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Photoformatotroph Manuscript\figures\supplement information\"/>
    </mc:Choice>
  </mc:AlternateContent>
  <xr:revisionPtr revIDLastSave="0" documentId="13_ncr:1_{DA4EDC5C-BA8E-4D45-A512-0047BB7A5B1D}" xr6:coauthVersionLast="47" xr6:coauthVersionMax="47" xr10:uidLastSave="{00000000-0000-0000-0000-000000000000}"/>
  <bookViews>
    <workbookView xWindow="-110" yWindow="-110" windowWidth="38620" windowHeight="21100" xr2:uid="{00000000-000D-0000-FFFF-FFFF00000000}"/>
  </bookViews>
  <sheets>
    <sheet name="Sheet1" sheetId="6" r:id="rId1"/>
    <sheet name="123 6h vs 48h" sheetId="3" r:id="rId2"/>
    <sheet name="123 0h vs 6h" sheetId="1" r:id="rId3"/>
    <sheet name="123 0h vs 48h"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97" i="1" l="1"/>
</calcChain>
</file>

<file path=xl/sharedStrings.xml><?xml version="1.0" encoding="utf-8"?>
<sst xmlns="http://schemas.openxmlformats.org/spreadsheetml/2006/main" count="61840" uniqueCount="8869">
  <si>
    <t>ID</t>
  </si>
  <si>
    <t>log2FoldChange</t>
  </si>
  <si>
    <t>pvalue</t>
  </si>
  <si>
    <t>padj</t>
  </si>
  <si>
    <t>123-A-6h</t>
  </si>
  <si>
    <t>123-A-t0</t>
  </si>
  <si>
    <t>123-B-6h</t>
  </si>
  <si>
    <t>123-B-t0</t>
  </si>
  <si>
    <t>123-C-6h</t>
  </si>
  <si>
    <t>123-C-t0</t>
  </si>
  <si>
    <t>PGIDNB_18030</t>
  </si>
  <si>
    <t>PGIDNB_23465</t>
  </si>
  <si>
    <t>PGIDNB_23470</t>
  </si>
  <si>
    <t>PGIDNB_23475</t>
  </si>
  <si>
    <t>PGIDNB_18040</t>
  </si>
  <si>
    <t>3.56745486377409e-315</t>
  </si>
  <si>
    <t>2.13244614481973e-312</t>
  </si>
  <si>
    <t>PGIDNB_23480</t>
  </si>
  <si>
    <t>PGIDNB_18035</t>
  </si>
  <si>
    <t>PGIDNB_23485</t>
  </si>
  <si>
    <t>PGIDNB_06415</t>
  </si>
  <si>
    <t>PGIDNB_06420</t>
  </si>
  <si>
    <t>PGIDNB_18045</t>
  </si>
  <si>
    <t>PGIDNB_06425</t>
  </si>
  <si>
    <t>PGIDNB_11630</t>
  </si>
  <si>
    <t>PGIDNB_23490</t>
  </si>
  <si>
    <t>PGIDNB_19125</t>
  </si>
  <si>
    <t>PGIDNB_02910</t>
  </si>
  <si>
    <t>PGIDNB_05275</t>
  </si>
  <si>
    <t>PGIDNB_06730</t>
  </si>
  <si>
    <t>PGIDNB_14315</t>
  </si>
  <si>
    <t>PGIDNB_10090</t>
  </si>
  <si>
    <t>PGIDNB_05460</t>
  </si>
  <si>
    <t>PGIDNB_04130</t>
  </si>
  <si>
    <t>PGIDNB_10000</t>
  </si>
  <si>
    <t>PGIDNB_17520</t>
  </si>
  <si>
    <t>PGIDNB_15880</t>
  </si>
  <si>
    <t>PGIDNB_23850</t>
  </si>
  <si>
    <t>PGIDNB_07515</t>
  </si>
  <si>
    <t>PGIDNB_14320</t>
  </si>
  <si>
    <t>PGIDNB_04125</t>
  </si>
  <si>
    <t>PGIDNB_04120</t>
  </si>
  <si>
    <t>PGIDNB_09830</t>
  </si>
  <si>
    <t>PGIDNB_07055</t>
  </si>
  <si>
    <t>PGIDNB_18050</t>
  </si>
  <si>
    <t>PGIDNB_05200</t>
  </si>
  <si>
    <t>PGIDNB_03115</t>
  </si>
  <si>
    <t>PGIDNB_14070</t>
  </si>
  <si>
    <t>PGIDNB_05270</t>
  </si>
  <si>
    <t>PGIDNB_03795</t>
  </si>
  <si>
    <t>PGIDNB_10195</t>
  </si>
  <si>
    <t>PGIDNB_19120</t>
  </si>
  <si>
    <t>PGIDNB_14010</t>
  </si>
  <si>
    <t>PGIDNB_03790</t>
  </si>
  <si>
    <t>PGIDNB_03810</t>
  </si>
  <si>
    <t>PGIDNB_16335</t>
  </si>
  <si>
    <t>PGIDNB_14065</t>
  </si>
  <si>
    <t>PGIDNB_03805</t>
  </si>
  <si>
    <t>PGIDNB_03800</t>
  </si>
  <si>
    <t>PGIDNB_01255</t>
  </si>
  <si>
    <t>PGIDNB_07955</t>
  </si>
  <si>
    <t>PGIDNB_03065</t>
  </si>
  <si>
    <t>PGIDNB_13075</t>
  </si>
  <si>
    <t>PGIDNB_09995</t>
  </si>
  <si>
    <t>PGIDNB_14305</t>
  </si>
  <si>
    <t>PGIDNB_19725</t>
  </si>
  <si>
    <t>PGIDNB_17135</t>
  </si>
  <si>
    <t>PGIDNB_19875</t>
  </si>
  <si>
    <t>PGIDNB_02155</t>
  </si>
  <si>
    <t>PGIDNB_11785</t>
  </si>
  <si>
    <t>PGIDNB_14055</t>
  </si>
  <si>
    <t>PGIDNB_06575</t>
  </si>
  <si>
    <t>PGIDNB_01810</t>
  </si>
  <si>
    <t>PGIDNB_01510</t>
  </si>
  <si>
    <t>PGIDNB_14950</t>
  </si>
  <si>
    <t>PGIDNB_10095</t>
  </si>
  <si>
    <t>PGIDNB_14665</t>
  </si>
  <si>
    <t>PGIDNB_01515</t>
  </si>
  <si>
    <t>PGIDNB_03785</t>
  </si>
  <si>
    <t>PGIDNB_03940</t>
  </si>
  <si>
    <t>PGIDNB_22095</t>
  </si>
  <si>
    <t>PGIDNB_13945</t>
  </si>
  <si>
    <t>PGIDNB_19845</t>
  </si>
  <si>
    <t>PGIDNB_23960</t>
  </si>
  <si>
    <t>PGIDNB_07975</t>
  </si>
  <si>
    <t>PGIDNB_01205</t>
  </si>
  <si>
    <t>PGIDNB_08370</t>
  </si>
  <si>
    <t>PGIDNB_10100</t>
  </si>
  <si>
    <t>PGIDNB_19865</t>
  </si>
  <si>
    <t>PGIDNB_20415</t>
  </si>
  <si>
    <t>PGIDNB_14050</t>
  </si>
  <si>
    <t>PGIDNB_19880</t>
  </si>
  <si>
    <t>PGIDNB_19215</t>
  </si>
  <si>
    <t>PGIDNB_14325</t>
  </si>
  <si>
    <t>PGIDNB_16290</t>
  </si>
  <si>
    <t>PGIDNB_19885</t>
  </si>
  <si>
    <t>PGIDNB_19870</t>
  </si>
  <si>
    <t>PGIDNB_24245</t>
  </si>
  <si>
    <t>PGIDNB_07510</t>
  </si>
  <si>
    <t>PGIDNB_05400</t>
  </si>
  <si>
    <t>PGIDNB_05240</t>
  </si>
  <si>
    <t>PGIDNB_06725</t>
  </si>
  <si>
    <t>PGIDNB_02930</t>
  </si>
  <si>
    <t>PGIDNB_11365</t>
  </si>
  <si>
    <t>PGIDNB_20420</t>
  </si>
  <si>
    <t>PGIDNB_08375</t>
  </si>
  <si>
    <t>PGIDNB_19890</t>
  </si>
  <si>
    <t>PGIDNB_21320</t>
  </si>
  <si>
    <t>PGIDNB_16295</t>
  </si>
  <si>
    <t>PGIDNB_03945</t>
  </si>
  <si>
    <t>PGIDNB_16150</t>
  </si>
  <si>
    <t>PGIDNB_11685</t>
  </si>
  <si>
    <t>PGIDNB_12805</t>
  </si>
  <si>
    <t>PGIDNB_15300</t>
  </si>
  <si>
    <t>PGIDNB_10725</t>
  </si>
  <si>
    <t>PGIDNB_08575</t>
  </si>
  <si>
    <t>PGIDNB_06965</t>
  </si>
  <si>
    <t>PGIDNB_08410</t>
  </si>
  <si>
    <t>PGIDNB_14310</t>
  </si>
  <si>
    <t>PGIDNB_11380</t>
  </si>
  <si>
    <t>PGIDNB_15995</t>
  </si>
  <si>
    <t>PGIDNB_14060</t>
  </si>
  <si>
    <t>PGIDNB_20540</t>
  </si>
  <si>
    <t>PGIDNB_01865</t>
  </si>
  <si>
    <t>PGIDNB_07520</t>
  </si>
  <si>
    <t>PGIDNB_18530</t>
  </si>
  <si>
    <t>PGIDNB_20410</t>
  </si>
  <si>
    <t>PGIDNB_21305</t>
  </si>
  <si>
    <t>PGIDNB_17560</t>
  </si>
  <si>
    <t>PGIDNB_19860</t>
  </si>
  <si>
    <t>PGIDNB_03950</t>
  </si>
  <si>
    <t>PGIDNB_16645</t>
  </si>
  <si>
    <t>PGIDNB_16300</t>
  </si>
  <si>
    <t>PGIDNB_06125</t>
  </si>
  <si>
    <t>PGIDNB_20535</t>
  </si>
  <si>
    <t>PGIDNB_08525</t>
  </si>
  <si>
    <t>PGIDNB_11780</t>
  </si>
  <si>
    <t>PGIDNB_05570</t>
  </si>
  <si>
    <t>PGIDNB_14720</t>
  </si>
  <si>
    <t>PGIDNB_05620</t>
  </si>
  <si>
    <t>PGIDNB_12385</t>
  </si>
  <si>
    <t>PGIDNB_07460</t>
  </si>
  <si>
    <t>PGIDNB_14940</t>
  </si>
  <si>
    <t>PGIDNB_21315</t>
  </si>
  <si>
    <t>PGIDNB_14930</t>
  </si>
  <si>
    <t>PGIDNB_02200</t>
  </si>
  <si>
    <t>PGIDNB_05900</t>
  </si>
  <si>
    <t>PGIDNB_13830</t>
  </si>
  <si>
    <t>PGIDNB_19840</t>
  </si>
  <si>
    <t>PGIDNB_14005</t>
  </si>
  <si>
    <t>PGIDNB_06120</t>
  </si>
  <si>
    <t>PGIDNB_11950</t>
  </si>
  <si>
    <t>PGIDNB_21890</t>
  </si>
  <si>
    <t>PGIDNB_11385</t>
  </si>
  <si>
    <t>PGIDNB_24260</t>
  </si>
  <si>
    <t>PGIDNB_10320</t>
  </si>
  <si>
    <t>PGIDNB_07305</t>
  </si>
  <si>
    <t>PGIDNB_05885</t>
  </si>
  <si>
    <t>PGIDNB_21715</t>
  </si>
  <si>
    <t>PGIDNB_24195</t>
  </si>
  <si>
    <t>PGIDNB_06680</t>
  </si>
  <si>
    <t>PGIDNB_22425</t>
  </si>
  <si>
    <t>PGIDNB_13695</t>
  </si>
  <si>
    <t>PGIDNB_15030</t>
  </si>
  <si>
    <t>PGIDNB_22150</t>
  </si>
  <si>
    <t>PGIDNB_19715</t>
  </si>
  <si>
    <t>PGIDNB_14180</t>
  </si>
  <si>
    <t>PGIDNB_02260</t>
  </si>
  <si>
    <t>PGIDNB_03170</t>
  </si>
  <si>
    <t>PGIDNB_02730</t>
  </si>
  <si>
    <t>PGIDNB_13725</t>
  </si>
  <si>
    <t>PGIDNB_21310</t>
  </si>
  <si>
    <t>PGIDNB_24255</t>
  </si>
  <si>
    <t>PGIDNB_20045</t>
  </si>
  <si>
    <t>PGIDNB_22835</t>
  </si>
  <si>
    <t>PGIDNB_21950</t>
  </si>
  <si>
    <t>PGIDNB_19850</t>
  </si>
  <si>
    <t>PGIDNB_24250</t>
  </si>
  <si>
    <t>PGIDNB_05895</t>
  </si>
  <si>
    <t>PGIDNB_14040</t>
  </si>
  <si>
    <t>PGIDNB_23585</t>
  </si>
  <si>
    <t>PGIDNB_20125</t>
  </si>
  <si>
    <t>PGIDNB_11045</t>
  </si>
  <si>
    <t>PGIDNB_07995</t>
  </si>
  <si>
    <t>PGIDNB_22720</t>
  </si>
  <si>
    <t>PGIDNB_24400</t>
  </si>
  <si>
    <t>PGIDNB_08135</t>
  </si>
  <si>
    <t>PGIDNB_15025</t>
  </si>
  <si>
    <t>PGIDNB_05245</t>
  </si>
  <si>
    <t>PGIDNB_14660</t>
  </si>
  <si>
    <t>PGIDNB_05890</t>
  </si>
  <si>
    <t>PGIDNB_03780</t>
  </si>
  <si>
    <t>PGIDNB_01320</t>
  </si>
  <si>
    <t>PGIDNB_03820</t>
  </si>
  <si>
    <t>PGIDNB_14945</t>
  </si>
  <si>
    <t>PGIDNB_16260</t>
  </si>
  <si>
    <t>PGIDNB_17605</t>
  </si>
  <si>
    <t>PGIDNB_08015</t>
  </si>
  <si>
    <t>PGIDNB_08570</t>
  </si>
  <si>
    <t>PGIDNB_11960</t>
  </si>
  <si>
    <t>PGIDNB_04365</t>
  </si>
  <si>
    <t>PGIDNB_04450</t>
  </si>
  <si>
    <t>PGIDNB_14015</t>
  </si>
  <si>
    <t>PGIDNB_11650</t>
  </si>
  <si>
    <t>PGIDNB_16485</t>
  </si>
  <si>
    <t>PGIDNB_10905</t>
  </si>
  <si>
    <t>PGIDNB_03330</t>
  </si>
  <si>
    <t>PGIDNB_12380</t>
  </si>
  <si>
    <t>PGIDNB_24200</t>
  </si>
  <si>
    <t>PGIDNB_11945</t>
  </si>
  <si>
    <t>PGIDNB_20960</t>
  </si>
  <si>
    <t>PGIDNB_03615</t>
  </si>
  <si>
    <t>PGIDNB_04635</t>
  </si>
  <si>
    <t>PGIDNB_04925</t>
  </si>
  <si>
    <t>PGIDNB_06745</t>
  </si>
  <si>
    <t>PGIDNB_21805</t>
  </si>
  <si>
    <t>PGIDNB_19250</t>
  </si>
  <si>
    <t>PGIDNB_11910</t>
  </si>
  <si>
    <t>PGIDNB_07165</t>
  </si>
  <si>
    <t>PGIDNB_11375</t>
  </si>
  <si>
    <t>PGIDNB_08150</t>
  </si>
  <si>
    <t>PGIDNB_24475</t>
  </si>
  <si>
    <t>PGIDNB_07710</t>
  </si>
  <si>
    <t>PGIDNB_05875</t>
  </si>
  <si>
    <t>PGIDNB_05390</t>
  </si>
  <si>
    <t>PGIDNB_04480</t>
  </si>
  <si>
    <t>PGIDNB_10200</t>
  </si>
  <si>
    <t>PGIDNB_06010</t>
  </si>
  <si>
    <t>PGIDNB_06985</t>
  </si>
  <si>
    <t>PGIDNB_04375</t>
  </si>
  <si>
    <t>PGIDNB_04725</t>
  </si>
  <si>
    <t>PGIDNB_20055</t>
  </si>
  <si>
    <t>PGIDNB_20015</t>
  </si>
  <si>
    <t>PGIDNB_14705</t>
  </si>
  <si>
    <t>PGIDNB_03070</t>
  </si>
  <si>
    <t>PGIDNB_14285</t>
  </si>
  <si>
    <t>PGIDNB_20080</t>
  </si>
  <si>
    <t>PGIDNB_01965</t>
  </si>
  <si>
    <t>PGIDNB_16945</t>
  </si>
  <si>
    <t>PGIDNB_15035</t>
  </si>
  <si>
    <t>PGIDNB_03555</t>
  </si>
  <si>
    <t>PGIDNB_15225</t>
  </si>
  <si>
    <t>PGIDNB_03610</t>
  </si>
  <si>
    <t>PGIDNB_19210</t>
  </si>
  <si>
    <t>PGIDNB_22195</t>
  </si>
  <si>
    <t>PGIDNB_23980</t>
  </si>
  <si>
    <t>PGIDNB_03520</t>
  </si>
  <si>
    <t>PGIDNB_23770</t>
  </si>
  <si>
    <t>PGIDNB_12165</t>
  </si>
  <si>
    <t>PGIDNB_08265</t>
  </si>
  <si>
    <t>PGIDNB_09545</t>
  </si>
  <si>
    <t>PGIDNB_05280</t>
  </si>
  <si>
    <t>PGIDNB_08620</t>
  </si>
  <si>
    <t>PGIDNB_24390</t>
  </si>
  <si>
    <t>PGIDNB_04680</t>
  </si>
  <si>
    <t>PGIDNB_05230</t>
  </si>
  <si>
    <t>PGIDNB_11775</t>
  </si>
  <si>
    <t>PGIDNB_24395</t>
  </si>
  <si>
    <t>PGIDNB_15795</t>
  </si>
  <si>
    <t>PGIDNB_12515</t>
  </si>
  <si>
    <t>PGIDNB_02355</t>
  </si>
  <si>
    <t>PGIDNB_13625</t>
  </si>
  <si>
    <t>PGIDNB_22830</t>
  </si>
  <si>
    <t>PGIDNB_19855</t>
  </si>
  <si>
    <t>PGIDNB_08290</t>
  </si>
  <si>
    <t>PGIDNB_15665</t>
  </si>
  <si>
    <t>PGIDNB_07530</t>
  </si>
  <si>
    <t>PGIDNB_20050</t>
  </si>
  <si>
    <t>PGIDNB_07705</t>
  </si>
  <si>
    <t>PGIDNB_08270</t>
  </si>
  <si>
    <t>PGIDNB_06325</t>
  </si>
  <si>
    <t>PGIDNB_11540</t>
  </si>
  <si>
    <t>PGIDNB_10985</t>
  </si>
  <si>
    <t>PGIDNB_16265</t>
  </si>
  <si>
    <t>PGIDNB_05870</t>
  </si>
  <si>
    <t>PGIDNB_16310</t>
  </si>
  <si>
    <t>PGIDNB_10075</t>
  </si>
  <si>
    <t>PGIDNB_14505</t>
  </si>
  <si>
    <t>PGIDNB_17960</t>
  </si>
  <si>
    <t>PGIDNB_06795</t>
  </si>
  <si>
    <t>PGIDNB_08280</t>
  </si>
  <si>
    <t>PGIDNB_15355</t>
  </si>
  <si>
    <t>PGIDNB_12255</t>
  </si>
  <si>
    <t>PGIDNB_14700</t>
  </si>
  <si>
    <t>PGIDNB_12440</t>
  </si>
  <si>
    <t>PGIDNB_22695</t>
  </si>
  <si>
    <t>PGIDNB_09965</t>
  </si>
  <si>
    <t>PGIDNB_07300</t>
  </si>
  <si>
    <t>PGIDNB_04240</t>
  </si>
  <si>
    <t>PGIDNB_00800</t>
  </si>
  <si>
    <t>PGIDNB_21425</t>
  </si>
  <si>
    <t>PGIDNB_17420</t>
  </si>
  <si>
    <t>PGIDNB_20360</t>
  </si>
  <si>
    <t>PGIDNB_03535</t>
  </si>
  <si>
    <t>PGIDNB_21325</t>
  </si>
  <si>
    <t>PGIDNB_09785</t>
  </si>
  <si>
    <t>PGIDNB_18540</t>
  </si>
  <si>
    <t>PGIDNB_06345</t>
  </si>
  <si>
    <t>PGIDNB_10005</t>
  </si>
  <si>
    <t>PGIDNB_15920</t>
  </si>
  <si>
    <t>PGIDNB_11070</t>
  </si>
  <si>
    <t>PGIDNB_02965</t>
  </si>
  <si>
    <t>PGIDNB_09515</t>
  </si>
  <si>
    <t>PGIDNB_11700</t>
  </si>
  <si>
    <t>PGIDNB_16490</t>
  </si>
  <si>
    <t>PGIDNB_02375</t>
  </si>
  <si>
    <t>PGIDNB_05345</t>
  </si>
  <si>
    <t>PGIDNB_19720</t>
  </si>
  <si>
    <t>PGIDNB_09835</t>
  </si>
  <si>
    <t>PGIDNB_01225</t>
  </si>
  <si>
    <t>PGIDNB_15270</t>
  </si>
  <si>
    <t>PGIDNB_09455</t>
  </si>
  <si>
    <t>PGIDNB_10910</t>
  </si>
  <si>
    <t>PGIDNB_01505</t>
  </si>
  <si>
    <t>PGIDNB_02105</t>
  </si>
  <si>
    <t>PGIDNB_14695</t>
  </si>
  <si>
    <t>PGIDNB_19940</t>
  </si>
  <si>
    <t>PGIDNB_22570</t>
  </si>
  <si>
    <t>PGIDNB_22705</t>
  </si>
  <si>
    <t>PGIDNB_17430</t>
  </si>
  <si>
    <t>PGIDNB_19700</t>
  </si>
  <si>
    <t>PGIDNB_05180</t>
  </si>
  <si>
    <t>PGIDNB_07505</t>
  </si>
  <si>
    <t>PGIDNB_07600</t>
  </si>
  <si>
    <t>PGIDNB_06130</t>
  </si>
  <si>
    <t>PGIDNB_11460</t>
  </si>
  <si>
    <t>PGIDNB_21725</t>
  </si>
  <si>
    <t>PGIDNB_19580</t>
  </si>
  <si>
    <t>PGIDNB_06525</t>
  </si>
  <si>
    <t>PGIDNB_08625</t>
  </si>
  <si>
    <t>PGIDNB_23395</t>
  </si>
  <si>
    <t>PGIDNB_13940</t>
  </si>
  <si>
    <t>PGIDNB_21730</t>
  </si>
  <si>
    <t>PGIDNB_20530</t>
  </si>
  <si>
    <t>PGIDNB_18590</t>
  </si>
  <si>
    <t>PGIDNB_14160</t>
  </si>
  <si>
    <t>PGIDNB_11595</t>
  </si>
  <si>
    <t>PGIDNB_08530</t>
  </si>
  <si>
    <t>PGIDNB_20585</t>
  </si>
  <si>
    <t>PGIDNB_04610</t>
  </si>
  <si>
    <t>PGIDNB_23910</t>
  </si>
  <si>
    <t>PGIDNB_21800</t>
  </si>
  <si>
    <t>PGIDNB_11980</t>
  </si>
  <si>
    <t>PGIDNB_01435</t>
  </si>
  <si>
    <t>PGIDNB_01420</t>
  </si>
  <si>
    <t>PGIDNB_21275</t>
  </si>
  <si>
    <t>PGIDNB_10155</t>
  </si>
  <si>
    <t>PGIDNB_05605</t>
  </si>
  <si>
    <t>PGIDNB_00895</t>
  </si>
  <si>
    <t>PGIDNB_08600</t>
  </si>
  <si>
    <t>PGIDNB_10800</t>
  </si>
  <si>
    <t>PGIDNB_01325</t>
  </si>
  <si>
    <t>PGIDNB_04585</t>
  </si>
  <si>
    <t>PGIDNB_16640</t>
  </si>
  <si>
    <t>PGIDNB_10245</t>
  </si>
  <si>
    <t>PGIDNB_18525</t>
  </si>
  <si>
    <t>PGIDNB_12245</t>
  </si>
  <si>
    <t>PGIDNB_01440</t>
  </si>
  <si>
    <t>PGIDNB_00930</t>
  </si>
  <si>
    <t>PGIDNB_24480</t>
  </si>
  <si>
    <t>PGIDNB_17950</t>
  </si>
  <si>
    <t>PGIDNB_00435</t>
  </si>
  <si>
    <t>PGIDNB_23050</t>
  </si>
  <si>
    <t>PGIDNB_20070</t>
  </si>
  <si>
    <t>PGIDNB_19975</t>
  </si>
  <si>
    <t>PGIDNB_12360</t>
  </si>
  <si>
    <t>PGIDNB_07455</t>
  </si>
  <si>
    <t>PGIDNB_03425</t>
  </si>
  <si>
    <t>PGIDNB_08215</t>
  </si>
  <si>
    <t>PGIDNB_11360</t>
  </si>
  <si>
    <t>PGIDNB_14045</t>
  </si>
  <si>
    <t>PGIDNB_19945</t>
  </si>
  <si>
    <t>PGIDNB_20465</t>
  </si>
  <si>
    <t>PGIDNB_15925</t>
  </si>
  <si>
    <t>PGIDNB_08160</t>
  </si>
  <si>
    <t>PGIDNB_01480</t>
  </si>
  <si>
    <t>PGIDNB_14030</t>
  </si>
  <si>
    <t>PGIDNB_23080</t>
  </si>
  <si>
    <t>PGIDNB_00890</t>
  </si>
  <si>
    <t>PGIDNB_11645</t>
  </si>
  <si>
    <t>PGIDNB_11160</t>
  </si>
  <si>
    <t>PGIDNB_13080</t>
  </si>
  <si>
    <t>PGIDNB_24095</t>
  </si>
  <si>
    <t>PGIDNB_01030</t>
  </si>
  <si>
    <t>PGIDNB_20115</t>
  </si>
  <si>
    <t>PGIDNB_08565</t>
  </si>
  <si>
    <t>PGIDNB_23375</t>
  </si>
  <si>
    <t>PGIDNB_03775</t>
  </si>
  <si>
    <t>PGIDNB_00440</t>
  </si>
  <si>
    <t>PGIDNB_07525</t>
  </si>
  <si>
    <t>PGIDNB_05325</t>
  </si>
  <si>
    <t>PGIDNB_12260</t>
  </si>
  <si>
    <t>PGIDNB_07550</t>
  </si>
  <si>
    <t>PGIDNB_07830</t>
  </si>
  <si>
    <t>PGIDNB_08210</t>
  </si>
  <si>
    <t>PGIDNB_17120</t>
  </si>
  <si>
    <t>PGIDNB_22445</t>
  </si>
  <si>
    <t>PGIDNB_13420</t>
  </si>
  <si>
    <t>PGIDNB_08445</t>
  </si>
  <si>
    <t>PGIDNB_20365</t>
  </si>
  <si>
    <t>PGIDNB_13490</t>
  </si>
  <si>
    <t>PGIDNB_21865</t>
  </si>
  <si>
    <t>PGIDNB_16635</t>
  </si>
  <si>
    <t>PGIDNB_13255</t>
  </si>
  <si>
    <t>PGIDNB_00920</t>
  </si>
  <si>
    <t>PGIDNB_21875</t>
  </si>
  <si>
    <t>PGIDNB_03335</t>
  </si>
  <si>
    <t>PGIDNB_12250</t>
  </si>
  <si>
    <t>PGIDNB_16820</t>
  </si>
  <si>
    <t>PGIDNB_09575</t>
  </si>
  <si>
    <t>PGIDNB_08285</t>
  </si>
  <si>
    <t>PGIDNB_10595</t>
  </si>
  <si>
    <t>PGIDNB_08010</t>
  </si>
  <si>
    <t>PGIDNB_05610</t>
  </si>
  <si>
    <t>PGIDNB_08220</t>
  </si>
  <si>
    <t>PGIDNB_22330</t>
  </si>
  <si>
    <t>PGIDNB_02915</t>
  </si>
  <si>
    <t>PGIDNB_12300</t>
  </si>
  <si>
    <t>PGIDNB_00655</t>
  </si>
  <si>
    <t>PGIDNB_24275</t>
  </si>
  <si>
    <t>PGIDNB_11915</t>
  </si>
  <si>
    <t>PGIDNB_15390</t>
  </si>
  <si>
    <t>PGIDNB_11075</t>
  </si>
  <si>
    <t>PGIDNB_15295</t>
  </si>
  <si>
    <t>PGIDNB_11720</t>
  </si>
  <si>
    <t>PGIDNB_03135</t>
  </si>
  <si>
    <t>PGIDNB_22990</t>
  </si>
  <si>
    <t>PGIDNB_04580</t>
  </si>
  <si>
    <t>PGIDNB_04630</t>
  </si>
  <si>
    <t>PGIDNB_09085</t>
  </si>
  <si>
    <t>PGIDNB_10035</t>
  </si>
  <si>
    <t>PGIDNB_13020</t>
  </si>
  <si>
    <t>PGIDNB_04065</t>
  </si>
  <si>
    <t>PGIDNB_22575</t>
  </si>
  <si>
    <t>PGIDNB_12225</t>
  </si>
  <si>
    <t>PGIDNB_17805</t>
  </si>
  <si>
    <t>PGIDNB_23060</t>
  </si>
  <si>
    <t>PGIDNB_23990</t>
  </si>
  <si>
    <t>PGIDNB_23975</t>
  </si>
  <si>
    <t>PGIDNB_12685</t>
  </si>
  <si>
    <t>PGIDNB_09580</t>
  </si>
  <si>
    <t>PGIDNB_03620</t>
  </si>
  <si>
    <t>PGIDNB_14745</t>
  </si>
  <si>
    <t>PGIDNB_04070</t>
  </si>
  <si>
    <t>PGIDNB_10380</t>
  </si>
  <si>
    <t>PGIDNB_23020</t>
  </si>
  <si>
    <t>PGIDNB_14685</t>
  </si>
  <si>
    <t>PGIDNB_09015</t>
  </si>
  <si>
    <t>PGIDNB_07435</t>
  </si>
  <si>
    <t>PGIDNB_17525</t>
  </si>
  <si>
    <t>PGIDNB_01670</t>
  </si>
  <si>
    <t>PGIDNB_21265</t>
  </si>
  <si>
    <t>PGIDNB_12775</t>
  </si>
  <si>
    <t>PGIDNB_14385</t>
  </si>
  <si>
    <t>PGIDNB_04315</t>
  </si>
  <si>
    <t>PGIDNB_22840</t>
  </si>
  <si>
    <t>PGIDNB_01805</t>
  </si>
  <si>
    <t>PGIDNB_22265</t>
  </si>
  <si>
    <t>PGIDNB_13065</t>
  </si>
  <si>
    <t>PGIDNB_04565</t>
  </si>
  <si>
    <t>PGIDNB_03075</t>
  </si>
  <si>
    <t>PGIDNB_05880</t>
  </si>
  <si>
    <t>PGIDNB_20165</t>
  </si>
  <si>
    <t>PGIDNB_19705</t>
  </si>
  <si>
    <t>PGIDNB_06510</t>
  </si>
  <si>
    <t>PGIDNB_04055</t>
  </si>
  <si>
    <t>PGIDNB_24100</t>
  </si>
  <si>
    <t>PGIDNB_10665</t>
  </si>
  <si>
    <t>PGIDNB_11065</t>
  </si>
  <si>
    <t>PGIDNB_11055</t>
  </si>
  <si>
    <t>PGIDNB_23380</t>
  </si>
  <si>
    <t>PGIDNB_23705</t>
  </si>
  <si>
    <t>PGIDNB_14565</t>
  </si>
  <si>
    <t>PGIDNB_10825</t>
  </si>
  <si>
    <t>PGIDNB_11695</t>
  </si>
  <si>
    <t>PGIDNB_15370</t>
  </si>
  <si>
    <t>PGIDNB_05835</t>
  </si>
  <si>
    <t>PGIDNB_13560</t>
  </si>
  <si>
    <t>PGIDNB_16975</t>
  </si>
  <si>
    <t>PGIDNB_22375</t>
  </si>
  <si>
    <t>PGIDNB_03645</t>
  </si>
  <si>
    <t>PGIDNB_04440</t>
  </si>
  <si>
    <t>PGIDNB_07610</t>
  </si>
  <si>
    <t>PGIDNB_18945</t>
  </si>
  <si>
    <t>PGIDNB_03155</t>
  </si>
  <si>
    <t>PGIDNB_00520</t>
  </si>
  <si>
    <t>PGIDNB_12240</t>
  </si>
  <si>
    <t>PGIDNB_23790</t>
  </si>
  <si>
    <t>PGIDNB_03815</t>
  </si>
  <si>
    <t>PGIDNB_03725</t>
  </si>
  <si>
    <t>PGIDNB_06350</t>
  </si>
  <si>
    <t>PGIDNB_22130</t>
  </si>
  <si>
    <t>PGIDNB_11335</t>
  </si>
  <si>
    <t>PGIDNB_05860</t>
  </si>
  <si>
    <t>PGIDNB_22120</t>
  </si>
  <si>
    <t>PGIDNB_03050</t>
  </si>
  <si>
    <t>PGIDNB_09025</t>
  </si>
  <si>
    <t>PGIDNB_03560</t>
  </si>
  <si>
    <t>PGIDNB_02545</t>
  </si>
  <si>
    <t>PGIDNB_20020</t>
  </si>
  <si>
    <t>PGIDNB_23025</t>
  </si>
  <si>
    <t>PGIDNB_13415</t>
  </si>
  <si>
    <t>PGIDNB_19535</t>
  </si>
  <si>
    <t>PGIDNB_20310</t>
  </si>
  <si>
    <t>PGIDNB_05830</t>
  </si>
  <si>
    <t>PGIDNB_22865</t>
  </si>
  <si>
    <t>PGIDNB_15915</t>
  </si>
  <si>
    <t>PGIDNB_02365</t>
  </si>
  <si>
    <t>PGIDNB_03640</t>
  </si>
  <si>
    <t>PGIDNB_06320</t>
  </si>
  <si>
    <t>PGIDNB_19835</t>
  </si>
  <si>
    <t>PGIDNB_08630</t>
  </si>
  <si>
    <t>PGIDNB_24110</t>
  </si>
  <si>
    <t>PGIDNB_11655</t>
  </si>
  <si>
    <t>PGIDNB_16700</t>
  </si>
  <si>
    <t>PGIDNB_09170</t>
  </si>
  <si>
    <t>PGIDNB_12570</t>
  </si>
  <si>
    <t>PGIDNB_06845</t>
  </si>
  <si>
    <t>PGIDNB_14035</t>
  </si>
  <si>
    <t>PGIDNB_00805</t>
  </si>
  <si>
    <t>PGIDNB_08980</t>
  </si>
  <si>
    <t>PGIDNB_22700</t>
  </si>
  <si>
    <t>PGIDNB_04860</t>
  </si>
  <si>
    <t>PGIDNB_20490</t>
  </si>
  <si>
    <t>PGIDNB_14175</t>
  </si>
  <si>
    <t>PGIDNB_12500</t>
  </si>
  <si>
    <t>PGIDNB_21455</t>
  </si>
  <si>
    <t>PGIDNB_02370</t>
  </si>
  <si>
    <t>PGIDNB_16815</t>
  </si>
  <si>
    <t>PGIDNB_14955</t>
  </si>
  <si>
    <t>PGIDNB_18535</t>
  </si>
  <si>
    <t>PGIDNB_22935</t>
  </si>
  <si>
    <t>PGIDNB_05225</t>
  </si>
  <si>
    <t>PGIDNB_12415</t>
  </si>
  <si>
    <t>PGIDNB_00810</t>
  </si>
  <si>
    <t>PGIDNB_12060</t>
  </si>
  <si>
    <t>PGIDNB_05010</t>
  </si>
  <si>
    <t>PGIDNB_00940</t>
  </si>
  <si>
    <t>PGIDNB_02770</t>
  </si>
  <si>
    <t>PGIDNB_07175</t>
  </si>
  <si>
    <t>PGIDNB_06430</t>
  </si>
  <si>
    <t>PGIDNB_20375</t>
  </si>
  <si>
    <t>PGIDNB_08965</t>
  </si>
  <si>
    <t>PGIDNB_00635</t>
  </si>
  <si>
    <t>PGIDNB_23590</t>
  </si>
  <si>
    <t>PGIDNB_11350</t>
  </si>
  <si>
    <t>PGIDNB_05650</t>
  </si>
  <si>
    <t>PGIDNB_14610</t>
  </si>
  <si>
    <t>PGIDNB_22080</t>
  </si>
  <si>
    <t>PGIDNB_10785</t>
  </si>
  <si>
    <t>PGIDNB_05235</t>
  </si>
  <si>
    <t>PGIDNB_22775</t>
  </si>
  <si>
    <t>PGIDNB_03220</t>
  </si>
  <si>
    <t>PGIDNB_19935</t>
  </si>
  <si>
    <t>PGIDNB_01460</t>
  </si>
  <si>
    <t>PGIDNB_05675</t>
  </si>
  <si>
    <t>PGIDNB_11060</t>
  </si>
  <si>
    <t>PGIDNB_08815</t>
  </si>
  <si>
    <t>PGIDNB_10375</t>
  </si>
  <si>
    <t>PGIDNB_22730</t>
  </si>
  <si>
    <t>PGIDNB_05350</t>
  </si>
  <si>
    <t>PGIDNB_05595</t>
  </si>
  <si>
    <t>PGIDNB_05005</t>
  </si>
  <si>
    <t>PGIDNB_11465</t>
  </si>
  <si>
    <t>PGIDNB_18065</t>
  </si>
  <si>
    <t>PGIDNB_05695</t>
  </si>
  <si>
    <t>PGIDNB_19410</t>
  </si>
  <si>
    <t>PGIDNB_02035</t>
  </si>
  <si>
    <t>PGIDNB_21840</t>
  </si>
  <si>
    <t>PGIDNB_02360</t>
  </si>
  <si>
    <t>PGIDNB_10255</t>
  </si>
  <si>
    <t>PGIDNB_18355</t>
  </si>
  <si>
    <t>PGIDNB_19245</t>
  </si>
  <si>
    <t>PGIDNB_09520</t>
  </si>
  <si>
    <t>PGIDNB_19275</t>
  </si>
  <si>
    <t>PGIDNB_00925</t>
  </si>
  <si>
    <t>PGIDNB_15805</t>
  </si>
  <si>
    <t>PGIDNB_24050</t>
  </si>
  <si>
    <t>PGIDNB_06220</t>
  </si>
  <si>
    <t>PGIDNB_13525</t>
  </si>
  <si>
    <t>PGIDNB_23765</t>
  </si>
  <si>
    <t>PGIDNB_15500</t>
  </si>
  <si>
    <t>PGIDNB_17445</t>
  </si>
  <si>
    <t>PGIDNB_22030</t>
  </si>
  <si>
    <t>PGIDNB_08970</t>
  </si>
  <si>
    <t>PGIDNB_09780</t>
  </si>
  <si>
    <t>PGIDNB_04615</t>
  </si>
  <si>
    <t>PGIDNB_19950</t>
  </si>
  <si>
    <t>PGIDNB_11965</t>
  </si>
  <si>
    <t>PGIDNB_08915</t>
  </si>
  <si>
    <t>PGIDNB_07000</t>
  </si>
  <si>
    <t>PGIDNB_09010</t>
  </si>
  <si>
    <t>PGIDNB_00530</t>
  </si>
  <si>
    <t>PGIDNB_14770</t>
  </si>
  <si>
    <t>PGIDNB_23995</t>
  </si>
  <si>
    <t>PGIDNB_08470</t>
  </si>
  <si>
    <t>PGIDNB_12130</t>
  </si>
  <si>
    <t>PGIDNB_11715</t>
  </si>
  <si>
    <t>PGIDNB_06340</t>
  </si>
  <si>
    <t>PGIDNB_12160</t>
  </si>
  <si>
    <t>PGIDNB_18585</t>
  </si>
  <si>
    <t>PGIDNB_12125</t>
  </si>
  <si>
    <t>PGIDNB_01110</t>
  </si>
  <si>
    <t>PGIDNB_08340</t>
  </si>
  <si>
    <t>PGIDNB_14690</t>
  </si>
  <si>
    <t>PGIDNB_12935</t>
  </si>
  <si>
    <t>PGIDNB_14925</t>
  </si>
  <si>
    <t>PGIDNB_20580</t>
  </si>
  <si>
    <t>PGIDNB_13690</t>
  </si>
  <si>
    <t>PGIDNB_07025</t>
  </si>
  <si>
    <t>PGIDNB_03350</t>
  </si>
  <si>
    <t>PGIDNB_10830</t>
  </si>
  <si>
    <t>PGIDNB_11250</t>
  </si>
  <si>
    <t>PGIDNB_22100</t>
  </si>
  <si>
    <t>PGIDNB_12780</t>
  </si>
  <si>
    <t>PGIDNB_02540</t>
  </si>
  <si>
    <t>PGIDNB_21900</t>
  </si>
  <si>
    <t>PGIDNB_01375</t>
  </si>
  <si>
    <t>PGIDNB_17755</t>
  </si>
  <si>
    <t>PGIDNB_03130</t>
  </si>
  <si>
    <t>PGIDNB_23580</t>
  </si>
  <si>
    <t>PGIDNB_00190</t>
  </si>
  <si>
    <t>PGIDNB_11235</t>
  </si>
  <si>
    <t>PGIDNB_03295</t>
  </si>
  <si>
    <t>PGIDNB_04715</t>
  </si>
  <si>
    <t>PGIDNB_24090</t>
  </si>
  <si>
    <t>PGIDNB_08105</t>
  </si>
  <si>
    <t>PGIDNB_11050</t>
  </si>
  <si>
    <t>PGIDNB_18595</t>
  </si>
  <si>
    <t>PGIDNB_24240</t>
  </si>
  <si>
    <t>PGIDNB_01400</t>
  </si>
  <si>
    <t>PGIDNB_11760</t>
  </si>
  <si>
    <t>PGIDNB_22955</t>
  </si>
  <si>
    <t>PGIDNB_05015</t>
  </si>
  <si>
    <t>PGIDNB_12490</t>
  </si>
  <si>
    <t>PGIDNB_24035</t>
  </si>
  <si>
    <t>PGIDNB_07465</t>
  </si>
  <si>
    <t>PGIDNB_08945</t>
  </si>
  <si>
    <t>PGIDNB_20820</t>
  </si>
  <si>
    <t>PGIDNB_19505</t>
  </si>
  <si>
    <t>PGIDNB_03825</t>
  </si>
  <si>
    <t>PGIDNB_03655</t>
  </si>
  <si>
    <t>PGIDNB_21040</t>
  </si>
  <si>
    <t>PGIDNB_10565</t>
  </si>
  <si>
    <t>PGIDNB_22725</t>
  </si>
  <si>
    <t>PGIDNB_11340</t>
  </si>
  <si>
    <t>PGIDNB_20060</t>
  </si>
  <si>
    <t>PGIDNB_03465</t>
  </si>
  <si>
    <t>PGIDNB_08740</t>
  </si>
  <si>
    <t>PGIDNB_04550</t>
  </si>
  <si>
    <t>PGIDNB_01280</t>
  </si>
  <si>
    <t>PGIDNB_16965</t>
  </si>
  <si>
    <t>PGIDNB_07160</t>
  </si>
  <si>
    <t>PGIDNB_11280</t>
  </si>
  <si>
    <t>PGIDNB_02525</t>
  </si>
  <si>
    <t>PGIDNB_18690</t>
  </si>
  <si>
    <t>PGIDNB_10365</t>
  </si>
  <si>
    <t>PGIDNB_11905</t>
  </si>
  <si>
    <t>PGIDNB_12230</t>
  </si>
  <si>
    <t>PGIDNB_03515</t>
  </si>
  <si>
    <t>PGIDNB_12265</t>
  </si>
  <si>
    <t>PGIDNB_05385</t>
  </si>
  <si>
    <t>PGIDNB_02055</t>
  </si>
  <si>
    <t>PGIDNB_20155</t>
  </si>
  <si>
    <t>PGIDNB_21885</t>
  </si>
  <si>
    <t>PGIDNB_22740</t>
  </si>
  <si>
    <t>PGIDNB_04435</t>
  </si>
  <si>
    <t>PGIDNB_01190</t>
  </si>
  <si>
    <t>PGIDNB_05865</t>
  </si>
  <si>
    <t>PGIDNB_11505</t>
  </si>
  <si>
    <t>PGIDNB_21205</t>
  </si>
  <si>
    <t>PGIDNB_19695</t>
  </si>
  <si>
    <t>PGIDNB_20355</t>
  </si>
  <si>
    <t>PGIDNB_02345</t>
  </si>
  <si>
    <t>PGIDNB_00845</t>
  </si>
  <si>
    <t>PGIDNB_03605</t>
  </si>
  <si>
    <t>PGIDNB_04570</t>
  </si>
  <si>
    <t>PGIDNB_02160</t>
  </si>
  <si>
    <t>PGIDNB_10730</t>
  </si>
  <si>
    <t>PGIDNB_00445</t>
  </si>
  <si>
    <t>PGIDNB_15520</t>
  </si>
  <si>
    <t>PGIDNB_09900</t>
  </si>
  <si>
    <t>PGIDNB_11795</t>
  </si>
  <si>
    <t>PGIDNB_14140</t>
  </si>
  <si>
    <t>PGIDNB_20040</t>
  </si>
  <si>
    <t>PGIDNB_01485</t>
  </si>
  <si>
    <t>PGIDNB_07490</t>
  </si>
  <si>
    <t>PGIDNB_05405</t>
  </si>
  <si>
    <t>PGIDNB_01285</t>
  </si>
  <si>
    <t>PGIDNB_13260</t>
  </si>
  <si>
    <t>PGIDNB_13730</t>
  </si>
  <si>
    <t>PGIDNB_18605</t>
  </si>
  <si>
    <t>PGIDNB_08975</t>
  </si>
  <si>
    <t>PGIDNB_08200</t>
  </si>
  <si>
    <t>PGIDNB_23055</t>
  </si>
  <si>
    <t>PGIDNB_09875</t>
  </si>
  <si>
    <t>PGIDNB_09740</t>
  </si>
  <si>
    <t>PGIDNB_06570</t>
  </si>
  <si>
    <t>PGIDNB_19310</t>
  </si>
  <si>
    <t>PGIDNB_16765</t>
  </si>
  <si>
    <t>PGIDNB_11195</t>
  </si>
  <si>
    <t>PGIDNB_15655</t>
  </si>
  <si>
    <t>PGIDNB_23970</t>
  </si>
  <si>
    <t>PGIDNB_02380</t>
  </si>
  <si>
    <t>PGIDNB_08295</t>
  </si>
  <si>
    <t>PGIDNB_06980</t>
  </si>
  <si>
    <t>PGIDNB_21210</t>
  </si>
  <si>
    <t>PGIDNB_11735</t>
  </si>
  <si>
    <t>PGIDNB_12830</t>
  </si>
  <si>
    <t>PGIDNB_08510</t>
  </si>
  <si>
    <t>PGIDNB_14495</t>
  </si>
  <si>
    <t>PGIDNB_11640</t>
  </si>
  <si>
    <t>PGIDNB_18580</t>
  </si>
  <si>
    <t>PGIDNB_10150</t>
  </si>
  <si>
    <t>PGIDNB_13430</t>
  </si>
  <si>
    <t>PGIDNB_10260</t>
  </si>
  <si>
    <t>PGIDNB_06555</t>
  </si>
  <si>
    <t>PGIDNB_05790</t>
  </si>
  <si>
    <t>PGIDNB_20840</t>
  </si>
  <si>
    <t>PGIDNB_00815</t>
  </si>
  <si>
    <t>PGIDNB_09165</t>
  </si>
  <si>
    <t>PGIDNB_03630</t>
  </si>
  <si>
    <t>PGIDNB_24005</t>
  </si>
  <si>
    <t>PGIDNB_20495</t>
  </si>
  <si>
    <t>PGIDNB_20295</t>
  </si>
  <si>
    <t>PGIDNB_23030</t>
  </si>
  <si>
    <t>PGIDNB_17685</t>
  </si>
  <si>
    <t>PGIDNB_03140</t>
  </si>
  <si>
    <t>PGIDNB_00865</t>
  </si>
  <si>
    <t>PGIDNB_06035</t>
  </si>
  <si>
    <t>PGIDNB_04555</t>
  </si>
  <si>
    <t>PGIDNB_01700</t>
  </si>
  <si>
    <t>PGIDNB_02400</t>
  </si>
  <si>
    <t>PGIDNB_18475</t>
  </si>
  <si>
    <t>PGIDNB_07450</t>
  </si>
  <si>
    <t>PGIDNB_16200</t>
  </si>
  <si>
    <t>PGIDNB_01695</t>
  </si>
  <si>
    <t>PGIDNB_02075</t>
  </si>
  <si>
    <t>PGIDNB_14865</t>
  </si>
  <si>
    <t>PGIDNB_07005</t>
  </si>
  <si>
    <t>PGIDNB_02905</t>
  </si>
  <si>
    <t>PGIDNB_16840</t>
  </si>
  <si>
    <t>PGIDNB_16875</t>
  </si>
  <si>
    <t>PGIDNB_05175</t>
  </si>
  <si>
    <t>PGIDNB_01990</t>
  </si>
  <si>
    <t>PGIDNB_10710</t>
  </si>
  <si>
    <t>PGIDNB_13265</t>
  </si>
  <si>
    <t>PGIDNB_04230</t>
  </si>
  <si>
    <t>PGIDNB_11545</t>
  </si>
  <si>
    <t>PGIDNB_00570</t>
  </si>
  <si>
    <t>PGIDNB_24030</t>
  </si>
  <si>
    <t>PGIDNB_11165</t>
  </si>
  <si>
    <t>PGIDNB_22475</t>
  </si>
  <si>
    <t>PGIDNB_00600</t>
  </si>
  <si>
    <t>PGIDNB_19065</t>
  </si>
  <si>
    <t>PGIDNB_04655</t>
  </si>
  <si>
    <t>PGIDNB_17735</t>
  </si>
  <si>
    <t>PGIDNB_07700</t>
  </si>
  <si>
    <t>PGIDNB_01915</t>
  </si>
  <si>
    <t>PGIDNB_00950</t>
  </si>
  <si>
    <t>PGIDNB_09660</t>
  </si>
  <si>
    <t>PGIDNB_17300</t>
  </si>
  <si>
    <t>PGIDNB_21765</t>
  </si>
  <si>
    <t>PGIDNB_12890</t>
  </si>
  <si>
    <t>PGIDNB_01210</t>
  </si>
  <si>
    <t>PGIDNB_05825</t>
  </si>
  <si>
    <t>PGIDNB_18070</t>
  </si>
  <si>
    <t>PGIDNB_17620</t>
  </si>
  <si>
    <t>PGIDNB_14485</t>
  </si>
  <si>
    <t>PGIDNB_19205</t>
  </si>
  <si>
    <t>PGIDNB_11305</t>
  </si>
  <si>
    <t>PGIDNB_16730</t>
  </si>
  <si>
    <t>PGIDNB_21985</t>
  </si>
  <si>
    <t>PGIDNB_01220</t>
  </si>
  <si>
    <t>PGIDNB_05590</t>
  </si>
  <si>
    <t>PGIDNB_21855</t>
  </si>
  <si>
    <t>PGIDNB_03650</t>
  </si>
  <si>
    <t>PGIDNB_23015</t>
  </si>
  <si>
    <t>PGIDNB_08110</t>
  </si>
  <si>
    <t>PGIDNB_09020</t>
  </si>
  <si>
    <t>PGIDNB_08195</t>
  </si>
  <si>
    <t>PGIDNB_12505</t>
  </si>
  <si>
    <t>PGIDNB_10835</t>
  </si>
  <si>
    <t>PGIDNB_03445</t>
  </si>
  <si>
    <t>PGIDNB_09060</t>
  </si>
  <si>
    <t>PGIDNB_02020</t>
  </si>
  <si>
    <t>PGIDNB_09795</t>
  </si>
  <si>
    <t>PGIDNB_02145</t>
  </si>
  <si>
    <t>PGIDNB_02880</t>
  </si>
  <si>
    <t>PGIDNB_03580</t>
  </si>
  <si>
    <t>PGIDNB_03165</t>
  </si>
  <si>
    <t>PGIDNB_11575</t>
  </si>
  <si>
    <t>PGIDNB_10420</t>
  </si>
  <si>
    <t>PGIDNB_15860</t>
  </si>
  <si>
    <t>PGIDNB_13540</t>
  </si>
  <si>
    <t>PGIDNB_23385</t>
  </si>
  <si>
    <t>PGIDNB_01195</t>
  </si>
  <si>
    <t>PGIDNB_22065</t>
  </si>
  <si>
    <t>PGIDNB_12120</t>
  </si>
  <si>
    <t>PGIDNB_21005</t>
  </si>
  <si>
    <t>PGIDNB_13435</t>
  </si>
  <si>
    <t>PGIDNB_20150</t>
  </si>
  <si>
    <t>PGIDNB_16650</t>
  </si>
  <si>
    <t>PGIDNB_24405</t>
  </si>
  <si>
    <t>PGIDNB_11955</t>
  </si>
  <si>
    <t>PGIDNB_06545</t>
  </si>
  <si>
    <t>PGIDNB_16890</t>
  </si>
  <si>
    <t>PGIDNB_20860</t>
  </si>
  <si>
    <t>PGIDNB_05220</t>
  </si>
  <si>
    <t>PGIDNB_23620</t>
  </si>
  <si>
    <t>PGIDNB_23760</t>
  </si>
  <si>
    <t>PGIDNB_11390</t>
  </si>
  <si>
    <t>PGIDNB_16600</t>
  </si>
  <si>
    <t>PGIDNB_09685</t>
  </si>
  <si>
    <t>PGIDNB_02305</t>
  </si>
  <si>
    <t>PGIDNB_10015</t>
  </si>
  <si>
    <t>PGIDNB_04445</t>
  </si>
  <si>
    <t>PGIDNB_20395</t>
  </si>
  <si>
    <t>PGIDNB_17530</t>
  </si>
  <si>
    <t>PGIDNB_09840</t>
  </si>
  <si>
    <t>PGIDNB_08155</t>
  </si>
  <si>
    <t>PGIDNB_09120</t>
  </si>
  <si>
    <t>PGIDNB_01290</t>
  </si>
  <si>
    <t>PGIDNB_20235</t>
  </si>
  <si>
    <t>PGIDNB_00955</t>
  </si>
  <si>
    <t>PGIDNB_03700</t>
  </si>
  <si>
    <t>PGIDNB_18645</t>
  </si>
  <si>
    <t>PGIDNB_19550</t>
  </si>
  <si>
    <t>PGIDNB_23180</t>
  </si>
  <si>
    <t>PGIDNB_20185</t>
  </si>
  <si>
    <t>PGIDNB_05335</t>
  </si>
  <si>
    <t>PGIDNB_02000</t>
  </si>
  <si>
    <t>PGIDNB_17715</t>
  </si>
  <si>
    <t>PGIDNB_22640</t>
  </si>
  <si>
    <t>PGIDNB_08935</t>
  </si>
  <si>
    <t>PGIDNB_18060</t>
  </si>
  <si>
    <t>PGIDNB_06520</t>
  </si>
  <si>
    <t>PGIDNB_11095</t>
  </si>
  <si>
    <t>PGIDNB_14675</t>
  </si>
  <si>
    <t>PGIDNB_23070</t>
  </si>
  <si>
    <t>PGIDNB_20130</t>
  </si>
  <si>
    <t>PGIDNB_19500</t>
  </si>
  <si>
    <t>PGIDNB_08130</t>
  </si>
  <si>
    <t>PGIDNB_02015</t>
  </si>
  <si>
    <t>PGIDNB_16175</t>
  </si>
  <si>
    <t>PGIDNB_11270</t>
  </si>
  <si>
    <t>PGIDNB_05700</t>
  </si>
  <si>
    <t>PGIDNB_22735</t>
  </si>
  <si>
    <t>PGIDNB_01550</t>
  </si>
  <si>
    <t>PGIDNB_23955</t>
  </si>
  <si>
    <t>PGIDNB_21810</t>
  </si>
  <si>
    <t>PGIDNB_16270</t>
  </si>
  <si>
    <t>PGIDNB_17660</t>
  </si>
  <si>
    <t>PGIDNB_19545</t>
  </si>
  <si>
    <t>PGIDNB_09970</t>
  </si>
  <si>
    <t>PGIDNB_10895</t>
  </si>
  <si>
    <t>PGIDNB_22420</t>
  </si>
  <si>
    <t>PGIDNB_06565</t>
  </si>
  <si>
    <t>PGIDNB_14390</t>
  </si>
  <si>
    <t>PGIDNB_01890</t>
  </si>
  <si>
    <t>PGIDNB_00770</t>
  </si>
  <si>
    <t>PGIDNB_21795</t>
  </si>
  <si>
    <t>PGIDNB_19555</t>
  </si>
  <si>
    <t>PGIDNB_11745</t>
  </si>
  <si>
    <t>PGIDNB_12535</t>
  </si>
  <si>
    <t>PGIDNB_23005</t>
  </si>
  <si>
    <t>PGIDNB_13680</t>
  </si>
  <si>
    <t>PGIDNB_16520</t>
  </si>
  <si>
    <t>PGIDNB_20250</t>
  </si>
  <si>
    <t>PGIDNB_05635</t>
  </si>
  <si>
    <t>PGIDNB_17810</t>
  </si>
  <si>
    <t>PGIDNB_16330</t>
  </si>
  <si>
    <t>PGIDNB_19485</t>
  </si>
  <si>
    <t>PGIDNB_14380</t>
  </si>
  <si>
    <t>PGIDNB_02470</t>
  </si>
  <si>
    <t>PGIDNB_12115</t>
  </si>
  <si>
    <t>PGIDNB_03680</t>
  </si>
  <si>
    <t>PGIDNB_02440</t>
  </si>
  <si>
    <t>PGIDNB_06855</t>
  </si>
  <si>
    <t>PGIDNB_20575</t>
  </si>
  <si>
    <t>PGIDNB_06475</t>
  </si>
  <si>
    <t>PGIDNB_03835</t>
  </si>
  <si>
    <t>PGIDNB_04350</t>
  </si>
  <si>
    <t>PGIDNB_12810</t>
  </si>
  <si>
    <t>PGIDNB_16380</t>
  </si>
  <si>
    <t>PGIDNB_13835</t>
  </si>
  <si>
    <t>PGIDNB_11155</t>
  </si>
  <si>
    <t>PGIDNB_19710</t>
  </si>
  <si>
    <t>PGIDNB_10410</t>
  </si>
  <si>
    <t>PGIDNB_18460</t>
  </si>
  <si>
    <t>PGIDNB_03300</t>
  </si>
  <si>
    <t>PGIDNB_21690</t>
  </si>
  <si>
    <t>PGIDNB_14710</t>
  </si>
  <si>
    <t>PGIDNB_13645</t>
  </si>
  <si>
    <t>PGIDNB_16425</t>
  </si>
  <si>
    <t>PGIDNB_18330</t>
  </si>
  <si>
    <t>PGIDNB_09030</t>
  </si>
  <si>
    <t>PGIDNB_13225</t>
  </si>
  <si>
    <t>PGIDNB_08560</t>
  </si>
  <si>
    <t>PGIDNB_10670</t>
  </si>
  <si>
    <t>PGIDNB_00175</t>
  </si>
  <si>
    <t>PGIDNB_05615</t>
  </si>
  <si>
    <t>PGIDNB_19480</t>
  </si>
  <si>
    <t>PGIDNB_18745</t>
  </si>
  <si>
    <t>PGIDNB_02850</t>
  </si>
  <si>
    <t>PGIDNB_19420</t>
  </si>
  <si>
    <t>PGIDNB_13575</t>
  </si>
  <si>
    <t>PGIDNB_11005</t>
  </si>
  <si>
    <t>PGIDNB_08405</t>
  </si>
  <si>
    <t>PGIDNB_13125</t>
  </si>
  <si>
    <t>PGIDNB_17170</t>
  </si>
  <si>
    <t>PGIDNB_07185</t>
  </si>
  <si>
    <t>PGIDNB_01380</t>
  </si>
  <si>
    <t>PGIDNB_04950</t>
  </si>
  <si>
    <t>PGIDNB_05855</t>
  </si>
  <si>
    <t>PGIDNB_03985</t>
  </si>
  <si>
    <t>PGIDNB_10840</t>
  </si>
  <si>
    <t>PGIDNB_20110</t>
  </si>
  <si>
    <t>PGIDNB_15220</t>
  </si>
  <si>
    <t>PGIDNB_20925</t>
  </si>
  <si>
    <t>PGIDNB_23530</t>
  </si>
  <si>
    <t>PGIDNB_24145</t>
  </si>
  <si>
    <t>PGIDNB_08180</t>
  </si>
  <si>
    <t>PGIDNB_08205</t>
  </si>
  <si>
    <t>PGIDNB_01545</t>
  </si>
  <si>
    <t>PGIDNB_06470</t>
  </si>
  <si>
    <t>PGIDNB_03565</t>
  </si>
  <si>
    <t>PGIDNB_00270</t>
  </si>
  <si>
    <t>PGIDNB_02935</t>
  </si>
  <si>
    <t>PGIDNB_19665</t>
  </si>
  <si>
    <t>PGIDNB_17640</t>
  </si>
  <si>
    <t>PGIDNB_03925</t>
  </si>
  <si>
    <t>PGIDNB_08605</t>
  </si>
  <si>
    <t>PGIDNB_10765</t>
  </si>
  <si>
    <t>PGIDNB_15900</t>
  </si>
  <si>
    <t>PGIDNB_16895</t>
  </si>
  <si>
    <t>PGIDNB_19335</t>
  </si>
  <si>
    <t>PGIDNB_09005</t>
  </si>
  <si>
    <t>PGIDNB_20850</t>
  </si>
  <si>
    <t>PGIDNB_20990</t>
  </si>
  <si>
    <t>PGIDNB_03980</t>
  </si>
  <si>
    <t>PGIDNB_14765</t>
  </si>
  <si>
    <t>PGIDNB_09525</t>
  </si>
  <si>
    <t>PGIDNB_04605</t>
  </si>
  <si>
    <t>PGIDNB_03625</t>
  </si>
  <si>
    <t>PGIDNB_00820</t>
  </si>
  <si>
    <t>PGIDNB_17585</t>
  </si>
  <si>
    <t>PGIDNB_13155</t>
  </si>
  <si>
    <t>PGIDNB_03175</t>
  </si>
  <si>
    <t>PGIDNB_17180</t>
  </si>
  <si>
    <t>PGIDNB_15975</t>
  </si>
  <si>
    <t>PGIDNB_15195</t>
  </si>
  <si>
    <t>PGIDNB_01185</t>
  </si>
  <si>
    <t>PGIDNB_03595</t>
  </si>
  <si>
    <t>PGIDNB_16495</t>
  </si>
  <si>
    <t>PGIDNB_11000</t>
  </si>
  <si>
    <t>PGIDNB_03590</t>
  </si>
  <si>
    <t>PGIDNB_12295</t>
  </si>
  <si>
    <t>PGIDNB_14245</t>
  </si>
  <si>
    <t>PGIDNB_21330</t>
  </si>
  <si>
    <t>PGIDNB_17680</t>
  </si>
  <si>
    <t>PGIDNB_02225</t>
  </si>
  <si>
    <t>PGIDNB_05630</t>
  </si>
  <si>
    <t>PGIDNB_12545</t>
  </si>
  <si>
    <t>PGIDNB_07940</t>
  </si>
  <si>
    <t>PGIDNB_06135</t>
  </si>
  <si>
    <t>PGIDNB_04640</t>
  </si>
  <si>
    <t>PGIDNB_17645</t>
  </si>
  <si>
    <t>PGIDNB_00195</t>
  </si>
  <si>
    <t>PGIDNB_01115</t>
  </si>
  <si>
    <t>PGIDNB_03180</t>
  </si>
  <si>
    <t>PGIDNB_08350</t>
  </si>
  <si>
    <t>PGIDNB_21920</t>
  </si>
  <si>
    <t>PGIDNB_24040</t>
  </si>
  <si>
    <t>PGIDNB_04000</t>
  </si>
  <si>
    <t>PGIDNB_07480</t>
  </si>
  <si>
    <t>PGIDNB_20825</t>
  </si>
  <si>
    <t>PGIDNB_17740</t>
  </si>
  <si>
    <t>PGIDNB_05495</t>
  </si>
  <si>
    <t>PGIDNB_00525</t>
  </si>
  <si>
    <t>PGIDNB_03830</t>
  </si>
  <si>
    <t>PGIDNB_13555</t>
  </si>
  <si>
    <t>PGIDNB_02050</t>
  </si>
  <si>
    <t>PGIDNB_12235</t>
  </si>
  <si>
    <t>PGIDNB_03550</t>
  </si>
  <si>
    <t>PGIDNB_24350</t>
  </si>
  <si>
    <t>PGIDNB_07495</t>
  </si>
  <si>
    <t>PGIDNB_12220</t>
  </si>
  <si>
    <t>PGIDNB_20855</t>
  </si>
  <si>
    <t>PGIDNB_05320</t>
  </si>
  <si>
    <t>PGIDNB_02140</t>
  </si>
  <si>
    <t>PGIDNB_04975</t>
  </si>
  <si>
    <t>PGIDNB_12275</t>
  </si>
  <si>
    <t>PGIDNB_18055</t>
  </si>
  <si>
    <t>PGIDNB_17255</t>
  </si>
  <si>
    <t>PGIDNB_02595</t>
  </si>
  <si>
    <t>PGIDNB_00415</t>
  </si>
  <si>
    <t>PGIDNB_02230</t>
  </si>
  <si>
    <t>PGIDNB_22985</t>
  </si>
  <si>
    <t>PGIDNB_01525</t>
  </si>
  <si>
    <t>PGIDNB_13025</t>
  </si>
  <si>
    <t>PGIDNB_22415</t>
  </si>
  <si>
    <t>PGIDNB_12285</t>
  </si>
  <si>
    <t>PGIDNB_09000</t>
  </si>
  <si>
    <t>PGIDNB_08865</t>
  </si>
  <si>
    <t>PGIDNB_19590</t>
  </si>
  <si>
    <t>PGIDNB_05525</t>
  </si>
  <si>
    <t>PGIDNB_24115</t>
  </si>
  <si>
    <t>PGIDNB_02970</t>
  </si>
  <si>
    <t>PGIDNB_20460</t>
  </si>
  <si>
    <t>PGIDNB_09915</t>
  </si>
  <si>
    <t>PGIDNB_12480</t>
  </si>
  <si>
    <t>PGIDNB_10070</t>
  </si>
  <si>
    <t>PGIDNB_12540</t>
  </si>
  <si>
    <t>PGIDNB_08920</t>
  </si>
  <si>
    <t>PGIDNB_23740</t>
  </si>
  <si>
    <t>PGIDNB_12135</t>
  </si>
  <si>
    <t>PGIDNB_19425</t>
  </si>
  <si>
    <t>PGIDNB_01940</t>
  </si>
  <si>
    <t>PGIDNB_19960</t>
  </si>
  <si>
    <t>PGIDNB_18485</t>
  </si>
  <si>
    <t>PGIDNB_23870</t>
  </si>
  <si>
    <t>PGIDNB_14225</t>
  </si>
  <si>
    <t>PGIDNB_04280</t>
  </si>
  <si>
    <t>PGIDNB_09665</t>
  </si>
  <si>
    <t>PGIDNB_21435</t>
  </si>
  <si>
    <t>PGIDNB_09070</t>
  </si>
  <si>
    <t>PGIDNB_20135</t>
  </si>
  <si>
    <t>PGIDNB_03545</t>
  </si>
  <si>
    <t>PGIDNB_16835</t>
  </si>
  <si>
    <t>PGIDNB_09160</t>
  </si>
  <si>
    <t>PGIDNB_11750</t>
  </si>
  <si>
    <t>PGIDNB_20620</t>
  </si>
  <si>
    <t>PGIDNB_11200</t>
  </si>
  <si>
    <t>PGIDNB_20660</t>
  </si>
  <si>
    <t>PGIDNB_20470</t>
  </si>
  <si>
    <t>PGIDNB_14190</t>
  </si>
  <si>
    <t>PGIDNB_21045</t>
  </si>
  <si>
    <t>PGIDNB_01605</t>
  </si>
  <si>
    <t>PGIDNB_22145</t>
  </si>
  <si>
    <t>PGIDNB_24070</t>
  </si>
  <si>
    <t>PGIDNB_23160</t>
  </si>
  <si>
    <t>PGIDNB_10590</t>
  </si>
  <si>
    <t>PGIDNB_18940</t>
  </si>
  <si>
    <t>PGIDNB_01600</t>
  </si>
  <si>
    <t>PGIDNB_06710</t>
  </si>
  <si>
    <t>PGIDNB_15245</t>
  </si>
  <si>
    <t>PGIDNB_19435</t>
  </si>
  <si>
    <t>PGIDNB_14580</t>
  </si>
  <si>
    <t>PGIDNB_20175</t>
  </si>
  <si>
    <t>PGIDNB_05455</t>
  </si>
  <si>
    <t>PGIDNB_08995</t>
  </si>
  <si>
    <t>PGIDNB_01970</t>
  </si>
  <si>
    <t>PGIDNB_24230</t>
  </si>
  <si>
    <t>PGIDNB_15435</t>
  </si>
  <si>
    <t>PGIDNB_21635</t>
  </si>
  <si>
    <t>PGIDNB_13990</t>
  </si>
  <si>
    <t>PGIDNB_00665</t>
  </si>
  <si>
    <t>PGIDNB_03150</t>
  </si>
  <si>
    <t>PGIDNB_17390</t>
  </si>
  <si>
    <t>PGIDNB_12485</t>
  </si>
  <si>
    <t>PGIDNB_11765</t>
  </si>
  <si>
    <t>PGIDNB_01780</t>
  </si>
  <si>
    <t>PGIDNB_08495</t>
  </si>
  <si>
    <t>PGIDNB_21940</t>
  </si>
  <si>
    <t>PGIDNB_14635</t>
  </si>
  <si>
    <t>PGIDNB_00065</t>
  </si>
  <si>
    <t>PGIDNB_19830</t>
  </si>
  <si>
    <t>PGIDNB_01730</t>
  </si>
  <si>
    <t>PGIDNB_04305</t>
  </si>
  <si>
    <t>PGIDNB_17000</t>
  </si>
  <si>
    <t>PGIDNB_10175</t>
  </si>
  <si>
    <t>PGIDNB_12325</t>
  </si>
  <si>
    <t>PGIDNB_17185</t>
  </si>
  <si>
    <t>PGIDNB_12155</t>
  </si>
  <si>
    <t>PGIDNB_17710</t>
  </si>
  <si>
    <t>PGIDNB_20630</t>
  </si>
  <si>
    <t>PGIDNB_21025</t>
  </si>
  <si>
    <t>PGIDNB_00660</t>
  </si>
  <si>
    <t>PGIDNB_03210</t>
  </si>
  <si>
    <t>PGIDNB_07960</t>
  </si>
  <si>
    <t>PGIDNB_12815</t>
  </si>
  <si>
    <t>PGIDNB_02840</t>
  </si>
  <si>
    <t>PGIDNB_10250</t>
  </si>
  <si>
    <t>PGIDNB_11515</t>
  </si>
  <si>
    <t>PGIDNB_13935</t>
  </si>
  <si>
    <t>PGIDNB_06750</t>
  </si>
  <si>
    <t>PGIDNB_16325</t>
  </si>
  <si>
    <t>PGIDNB_14655</t>
  </si>
  <si>
    <t>PGIDNB_19375</t>
  </si>
  <si>
    <t>PGIDNB_20105</t>
  </si>
  <si>
    <t>PGIDNB_16970</t>
  </si>
  <si>
    <t>PGIDNB_17150</t>
  </si>
  <si>
    <t>PGIDNB_23365</t>
  </si>
  <si>
    <t>PGIDNB_14775</t>
  </si>
  <si>
    <t>PGIDNB_06535</t>
  </si>
  <si>
    <t>PGIDNB_08985</t>
  </si>
  <si>
    <t>PGIDNB_08355</t>
  </si>
  <si>
    <t>PGIDNB_08990</t>
  </si>
  <si>
    <t>PGIDNB_15120</t>
  </si>
  <si>
    <t>PGIDNB_14810</t>
  </si>
  <si>
    <t>PGIDNB_03145</t>
  </si>
  <si>
    <t>PGIDNB_07270</t>
  </si>
  <si>
    <t>PGIDNB_23185</t>
  </si>
  <si>
    <t>PGIDNB_13190</t>
  </si>
  <si>
    <t>PGIDNB_00915</t>
  </si>
  <si>
    <t>PGIDNB_03635</t>
  </si>
  <si>
    <t>PGIDNB_06540</t>
  </si>
  <si>
    <t>PGIDNB_18325</t>
  </si>
  <si>
    <t>PGIDNB_12720</t>
  </si>
  <si>
    <t>PGIDNB_20455</t>
  </si>
  <si>
    <t>PGIDNB_23815</t>
  </si>
  <si>
    <t>PGIDNB_15055</t>
  </si>
  <si>
    <t>PGIDNB_11790</t>
  </si>
  <si>
    <t>PGIDNB_17745</t>
  </si>
  <si>
    <t>PGIDNB_14250</t>
  </si>
  <si>
    <t>PGIDNB_13245</t>
  </si>
  <si>
    <t>PGIDNB_22390</t>
  </si>
  <si>
    <t>PGIDNB_04990</t>
  </si>
  <si>
    <t>PGIDNB_15660</t>
  </si>
  <si>
    <t>PGIDNB_00945</t>
  </si>
  <si>
    <t>PGIDNB_08950</t>
  </si>
  <si>
    <t>PGIDNB_06490</t>
  </si>
  <si>
    <t>PGIDNB_21105</t>
  </si>
  <si>
    <t>PGIDNB_21750</t>
  </si>
  <si>
    <t>PGIDNB_23045</t>
  </si>
  <si>
    <t>PGIDNB_09695</t>
  </si>
  <si>
    <t>PGIDNB_21960</t>
  </si>
  <si>
    <t>PGIDNB_02130</t>
  </si>
  <si>
    <t>PGIDNB_17655</t>
  </si>
  <si>
    <t>PGIDNB_00670</t>
  </si>
  <si>
    <t>PGIDNB_21665</t>
  </si>
  <si>
    <t>PGIDNB_00975</t>
  </si>
  <si>
    <t>PGIDNB_15290</t>
  </si>
  <si>
    <t>PGIDNB_11085</t>
  </si>
  <si>
    <t>PGIDNB_20100</t>
  </si>
  <si>
    <t>PGIDNB_10010</t>
  </si>
  <si>
    <t>PGIDNB_20380</t>
  </si>
  <si>
    <t>PGIDNB_10540</t>
  </si>
  <si>
    <t>PGIDNB_01270</t>
  </si>
  <si>
    <t>PGIDNB_15635</t>
  </si>
  <si>
    <t>PGIDNB_13465</t>
  </si>
  <si>
    <t>PGIDNB_01120</t>
  </si>
  <si>
    <t>PGIDNB_15650</t>
  </si>
  <si>
    <t>PGIDNB_21200</t>
  </si>
  <si>
    <t>PGIDNB_03120</t>
  </si>
  <si>
    <t>PGIDNB_17760</t>
  </si>
  <si>
    <t>PGIDNB_23405</t>
  </si>
  <si>
    <t>PGIDNB_14395</t>
  </si>
  <si>
    <t>PGIDNB_04395</t>
  </si>
  <si>
    <t>PGIDNB_11080</t>
  </si>
  <si>
    <t>PGIDNB_20090</t>
  </si>
  <si>
    <t>PGIDNB_02005</t>
  </si>
  <si>
    <t>PGIDNB_24025</t>
  </si>
  <si>
    <t>PGIDNB_06370</t>
  </si>
  <si>
    <t>PGIDNB_07910</t>
  </si>
  <si>
    <t>PGIDNB_04590</t>
  </si>
  <si>
    <t>PGIDNB_13015</t>
  </si>
  <si>
    <t>PGIDNB_08000</t>
  </si>
  <si>
    <t>PGIDNB_07695</t>
  </si>
  <si>
    <t>PGIDNB_15305</t>
  </si>
  <si>
    <t>PGIDNB_00705</t>
  </si>
  <si>
    <t>PGIDNB_08960</t>
  </si>
  <si>
    <t>PGIDNB_18725</t>
  </si>
  <si>
    <t>PGIDNB_12600</t>
  </si>
  <si>
    <t>PGIDNB_03525</t>
  </si>
  <si>
    <t>PGIDNB_02785</t>
  </si>
  <si>
    <t>PGIDNB_17085</t>
  </si>
  <si>
    <t>PGIDNB_13605</t>
  </si>
  <si>
    <t>PGIDNB_01740</t>
  </si>
  <si>
    <t>PGIDNB_11400</t>
  </si>
  <si>
    <t>PGIDNB_09800</t>
  </si>
  <si>
    <t>PGIDNB_02045</t>
  </si>
  <si>
    <t>PGIDNB_21370</t>
  </si>
  <si>
    <t>PGIDNB_07990</t>
  </si>
  <si>
    <t>PGIDNB_23615</t>
  </si>
  <si>
    <t>PGIDNB_04200</t>
  </si>
  <si>
    <t>PGIDNB_00850</t>
  </si>
  <si>
    <t>PGIDNB_15325</t>
  </si>
  <si>
    <t>PGIDNB_00700</t>
  </si>
  <si>
    <t>PGIDNB_19365</t>
  </si>
  <si>
    <t>PGIDNB_10900</t>
  </si>
  <si>
    <t>PGIDNB_16115</t>
  </si>
  <si>
    <t>PGIDNB_21720</t>
  </si>
  <si>
    <t>PGIDNB_05640</t>
  </si>
  <si>
    <t>PGIDNB_00960</t>
  </si>
  <si>
    <t>PGIDNB_09775</t>
  </si>
  <si>
    <t>PGIDNB_19315</t>
  </si>
  <si>
    <t>PGIDNB_07585</t>
  </si>
  <si>
    <t>PGIDNB_03375</t>
  </si>
  <si>
    <t>PGIDNB_01085</t>
  </si>
  <si>
    <t>PGIDNB_17665</t>
  </si>
  <si>
    <t>PGIDNB_22860</t>
  </si>
  <si>
    <t>PGIDNB_09065</t>
  </si>
  <si>
    <t>PGIDNB_01530</t>
  </si>
  <si>
    <t>PGIDNB_12820</t>
  </si>
  <si>
    <t>PGIDNB_20570</t>
  </si>
  <si>
    <t>PGIDNB_22965</t>
  </si>
  <si>
    <t>PGIDNB_12550</t>
  </si>
  <si>
    <t>PGIDNB_12615</t>
  </si>
  <si>
    <t>PGIDNB_14740</t>
  </si>
  <si>
    <t>PGIDNB_11030</t>
  </si>
  <si>
    <t>PGIDNB_06600</t>
  </si>
  <si>
    <t>PGIDNB_05185</t>
  </si>
  <si>
    <t>PGIDNB_23545</t>
  </si>
  <si>
    <t>PGIDNB_21255</t>
  </si>
  <si>
    <t>PGIDNB_12925</t>
  </si>
  <si>
    <t>PGIDNB_15675</t>
  </si>
  <si>
    <t>PGIDNB_04225</t>
  </si>
  <si>
    <t>PGIDNB_05370</t>
  </si>
  <si>
    <t>PGIDNB_09535</t>
  </si>
  <si>
    <t>PGIDNB_06355</t>
  </si>
  <si>
    <t>PGIDNB_13240</t>
  </si>
  <si>
    <t>PGIDNB_15555</t>
  </si>
  <si>
    <t>PGIDNB_02890</t>
  </si>
  <si>
    <t>PGIDNB_02395</t>
  </si>
  <si>
    <t>PGIDNB_03740</t>
  </si>
  <si>
    <t>PGIDNB_06705</t>
  </si>
  <si>
    <t>PGIDNB_11740</t>
  </si>
  <si>
    <t>PGIDNB_12940</t>
  </si>
  <si>
    <t>PGIDNB_23905</t>
  </si>
  <si>
    <t>PGIDNB_02435</t>
  </si>
  <si>
    <t>PGIDNB_16695</t>
  </si>
  <si>
    <t>PGIDNB_21480</t>
  </si>
  <si>
    <t>PGIDNB_21670</t>
  </si>
  <si>
    <t>PGIDNB_18840</t>
  </si>
  <si>
    <t>PGIDNB_12345</t>
  </si>
  <si>
    <t>PGIDNB_00535</t>
  </si>
  <si>
    <t>PGIDNB_00300</t>
  </si>
  <si>
    <t>PGIDNB_05560</t>
  </si>
  <si>
    <t>PGIDNB_17385</t>
  </si>
  <si>
    <t>PGIDNB_12870</t>
  </si>
  <si>
    <t>PGIDNB_03695</t>
  </si>
  <si>
    <t>PGIDNB_20030</t>
  </si>
  <si>
    <t>PGIDNB_11675</t>
  </si>
  <si>
    <t>PGIDNB_08140</t>
  </si>
  <si>
    <t>PGIDNB_09860</t>
  </si>
  <si>
    <t>PGIDNB_07760</t>
  </si>
  <si>
    <t>PGIDNB_14875</t>
  </si>
  <si>
    <t>PGIDNB_22040</t>
  </si>
  <si>
    <t>PGIDNB_21775</t>
  </si>
  <si>
    <t>PGIDNB_14905</t>
  </si>
  <si>
    <t>PGIDNB_02615</t>
  </si>
  <si>
    <t>PGIDNB_06995</t>
  </si>
  <si>
    <t>PGIDNB_08930</t>
  </si>
  <si>
    <t>PGIDNB_19285</t>
  </si>
  <si>
    <t>PGIDNB_09700</t>
  </si>
  <si>
    <t>PGIDNB_09730</t>
  </si>
  <si>
    <t>PGIDNB_15045</t>
  </si>
  <si>
    <t>PGIDNB_08505</t>
  </si>
  <si>
    <t>PGIDNB_05685</t>
  </si>
  <si>
    <t>PGIDNB_03685</t>
  </si>
  <si>
    <t>PGIDNB_13955</t>
  </si>
  <si>
    <t>PGIDNB_20560</t>
  </si>
  <si>
    <t>PGIDNB_18350</t>
  </si>
  <si>
    <t>PGIDNB_15265</t>
  </si>
  <si>
    <t>PGIDNB_13475</t>
  </si>
  <si>
    <t>PGIDNB_17005</t>
  </si>
  <si>
    <t>PGIDNB_23460</t>
  </si>
  <si>
    <t>PGIDNB_10845</t>
  </si>
  <si>
    <t>PGIDNB_00495</t>
  </si>
  <si>
    <t>PGIDNB_05285</t>
  </si>
  <si>
    <t>PGIDNB_22020</t>
  </si>
  <si>
    <t>PGIDNB_06700</t>
  </si>
  <si>
    <t>PGIDNB_13250</t>
  </si>
  <si>
    <t>PGIDNB_19225</t>
  </si>
  <si>
    <t>PGIDNB_16500</t>
  </si>
  <si>
    <t>PGIDNB_09735</t>
  </si>
  <si>
    <t>PGIDNB_12825</t>
  </si>
  <si>
    <t>PGIDNB_24065</t>
  </si>
  <si>
    <t>PGIDNB_17750</t>
  </si>
  <si>
    <t>PGIDNB_00420</t>
  </si>
  <si>
    <t>PGIDNB_20480</t>
  </si>
  <si>
    <t>PGIDNB_00595</t>
  </si>
  <si>
    <t>PGIDNB_01275</t>
  </si>
  <si>
    <t>PGIDNB_15845</t>
  </si>
  <si>
    <t>PGIDNB_21785</t>
  </si>
  <si>
    <t>PGIDNB_05215</t>
  </si>
  <si>
    <t>PGIDNB_05600</t>
  </si>
  <si>
    <t>PGIDNB_07620</t>
  </si>
  <si>
    <t>PGIDNB_18575</t>
  </si>
  <si>
    <t>PGIDNB_21625</t>
  </si>
  <si>
    <t>PGIDNB_00450</t>
  </si>
  <si>
    <t>PGIDNB_06550</t>
  </si>
  <si>
    <t>PGIDNB_23000</t>
  </si>
  <si>
    <t>PGIDNB_22275</t>
  </si>
  <si>
    <t>PGIDNB_11530</t>
  </si>
  <si>
    <t>PGIDNB_13445</t>
  </si>
  <si>
    <t>PGIDNB_23355</t>
  </si>
  <si>
    <t>PGIDNB_16960</t>
  </si>
  <si>
    <t>PGIDNB_09960</t>
  </si>
  <si>
    <t>PGIDNB_11215</t>
  </si>
  <si>
    <t>PGIDNB_21170</t>
  </si>
  <si>
    <t>PGIDNB_00180</t>
  </si>
  <si>
    <t>PGIDNB_21675</t>
  </si>
  <si>
    <t>PGIDNB_08955</t>
  </si>
  <si>
    <t>PGIDNB_01795</t>
  </si>
  <si>
    <t>PGIDNB_24075</t>
  </si>
  <si>
    <t>PGIDNB_08520</t>
  </si>
  <si>
    <t>PGIDNB_22450</t>
  </si>
  <si>
    <t>PGIDNB_14000</t>
  </si>
  <si>
    <t>PGIDNB_03285</t>
  </si>
  <si>
    <t>PGIDNB_02135</t>
  </si>
  <si>
    <t>PGIDNB_05680</t>
  </si>
  <si>
    <t>PGIDNB_09135</t>
  </si>
  <si>
    <t>PGIDNB_10040</t>
  </si>
  <si>
    <t>PGIDNB_18390</t>
  </si>
  <si>
    <t>PGIDNB_19255</t>
  </si>
  <si>
    <t>PGIDNB_09745</t>
  </si>
  <si>
    <t>PGIDNB_08925</t>
  </si>
  <si>
    <t>PGIDNB_19985</t>
  </si>
  <si>
    <t>PGIDNB_00790</t>
  </si>
  <si>
    <t>PGIDNB_01995</t>
  </si>
  <si>
    <t>PGIDNB_02535</t>
  </si>
  <si>
    <t>PGIDNB_17955</t>
  </si>
  <si>
    <t>PGIDNB_15575</t>
  </si>
  <si>
    <t>PGIDNB_04425</t>
  </si>
  <si>
    <t>PGIDNB_07890</t>
  </si>
  <si>
    <t>PGIDNB_07445</t>
  </si>
  <si>
    <t>PGIDNB_19475</t>
  </si>
  <si>
    <t>PGIDNB_06225</t>
  </si>
  <si>
    <t>PGIDNB_21780</t>
  </si>
  <si>
    <t>PGIDNB_23115</t>
  </si>
  <si>
    <t>PGIDNB_16145</t>
  </si>
  <si>
    <t>PGIDNB_07180</t>
  </si>
  <si>
    <t>PGIDNB_00400</t>
  </si>
  <si>
    <t>PGIDNB_18620</t>
  </si>
  <si>
    <t>PGIDNB_11150</t>
  </si>
  <si>
    <t>PGIDNB_02790</t>
  </si>
  <si>
    <t>PGIDNB_22340</t>
  </si>
  <si>
    <t>PGIDNB_11550</t>
  </si>
  <si>
    <t>PGIDNB_16720</t>
  </si>
  <si>
    <t>PGIDNB_03705</t>
  </si>
  <si>
    <t>PGIDNB_22345</t>
  </si>
  <si>
    <t>PGIDNB_18300</t>
  </si>
  <si>
    <t>PGIDNB_11205</t>
  </si>
  <si>
    <t>PGIDNB_24415</t>
  </si>
  <si>
    <t>PGIDNB_10360</t>
  </si>
  <si>
    <t>PGIDNB_02585</t>
  </si>
  <si>
    <t>PGIDNB_03385</t>
  </si>
  <si>
    <t>PGIDNB_14755</t>
  </si>
  <si>
    <t>PGIDNB_11410</t>
  </si>
  <si>
    <t>PGIDNB_01405</t>
  </si>
  <si>
    <t>PGIDNB_05745</t>
  </si>
  <si>
    <t>PGIDNB_19135</t>
  </si>
  <si>
    <t>PGIDNB_12715</t>
  </si>
  <si>
    <t>PGIDNB_04420</t>
  </si>
  <si>
    <t>PGIDNB_20340</t>
  </si>
  <si>
    <t>PGIDNB_12215</t>
  </si>
  <si>
    <t>PGIDNB_00575</t>
  </si>
  <si>
    <t>PGIDNB_07935</t>
  </si>
  <si>
    <t>PGIDNB_03340</t>
  </si>
  <si>
    <t>PGIDNB_17110</t>
  </si>
  <si>
    <t>PGIDNB_00005</t>
  </si>
  <si>
    <t>PGIDNB_04075</t>
  </si>
  <si>
    <t>PGIDNB_19900</t>
  </si>
  <si>
    <t>PGIDNB_01090</t>
  </si>
  <si>
    <t>PGIDNB_17415</t>
  </si>
  <si>
    <t>PGIDNB_15505</t>
  </si>
  <si>
    <t>PGIDNB_00745</t>
  </si>
  <si>
    <t>PGIDNB_02445</t>
  </si>
  <si>
    <t>PGIDNB_22135</t>
  </si>
  <si>
    <t>PGIDNB_14120</t>
  </si>
  <si>
    <t>PGIDNB_16420</t>
  </si>
  <si>
    <t>PGIDNB_12475</t>
  </si>
  <si>
    <t>PGIDNB_16770</t>
  </si>
  <si>
    <t>PGIDNB_20120</t>
  </si>
  <si>
    <t>PGIDNB_15885</t>
  </si>
  <si>
    <t>PGIDNB_05295</t>
  </si>
  <si>
    <t>PGIDNB_22590</t>
  </si>
  <si>
    <t>PGIDNB_15510</t>
  </si>
  <si>
    <t>PGIDNB_15345</t>
  </si>
  <si>
    <t>PGIDNB_24485</t>
  </si>
  <si>
    <t>PGIDNB_18835</t>
  </si>
  <si>
    <t>PGIDNB_10980</t>
  </si>
  <si>
    <t>PGIDNB_07485</t>
  </si>
  <si>
    <t>PGIDNB_20590</t>
  </si>
  <si>
    <t>PGIDNB_08390</t>
  </si>
  <si>
    <t>PGIDNB_23360</t>
  </si>
  <si>
    <t>PGIDNB_17765</t>
  </si>
  <si>
    <t>PGIDNB_14885</t>
  </si>
  <si>
    <t>PGIDNB_09975</t>
  </si>
  <si>
    <t>PGIDNB_11600</t>
  </si>
  <si>
    <t>PGIDNB_08910</t>
  </si>
  <si>
    <t>PGIDNB_06045</t>
  </si>
  <si>
    <t>PGIDNB_08940</t>
  </si>
  <si>
    <t>PGIDNB_24460</t>
  </si>
  <si>
    <t>PGIDNB_06410</t>
  </si>
  <si>
    <t>PGIDNB_08515</t>
  </si>
  <si>
    <t>PGIDNB_14805</t>
  </si>
  <si>
    <t>PGIDNB_04965</t>
  </si>
  <si>
    <t>PGIDNB_17570</t>
  </si>
  <si>
    <t>PGIDNB_12985</t>
  </si>
  <si>
    <t>PGIDNB_13515</t>
  </si>
  <si>
    <t>PGIDNB_10720</t>
  </si>
  <si>
    <t>PGIDNB_03970</t>
  </si>
  <si>
    <t>PGIDNB_20205</t>
  </si>
  <si>
    <t>PGIDNB_07555</t>
  </si>
  <si>
    <t>PGIDNB_08610</t>
  </si>
  <si>
    <t>PGIDNB_16315</t>
  </si>
  <si>
    <t>PGIDNB_16280</t>
  </si>
  <si>
    <t>PGIDNB_05565</t>
  </si>
  <si>
    <t>PGIDNB_23400</t>
  </si>
  <si>
    <t>PGIDNB_10780</t>
  </si>
  <si>
    <t>PGIDNB_15515</t>
  </si>
  <si>
    <t>PGIDNB_05450</t>
  </si>
  <si>
    <t>PGIDNB_21440</t>
  </si>
  <si>
    <t>PGIDNB_19730</t>
  </si>
  <si>
    <t>PGIDNB_08905</t>
  </si>
  <si>
    <t>PGIDNB_04650</t>
  </si>
  <si>
    <t>PGIDNB_17690</t>
  </si>
  <si>
    <t>PGIDNB_21930</t>
  </si>
  <si>
    <t>PGIDNB_01725</t>
  </si>
  <si>
    <t>PGIDNB_22250</t>
  </si>
  <si>
    <t>PGIDNB_15475</t>
  </si>
  <si>
    <t>PGIDNB_00410</t>
  </si>
  <si>
    <t>PGIDNB_13615</t>
  </si>
  <si>
    <t>PGIDNB_16075</t>
  </si>
  <si>
    <t>PGIDNB_04780</t>
  </si>
  <si>
    <t>PGIDNB_15125</t>
  </si>
  <si>
    <t>PGIDNB_24020</t>
  </si>
  <si>
    <t>PGIDNB_06850</t>
  </si>
  <si>
    <t>PGIDNB_01645</t>
  </si>
  <si>
    <t>PGIDNB_17145</t>
  </si>
  <si>
    <t>PGIDNB_12725</t>
  </si>
  <si>
    <t>PGIDNB_00585</t>
  </si>
  <si>
    <t>PGIDNB_09770</t>
  </si>
  <si>
    <t>PGIDNB_03990</t>
  </si>
  <si>
    <t>PGIDNB_20975</t>
  </si>
  <si>
    <t>PGIDNB_16935</t>
  </si>
  <si>
    <t>PGIDNB_15350</t>
  </si>
  <si>
    <t>PGIDNB_24015</t>
  </si>
  <si>
    <t>PGIDNB_06005</t>
  </si>
  <si>
    <t>PGIDNB_09625</t>
  </si>
  <si>
    <t>PGIDNB_15260</t>
  </si>
  <si>
    <t>PGIDNB_23895</t>
  </si>
  <si>
    <t>PGIDNB_21860</t>
  </si>
  <si>
    <t>PGIDNB_02410</t>
  </si>
  <si>
    <t>PGIDNB_17540</t>
  </si>
  <si>
    <t>PGIDNB_00970</t>
  </si>
  <si>
    <t>PGIDNB_11310</t>
  </si>
  <si>
    <t>PGIDNB_20170</t>
  </si>
  <si>
    <t>PGIDNB_11010</t>
  </si>
  <si>
    <t>PGIDNB_23880</t>
  </si>
  <si>
    <t>PGIDNB_10995</t>
  </si>
  <si>
    <t>PGIDNB_15410</t>
  </si>
  <si>
    <t>PGIDNB_04940</t>
  </si>
  <si>
    <t>PGIDNB_13000</t>
  </si>
  <si>
    <t>PGIDNB_05360</t>
  </si>
  <si>
    <t>PGIDNB_00935</t>
  </si>
  <si>
    <t>PGIDNB_05205</t>
  </si>
  <si>
    <t>PGIDNB_12860</t>
  </si>
  <si>
    <t>PGIDNB_04135</t>
  </si>
  <si>
    <t>PGIDNB_22185</t>
  </si>
  <si>
    <t>PGIDNB_01315</t>
  </si>
  <si>
    <t>PGIDNB_13840</t>
  </si>
  <si>
    <t>PGIDNB_12555</t>
  </si>
  <si>
    <t>PGIDNB_08345</t>
  </si>
  <si>
    <t>PGIDNB_22410</t>
  </si>
  <si>
    <t>PGIDNB_04985</t>
  </si>
  <si>
    <t>PGIDNB_20405</t>
  </si>
  <si>
    <t>PGIDNB_23440</t>
  </si>
  <si>
    <t>PGIDNB_22405</t>
  </si>
  <si>
    <t>PGIDNB_23165</t>
  </si>
  <si>
    <t>PGIDNB_17930</t>
  </si>
  <si>
    <t>PGIDNB_05820</t>
  </si>
  <si>
    <t>PGIDNB_08170</t>
  </si>
  <si>
    <t>PGIDNB_16775</t>
  </si>
  <si>
    <t>PGIDNB_02795</t>
  </si>
  <si>
    <t>PGIDNB_05995</t>
  </si>
  <si>
    <t>PGIDNB_12530</t>
  </si>
  <si>
    <t>PGIDNB_01870</t>
  </si>
  <si>
    <t>PGIDNB_24235</t>
  </si>
  <si>
    <t>PGIDNB_01390</t>
  </si>
  <si>
    <t>PGIDNB_09850</t>
  </si>
  <si>
    <t>PGIDNB_13995</t>
  </si>
  <si>
    <t>PGIDNB_13280</t>
  </si>
  <si>
    <t>PGIDNB_19460</t>
  </si>
  <si>
    <t>PGIDNB_00430</t>
  </si>
  <si>
    <t>PGIDNB_11275</t>
  </si>
  <si>
    <t>PGIDNB_05850</t>
  </si>
  <si>
    <t>PGIDNB_13660</t>
  </si>
  <si>
    <t>PGIDNB_14075</t>
  </si>
  <si>
    <t>PGIDNB_17725</t>
  </si>
  <si>
    <t>PGIDNB_00715</t>
  </si>
  <si>
    <t>PGIDNB_01410</t>
  </si>
  <si>
    <t>PGIDNB_04320</t>
  </si>
  <si>
    <t>PGIDNB_02150</t>
  </si>
  <si>
    <t>PGIDNB_05500</t>
  </si>
  <si>
    <t>PGIDNB_05365</t>
  </si>
  <si>
    <t>PGIDNB_10220</t>
  </si>
  <si>
    <t>PGIDNB_01470</t>
  </si>
  <si>
    <t>PGIDNB_05025</t>
  </si>
  <si>
    <t>PGIDNB_16180</t>
  </si>
  <si>
    <t>PGIDNB_13120</t>
  </si>
  <si>
    <t>PGIDNB_21790</t>
  </si>
  <si>
    <t>PGIDNB_16195</t>
  </si>
  <si>
    <t>PGIDNB_14910</t>
  </si>
  <si>
    <t>PGIDNB_21895</t>
  </si>
  <si>
    <t>PGIDNB_04195</t>
  </si>
  <si>
    <t>PGIDNB_00515</t>
  </si>
  <si>
    <t>PGIDNB_10735</t>
  </si>
  <si>
    <t>PGIDNB_23840</t>
  </si>
  <si>
    <t>PGIDNB_13440</t>
  </si>
  <si>
    <t>PGIDNB_03345</t>
  </si>
  <si>
    <t>PGIDNB_16955</t>
  </si>
  <si>
    <t>PGIDNB_18395</t>
  </si>
  <si>
    <t>PGIDNB_23535</t>
  </si>
  <si>
    <t>PGIDNB_07290</t>
  </si>
  <si>
    <t>PGIDNB_13050</t>
  </si>
  <si>
    <t>PGIDNB_14570</t>
  </si>
  <si>
    <t>PGIDNB_21160</t>
  </si>
  <si>
    <t>PGIDNB_00590</t>
  </si>
  <si>
    <t>PGIDNB_12740</t>
  </si>
  <si>
    <t>PGIDNB_04560</t>
  </si>
  <si>
    <t>PGIDNB_17625</t>
  </si>
  <si>
    <t>PGIDNB_23795</t>
  </si>
  <si>
    <t>PGIDNB_12080</t>
  </si>
  <si>
    <t>PGIDNB_11625</t>
  </si>
  <si>
    <t>PGIDNB_24470</t>
  </si>
  <si>
    <t>PGIDNB_01980</t>
  </si>
  <si>
    <t>PGIDNB_11330</t>
  </si>
  <si>
    <t>PGIDNB_20475</t>
  </si>
  <si>
    <t>PGIDNB_08755</t>
  </si>
  <si>
    <t>PGIDNB_02755</t>
  </si>
  <si>
    <t>PGIDNB_02560</t>
  </si>
  <si>
    <t>PGIDNB_21165</t>
  </si>
  <si>
    <t>PGIDNB_17115</t>
  </si>
  <si>
    <t>PGIDNB_13720</t>
  </si>
  <si>
    <t>PGIDNB_20970</t>
  </si>
  <si>
    <t>PGIDNB_12110</t>
  </si>
  <si>
    <t>PGIDNB_11295</t>
  </si>
  <si>
    <t>PGIDNB_24220</t>
  </si>
  <si>
    <t>PGIDNB_07535</t>
  </si>
  <si>
    <t>PGIDNB_03955</t>
  </si>
  <si>
    <t>PGIDNB_21990</t>
  </si>
  <si>
    <t>PGIDNB_10030</t>
  </si>
  <si>
    <t>PGIDNB_03060</t>
  </si>
  <si>
    <t>PGIDNB_01735</t>
  </si>
  <si>
    <t>PGIDNB_10970</t>
  </si>
  <si>
    <t>PGIDNB_05210</t>
  </si>
  <si>
    <t>PGIDNB_13580</t>
  </si>
  <si>
    <t>PGIDNB_23085</t>
  </si>
  <si>
    <t>PGIDNB_02245</t>
  </si>
  <si>
    <t>PGIDNB_21230</t>
  </si>
  <si>
    <t>PGIDNB_10370</t>
  </si>
  <si>
    <t>PGIDNB_06720</t>
  </si>
  <si>
    <t>PGIDNB_01235</t>
  </si>
  <si>
    <t>PGIDNB_04510</t>
  </si>
  <si>
    <t>PGIDNB_03480</t>
  </si>
  <si>
    <t>PGIDNB_02825</t>
  </si>
  <si>
    <t>PGIDNB_10975</t>
  </si>
  <si>
    <t>PGIDNB_05540</t>
  </si>
  <si>
    <t>PGIDNB_20075</t>
  </si>
  <si>
    <t>PGIDNB_12945</t>
  </si>
  <si>
    <t>PGIDNB_00365</t>
  </si>
  <si>
    <t>PGIDNB_05740</t>
  </si>
  <si>
    <t>PGIDNB_13350</t>
  </si>
  <si>
    <t>PGIDNB_00830</t>
  </si>
  <si>
    <t>PGIDNB_14330</t>
  </si>
  <si>
    <t>PGIDNB_03575</t>
  </si>
  <si>
    <t>PGIDNB_15015</t>
  </si>
  <si>
    <t>PGIDNB_06775</t>
  </si>
  <si>
    <t>PGIDNB_04915</t>
  </si>
  <si>
    <t>PGIDNB_23345</t>
  </si>
  <si>
    <t>PGIDNB_12690</t>
  </si>
  <si>
    <t>PGIDNB_05690</t>
  </si>
  <si>
    <t>PGIDNB_09115</t>
  </si>
  <si>
    <t>PGIDNB_15690</t>
  </si>
  <si>
    <t>PGIDNB_21935</t>
  </si>
  <si>
    <t>PGIDNB_17515</t>
  </si>
  <si>
    <t>PGIDNB_01630</t>
  </si>
  <si>
    <t>PGIDNB_17050</t>
  </si>
  <si>
    <t>PGIDNB_24305</t>
  </si>
  <si>
    <t>PGIDNB_02700</t>
  </si>
  <si>
    <t>PGIDNB_23875</t>
  </si>
  <si>
    <t>PGIDNB_16760</t>
  </si>
  <si>
    <t>PGIDNB_23830</t>
  </si>
  <si>
    <t>PGIDNB_14900</t>
  </si>
  <si>
    <t>PGIDNB_06240</t>
  </si>
  <si>
    <t>PGIDNB_13450</t>
  </si>
  <si>
    <t>PGIDNB_16120</t>
  </si>
  <si>
    <t>PGIDNB_20435</t>
  </si>
  <si>
    <t>PGIDNB_18665</t>
  </si>
  <si>
    <t>PGIDNB_19920</t>
  </si>
  <si>
    <t>PGIDNB_16900</t>
  </si>
  <si>
    <t>PGIDNB_00205</t>
  </si>
  <si>
    <t>PGIDNB_02235</t>
  </si>
  <si>
    <t>PGIDNB_07690</t>
  </si>
  <si>
    <t>PGIDNB_11535</t>
  </si>
  <si>
    <t>PGIDNB_22190</t>
  </si>
  <si>
    <t>PGIDNB_12355</t>
  </si>
  <si>
    <t>PGIDNB_01690</t>
  </si>
  <si>
    <t>PGIDNB_09925</t>
  </si>
  <si>
    <t>PGIDNB_06360</t>
  </si>
  <si>
    <t>PGIDNB_16285</t>
  </si>
  <si>
    <t>PGIDNB_23935</t>
  </si>
  <si>
    <t>PGIDNB_11105</t>
  </si>
  <si>
    <t>PGIDNB_22260</t>
  </si>
  <si>
    <t>PGIDNB_11570</t>
  </si>
  <si>
    <t>PGIDNB_17630</t>
  </si>
  <si>
    <t>PGIDNB_19760</t>
  </si>
  <si>
    <t>PGIDNB_14935</t>
  </si>
  <si>
    <t>PGIDNB_12665</t>
  </si>
  <si>
    <t>PGIDNB_01875</t>
  </si>
  <si>
    <t>PGIDNB_05340</t>
  </si>
  <si>
    <t>PGIDNB_18465</t>
  </si>
  <si>
    <t>PGIDNB_15430</t>
  </si>
  <si>
    <t>PGIDNB_22850</t>
  </si>
  <si>
    <t>PGIDNB_13480</t>
  </si>
  <si>
    <t>PGIDNB_00610</t>
  </si>
  <si>
    <t>PGIDNB_04855</t>
  </si>
  <si>
    <t>PGIDNB_03125</t>
  </si>
  <si>
    <t>PGIDNB_21300</t>
  </si>
  <si>
    <t>PGIDNB_23010</t>
  </si>
  <si>
    <t>PGIDNB_15040</t>
  </si>
  <si>
    <t>PGIDNB_21050</t>
  </si>
  <si>
    <t>PGIDNB_22215</t>
  </si>
  <si>
    <t>PGIDNB_07195</t>
  </si>
  <si>
    <t>PGIDNB_02095</t>
  </si>
  <si>
    <t>PGIDNB_13800</t>
  </si>
  <si>
    <t>PGIDNB_11100</t>
  </si>
  <si>
    <t>PGIDNB_20500</t>
  </si>
  <si>
    <t>PGIDNB_23145</t>
  </si>
  <si>
    <t>PGIDNB_17705</t>
  </si>
  <si>
    <t>PGIDNB_21955</t>
  </si>
  <si>
    <t>PGIDNB_22615</t>
  </si>
  <si>
    <t>PGIDNB_06070</t>
  </si>
  <si>
    <t>PGIDNB_07615</t>
  </si>
  <si>
    <t>PGIDNB_04515</t>
  </si>
  <si>
    <t>PGIDNB_02550</t>
  </si>
  <si>
    <t>PGIDNB_22035</t>
  </si>
  <si>
    <t>PGIDNB_08455</t>
  </si>
  <si>
    <t>PGIDNB_15185</t>
  </si>
  <si>
    <t>PGIDNB_01455</t>
  </si>
  <si>
    <t>PGIDNB_23805</t>
  </si>
  <si>
    <t>PGIDNB_00200</t>
  </si>
  <si>
    <t>PGIDNB_00405</t>
  </si>
  <si>
    <t>PGIDNB_06740</t>
  </si>
  <si>
    <t>PGIDNB_09145</t>
  </si>
  <si>
    <t>PGIDNB_02090</t>
  </si>
  <si>
    <t>PGIDNB_15340</t>
  </si>
  <si>
    <t>PGIDNB_02975</t>
  </si>
  <si>
    <t>PGIDNB_22350</t>
  </si>
  <si>
    <t>PGIDNB_05935</t>
  </si>
  <si>
    <t>PGIDNB_07145</t>
  </si>
  <si>
    <t>PGIDNB_09760</t>
  </si>
  <si>
    <t>PGIDNB_16870</t>
  </si>
  <si>
    <t>PGIDNB_00860</t>
  </si>
  <si>
    <t>PGIDNB_03040</t>
  </si>
  <si>
    <t>PGIDNB_01245</t>
  </si>
  <si>
    <t>PGIDNB_06040</t>
  </si>
  <si>
    <t>PGIDNB_06435</t>
  </si>
  <si>
    <t>PGIDNB_00795</t>
  </si>
  <si>
    <t>PGIDNB_02575</t>
  </si>
  <si>
    <t>PGIDNB_19240</t>
  </si>
  <si>
    <t>PGIDNB_20830</t>
  </si>
  <si>
    <t>PGIDNB_08440</t>
  </si>
  <si>
    <t>PGIDNB_10205</t>
  </si>
  <si>
    <t>PGIDNB_10160</t>
  </si>
  <si>
    <t>PGIDNB_18520</t>
  </si>
  <si>
    <t>PGIDNB_09540</t>
  </si>
  <si>
    <t>PGIDNB_12835</t>
  </si>
  <si>
    <t>PGIDNB_00045</t>
  </si>
  <si>
    <t>PGIDNB_18640</t>
  </si>
  <si>
    <t>PGIDNB_11935</t>
  </si>
  <si>
    <t>PGIDNB_12465</t>
  </si>
  <si>
    <t>PGIDNB_14400</t>
  </si>
  <si>
    <t>PGIDNB_06960</t>
  </si>
  <si>
    <t>PGIDNB_12395</t>
  </si>
  <si>
    <t>PGIDNB_16605</t>
  </si>
  <si>
    <t>PGIDNB_14335</t>
  </si>
  <si>
    <t>PGIDNB_05530</t>
  </si>
  <si>
    <t>PGIDNB_12885</t>
  </si>
  <si>
    <t>PGIDNB_02760</t>
  </si>
  <si>
    <t>PGIDNB_20010</t>
  </si>
  <si>
    <t>PGIDNB_14575</t>
  </si>
  <si>
    <t>PGIDNB_04505</t>
  </si>
  <si>
    <t>PGIDNB_10060</t>
  </si>
  <si>
    <t>PGIDNB_11345</t>
  </si>
  <si>
    <t>PGIDNB_08335</t>
  </si>
  <si>
    <t>PGIDNB_08435</t>
  </si>
  <si>
    <t>PGIDNB_02025</t>
  </si>
  <si>
    <t>PGIDNB_19755</t>
  </si>
  <si>
    <t>PGIDNB_16365</t>
  </si>
  <si>
    <t>PGIDNB_14920</t>
  </si>
  <si>
    <t>PGIDNB_00185</t>
  </si>
  <si>
    <t>PGIDNB_11125</t>
  </si>
  <si>
    <t>PGIDNB_20300</t>
  </si>
  <si>
    <t>PGIDNB_12205</t>
  </si>
  <si>
    <t>PGIDNB_19190</t>
  </si>
  <si>
    <t>PGIDNB_12270</t>
  </si>
  <si>
    <t>PGIDNB_21925</t>
  </si>
  <si>
    <t>PGIDNB_04465</t>
  </si>
  <si>
    <t>PGIDNB_01590</t>
  </si>
  <si>
    <t>PGIDNB_02590</t>
  </si>
  <si>
    <t>PGIDNB_15180</t>
  </si>
  <si>
    <t>PGIDNB_23075</t>
  </si>
  <si>
    <t>PGIDNB_15570</t>
  </si>
  <si>
    <t>PGIDNB_10115</t>
  </si>
  <si>
    <t>PGIDNB_20370</t>
  </si>
  <si>
    <t>PGIDNB_10890</t>
  </si>
  <si>
    <t>PGIDNB_16705</t>
  </si>
  <si>
    <t>PGIDNB_07630</t>
  </si>
  <si>
    <t>PGIDNB_06530</t>
  </si>
  <si>
    <t>PGIDNB_11755</t>
  </si>
  <si>
    <t>PGIDNB_08100</t>
  </si>
  <si>
    <t>PGIDNB_19370</t>
  </si>
  <si>
    <t>PGIDNB_22810</t>
  </si>
  <si>
    <t>PGIDNB_22535</t>
  </si>
  <si>
    <t>PGIDNB_00695</t>
  </si>
  <si>
    <t>PGIDNB_00140</t>
  </si>
  <si>
    <t>PGIDNB_03080</t>
  </si>
  <si>
    <t>PGIDNB_10700</t>
  </si>
  <si>
    <t>PGIDNB_07905</t>
  </si>
  <si>
    <t>PGIDNB_16715</t>
  </si>
  <si>
    <t>PGIDNB_01330</t>
  </si>
  <si>
    <t>PGIDNB_11725</t>
  </si>
  <si>
    <t>PGIDNB_13785</t>
  </si>
  <si>
    <t>PGIDNB_10815</t>
  </si>
  <si>
    <t>PGIDNB_09985</t>
  </si>
  <si>
    <t>PGIDNB_23035</t>
  </si>
  <si>
    <t>PGIDNB_20390</t>
  </si>
  <si>
    <t>PGIDNB_10705</t>
  </si>
  <si>
    <t>PGIDNB_17095</t>
  </si>
  <si>
    <t>PGIDNB_04400</t>
  </si>
  <si>
    <t>PGIDNB_19515</t>
  </si>
  <si>
    <t>PGIDNB_12610</t>
  </si>
  <si>
    <t>PGIDNB_07500</t>
  </si>
  <si>
    <t>PGIDNB_06465</t>
  </si>
  <si>
    <t>PGIDNB_19925</t>
  </si>
  <si>
    <t>PGIDNB_22650</t>
  </si>
  <si>
    <t>PGIDNB_06255</t>
  </si>
  <si>
    <t>PGIDNB_03770</t>
  </si>
  <si>
    <t>PGIDNB_24410</t>
  </si>
  <si>
    <t>PGIDNB_05300</t>
  </si>
  <si>
    <t>PGIDNB_04815</t>
  </si>
  <si>
    <t>PGIDNB_22335</t>
  </si>
  <si>
    <t>PGIDNB_00675</t>
  </si>
  <si>
    <t>PGIDNB_22855</t>
  </si>
  <si>
    <t>PGIDNB_16925</t>
  </si>
  <si>
    <t>PGIDNB_22320</t>
  </si>
  <si>
    <t>PGIDNB_12730</t>
  </si>
  <si>
    <t>PGIDNB_16370</t>
  </si>
  <si>
    <t>PGIDNB_19430</t>
  </si>
  <si>
    <t>PGIDNB_18670</t>
  </si>
  <si>
    <t>PGIDNB_08120</t>
  </si>
  <si>
    <t>PGIDNB_00760</t>
  </si>
  <si>
    <t>PGIDNB_21260</t>
  </si>
  <si>
    <t>PGIDNB_11115</t>
  </si>
  <si>
    <t>PGIDNB_02070</t>
  </si>
  <si>
    <t>PGIDNB_01365</t>
  </si>
  <si>
    <t>PGIDNB_20505</t>
  </si>
  <si>
    <t>PGIDNB_22400</t>
  </si>
  <si>
    <t>PGIDNB_00505</t>
  </si>
  <si>
    <t>PGIDNB_14185</t>
  </si>
  <si>
    <t>PGIDNB_23900</t>
  </si>
  <si>
    <t>PGIDNB_00765</t>
  </si>
  <si>
    <t>PGIDNB_00510</t>
  </si>
  <si>
    <t>PGIDNB_13810</t>
  </si>
  <si>
    <t>PGIDNB_19150</t>
  </si>
  <si>
    <t>PGIDNB_03930</t>
  </si>
  <si>
    <t>PGIDNB_12875</t>
  </si>
  <si>
    <t>PGIDNB_00750</t>
  </si>
  <si>
    <t>PGIDNB_06975</t>
  </si>
  <si>
    <t>PGIDNB_12495</t>
  </si>
  <si>
    <t>PGIDNB_02415</t>
  </si>
  <si>
    <t>PGIDNB_21140</t>
  </si>
  <si>
    <t>PGIDNB_18675</t>
  </si>
  <si>
    <t>PGIDNB_12040</t>
  </si>
  <si>
    <t>PGIDNB_20545</t>
  </si>
  <si>
    <t>PGIDNB_08870</t>
  </si>
  <si>
    <t>PGIDNB_02460</t>
  </si>
  <si>
    <t>PGIDNB_19750</t>
  </si>
  <si>
    <t>PGIDNB_08005</t>
  </si>
  <si>
    <t>PGIDNB_24045</t>
  </si>
  <si>
    <t>PGIDNB_17240</t>
  </si>
  <si>
    <t>PGIDNB_15400</t>
  </si>
  <si>
    <t>PGIDNB_23635</t>
  </si>
  <si>
    <t>PGIDNB_01135</t>
  </si>
  <si>
    <t>PGIDNB_10715</t>
  </si>
  <si>
    <t>PGIDNB_16905</t>
  </si>
  <si>
    <t>PGIDNB_01610</t>
  </si>
  <si>
    <t>PGIDNB_11525</t>
  </si>
  <si>
    <t>PGIDNB_22625</t>
  </si>
  <si>
    <t>PGIDNB_20865</t>
  </si>
  <si>
    <t>PGIDNB_07680</t>
  </si>
  <si>
    <t>PGIDNB_05020</t>
  </si>
  <si>
    <t>PGIDNB_15800</t>
  </si>
  <si>
    <t>PGIDNB_10225</t>
  </si>
  <si>
    <t>PGIDNB_00875</t>
  </si>
  <si>
    <t>PGIDNB_12845</t>
  </si>
  <si>
    <t>PGIDNB_07860</t>
  </si>
  <si>
    <t>PGIDNB_13550</t>
  </si>
  <si>
    <t>PGIDNB_23090</t>
  </si>
  <si>
    <t>PGIDNB_04970</t>
  </si>
  <si>
    <t>PGIDNB_14880</t>
  </si>
  <si>
    <t>PGIDNB_18770</t>
  </si>
  <si>
    <t>PGIDNB_02845</t>
  </si>
  <si>
    <t>PGIDNB_12055</t>
  </si>
  <si>
    <t>PGIDNB_03540</t>
  </si>
  <si>
    <t>PGIDNB_16995</t>
  </si>
  <si>
    <t>PGIDNB_10340</t>
  </si>
  <si>
    <t>PGIDNB_00360</t>
  </si>
  <si>
    <t>PGIDNB_17730</t>
  </si>
  <si>
    <t>PGIDNB_23775</t>
  </si>
  <si>
    <t>PGIDNB_12700</t>
  </si>
  <si>
    <t>PGIDNB_18310</t>
  </si>
  <si>
    <t>PGIDNB_04545</t>
  </si>
  <si>
    <t>PGIDNB_00620</t>
  </si>
  <si>
    <t>PGIDNB_09565</t>
  </si>
  <si>
    <t>PGIDNB_19560</t>
  </si>
  <si>
    <t>PGIDNB_08900</t>
  </si>
  <si>
    <t>PGIDNB_21080</t>
  </si>
  <si>
    <t>PGIDNB_04155</t>
  </si>
  <si>
    <t>PGIDNB_11110</t>
  </si>
  <si>
    <t>PGIDNB_23845</t>
  </si>
  <si>
    <t>PGIDNB_04145</t>
  </si>
  <si>
    <t>PGIDNB_05655</t>
  </si>
  <si>
    <t>PGIDNB_20065</t>
  </si>
  <si>
    <t>PGIDNB_05330</t>
  </si>
  <si>
    <t>PGIDNB_00985</t>
  </si>
  <si>
    <t>PGIDNB_10810</t>
  </si>
  <si>
    <t>PGIDNB_17580</t>
  </si>
  <si>
    <t>PGIDNB_23595</t>
  </si>
  <si>
    <t>PGIDNB_03325</t>
  </si>
  <si>
    <t>PGIDNB_19930</t>
  </si>
  <si>
    <t>PGIDNB_03315</t>
  </si>
  <si>
    <t>PGIDNB_00625</t>
  </si>
  <si>
    <t>PGIDNB_14680</t>
  </si>
  <si>
    <t>PGIDNB_12455</t>
  </si>
  <si>
    <t>PGIDNB_12460</t>
  </si>
  <si>
    <t>PGIDNB_12070</t>
  </si>
  <si>
    <t>PGIDNB_24125</t>
  </si>
  <si>
    <t>PGIDNB_22995</t>
  </si>
  <si>
    <t>PGIDNB_11810</t>
  </si>
  <si>
    <t>PGIDNB_22205</t>
  </si>
  <si>
    <t>PGIDNB_03225</t>
  </si>
  <si>
    <t>PGIDNB_09600</t>
  </si>
  <si>
    <t>PGIDNB_15175</t>
  </si>
  <si>
    <t>PGIDNB_11860</t>
  </si>
  <si>
    <t>PGIDNB_05555</t>
  </si>
  <si>
    <t>PGIDNB_05660</t>
  </si>
  <si>
    <t>PGIDNB_19810</t>
  </si>
  <si>
    <t>PGIDNB_22595</t>
  </si>
  <si>
    <t>PGIDNB_19540</t>
  </si>
  <si>
    <t>PGIDNB_09055</t>
  </si>
  <si>
    <t>PGIDNB_19510</t>
  </si>
  <si>
    <t>PGIDNB_22300</t>
  </si>
  <si>
    <t>PGIDNB_17595</t>
  </si>
  <si>
    <t>PGIDNB_12840</t>
  </si>
  <si>
    <t>PGIDNB_07130</t>
  </si>
  <si>
    <t>PGIDNB_17450</t>
  </si>
  <si>
    <t>PGIDNB_00840</t>
  </si>
  <si>
    <t>PGIDNB_20215</t>
  </si>
  <si>
    <t>PGIDNB_07190</t>
  </si>
  <si>
    <t>PGIDNB_20335</t>
  </si>
  <si>
    <t>PGIDNB_02695</t>
  </si>
  <si>
    <t>PGIDNB_20845</t>
  </si>
  <si>
    <t>PGIDNB_18400</t>
  </si>
  <si>
    <t>PGIDNB_17315</t>
  </si>
  <si>
    <t>PGIDNB_18315</t>
  </si>
  <si>
    <t>PGIDNB_12280</t>
  </si>
  <si>
    <t>PGIDNB_18685</t>
  </si>
  <si>
    <t>PGIDNB_23950</t>
  </si>
  <si>
    <t>PGIDNB_22520</t>
  </si>
  <si>
    <t>PGIDNB_23820</t>
  </si>
  <si>
    <t>PGIDNB_10950</t>
  </si>
  <si>
    <t>PGIDNB_11220</t>
  </si>
  <si>
    <t>PGIDNB_11555</t>
  </si>
  <si>
    <t>PGIDNB_23555</t>
  </si>
  <si>
    <t>PGIDNB_21620</t>
  </si>
  <si>
    <t>PGIDNB_02195</t>
  </si>
  <si>
    <t>PGIDNB_23040</t>
  </si>
  <si>
    <t>PGIDNB_11690</t>
  </si>
  <si>
    <t>PGIDNB_06030</t>
  </si>
  <si>
    <t>PGIDNB_12680</t>
  </si>
  <si>
    <t>PGIDNB_07115</t>
  </si>
  <si>
    <t>PGIDNB_02690</t>
  </si>
  <si>
    <t>PGIDNB_18405</t>
  </si>
  <si>
    <t>PGIDNB_20655</t>
  </si>
  <si>
    <t>PGIDNB_20025</t>
  </si>
  <si>
    <t>PGIDNB_11470</t>
  </si>
  <si>
    <t>PGIDNB_06230</t>
  </si>
  <si>
    <t>PGIDNB_16020</t>
  </si>
  <si>
    <t>PGIDNB_03720</t>
  </si>
  <si>
    <t>PGIDNB_24440</t>
  </si>
  <si>
    <t>PGIDNB_01520</t>
  </si>
  <si>
    <t>PGIDNB_04980</t>
  </si>
  <si>
    <t>PGIDNB_19260</t>
  </si>
  <si>
    <t>PGIDNB_15230</t>
  </si>
  <si>
    <t>PGIDNB_12095</t>
  </si>
  <si>
    <t>PGIDNB_14735</t>
  </si>
  <si>
    <t>PGIDNB_12710</t>
  </si>
  <si>
    <t>PGIDNB_02060</t>
  </si>
  <si>
    <t>PGIDNB_04430</t>
  </si>
  <si>
    <t>PGIDNB_12140</t>
  </si>
  <si>
    <t>PGIDNB_04910</t>
  </si>
  <si>
    <t>PGIDNB_08830</t>
  </si>
  <si>
    <t>PGIDNB_03420</t>
  </si>
  <si>
    <t>PGIDNB_12735</t>
  </si>
  <si>
    <t>PGIDNB_20240</t>
  </si>
  <si>
    <t>PGIDNB_11890</t>
  </si>
  <si>
    <t>PGIDNB_14645</t>
  </si>
  <si>
    <t>PGIDNB_21820</t>
  </si>
  <si>
    <t>PGIDNB_01885</t>
  </si>
  <si>
    <t>PGIDNB_19280</t>
  </si>
  <si>
    <t>PGIDNB_22960</t>
  </si>
  <si>
    <t>PGIDNB_14405</t>
  </si>
  <si>
    <t>PGIDNB_14370</t>
  </si>
  <si>
    <t>PGIDNB_18360</t>
  </si>
  <si>
    <t>PGIDNB_15385</t>
  </si>
  <si>
    <t>PGIDNB_21680</t>
  </si>
  <si>
    <t>PGIDNB_17615</t>
  </si>
  <si>
    <t>PGIDNB_01925</t>
  </si>
  <si>
    <t>PGIDNB_21110</t>
  </si>
  <si>
    <t>PGIDNB_05085</t>
  </si>
  <si>
    <t>PGIDNB_22470</t>
  </si>
  <si>
    <t>PGIDNB_02430</t>
  </si>
  <si>
    <t>PGIDNB_14780</t>
  </si>
  <si>
    <t>PGIDNB_03090</t>
  </si>
  <si>
    <t>PGIDNB_11940</t>
  </si>
  <si>
    <t>PGIDNB_01130</t>
  </si>
  <si>
    <t>PGIDNB_17025</t>
  </si>
  <si>
    <t>PGIDNB_01580</t>
  </si>
  <si>
    <t>PGIDNB_05645</t>
  </si>
  <si>
    <t>PGIDNB_09675</t>
  </si>
  <si>
    <t>PGIDNB_09510</t>
  </si>
  <si>
    <t>PGIDNB_08425</t>
  </si>
  <si>
    <t>PGIDNB_09895</t>
  </si>
  <si>
    <t>PGIDNB_11870</t>
  </si>
  <si>
    <t>PGIDNB_22125</t>
  </si>
  <si>
    <t>PGIDNB_18705</t>
  </si>
  <si>
    <t>PGIDNB_12420</t>
  </si>
  <si>
    <t>PGIDNB_12770</t>
  </si>
  <si>
    <t>PGIDNB_02625</t>
  </si>
  <si>
    <t>PGIDNB_21835</t>
  </si>
  <si>
    <t>PGIDNB_14165</t>
  </si>
  <si>
    <t>PGIDNB_01360</t>
  </si>
  <si>
    <t>PGIDNB_09585</t>
  </si>
  <si>
    <t>PGIDNB_02750</t>
  </si>
  <si>
    <t>PGIDNB_24105</t>
  </si>
  <si>
    <t>PGIDNB_20980</t>
  </si>
  <si>
    <t>PGIDNB_19915</t>
  </si>
  <si>
    <t>PGIDNB_16040</t>
  </si>
  <si>
    <t>PGIDNB_22255</t>
  </si>
  <si>
    <t>PGIDNB_11190</t>
  </si>
  <si>
    <t>PGIDNB_06075</t>
  </si>
  <si>
    <t>PGIDNB_03450</t>
  </si>
  <si>
    <t>PGIDNB_00285</t>
  </si>
  <si>
    <t>PGIDNB_15405</t>
  </si>
  <si>
    <t>PGIDNB_14830</t>
  </si>
  <si>
    <t>PGIDNB_23785</t>
  </si>
  <si>
    <t>PGIDNB_23390</t>
  </si>
  <si>
    <t>PGIDNB_11730</t>
  </si>
  <si>
    <t>PGIDNB_18505</t>
  </si>
  <si>
    <t>PGIDNB_20835</t>
  </si>
  <si>
    <t>PGIDNB_13595</t>
  </si>
  <si>
    <t>PGIDNB_01070</t>
  </si>
  <si>
    <t>PGIDNB_17020</t>
  </si>
  <si>
    <t>PGIDNB_21000</t>
  </si>
  <si>
    <t>PGIDNB_04040</t>
  </si>
  <si>
    <t>PGIDNB_07595</t>
  </si>
  <si>
    <t>PGIDNB_24140</t>
  </si>
  <si>
    <t>PGIDNB_19290</t>
  </si>
  <si>
    <t>PGIDNB_08780</t>
  </si>
  <si>
    <t>PGIDNB_17165</t>
  </si>
  <si>
    <t>PGIDNB_04460</t>
  </si>
  <si>
    <t>PGIDNB_10055</t>
  </si>
  <si>
    <t>PGIDNB_15170</t>
  </si>
  <si>
    <t>PGIDNB_11145</t>
  </si>
  <si>
    <t>PGIDNB_03370</t>
  </si>
  <si>
    <t>PGIDNB_09955</t>
  </si>
  <si>
    <t>PGIDNB_16375</t>
  </si>
  <si>
    <t>PGIDNB_12990</t>
  </si>
  <si>
    <t>PGIDNB_02520</t>
  </si>
  <si>
    <t>PGIDNB_01385</t>
  </si>
  <si>
    <t>PGIDNB_22000</t>
  </si>
  <si>
    <t>PGIDNB_14615</t>
  </si>
  <si>
    <t>PGIDNB_16470</t>
  </si>
  <si>
    <t>PGIDNB_12865</t>
  </si>
  <si>
    <t>PGIDNB_02610</t>
  </si>
  <si>
    <t>PGIDNB_02325</t>
  </si>
  <si>
    <t>PGIDNB_22635</t>
  </si>
  <si>
    <t>PGIDNB_20005</t>
  </si>
  <si>
    <t>PGIDNB_01975</t>
  </si>
  <si>
    <t>PGIDNB_02455</t>
  </si>
  <si>
    <t>PGIDNB_22980</t>
  </si>
  <si>
    <t>PGIDNB_01445</t>
  </si>
  <si>
    <t>PGIDNB_12065</t>
  </si>
  <si>
    <t>PGIDNB_15235</t>
  </si>
  <si>
    <t>PGIDNB_09550</t>
  </si>
  <si>
    <t>PGIDNB_22530</t>
  </si>
  <si>
    <t>PGIDNB_09590</t>
  </si>
  <si>
    <t>PGIDNB_11680</t>
  </si>
  <si>
    <t>PGIDNB_16920</t>
  </si>
  <si>
    <t>PGIDNB_13200</t>
  </si>
  <si>
    <t>PGIDNB_12795</t>
  </si>
  <si>
    <t>PGIDNB_06215</t>
  </si>
  <si>
    <t>PGIDNB_06920</t>
  </si>
  <si>
    <t>PGIDNB_11210</t>
  </si>
  <si>
    <t>PGIDNB_06735</t>
  </si>
  <si>
    <t>PGIDNB_04490</t>
  </si>
  <si>
    <t>PGIDNB_08635</t>
  </si>
  <si>
    <t>PGIDNB_21075</t>
  </si>
  <si>
    <t>PGIDNB_23855</t>
  </si>
  <si>
    <t>PGIDNB_09910</t>
  </si>
  <si>
    <t>PGIDNB_22970</t>
  </si>
  <si>
    <t>PGIDNB_18735</t>
  </si>
  <si>
    <t>PGIDNB_07155</t>
  </si>
  <si>
    <t>PGIDNB_20385</t>
  </si>
  <si>
    <t>PGIDNB_11120</t>
  </si>
  <si>
    <t>PGIDNB_01715</t>
  </si>
  <si>
    <t>PGIDNB_04245</t>
  </si>
  <si>
    <t>PGIDNB_11180</t>
  </si>
  <si>
    <t>PGIDNB_00755</t>
  </si>
  <si>
    <t>PGIDNB_12560</t>
  </si>
  <si>
    <t>PGIDNB_08185</t>
  </si>
  <si>
    <t>PGIDNB_14790</t>
  </si>
  <si>
    <t>PGIDNB_13585</t>
  </si>
  <si>
    <t>PGIDNB_03935</t>
  </si>
  <si>
    <t>PGIDNB_01240</t>
  </si>
  <si>
    <t>PGIDNB_14100</t>
  </si>
  <si>
    <t>PGIDNB_08330</t>
  </si>
  <si>
    <t>PGIDNB_17380</t>
  </si>
  <si>
    <t>PGIDNB_22870</t>
  </si>
  <si>
    <t>PGIDNB_04150</t>
  </si>
  <si>
    <t>PGIDNB_17610</t>
  </si>
  <si>
    <t>PGIDNB_06660</t>
  </si>
  <si>
    <t>PGIDNB_10105</t>
  </si>
  <si>
    <t>PGIDNB_10955</t>
  </si>
  <si>
    <t>PGIDNB_00640</t>
  </si>
  <si>
    <t>PGIDNB_08115</t>
  </si>
  <si>
    <t>PGIDNB_04730</t>
  </si>
  <si>
    <t>PGIDNB_15165</t>
  </si>
  <si>
    <t>PGIDNB_07950</t>
  </si>
  <si>
    <t>PGIDNB_16725</t>
  </si>
  <si>
    <t>PGIDNB_17535</t>
  </si>
  <si>
    <t>PGIDNB_15360</t>
  </si>
  <si>
    <t>PGIDNB_24300</t>
  </si>
  <si>
    <t>PGIDNB_07840</t>
  </si>
  <si>
    <t>PGIDNB_11670</t>
  </si>
  <si>
    <t>PGIDNB_22005</t>
  </si>
  <si>
    <t>PGIDNB_04670</t>
  </si>
  <si>
    <t>PGIDNB_06315</t>
  </si>
  <si>
    <t>PGIDNB_21220</t>
  </si>
  <si>
    <t>PGIDNB_07355</t>
  </si>
  <si>
    <t>PGIDNB_09945</t>
  </si>
  <si>
    <t>PGIDNB_17905</t>
  </si>
  <si>
    <t>PGIDNB_21685</t>
  </si>
  <si>
    <t>PGIDNB_09845</t>
  </si>
  <si>
    <t>PGIDNB_17080</t>
  </si>
  <si>
    <t>PGIDNB_18320</t>
  </si>
  <si>
    <t>PGIDNB_07030</t>
  </si>
  <si>
    <t>PGIDNB_15720</t>
  </si>
  <si>
    <t>PGIDNB_05665</t>
  </si>
  <si>
    <t>PGIDNB_04995</t>
  </si>
  <si>
    <t>PGIDNB_22545</t>
  </si>
  <si>
    <t>PGIDNB_00555</t>
  </si>
  <si>
    <t>PGIDNB_04455</t>
  </si>
  <si>
    <t>PGIDNB_08095</t>
  </si>
  <si>
    <t>PGIDNB_02495</t>
  </si>
  <si>
    <t>PGIDNB_17945</t>
  </si>
  <si>
    <t>PGIDNB_03665</t>
  </si>
  <si>
    <t>PGIDNB_18295</t>
  </si>
  <si>
    <t>PGIDNB_11255</t>
  </si>
  <si>
    <t>PGIDNB_22940</t>
  </si>
  <si>
    <t>PGIDNB_02580</t>
  </si>
  <si>
    <t>PGIDNB_09920</t>
  </si>
  <si>
    <t>PGIDNB_01635</t>
  </si>
  <si>
    <t>PGIDNB_01845</t>
  </si>
  <si>
    <t>PGIDNB_13175</t>
  </si>
  <si>
    <t>PGIDNB_00055</t>
  </si>
  <si>
    <t>PGIDNB_00025</t>
  </si>
  <si>
    <t>PGIDNB_14630</t>
  </si>
  <si>
    <t>PGIDNB_11090</t>
  </si>
  <si>
    <t>PGIDNB_21195</t>
  </si>
  <si>
    <t>PGIDNB_10290</t>
  </si>
  <si>
    <t>PGIDNB_11610</t>
  </si>
  <si>
    <t>PGIDNB_16685</t>
  </si>
  <si>
    <t>PGIDNB_23095</t>
  </si>
  <si>
    <t>PGIDNB_02240</t>
  </si>
  <si>
    <t>PGIDNB_09365</t>
  </si>
  <si>
    <t>PGIDNB_19670</t>
  </si>
  <si>
    <t>PGIDNB_16755</t>
  </si>
  <si>
    <t>PGIDNB_14715</t>
  </si>
  <si>
    <t>PGIDNB_17475</t>
  </si>
  <si>
    <t>PGIDNB_12090</t>
  </si>
  <si>
    <t>PGIDNB_10180</t>
  </si>
  <si>
    <t>PGIDNB_01910</t>
  </si>
  <si>
    <t>PGIDNB_18820</t>
  </si>
  <si>
    <t>PGIDNB_12400</t>
  </si>
  <si>
    <t>PGIDNB_13160</t>
  </si>
  <si>
    <t>PGIDNB_19265</t>
  </si>
  <si>
    <t>PGIDNB_08420</t>
  </si>
  <si>
    <t>PGIDNB_22225</t>
  </si>
  <si>
    <t>PGIDNB_16845</t>
  </si>
  <si>
    <t>PGIDNB_03505</t>
  </si>
  <si>
    <t>PGIDNB_10580</t>
  </si>
  <si>
    <t>PGIDNB_10695</t>
  </si>
  <si>
    <t>PGIDNB_20805</t>
  </si>
  <si>
    <t>PGIDNB_15780</t>
  </si>
  <si>
    <t>PGIDNB_12315</t>
  </si>
  <si>
    <t>PGIDNB_18660</t>
  </si>
  <si>
    <t>PGIDNB_22325</t>
  </si>
  <si>
    <t>PGIDNB_15875</t>
  </si>
  <si>
    <t>PGIDNB_03410</t>
  </si>
  <si>
    <t>PGIDNB_20510</t>
  </si>
  <si>
    <t>PGIDNB_09110</t>
  </si>
  <si>
    <t>PGIDNB_11135</t>
  </si>
  <si>
    <t>PGIDNB_03485</t>
  </si>
  <si>
    <t>PGIDNB_09605</t>
  </si>
  <si>
    <t>PGIDNB_17495</t>
  </si>
  <si>
    <t>PGIDNB_10855</t>
  </si>
  <si>
    <t>PGIDNB_04685</t>
  </si>
  <si>
    <t>PGIDNB_18650</t>
  </si>
  <si>
    <t>PGIDNB_18025</t>
  </si>
  <si>
    <t>PGIDNB_07755</t>
  </si>
  <si>
    <t>PGIDNB_04210</t>
  </si>
  <si>
    <t>PGIDNB_14220</t>
  </si>
  <si>
    <t>PGIDNB_13110</t>
  </si>
  <si>
    <t>PGIDNB_06235</t>
  </si>
  <si>
    <t>PGIDNB_02165</t>
  </si>
  <si>
    <t>PGIDNB_01790</t>
  </si>
  <si>
    <t>PGIDNB_00320</t>
  </si>
  <si>
    <t>PGIDNB_20450</t>
  </si>
  <si>
    <t>PGIDNB_12575</t>
  </si>
  <si>
    <t>PGIDNB_14895</t>
  </si>
  <si>
    <t>PGIDNB_14590</t>
  </si>
  <si>
    <t>PGIDNB_06950</t>
  </si>
  <si>
    <t>PGIDNB_00540</t>
  </si>
  <si>
    <t>PGIDNB_00710</t>
  </si>
  <si>
    <t>PGIDNB_21465</t>
  </si>
  <si>
    <t>PGIDNB_10500</t>
  </si>
  <si>
    <t>PGIDNB_02985</t>
  </si>
  <si>
    <t>PGIDNB_05265</t>
  </si>
  <si>
    <t>PGIDNB_20315</t>
  </si>
  <si>
    <t>PGIDNB_02885</t>
  </si>
  <si>
    <t>PGIDNB_11475</t>
  </si>
  <si>
    <t>PGIDNB_15645</t>
  </si>
  <si>
    <t>PGIDNB_19010</t>
  </si>
  <si>
    <t>PGIDNB_01025</t>
  </si>
  <si>
    <t>PGIDNB_16340</t>
  </si>
  <si>
    <t>PGIDNB_07685</t>
  </si>
  <si>
    <t>PGIDNB_06655</t>
  </si>
  <si>
    <t>PGIDNB_14375</t>
  </si>
  <si>
    <t>PGIDNB_23170</t>
  </si>
  <si>
    <t>PGIDNB_11485</t>
  </si>
  <si>
    <t>PGIDNB_10315</t>
  </si>
  <si>
    <t>PGIDNB_16005</t>
  </si>
  <si>
    <t>PGIDNB_01465</t>
  </si>
  <si>
    <t>PGIDNB_19355</t>
  </si>
  <si>
    <t>PGIDNB_16000</t>
  </si>
  <si>
    <t>PGIDNB_15815</t>
  </si>
  <si>
    <t>PGIDNB_12145</t>
  </si>
  <si>
    <t>PGIDNB_20035</t>
  </si>
  <si>
    <t>PGIDNB_18960</t>
  </si>
  <si>
    <t>PGIDNB_04945</t>
  </si>
  <si>
    <t>PGIDNB_21090</t>
  </si>
  <si>
    <t>PGIDNB_11895</t>
  </si>
  <si>
    <t>PGIDNB_03290</t>
  </si>
  <si>
    <t>PGIDNB_09595</t>
  </si>
  <si>
    <t>PGIDNB_17545</t>
  </si>
  <si>
    <t>PGIDNB_17920</t>
  </si>
  <si>
    <t>PGIDNB_04535</t>
  </si>
  <si>
    <t>PGIDNB_15890</t>
  </si>
  <si>
    <t>PGIDNB_10395</t>
  </si>
  <si>
    <t>PGIDNB_21420</t>
  </si>
  <si>
    <t>PGIDNB_07120</t>
  </si>
  <si>
    <t>PGIDNB_12085</t>
  </si>
  <si>
    <t>PGIDNB_04215</t>
  </si>
  <si>
    <t>PGIDNB_02620</t>
  </si>
  <si>
    <t>PGIDNB_23825</t>
  </si>
  <si>
    <t>PGIDNB_08475</t>
  </si>
  <si>
    <t>PGIDNB_03765</t>
  </si>
  <si>
    <t>PGIDNB_23680</t>
  </si>
  <si>
    <t>PGIDNB_14750</t>
  </si>
  <si>
    <t>PGIDNB_20330</t>
  </si>
  <si>
    <t>PGIDNB_07815</t>
  </si>
  <si>
    <t>PGIDNB_08090</t>
  </si>
  <si>
    <t>PGIDNB_04385</t>
  </si>
  <si>
    <t>PGIDNB_13455</t>
  </si>
  <si>
    <t>PGIDNB_21770</t>
  </si>
  <si>
    <t>PGIDNB_11495</t>
  </si>
  <si>
    <t>PGIDNB_23835</t>
  </si>
  <si>
    <t>PGIDNB_02600</t>
  </si>
  <si>
    <t>PGIDNB_12980</t>
  </si>
  <si>
    <t>PGIDNB_01595</t>
  </si>
  <si>
    <t>PGIDNB_06620</t>
  </si>
  <si>
    <t>PGIDNB_10385</t>
  </si>
  <si>
    <t>PGIDNB_06755</t>
  </si>
  <si>
    <t>PGIDNB_20615</t>
  </si>
  <si>
    <t>PGIDNB_08840</t>
  </si>
  <si>
    <t>PGIDNB_07345</t>
  </si>
  <si>
    <t>PGIDNB_18550</t>
  </si>
  <si>
    <t>PGIDNB_10600</t>
  </si>
  <si>
    <t>PGIDNB_10405</t>
  </si>
  <si>
    <t>PGIDNB_12930</t>
  </si>
  <si>
    <t>PGIDNB_17195</t>
  </si>
  <si>
    <t>PGIDNB_17815</t>
  </si>
  <si>
    <t>PGIDNB_03750</t>
  </si>
  <si>
    <t>PGIDNB_21070</t>
  </si>
  <si>
    <t>PGIDNB_21760</t>
  </si>
  <si>
    <t>PGIDNB_06580</t>
  </si>
  <si>
    <t>PGIDNB_12745</t>
  </si>
  <si>
    <t>PGIDNB_10335</t>
  </si>
  <si>
    <t>PGIDNB_01430</t>
  </si>
  <si>
    <t>PGIDNB_01900</t>
  </si>
  <si>
    <t>PGIDNB_04660</t>
  </si>
  <si>
    <t>PGIDNB_19440</t>
  </si>
  <si>
    <t>PGIDNB_16575</t>
  </si>
  <si>
    <t>PGIDNB_03690</t>
  </si>
  <si>
    <t>PGIDNB_23105</t>
  </si>
  <si>
    <t>PGIDNB_24190</t>
  </si>
  <si>
    <t>PGIDNB_19185</t>
  </si>
  <si>
    <t>PGIDNB_12200</t>
  </si>
  <si>
    <t>PGIDNB_11510</t>
  </si>
  <si>
    <t>PGIDNB_23215</t>
  </si>
  <si>
    <t>PGIDNB_01155</t>
  </si>
  <si>
    <t>PGIDNB_06205</t>
  </si>
  <si>
    <t>PGIDNB_00425</t>
  </si>
  <si>
    <t>PGIDNB_11490</t>
  </si>
  <si>
    <t>PGIDNB_06450</t>
  </si>
  <si>
    <t>PGIDNB_23630</t>
  </si>
  <si>
    <t>PGIDNB_16880</t>
  </si>
  <si>
    <t>PGIDNB_22485</t>
  </si>
  <si>
    <t>PGIDNB_22565</t>
  </si>
  <si>
    <t>PGIDNB_07380</t>
  </si>
  <si>
    <t>PGIDNB_16160</t>
  </si>
  <si>
    <t>PGIDNB_21980</t>
  </si>
  <si>
    <t>PGIDNB_06935</t>
  </si>
  <si>
    <t>PGIDNB_14835</t>
  </si>
  <si>
    <t>PGIDNB_00835</t>
  </si>
  <si>
    <t>PGIDNB_10345</t>
  </si>
  <si>
    <t>PGIDNB_03745</t>
  </si>
  <si>
    <t>PGIDNB_06505</t>
  </si>
  <si>
    <t>PGIDNB_19520</t>
  </si>
  <si>
    <t>PGIDNB_20400</t>
  </si>
  <si>
    <t>PGIDNB_11325</t>
  </si>
  <si>
    <t>PGIDNB_12335</t>
  </si>
  <si>
    <t>PGIDNB_18480</t>
  </si>
  <si>
    <t>PGIDNB_19060</t>
  </si>
  <si>
    <t>PGIDNB_14730</t>
  </si>
  <si>
    <t>PGIDNB_15330</t>
  </si>
  <si>
    <t>PGIDNB_15465</t>
  </si>
  <si>
    <t>PGIDNB_21385</t>
  </si>
  <si>
    <t>PGIDNB_09650</t>
  </si>
  <si>
    <t>PGIDNB_07275</t>
  </si>
  <si>
    <t>PGIDNB_20610</t>
  </si>
  <si>
    <t>PGIDNB_00645</t>
  </si>
  <si>
    <t>PGIDNB_11285</t>
  </si>
  <si>
    <t>PGIDNB_21190</t>
  </si>
  <si>
    <t>PGIDNB_22480</t>
  </si>
  <si>
    <t>PGIDNB_23730</t>
  </si>
  <si>
    <t>PGIDNB_08845</t>
  </si>
  <si>
    <t>PGIDNB_17455</t>
  </si>
  <si>
    <t>PGIDNB_09035</t>
  </si>
  <si>
    <t>PGIDNB_09990</t>
  </si>
  <si>
    <t>PGIDNB_23495</t>
  </si>
  <si>
    <t>PGIDNB_14270</t>
  </si>
  <si>
    <t>PGIDNB_13755</t>
  </si>
  <si>
    <t>PGIDNB_24055</t>
  </si>
  <si>
    <t>PGIDNB_05585</t>
  </si>
  <si>
    <t>PGIDNB_17935</t>
  </si>
  <si>
    <t>PGIDNB_04930</t>
  </si>
  <si>
    <t>PGIDNB_10750</t>
  </si>
  <si>
    <t>PGIDNB_02255</t>
  </si>
  <si>
    <t>PGIDNB_23510</t>
  </si>
  <si>
    <t>PGIDNB_22585</t>
  </si>
  <si>
    <t>PGIDNB_19300</t>
  </si>
  <si>
    <t>PGIDNB_03200</t>
  </si>
  <si>
    <t>PGIDNB_15020</t>
  </si>
  <si>
    <t>PGIDNB_14415</t>
  </si>
  <si>
    <t>PGIDNB_19495</t>
  </si>
  <si>
    <t>PGIDNB_10425</t>
  </si>
  <si>
    <t>PGIDNB_16745</t>
  </si>
  <si>
    <t>PGIDNB_07205</t>
  </si>
  <si>
    <t>PGIDNB_07850</t>
  </si>
  <si>
    <t>PGIDNB_20775</t>
  </si>
  <si>
    <t>PGIDNB_20160</t>
  </si>
  <si>
    <t>PGIDNB_06500</t>
  </si>
  <si>
    <t>PGIDNB_22210</t>
  </si>
  <si>
    <t>PGIDNB_08145</t>
  </si>
  <si>
    <t>PGIDNB_07750</t>
  </si>
  <si>
    <t>PGIDNB_16830</t>
  </si>
  <si>
    <t>PGIDNB_17675</t>
  </si>
  <si>
    <t>PGIDNB_06840</t>
  </si>
  <si>
    <t>PGIDNB_07135</t>
  </si>
  <si>
    <t>PGIDNB_16860</t>
  </si>
  <si>
    <t>PGIDNB_00385</t>
  </si>
  <si>
    <t>PGIDNB_04370</t>
  </si>
  <si>
    <t>PGIDNB_11405</t>
  </si>
  <si>
    <t>PGIDNB_15115</t>
  </si>
  <si>
    <t>PGIDNB_23890</t>
  </si>
  <si>
    <t>PGIDNB_18600</t>
  </si>
  <si>
    <t>PGIDNB_22455</t>
  </si>
  <si>
    <t>PGIDNB_13460</t>
  </si>
  <si>
    <t>PGIDNB_04825</t>
  </si>
  <si>
    <t>PGIDNB_23945</t>
  </si>
  <si>
    <t>PGIDNB_17480</t>
  </si>
  <si>
    <t>PGIDNB_08875</t>
  </si>
  <si>
    <t>PGIDNB_17555</t>
  </si>
  <si>
    <t>PGIDNB_22510</t>
  </si>
  <si>
    <t>PGIDNB_15470</t>
  </si>
  <si>
    <t>PGIDNB_07785</t>
  </si>
  <si>
    <t>PGIDNB_13195</t>
  </si>
  <si>
    <t>PGIDNB_04820</t>
  </si>
  <si>
    <t>PGIDNB_22975</t>
  </si>
  <si>
    <t>PGIDNB_24310</t>
  </si>
  <si>
    <t>PGIDNB_13275</t>
  </si>
  <si>
    <t>PGIDNB_01150</t>
  </si>
  <si>
    <t>PGIDNB_15595</t>
  </si>
  <si>
    <t>PGIDNB_19565</t>
  </si>
  <si>
    <t>PGIDNB_13985</t>
  </si>
  <si>
    <t>PGIDNB_05305</t>
  </si>
  <si>
    <t>PGIDNB_03530</t>
  </si>
  <si>
    <t>PGIDNB_19470</t>
  </si>
  <si>
    <t>PGIDNB_12660</t>
  </si>
  <si>
    <t>PGIDNB_05195</t>
  </si>
  <si>
    <t>PGIDNB_10330</t>
  </si>
  <si>
    <t>PGIDNB_13005</t>
  </si>
  <si>
    <t>PGIDNB_18470</t>
  </si>
  <si>
    <t>PGIDNB_17700</t>
  </si>
  <si>
    <t>PGIDNB_20525</t>
  </si>
  <si>
    <t>PGIDNB_19660</t>
  </si>
  <si>
    <t>PGIDNB_02465</t>
  </si>
  <si>
    <t>PGIDNB_24205</t>
  </si>
  <si>
    <t>PGIDNB_17925</t>
  </si>
  <si>
    <t>PGIDNB_05905</t>
  </si>
  <si>
    <t>PGIDNB_09480</t>
  </si>
  <si>
    <t>PGIDNB_05090</t>
  </si>
  <si>
    <t>PGIDNB_00250</t>
  </si>
  <si>
    <t>PGIDNB_16415</t>
  </si>
  <si>
    <t>PGIDNB_14170</t>
  </si>
  <si>
    <t>PGIDNB_19000</t>
  </si>
  <si>
    <t>PGIDNB_17995</t>
  </si>
  <si>
    <t>PGIDNB_11900</t>
  </si>
  <si>
    <t>PGIDNB_22670</t>
  </si>
  <si>
    <t>PGIDNB_10685</t>
  </si>
  <si>
    <t>PGIDNB_18825</t>
  </si>
  <si>
    <t>PGIDNB_15455</t>
  </si>
  <si>
    <t>PGIDNB_01680</t>
  </si>
  <si>
    <t>PGIDNB_00120</t>
  </si>
  <si>
    <t>PGIDNB_17015</t>
  </si>
  <si>
    <t>PGIDNB_00900</t>
  </si>
  <si>
    <t>PGIDNB_17790</t>
  </si>
  <si>
    <t>PGIDNB_11425</t>
  </si>
  <si>
    <t>PGIDNB_23985</t>
  </si>
  <si>
    <t>PGIDNB_12105</t>
  </si>
  <si>
    <t>PGIDNB_07625</t>
  </si>
  <si>
    <t>PGIDNB_18515</t>
  </si>
  <si>
    <t>PGIDNB_23260</t>
  </si>
  <si>
    <t>PGIDNB_01415</t>
  </si>
  <si>
    <t>PGIDNB_13230</t>
  </si>
  <si>
    <t>PGIDNB_23625</t>
  </si>
  <si>
    <t>PGIDNB_01585</t>
  </si>
  <si>
    <t>PGIDNB_13470</t>
  </si>
  <si>
    <t>PGIDNB_05705</t>
  </si>
  <si>
    <t>PGIDNB_09355</t>
  </si>
  <si>
    <t>PGIDNB_01075</t>
  </si>
  <si>
    <t>PGIDNB_14795</t>
  </si>
  <si>
    <t>PGIDNB_12905</t>
  </si>
  <si>
    <t>PGIDNB_18345</t>
  </si>
  <si>
    <t>PGIDNB_10745</t>
  </si>
  <si>
    <t>PGIDNB_20245</t>
  </si>
  <si>
    <t>PGIDNB_12210</t>
  </si>
  <si>
    <t>PGIDNB_15785</t>
  </si>
  <si>
    <t>PGIDNB_10020</t>
  </si>
  <si>
    <t>PGIDNB_09080</t>
  </si>
  <si>
    <t>PGIDNB_16570</t>
  </si>
  <si>
    <t>PGIDNB_13215</t>
  </si>
  <si>
    <t>PGIDNB_24155</t>
  </si>
  <si>
    <t>PGIDNB_08360</t>
  </si>
  <si>
    <t>PGIDNB_06210</t>
  </si>
  <si>
    <t>PGIDNB_02500</t>
  </si>
  <si>
    <t>PGIDNB_00395</t>
  </si>
  <si>
    <t>PGIDNB_17600</t>
  </si>
  <si>
    <t>PGIDNB_22525</t>
  </si>
  <si>
    <t>PGIDNB_16810</t>
  </si>
  <si>
    <t>PGIDNB_24210</t>
  </si>
  <si>
    <t>PGIDNB_04380</t>
  </si>
  <si>
    <t>PGIDNB_01985</t>
  </si>
  <si>
    <t>PGIDNB_14350</t>
  </si>
  <si>
    <t>PGIDNB_08075</t>
  </si>
  <si>
    <t>PGIDNB_16085</t>
  </si>
  <si>
    <t>PGIDNB_24295</t>
  </si>
  <si>
    <t>PGIDNB_01880</t>
  </si>
  <si>
    <t>PGIDNB_07020</t>
  </si>
  <si>
    <t>PGIDNB_22180</t>
  </si>
  <si>
    <t>PGIDNB_17155</t>
  </si>
  <si>
    <t>PGIDNB_22665</t>
  </si>
  <si>
    <t>PGIDNB_01310</t>
  </si>
  <si>
    <t>PGIDNB_22200</t>
  </si>
  <si>
    <t>PGIDNB_13270</t>
  </si>
  <si>
    <t>PGIDNB_06870</t>
  </si>
  <si>
    <t>PGIDNB_21870</t>
  </si>
  <si>
    <t>PGIDNB_14420</t>
  </si>
  <si>
    <t>PGIDNB_20595</t>
  </si>
  <si>
    <t>PGIDNB_02950</t>
  </si>
  <si>
    <t>PGIDNB_23455</t>
  </si>
  <si>
    <t>PGIDNB_09820</t>
  </si>
  <si>
    <t>PGIDNB_22890</t>
  </si>
  <si>
    <t>PGIDNB_12150</t>
  </si>
  <si>
    <t>PGIDNB_12995</t>
  </si>
  <si>
    <t>PGIDNB_00825</t>
  </si>
  <si>
    <t>PGIDNB_13390</t>
  </si>
  <si>
    <t>PGIDNB_02485</t>
  </si>
  <si>
    <t>PGIDNB_01080</t>
  </si>
  <si>
    <t>PGIDNB_12705</t>
  </si>
  <si>
    <t>PGIDNB_01905</t>
  </si>
  <si>
    <t>PGIDNB_02990</t>
  </si>
  <si>
    <t>PGIDNB_07015</t>
  </si>
  <si>
    <t>PGIDNB_10065</t>
  </si>
  <si>
    <t>PGIDNB_07265</t>
  </si>
  <si>
    <t>PGIDNB_07765</t>
  </si>
  <si>
    <t>PGIDNB_09505</t>
  </si>
  <si>
    <t>PGIDNB_11875</t>
  </si>
  <si>
    <t>PGIDNB_06190</t>
  </si>
  <si>
    <t>PGIDNB_10400</t>
  </si>
  <si>
    <t>PGIDNB_10755</t>
  </si>
  <si>
    <t>PGIDNB_13745</t>
  </si>
  <si>
    <t>PGIDNB_20515</t>
  </si>
  <si>
    <t>PGIDNB_22560</t>
  </si>
  <si>
    <t>PGIDNB_23755</t>
  </si>
  <si>
    <t>PGIDNB_09950</t>
  </si>
  <si>
    <t>PGIDNB_15550</t>
  </si>
  <si>
    <t>PGIDNB_01335</t>
  </si>
  <si>
    <t>PGIDNB_11920</t>
  </si>
  <si>
    <t>PGIDNB_00500</t>
  </si>
  <si>
    <t>PGIDNB_15585</t>
  </si>
  <si>
    <t>PGIDNB_03195</t>
  </si>
  <si>
    <t>PGIDNB_17400</t>
  </si>
  <si>
    <t>PGIDNB_07580</t>
  </si>
  <si>
    <t>PGIDNB_20815</t>
  </si>
  <si>
    <t>PGIDNB_15965</t>
  </si>
  <si>
    <t>PGIDNB_13385</t>
  </si>
  <si>
    <t>PGIDNB_07875</t>
  </si>
  <si>
    <t>PGIDNB_22140</t>
  </si>
  <si>
    <t>PGIDNB_18615</t>
  </si>
  <si>
    <t>PGIDNB_11175</t>
  </si>
  <si>
    <t>PGIDNB_23505</t>
  </si>
  <si>
    <t>PGIDNB_16690</t>
  </si>
  <si>
    <t>PGIDNB_11985</t>
  </si>
  <si>
    <t>PGIDNB_16950</t>
  </si>
  <si>
    <t>PGIDNB_03440</t>
  </si>
  <si>
    <t>PGIDNB_21570</t>
  </si>
  <si>
    <t>PGIDNB_12910</t>
  </si>
  <si>
    <t>PGIDNB_02385</t>
  </si>
  <si>
    <t>PGIDNB_16595</t>
  </si>
  <si>
    <t>PGIDNB_24165</t>
  </si>
  <si>
    <t>PGIDNB_03455</t>
  </si>
  <si>
    <t>PGIDNB_01215</t>
  </si>
  <si>
    <t>PGIDNB_05260</t>
  </si>
  <si>
    <t>PGIDNB_21055</t>
  </si>
  <si>
    <t>PGIDNB_11615</t>
  </si>
  <si>
    <t>PGIDNB_14360</t>
  </si>
  <si>
    <t>PGIDNB_01145</t>
  </si>
  <si>
    <t>PGIDNB_20085</t>
  </si>
  <si>
    <t>PGIDNB_12895</t>
  </si>
  <si>
    <t>PGIDNB_23965</t>
  </si>
  <si>
    <t>PGIDNB_17485</t>
  </si>
  <si>
    <t>PGIDNB_20210</t>
  </si>
  <si>
    <t>PGIDNB_11240</t>
  </si>
  <si>
    <t>PGIDNB_07865</t>
  </si>
  <si>
    <t>PGIDNB_21845</t>
  </si>
  <si>
    <t>PGIDNB_02030</t>
  </si>
  <si>
    <t>PGIDNB_23285</t>
  </si>
  <si>
    <t>PGIDNB_02980</t>
  </si>
  <si>
    <t>PGIDNB_02505</t>
  </si>
  <si>
    <t>PGIDNB_18730</t>
  </si>
  <si>
    <t>PGIDNB_00125</t>
  </si>
  <si>
    <t>PGIDNB_12185</t>
  </si>
  <si>
    <t>PGIDNB_24335</t>
  </si>
  <si>
    <t>PGIDNB_23640</t>
  </si>
  <si>
    <t>PGIDNB_13055</t>
  </si>
  <si>
    <t>PGIDNB_16205</t>
  </si>
  <si>
    <t>PGIDNB_04080</t>
  </si>
  <si>
    <t>PGIDNB_21880</t>
  </si>
  <si>
    <t>PGIDNB_07125</t>
  </si>
  <si>
    <t>PGIDNB_13395</t>
  </si>
  <si>
    <t>PGIDNB_23270</t>
  </si>
  <si>
    <t>PGIDNB_00545</t>
  </si>
  <si>
    <t>PGIDNB_23780</t>
  </si>
  <si>
    <t>PGIDNB_12855</t>
  </si>
  <si>
    <t>PGIDNB_06925</t>
  </si>
  <si>
    <t>PGIDNB_12580</t>
  </si>
  <si>
    <t>PGIDNB_08085</t>
  </si>
  <si>
    <t>PGIDNB_02960</t>
  </si>
  <si>
    <t>PGIDNB_13145</t>
  </si>
  <si>
    <t>PGIDNB_01745</t>
  </si>
  <si>
    <t>PGIDNB_08035</t>
  </si>
  <si>
    <t>PGIDNB_06055</t>
  </si>
  <si>
    <t>PGIDNB_21375</t>
  </si>
  <si>
    <t>PGIDNB_04785</t>
  </si>
  <si>
    <t>PGIDNB_06160</t>
  </si>
  <si>
    <t>PGIDNB_13495</t>
  </si>
  <si>
    <t>PGIDNB_23175</t>
  </si>
  <si>
    <t>PGIDNB_12880</t>
  </si>
  <si>
    <t>PGIDNB_22680</t>
  </si>
  <si>
    <t>PGIDNB_11370</t>
  </si>
  <si>
    <t>PGIDNB_04290</t>
  </si>
  <si>
    <t>PGIDNB_18075</t>
  </si>
  <si>
    <t>PGIDNB_12565</t>
  </si>
  <si>
    <t>PGIDNB_14275</t>
  </si>
  <si>
    <t>PGIDNB_01685</t>
  </si>
  <si>
    <t>PGIDNB_06715</t>
  </si>
  <si>
    <t>PGIDNB_00035</t>
  </si>
  <si>
    <t>PGIDNB_15640</t>
  </si>
  <si>
    <t>PGIDNB_17575</t>
  </si>
  <si>
    <t>PGIDNB_03055</t>
  </si>
  <si>
    <t>PGIDNB_22925</t>
  </si>
  <si>
    <t>PGIDNB_13085</t>
  </si>
  <si>
    <t>PGIDNB_02855</t>
  </si>
  <si>
    <t>PGIDNB_03205</t>
  </si>
  <si>
    <t>PGIDNB_13825</t>
  </si>
  <si>
    <t>PGIDNB_06405</t>
  </si>
  <si>
    <t>PGIDNB_13285</t>
  </si>
  <si>
    <t>PGIDNB_15375</t>
  </si>
  <si>
    <t>PGIDNB_14410</t>
  </si>
  <si>
    <t>PGIDNB_06915</t>
  </si>
  <si>
    <t>PGIDNB_14455</t>
  </si>
  <si>
    <t>PGIDNB_01160</t>
  </si>
  <si>
    <t>PGIDNB_05030</t>
  </si>
  <si>
    <t>PGIDNB_20965</t>
  </si>
  <si>
    <t>PGIDNB_06615</t>
  </si>
  <si>
    <t>PGIDNB_06970</t>
  </si>
  <si>
    <t>PGIDNB_14640</t>
  </si>
  <si>
    <t>PGIDNB_22280</t>
  </si>
  <si>
    <t>PGIDNB_24325</t>
  </si>
  <si>
    <t>PGIDNB_14080</t>
  </si>
  <si>
    <t>PGIDNB_17785</t>
  </si>
  <si>
    <t>PGIDNB_02205</t>
  </si>
  <si>
    <t>PGIDNB_00275</t>
  </si>
  <si>
    <t>PGIDNB_00155</t>
  </si>
  <si>
    <t>PGIDNB_21565</t>
  </si>
  <si>
    <t>PGIDNB_03755</t>
  </si>
  <si>
    <t>PGIDNB_23810</t>
  </si>
  <si>
    <t>PGIDNB_10450</t>
  </si>
  <si>
    <t>PGIDNB_10770</t>
  </si>
  <si>
    <t>PGIDNB_06440</t>
  </si>
  <si>
    <t>PGIDNB_05535</t>
  </si>
  <si>
    <t>PGIDNB_15155</t>
  </si>
  <si>
    <t>PGIDNB_00690</t>
  </si>
  <si>
    <t>PGIDNB_23645</t>
  </si>
  <si>
    <t>PGIDNB_14540</t>
  </si>
  <si>
    <t>PGIDNB_17865</t>
  </si>
  <si>
    <t>PGIDNB_11710</t>
  </si>
  <si>
    <t>PGIDNB_20635</t>
  </si>
  <si>
    <t>PGIDNB_20795</t>
  </si>
  <si>
    <t>PGIDNB_11130</t>
  </si>
  <si>
    <t>PGIDNB_02605</t>
  </si>
  <si>
    <t>PGIDNB_11435</t>
  </si>
  <si>
    <t>PGIDNB_07170</t>
  </si>
  <si>
    <t>PGIDNB_13925</t>
  </si>
  <si>
    <t>PGIDNB_07605</t>
  </si>
  <si>
    <t>PGIDNB_19990</t>
  </si>
  <si>
    <t>PGIDNB_21660</t>
  </si>
  <si>
    <t>PGIDNB_11445</t>
  </si>
  <si>
    <t>PGIDNB_20000</t>
  </si>
  <si>
    <t>PGIDNB_01295</t>
  </si>
  <si>
    <t>PGIDNB_12920</t>
  </si>
  <si>
    <t>PGIDNB_14800</t>
  </si>
  <si>
    <t>PGIDNB_13310</t>
  </si>
  <si>
    <t>PGIDNB_02340</t>
  </si>
  <si>
    <t>PGIDNB_14560</t>
  </si>
  <si>
    <t>PGIDNB_07010</t>
  </si>
  <si>
    <t>PGIDNB_06365</t>
  </si>
  <si>
    <t>PGIDNB_23710</t>
  </si>
  <si>
    <t>PGIDNB_21270</t>
  </si>
  <si>
    <t>PGIDNB_02490</t>
  </si>
  <si>
    <t>PGIDNB_20485</t>
  </si>
  <si>
    <t>PGIDNB_23410</t>
  </si>
  <si>
    <t>PGIDNB_08730</t>
  </si>
  <si>
    <t>PGIDNB_18365</t>
  </si>
  <si>
    <t>PGIDNB_09050</t>
  </si>
  <si>
    <t>PGIDNB_21180</t>
  </si>
  <si>
    <t>PGIDNB_10045</t>
  </si>
  <si>
    <t>PGIDNB_21085</t>
  </si>
  <si>
    <t>PGIDNB_20600</t>
  </si>
  <si>
    <t>PGIDNB_15790</t>
  </si>
  <si>
    <t>PGIDNB_04405</t>
  </si>
  <si>
    <t>PGIDNB_07385</t>
  </si>
  <si>
    <t>PGIDNB_00580</t>
  </si>
  <si>
    <t>PGIDNB_17855</t>
  </si>
  <si>
    <t>PGIDNB_00260</t>
  </si>
  <si>
    <t>PGIDNB_11520</t>
  </si>
  <si>
    <t>PGIDNB_24010</t>
  </si>
  <si>
    <t>PGIDNB_17245</t>
  </si>
  <si>
    <t>PGIDNB_08030</t>
  </si>
  <si>
    <t>PGIDNB_11480</t>
  </si>
  <si>
    <t>PGIDNB_02630</t>
  </si>
  <si>
    <t>PGIDNB_16590</t>
  </si>
  <si>
    <t>PGIDNB_14500</t>
  </si>
  <si>
    <t>PGIDNB_15190</t>
  </si>
  <si>
    <t>PGIDNB_16275</t>
  </si>
  <si>
    <t>PGIDNB_09125</t>
  </si>
  <si>
    <t>PGIDNB_16385</t>
  </si>
  <si>
    <t>PGIDNB_21430</t>
  </si>
  <si>
    <t>PGIDNB_01425</t>
  </si>
  <si>
    <t>PGIDNB_09140</t>
  </si>
  <si>
    <t>PGIDNB_24280</t>
  </si>
  <si>
    <t>PGIDNB_04285</t>
  </si>
  <si>
    <t>PGIDNB_22710</t>
  </si>
  <si>
    <t>PGIDNB_17160</t>
  </si>
  <si>
    <t>PGIDNB_04110</t>
  </si>
  <si>
    <t>PGIDNB_22220</t>
  </si>
  <si>
    <t>PGIDNB_23225</t>
  </si>
  <si>
    <t>PGIDNB_11260</t>
  </si>
  <si>
    <t>PGIDNB_18385</t>
  </si>
  <si>
    <t>PGIDNB_06380</t>
  </si>
  <si>
    <t>PGIDNB_18655</t>
  </si>
  <si>
    <t>PGIDNB_09490</t>
  </si>
  <si>
    <t>PGIDNB_05480</t>
  </si>
  <si>
    <t>PGIDNB_08585</t>
  </si>
  <si>
    <t>PGIDNB_01895</t>
  </si>
  <si>
    <t>PGIDNB_21590</t>
  </si>
  <si>
    <t>PGIDNB_23940</t>
  </si>
  <si>
    <t>PGIDNB_17190</t>
  </si>
  <si>
    <t>PGIDNB_00965</t>
  </si>
  <si>
    <t>PGIDNB_17940</t>
  </si>
  <si>
    <t>PGIDNB_20935</t>
  </si>
  <si>
    <t>PGIDNB_01800</t>
  </si>
  <si>
    <t>PGIDNB_08555</t>
  </si>
  <si>
    <t>PGIDNB_19115</t>
  </si>
  <si>
    <t>PGIDNB_01540</t>
  </si>
  <si>
    <t>PGIDNB_15240</t>
  </si>
  <si>
    <t>PGIDNB_17635</t>
  </si>
  <si>
    <t>PGIDNB_24455</t>
  </si>
  <si>
    <t>PGIDNB_23445</t>
  </si>
  <si>
    <t>PGIDNB_03320</t>
  </si>
  <si>
    <t>PGIDNB_03475</t>
  </si>
  <si>
    <t>PGIDNB_01850</t>
  </si>
  <si>
    <t>PGIDNB_16660</t>
  </si>
  <si>
    <t>PGIDNB_06375</t>
  </si>
  <si>
    <t>PGIDNB_21695</t>
  </si>
  <si>
    <t>PGIDNB_01710</t>
  </si>
  <si>
    <t>PGIDNB_11605</t>
  </si>
  <si>
    <t>PGIDNB_07665</t>
  </si>
  <si>
    <t>PGIDNB_11440</t>
  </si>
  <si>
    <t>PGIDNB_00685</t>
  </si>
  <si>
    <t>PGIDNB_14915</t>
  </si>
  <si>
    <t>PGIDNB_10575</t>
  </si>
  <si>
    <t>PGIDNB_07350</t>
  </si>
  <si>
    <t>PGIDNB_08805</t>
  </si>
  <si>
    <t>PGIDNB_20520</t>
  </si>
  <si>
    <t>PGIDNB_12645</t>
  </si>
  <si>
    <t>PGIDNB_04345</t>
  </si>
  <si>
    <t>PGIDNB_11930</t>
  </si>
  <si>
    <t>PGIDNB_10185</t>
  </si>
  <si>
    <t>PGIDNB_03585</t>
  </si>
  <si>
    <t>PGIDNB_22790</t>
  </si>
  <si>
    <t>PGIDNB_04020</t>
  </si>
  <si>
    <t>PGIDNB_17055</t>
  </si>
  <si>
    <t>PGIDNB_18010</t>
  </si>
  <si>
    <t>PGIDNB_19050</t>
  </si>
  <si>
    <t>PGIDNB_16430</t>
  </si>
  <si>
    <t>PGIDNB_04250</t>
  </si>
  <si>
    <t>PGIDNB_02920</t>
  </si>
  <si>
    <t>PGIDNB_02300</t>
  </si>
  <si>
    <t>PGIDNB_13070</t>
  </si>
  <si>
    <t>PGIDNB_01260</t>
  </si>
  <si>
    <t>PGIDNB_15160</t>
  </si>
  <si>
    <t>PGIDNB_21060</t>
  </si>
  <si>
    <t>PGIDNB_03110</t>
  </si>
  <si>
    <t>PGIDNB_18280</t>
  </si>
  <si>
    <t>PGIDNB_21755</t>
  </si>
  <si>
    <t>PGIDNB_12900</t>
  </si>
  <si>
    <t>PGIDNB_12695</t>
  </si>
  <si>
    <t>PGIDNB_13040</t>
  </si>
  <si>
    <t>PGIDNB_12955</t>
  </si>
  <si>
    <t>PGIDNB_24380</t>
  </si>
  <si>
    <t>PGIDNB_14825</t>
  </si>
  <si>
    <t>PGIDNB_22685</t>
  </si>
  <si>
    <t>PGIDNB_13930</t>
  </si>
  <si>
    <t>PGIDNB_18490</t>
  </si>
  <si>
    <t>PGIDNB_19025</t>
  </si>
  <si>
    <t>PGIDNB_21395</t>
  </si>
  <si>
    <t>PGIDNB_17065</t>
  </si>
  <si>
    <t>PGIDNB_19530</t>
  </si>
  <si>
    <t>PGIDNB_08125</t>
  </si>
  <si>
    <t>PGIDNB_16250</t>
  </si>
  <si>
    <t>PGIDNB_17870</t>
  </si>
  <si>
    <t>PGIDNB_00775</t>
  </si>
  <si>
    <t>PGIDNB_13035</t>
  </si>
  <si>
    <t>PGIDNB_19465</t>
  </si>
  <si>
    <t>PGIDNB_00130</t>
  </si>
  <si>
    <t>PGIDNB_11395</t>
  </si>
  <si>
    <t>PGIDNB_19020</t>
  </si>
  <si>
    <t>PGIDNB_12405</t>
  </si>
  <si>
    <t>PGIDNB_05190</t>
  </si>
  <si>
    <t>PGIDNB_07260</t>
  </si>
  <si>
    <t>PGIDNB_21815</t>
  </si>
  <si>
    <t>PGIDNB_05840</t>
  </si>
  <si>
    <t>PGIDNB_12365</t>
  </si>
  <si>
    <t>PGIDNB_03510</t>
  </si>
  <si>
    <t>PGIDNB_01180</t>
  </si>
  <si>
    <t>PGIDNB_22495</t>
  </si>
  <si>
    <t>PGIDNB_23575</t>
  </si>
  <si>
    <t>PGIDNB_05375</t>
  </si>
  <si>
    <t>PGIDNB_21155</t>
  </si>
  <si>
    <t>PGIDNB_01960</t>
  </si>
  <si>
    <t>PGIDNB_17460</t>
  </si>
  <si>
    <t>PGIDNB_23340</t>
  </si>
  <si>
    <t>PGIDNB_00115</t>
  </si>
  <si>
    <t>PGIDNB_14760</t>
  </si>
  <si>
    <t>PGIDNB_16045</t>
  </si>
  <si>
    <t>PGIDNB_10355</t>
  </si>
  <si>
    <t>PGIDNB_10350</t>
  </si>
  <si>
    <t>PGIDNB_10110</t>
  </si>
  <si>
    <t>PGIDNB_07870</t>
  </si>
  <si>
    <t>PGIDNB_19600</t>
  </si>
  <si>
    <t>PGIDNB_22880</t>
  </si>
  <si>
    <t>PGIDNB_12635</t>
  </si>
  <si>
    <t>PGIDNB_14890</t>
  </si>
  <si>
    <t>PGIDNB_21185</t>
  </si>
  <si>
    <t>PGIDNB_09450</t>
  </si>
  <si>
    <t>PGIDNB_07365</t>
  </si>
  <si>
    <t>PGIDNB_10120</t>
  </si>
  <si>
    <t>PGIDNB_21585</t>
  </si>
  <si>
    <t>PGIDNB_09040</t>
  </si>
  <si>
    <t>PGIDNB_06185</t>
  </si>
  <si>
    <t>PGIDNB_23235</t>
  </si>
  <si>
    <t>PGIDNB_13650</t>
  </si>
  <si>
    <t>PGIDNB_04540</t>
  </si>
  <si>
    <t>PGIDNB_11500</t>
  </si>
  <si>
    <t>PGIDNB_05735</t>
  </si>
  <si>
    <t>PGIDNB_19220</t>
  </si>
  <si>
    <t>PGIDNB_23600</t>
  </si>
  <si>
    <t>PGIDNB_20350</t>
  </si>
  <si>
    <t>PGIDNB_08800</t>
  </si>
  <si>
    <t>PGIDNB_00220</t>
  </si>
  <si>
    <t>PGIDNB_18340</t>
  </si>
  <si>
    <t>PGIDNB_22305</t>
  </si>
  <si>
    <t>PGIDNB_11850</t>
  </si>
  <si>
    <t>PGIDNB_07820</t>
  </si>
  <si>
    <t>PGIDNB_21945</t>
  </si>
  <si>
    <t>PGIDNB_01575</t>
  </si>
  <si>
    <t>PGIDNB_07285</t>
  </si>
  <si>
    <t>PGIDNB_17330</t>
  </si>
  <si>
    <t>PGIDNB_13210</t>
  </si>
  <si>
    <t>PGIDNB_14470</t>
  </si>
  <si>
    <t>PGIDNB_00135</t>
  </si>
  <si>
    <t>PGIDNB_00295</t>
  </si>
  <si>
    <t>PGIDNB_15255</t>
  </si>
  <si>
    <t>PGIDNB_22785</t>
  </si>
  <si>
    <t>PGIDNB_20940</t>
  </si>
  <si>
    <t>PGIDNB_08885</t>
  </si>
  <si>
    <t>PGIDNB_16030</t>
  </si>
  <si>
    <t>PGIDNB_17590</t>
  </si>
  <si>
    <t>PGIDNB_18630</t>
  </si>
  <si>
    <t>PGIDNB_11245</t>
  </si>
  <si>
    <t>PGIDNB_02215</t>
  </si>
  <si>
    <t>PGIDNB_15770</t>
  </si>
  <si>
    <t>PGIDNB_21700</t>
  </si>
  <si>
    <t>PGIDNB_04665</t>
  </si>
  <si>
    <t>PGIDNB_00290</t>
  </si>
  <si>
    <t>PGIDNB_23065</t>
  </si>
  <si>
    <t>PGIDNB_05545</t>
  </si>
  <si>
    <t>PGIDNB_19675</t>
  </si>
  <si>
    <t>PGIDNB_10875</t>
  </si>
  <si>
    <t>PGIDNB_13010</t>
  </si>
  <si>
    <t>PGIDNB_15445</t>
  </si>
  <si>
    <t>PGIDNB_04530</t>
  </si>
  <si>
    <t>PGIDNB_00030</t>
  </si>
  <si>
    <t>PGIDNB_16390</t>
  </si>
  <si>
    <t>PGIDNB_23335</t>
  </si>
  <si>
    <t>PGIDNB_00265</t>
  </si>
  <si>
    <t>PGIDNB_16155</t>
  </si>
  <si>
    <t>PGIDNB_00050</t>
  </si>
  <si>
    <t>PGIDNB_08275</t>
  </si>
  <si>
    <t>PGIDNB_08540</t>
  </si>
  <si>
    <t>PGIDNB_22645</t>
  </si>
  <si>
    <t>PGIDNB_20200</t>
  </si>
  <si>
    <t>PGIDNB_14195</t>
  </si>
  <si>
    <t>PGIDNB_07945</t>
  </si>
  <si>
    <t>PGIDNB_21030</t>
  </si>
  <si>
    <t>PGIDNB_00780</t>
  </si>
  <si>
    <t>PGIDNB_11170</t>
  </si>
  <si>
    <t>PGIDNB_05170</t>
  </si>
  <si>
    <t>PGIDNB_23745</t>
  </si>
  <si>
    <t>PGIDNB_06250</t>
  </si>
  <si>
    <t>PGIDNB_23350</t>
  </si>
  <si>
    <t>PGIDNB_13685</t>
  </si>
  <si>
    <t>PGIDNB_07200</t>
  </si>
  <si>
    <t>PGIDNB_17130</t>
  </si>
  <si>
    <t>PGIDNB_07215</t>
  </si>
  <si>
    <t>PGIDNB_00390</t>
  </si>
  <si>
    <t>PGIDNB_02570</t>
  </si>
  <si>
    <t>PGIDNB_24215</t>
  </si>
  <si>
    <t>PGIDNB_04295</t>
  </si>
  <si>
    <t>PGIDNB_21380</t>
  </si>
  <si>
    <t>PGIDNB_08050</t>
  </si>
  <si>
    <t>PGIDNB_03730</t>
  </si>
  <si>
    <t>PGIDNB_13505</t>
  </si>
  <si>
    <t>PGIDNB_04310</t>
  </si>
  <si>
    <t>PGIDNB_00105</t>
  </si>
  <si>
    <t>PGIDNB_04920</t>
  </si>
  <si>
    <t>PGIDNB_16465</t>
  </si>
  <si>
    <t>PGIDNB_04470</t>
  </si>
  <si>
    <t>PGIDNB_19305</t>
  </si>
  <si>
    <t>PGIDNB_17470</t>
  </si>
  <si>
    <t>PGIDNB_19230</t>
  </si>
  <si>
    <t>PGIDNB_15460</t>
  </si>
  <si>
    <t>PGIDNB_04955</t>
  </si>
  <si>
    <t>PGIDNB_19340</t>
  </si>
  <si>
    <t>PGIDNB_22825</t>
  </si>
  <si>
    <t>PGIDNB_15210</t>
  </si>
  <si>
    <t>PGIDNB_06605</t>
  </si>
  <si>
    <t>PGIDNB_13045</t>
  </si>
  <si>
    <t>PGIDNB_01340</t>
  </si>
  <si>
    <t>PGIDNB_01615</t>
  </si>
  <si>
    <t>PGIDNB_08415</t>
  </si>
  <si>
    <t>PGIDNB_02510</t>
  </si>
  <si>
    <t>PGIDNB_11885</t>
  </si>
  <si>
    <t>PGIDNB_12050</t>
  </si>
  <si>
    <t>PGIDNB_05290</t>
  </si>
  <si>
    <t>PGIDNB_18415</t>
  </si>
  <si>
    <t>PGIDNB_14475</t>
  </si>
  <si>
    <t>PGIDNB_06335</t>
  </si>
  <si>
    <t>PGIDNB_23885</t>
  </si>
  <si>
    <t>PGIDNB_11800</t>
  </si>
  <si>
    <t>PGIDNB_18815</t>
  </si>
  <si>
    <t>PGIDNB_22885</t>
  </si>
  <si>
    <t>PGIDNB_16360</t>
  </si>
  <si>
    <t>PGIDNB_12375</t>
  </si>
  <si>
    <t>PGIDNB_19825</t>
  </si>
  <si>
    <t>PGIDNB_03460</t>
  </si>
  <si>
    <t>PGIDNB_05395</t>
  </si>
  <si>
    <t>PGIDNB_06875</t>
  </si>
  <si>
    <t>PGIDNB_17650</t>
  </si>
  <si>
    <t>PGIDNB_13775</t>
  </si>
  <si>
    <t>PGIDNB_12350</t>
  </si>
  <si>
    <t>PGIDNB_12305</t>
  </si>
  <si>
    <t>PGIDNB_12630</t>
  </si>
  <si>
    <t>PGIDNB_10605</t>
  </si>
  <si>
    <t>PGIDNB_12785</t>
  </si>
  <si>
    <t>PGIDNB_18845</t>
  </si>
  <si>
    <t>PGIDNB_12950</t>
  </si>
  <si>
    <t>PGIDNB_01830</t>
  </si>
  <si>
    <t>PGIDNB_18700</t>
  </si>
  <si>
    <t>PGIDNB_07390</t>
  </si>
  <si>
    <t>PGIDNB_04095</t>
  </si>
  <si>
    <t>PGIDNB_10675</t>
  </si>
  <si>
    <t>PGIDNB_11185</t>
  </si>
  <si>
    <t>PGIDNB_04300</t>
  </si>
  <si>
    <t>PGIDNB_00060</t>
  </si>
  <si>
    <t>PGIDNB_16130</t>
  </si>
  <si>
    <t>PGIDNB_24185</t>
  </si>
  <si>
    <t>PGIDNB_18495</t>
  </si>
  <si>
    <t>PGIDNB_16060</t>
  </si>
  <si>
    <t>PGIDNB_14650</t>
  </si>
  <si>
    <t>PGIDNB_08535</t>
  </si>
  <si>
    <t>PGIDNB_15395</t>
  </si>
  <si>
    <t>PGIDNB_15485</t>
  </si>
  <si>
    <t>PGIDNB_20550</t>
  </si>
  <si>
    <t>PGIDNB_03490</t>
  </si>
  <si>
    <t>PGIDNB_23135</t>
  </si>
  <si>
    <t>PGIDNB_13715</t>
  </si>
  <si>
    <t>PGIDNB_21035</t>
  </si>
  <si>
    <t>PGIDNB_02875</t>
  </si>
  <si>
    <t>PGIDNB_12310</t>
  </si>
  <si>
    <t>PGIDNB_17550</t>
  </si>
  <si>
    <t>PGIDNB_13095</t>
  </si>
  <si>
    <t>PGIDNB_19455</t>
  </si>
  <si>
    <t>PGIDNB_24080</t>
  </si>
  <si>
    <t>PGIDNB_03470</t>
  </si>
  <si>
    <t>PGIDNB_02530</t>
  </si>
  <si>
    <t>PGIDNB_16080</t>
  </si>
  <si>
    <t>PGIDNB_02740</t>
  </si>
  <si>
    <t>PGIDNB_16055</t>
  </si>
  <si>
    <t>PGIDNB_22015</t>
  </si>
  <si>
    <t>PGIDNB_03500</t>
  </si>
  <si>
    <t>PGIDNB_07430</t>
  </si>
  <si>
    <t>PGIDNB_14355</t>
  </si>
  <si>
    <t>PGIDNB_05925</t>
  </si>
  <si>
    <t>PGIDNB_04100</t>
  </si>
  <si>
    <t>PGIDNB_04810</t>
  </si>
  <si>
    <t>PGIDNB_21125</t>
  </si>
  <si>
    <t>PGIDNB_16665</t>
  </si>
  <si>
    <t>PGIDNB_17090</t>
  </si>
  <si>
    <t>PGIDNB_02475</t>
  </si>
  <si>
    <t>PGIDNB_10415</t>
  </si>
  <si>
    <t>PGIDNB_16980</t>
  </si>
  <si>
    <t>PGIDNB_17105</t>
  </si>
  <si>
    <t>PGIDNB_04410</t>
  </si>
  <si>
    <t>PGIDNB_20780</t>
  </si>
  <si>
    <t>PGIDNB_23560</t>
  </si>
  <si>
    <t>PGIDNB_02390</t>
  </si>
  <si>
    <t>PGIDNB_22315</t>
  </si>
  <si>
    <t>PGIDNB_01760</t>
  </si>
  <si>
    <t>PGIDNB_21610</t>
  </si>
  <si>
    <t>PGIDNB_14130</t>
  </si>
  <si>
    <t>PGIDNB_10620</t>
  </si>
  <si>
    <t>PGIDNB_07985</t>
  </si>
  <si>
    <t>PGIDNB_14425</t>
  </si>
  <si>
    <t>PGIDNB_24345</t>
  </si>
  <si>
    <t>PGIDNB_19200</t>
  </si>
  <si>
    <t>PGIDNB_20430</t>
  </si>
  <si>
    <t>PGIDNB_02065</t>
  </si>
  <si>
    <t>PGIDNB_09890</t>
  </si>
  <si>
    <t>PGIDNB_01755</t>
  </si>
  <si>
    <t>PGIDNB_18380</t>
  </si>
  <si>
    <t>PGIDNB_16050</t>
  </si>
  <si>
    <t>PGIDNB_08715</t>
  </si>
  <si>
    <t>PGIDNB_13115</t>
  </si>
  <si>
    <t>PGIDNB_02170</t>
  </si>
  <si>
    <t>PGIDNB_13975</t>
  </si>
  <si>
    <t>PGIDNB_08385</t>
  </si>
  <si>
    <t>PGIDNB_00870</t>
  </si>
  <si>
    <t>PGIDNB_21175</t>
  </si>
  <si>
    <t>PGIDNB_16125</t>
  </si>
  <si>
    <t>PGIDNB_17990</t>
  </si>
  <si>
    <t>PGIDNB_23150</t>
  </si>
  <si>
    <t>PGIDNB_02295</t>
  </si>
  <si>
    <t>PGIDNB_18290</t>
  </si>
  <si>
    <t>PGIDNB_07645</t>
  </si>
  <si>
    <t>PGIDNB_00215</t>
  </si>
  <si>
    <t>PGIDNB_14135</t>
  </si>
  <si>
    <t>PGIDNB_12175</t>
  </si>
  <si>
    <t>PGIDNB_01010</t>
  </si>
  <si>
    <t>PGIDNB_18510</t>
  </si>
  <si>
    <t>PGIDNB_19615</t>
  </si>
  <si>
    <t>PGIDNB_18285</t>
  </si>
  <si>
    <t>PGIDNB_17410</t>
  </si>
  <si>
    <t>PGIDNB_00460</t>
  </si>
  <si>
    <t>PGIDNB_01020</t>
  </si>
  <si>
    <t>PGIDNB_20790</t>
  </si>
  <si>
    <t>PGIDNB_11430</t>
  </si>
  <si>
    <t>PGIDNB_00740</t>
  </si>
  <si>
    <t>PGIDNB_12015</t>
  </si>
  <si>
    <t>PGIDNB_08735</t>
  </si>
  <si>
    <t>PGIDNB_08880</t>
  </si>
  <si>
    <t>PGIDNB_14620</t>
  </si>
  <si>
    <t>PGIDNB_01475</t>
  </si>
  <si>
    <t>PGIDNB_06955</t>
  </si>
  <si>
    <t>PGIDNB_10680</t>
  </si>
  <si>
    <t>PGIDNB_22875</t>
  </si>
  <si>
    <t>PGIDNB_18775</t>
  </si>
  <si>
    <t>PGIDNB_03215</t>
  </si>
  <si>
    <t>PGIDNB_22815</t>
  </si>
  <si>
    <t>PGIDNB_07670</t>
  </si>
  <si>
    <t>PGIDNB_06265</t>
  </si>
  <si>
    <t>PGIDNB_22540</t>
  </si>
  <si>
    <t>PGIDNB_16255</t>
  </si>
  <si>
    <t>PGIDNB_13375</t>
  </si>
  <si>
    <t>PGIDNB_03570</t>
  </si>
  <si>
    <t>PGIDNB_11290</t>
  </si>
  <si>
    <t>PGIDNB_03380</t>
  </si>
  <si>
    <t>PGIDNB_11230</t>
  </si>
  <si>
    <t>PGIDNB_14850</t>
  </si>
  <si>
    <t>PGIDNB_01570</t>
  </si>
  <si>
    <t>PGIDNB_23725</t>
  </si>
  <si>
    <t>PGIDNB_16580</t>
  </si>
  <si>
    <t>PGIDNB_10740</t>
  </si>
  <si>
    <t>PGIDNB_24060</t>
  </si>
  <si>
    <t>PGIDNB_01450</t>
  </si>
  <si>
    <t>PGIDNB_22395</t>
  </si>
  <si>
    <t>PGIDNB_22515</t>
  </si>
  <si>
    <t>PGIDNB_03600</t>
  </si>
  <si>
    <t>PGIDNB_10265</t>
  </si>
  <si>
    <t>PGIDNB_17965</t>
  </si>
  <si>
    <t>PGIDNB_07405</t>
  </si>
  <si>
    <t>PGIDNB_07150</t>
  </si>
  <si>
    <t>PGIDNB_04025</t>
  </si>
  <si>
    <t>PGIDNB_21460</t>
  </si>
  <si>
    <t>PGIDNB_15495</t>
  </si>
  <si>
    <t>PGIDNB_04960</t>
  </si>
  <si>
    <t>PGIDNB_21450</t>
  </si>
  <si>
    <t>PGIDNB_22380</t>
  </si>
  <si>
    <t>PGIDNB_01500</t>
  </si>
  <si>
    <t>PGIDNB_16630</t>
  </si>
  <si>
    <t>PGIDNB_02515</t>
  </si>
  <si>
    <t>PGIDNB_09790</t>
  </si>
  <si>
    <t>PGIDNB_13315</t>
  </si>
  <si>
    <t>PGIDNB_08835</t>
  </si>
  <si>
    <t>PGIDNB_06025</t>
  </si>
  <si>
    <t>PGIDNB_05095</t>
  </si>
  <si>
    <t>PGIDNB_13530</t>
  </si>
  <si>
    <t>PGIDNB_14255</t>
  </si>
  <si>
    <t>PGIDNB_06080</t>
  </si>
  <si>
    <t>PGIDNB_13325</t>
  </si>
  <si>
    <t>PGIDNB_12430</t>
  </si>
  <si>
    <t>PGIDNB_09865</t>
  </si>
  <si>
    <t>PGIDNB_16140</t>
  </si>
  <si>
    <t>PGIDNB_23670</t>
  </si>
  <si>
    <t>PGIDNB_09705</t>
  </si>
  <si>
    <t>PGIDNB_15940</t>
  </si>
  <si>
    <t>PGIDNB_23675</t>
  </si>
  <si>
    <t>PGIDNB_21120</t>
  </si>
  <si>
    <t>PGIDNB_04105</t>
  </si>
  <si>
    <t>PGIDNB_01720</t>
  </si>
  <si>
    <t>PGIDNB_02420</t>
  </si>
  <si>
    <t>PGIDNB_06270</t>
  </si>
  <si>
    <t>PGIDNB_23265</t>
  </si>
  <si>
    <t>PGIDNB_22010</t>
  </si>
  <si>
    <t>PGIDNB_01920</t>
  </si>
  <si>
    <t>PGIDNB_10775</t>
  </si>
  <si>
    <t>PGIDNB_22675</t>
  </si>
  <si>
    <t>PGIDNB_17205</t>
  </si>
  <si>
    <t>PGIDNB_14290</t>
  </si>
  <si>
    <t>PGIDNB_18900</t>
  </si>
  <si>
    <t>PGIDNB_15450</t>
  </si>
  <si>
    <t>PGIDNB_05415</t>
  </si>
  <si>
    <t>PGIDNB_17670</t>
  </si>
  <si>
    <t>PGIDNB_10280</t>
  </si>
  <si>
    <t>PGIDNB_10690</t>
  </si>
  <si>
    <t>PGIDNB_09765</t>
  </si>
  <si>
    <t>PGIDNB_03390</t>
  </si>
  <si>
    <t>PGIDNB_07655</t>
  </si>
  <si>
    <t>PGIDNB_22945</t>
  </si>
  <si>
    <t>PGIDNB_12370</t>
  </si>
  <si>
    <t>PGIDNB_24290</t>
  </si>
  <si>
    <t>PGIDNB_16070</t>
  </si>
  <si>
    <t>PGIDNB_10270</t>
  </si>
  <si>
    <t>PGIDNB_10275</t>
  </si>
  <si>
    <t>PGIDNB_19030</t>
  </si>
  <si>
    <t>PGIDNB_17275</t>
  </si>
  <si>
    <t>PGIDNB_23110</t>
  </si>
  <si>
    <t>PGIDNB_06930</t>
  </si>
  <si>
    <t>PGIDNB_08770</t>
  </si>
  <si>
    <t>PGIDNB_21705</t>
  </si>
  <si>
    <t>PGIDNB_00020</t>
  </si>
  <si>
    <t>PGIDNB_02955</t>
  </si>
  <si>
    <t>PGIDNB_19805</t>
  </si>
  <si>
    <t>PGIDNB_23685</t>
  </si>
  <si>
    <t>PGIDNB_11020</t>
  </si>
  <si>
    <t>PGIDNB_03715</t>
  </si>
  <si>
    <t>PGIDNB_23200</t>
  </si>
  <si>
    <t>PGIDNB_03310</t>
  </si>
  <si>
    <t>PGIDNB_13545</t>
  </si>
  <si>
    <t>PGIDNB_14450</t>
  </si>
  <si>
    <t>PGIDNB_11995</t>
  </si>
  <si>
    <t>PGIDNB_11415</t>
  </si>
  <si>
    <t>PGIDNB_20810</t>
  </si>
  <si>
    <t>PGIDNB_00905</t>
  </si>
  <si>
    <t>PGIDNB_09295</t>
  </si>
  <si>
    <t>PGIDNB_06245</t>
  </si>
  <si>
    <t>PGIDNB_05075</t>
  </si>
  <si>
    <t>PGIDNB_23275</t>
  </si>
  <si>
    <t>PGIDNB_20255</t>
  </si>
  <si>
    <t>PGIDNB_08500</t>
  </si>
  <si>
    <t>PGIDNB_04220</t>
  </si>
  <si>
    <t>PGIDNB_22175</t>
  </si>
  <si>
    <t>PGIDNB_03675</t>
  </si>
  <si>
    <t>PGIDNB_19270</t>
  </si>
  <si>
    <t>PGIDNB_15980</t>
  </si>
  <si>
    <t>PGIDNB_01955</t>
  </si>
  <si>
    <t>PGIDNB_13030</t>
  </si>
  <si>
    <t>PGIDNB_18635</t>
  </si>
  <si>
    <t>PGIDNB_13485</t>
  </si>
  <si>
    <t>PGIDNB_07375</t>
  </si>
  <si>
    <t>PGIDNB_17040</t>
  </si>
  <si>
    <t>PGIDNB_09360</t>
  </si>
  <si>
    <t>PGIDNB_17285</t>
  </si>
  <si>
    <t>PGIDNB_03395</t>
  </si>
  <si>
    <t>PGIDNB_19490</t>
  </si>
  <si>
    <t>PGIDNB_08545</t>
  </si>
  <si>
    <t>PGIDNB_07770</t>
  </si>
  <si>
    <t>PGIDNB_07540</t>
  </si>
  <si>
    <t>PGIDNB_14960</t>
  </si>
  <si>
    <t>PGIDNB_04870</t>
  </si>
  <si>
    <t>PGIDNB_14295</t>
  </si>
  <si>
    <t>PGIDNB_04935</t>
  </si>
  <si>
    <t>PGIDNB_03010</t>
  </si>
  <si>
    <t>PGIDNB_11315</t>
  </si>
  <si>
    <t>PGIDNB_09560</t>
  </si>
  <si>
    <t>PGIDNB_12790</t>
  </si>
  <si>
    <t>PGIDNB_18810</t>
  </si>
  <si>
    <t>PGIDNB_04090</t>
  </si>
  <si>
    <t>PGIDNB_03975</t>
  </si>
  <si>
    <t>PGIDNB_10170</t>
  </si>
  <si>
    <t>PGIDNB_23280</t>
  </si>
  <si>
    <t>PGIDNB_19995</t>
  </si>
  <si>
    <t>PGIDNB_12625</t>
  </si>
  <si>
    <t>PGIDNB_08680</t>
  </si>
  <si>
    <t>PGIDNB_21560</t>
  </si>
  <si>
    <t>PGIDNB_15735</t>
  </si>
  <si>
    <t>PGIDNB_06485</t>
  </si>
  <si>
    <t>PGIDNB_02180</t>
  </si>
  <si>
    <t>PGIDNB_07360</t>
  </si>
  <si>
    <t>PGIDNB_13915</t>
  </si>
  <si>
    <t>PGIDNB_15480</t>
  </si>
  <si>
    <t>PGIDNB_08450</t>
  </si>
  <si>
    <t>PGIDNB_19055</t>
  </si>
  <si>
    <t>PGIDNB_12180</t>
  </si>
  <si>
    <t>PGIDNB_24420</t>
  </si>
  <si>
    <t>PGIDNB_22025</t>
  </si>
  <si>
    <t>PGIDNB_21830</t>
  </si>
  <si>
    <t>PGIDNB_07650</t>
  </si>
  <si>
    <t>PGIDNB_09045</t>
  </si>
  <si>
    <t>PGIDNB_20930</t>
  </si>
  <si>
    <t>PGIDNB_21145</t>
  </si>
  <si>
    <t>PGIDNB_06155</t>
  </si>
  <si>
    <t>PGIDNB_10820</t>
  </si>
  <si>
    <t>PGIDNB_24465</t>
  </si>
  <si>
    <t>PGIDNB_23500</t>
  </si>
  <si>
    <t>PGIDNB_23915</t>
  </si>
  <si>
    <t>PGIDNB_23750</t>
  </si>
  <si>
    <t>PGIDNB_09825</t>
  </si>
  <si>
    <t>PGIDNB_03845</t>
  </si>
  <si>
    <t>PGIDNB_09980</t>
  </si>
  <si>
    <t>PGIDNB_04865</t>
  </si>
  <si>
    <t>PGIDNB_10660</t>
  </si>
  <si>
    <t>PGIDNB_10850</t>
  </si>
  <si>
    <t>PGIDNB_17250</t>
  </si>
  <si>
    <t>PGIDNB_18005</t>
  </si>
  <si>
    <t>PGIDNB_10790</t>
  </si>
  <si>
    <t>PGIDNB_13535</t>
  </si>
  <si>
    <t>PGIDNB_13980</t>
  </si>
  <si>
    <t>PGIDNB_06200</t>
  </si>
  <si>
    <t>PGIDNB_21245</t>
  </si>
  <si>
    <t>PGIDNB_20645</t>
  </si>
  <si>
    <t>PGIDNB_03670</t>
  </si>
  <si>
    <t>PGIDNB_17070</t>
  </si>
  <si>
    <t>PGIDNB_23515</t>
  </si>
  <si>
    <t>PGIDNB_08685</t>
  </si>
  <si>
    <t>PGIDNB_12340</t>
  </si>
  <si>
    <t>PGIDNB_21485</t>
  </si>
  <si>
    <t>PGIDNB_08550</t>
  </si>
  <si>
    <t>PGIDNB_07395</t>
  </si>
  <si>
    <t>PGIDNB_16515</t>
  </si>
  <si>
    <t>PGIDNB_19145</t>
  </si>
  <si>
    <t>PGIDNB_17780</t>
  </si>
  <si>
    <t>PGIDNB_14535</t>
  </si>
  <si>
    <t>PGIDNB_16345</t>
  </si>
  <si>
    <t>PGIDNB_07400</t>
  </si>
  <si>
    <t>PGIDNB_20280</t>
  </si>
  <si>
    <t>PGIDNB_23190</t>
  </si>
  <si>
    <t>PGIDNB_07280</t>
  </si>
  <si>
    <t>PGIDNB_04330</t>
  </si>
  <si>
    <t>PGIDNB_11265</t>
  </si>
  <si>
    <t>PGIDNB_17045</t>
  </si>
  <si>
    <t>PGIDNB_05255</t>
  </si>
  <si>
    <t>PGIDNB_21235</t>
  </si>
  <si>
    <t>PGIDNB_17305</t>
  </si>
  <si>
    <t>PGIDNB_24225</t>
  </si>
  <si>
    <t>PGIDNB_04520</t>
  </si>
  <si>
    <t>PGIDNB_05625</t>
  </si>
  <si>
    <t>PGIDNB_11805</t>
  </si>
  <si>
    <t>PGIDNB_21215</t>
  </si>
  <si>
    <t>PGIDNB_21600</t>
  </si>
  <si>
    <t>PGIDNB_07545</t>
  </si>
  <si>
    <t>PGIDNB_10080</t>
  </si>
  <si>
    <t>PGIDNB_04830</t>
  </si>
  <si>
    <t>PGIDNB_22155</t>
  </si>
  <si>
    <t>PGIDNB_19035</t>
  </si>
  <si>
    <t>PGIDNB_15050</t>
  </si>
  <si>
    <t>PGIDNB_16505</t>
  </si>
  <si>
    <t>PGIDNB_13600</t>
  </si>
  <si>
    <t>PGIDNB_22270</t>
  </si>
  <si>
    <t>PGIDNB_19525</t>
  </si>
  <si>
    <t>PGIDNB_08745</t>
  </si>
  <si>
    <t>PGIDNB_01860</t>
  </si>
  <si>
    <t>PGIDNB_07640</t>
  </si>
  <si>
    <t>PGIDNB_01265</t>
  </si>
  <si>
    <t>PGIDNB_17720</t>
  </si>
  <si>
    <t>PGIDNB_15840</t>
  </si>
  <si>
    <t>PGIDNB_15990</t>
  </si>
  <si>
    <t>PGIDNB_15365</t>
  </si>
  <si>
    <t>PGIDNB_18710</t>
  </si>
  <si>
    <t>PGIDNB_18000</t>
  </si>
  <si>
    <t>PGIDNB_21100</t>
  </si>
  <si>
    <t>PGIDNB_23450</t>
  </si>
  <si>
    <t>PGIDNB_08320</t>
  </si>
  <si>
    <t>PGIDNB_00370</t>
  </si>
  <si>
    <t>PGIDNB_09725</t>
  </si>
  <si>
    <t>PGIDNB_18260</t>
  </si>
  <si>
    <t>PGIDNB_12390</t>
  </si>
  <si>
    <t>PGIDNB_16565</t>
  </si>
  <si>
    <t>PGIDNB_02940</t>
  </si>
  <si>
    <t>PGIDNB_03860</t>
  </si>
  <si>
    <t>PGIDNB_21710</t>
  </si>
  <si>
    <t>PGIDNB_23700</t>
  </si>
  <si>
    <t>PGIDNB_04325</t>
  </si>
  <si>
    <t>PGIDNB_18850</t>
  </si>
  <si>
    <t>PGIDNB_22895</t>
  </si>
  <si>
    <t>PGIDNB_11880</t>
  </si>
  <si>
    <t>PGIDNB_24135</t>
  </si>
  <si>
    <t>PGIDNB_06560</t>
  </si>
  <si>
    <t>PGIDNB_16680</t>
  </si>
  <si>
    <t>PGIDNB_17175</t>
  </si>
  <si>
    <t>PGIDNB_01675</t>
  </si>
  <si>
    <t>PGIDNB_06690</t>
  </si>
  <si>
    <t>PGIDNB_07565</t>
  </si>
  <si>
    <t>PGIDNB_03230</t>
  </si>
  <si>
    <t>PGIDNB_00150</t>
  </si>
  <si>
    <t>PGIDNB_18625</t>
  </si>
  <si>
    <t>PGIDNB_13320</t>
  </si>
  <si>
    <t>PGIDNB_06330</t>
  </si>
  <si>
    <t>PGIDNB_01765</t>
  </si>
  <si>
    <t>PGIDNB_06150</t>
  </si>
  <si>
    <t>PGIDNB_12915</t>
  </si>
  <si>
    <t>PGIDNB_02250</t>
  </si>
  <si>
    <t>PGIDNB_23610</t>
  </si>
  <si>
    <t>PGIDNB_06515</t>
  </si>
  <si>
    <t>PGIDNB_12605</t>
  </si>
  <si>
    <t>PGIDNB_16410</t>
  </si>
  <si>
    <t>PGIDNB_20985</t>
  </si>
  <si>
    <t>PGIDNB_01555</t>
  </si>
  <si>
    <t>PGIDNB_10230</t>
  </si>
  <si>
    <t>PGIDNB_09680</t>
  </si>
  <si>
    <t>PGIDNB_06275</t>
  </si>
  <si>
    <t>PGIDNB_17845</t>
  </si>
  <si>
    <t>PGIDNB_21910</t>
  </si>
  <si>
    <t>PGIDNB_00785</t>
  </si>
  <si>
    <t>PGIDNB_11450</t>
  </si>
  <si>
    <t>PGIDNB_15970</t>
  </si>
  <si>
    <t>PGIDNB_02775</t>
  </si>
  <si>
    <t>PGIDNB_22690</t>
  </si>
  <si>
    <t>PGIDNB_19445</t>
  </si>
  <si>
    <t>PGIDNB_10560</t>
  </si>
  <si>
    <t>PGIDNB_19585</t>
  </si>
  <si>
    <t>PGIDNB_07570</t>
  </si>
  <si>
    <t>PGIDNB_09275</t>
  </si>
  <si>
    <t>PGIDNB_22600</t>
  </si>
  <si>
    <t>PGIDNB_20140</t>
  </si>
  <si>
    <t>PGIDNB_18765</t>
  </si>
  <si>
    <t>PGIDNB_06085</t>
  </si>
  <si>
    <t>PGIDNB_02115</t>
  </si>
  <si>
    <t>PGIDNB_12075</t>
  </si>
  <si>
    <t>PGIDNB_01370</t>
  </si>
  <si>
    <t>PGIDNB_01650</t>
  </si>
  <si>
    <t>PGIDNB_17500</t>
  </si>
  <si>
    <t>PGIDNB_08595</t>
  </si>
  <si>
    <t>PGIDNB_07340</t>
  </si>
  <si>
    <t>PGIDNB_18800</t>
  </si>
  <si>
    <t>PGIDNB_04335</t>
  </si>
  <si>
    <t>PGIDNB_05445</t>
  </si>
  <si>
    <t>PGIDNB_17200</t>
  </si>
  <si>
    <t>PGIDNB_12170</t>
  </si>
  <si>
    <t>PGIDNB_18335</t>
  </si>
  <si>
    <t>PGIDNB_04720</t>
  </si>
  <si>
    <t>PGIDNB_23930</t>
  </si>
  <si>
    <t>PGIDNB_15150</t>
  </si>
  <si>
    <t>PGIDNB_15380</t>
  </si>
  <si>
    <t>PGIDNB_23195</t>
  </si>
  <si>
    <t>PGIDNB_17695</t>
  </si>
  <si>
    <t>PGIDNB_11140</t>
  </si>
  <si>
    <t>PGIDNB_04595</t>
  </si>
  <si>
    <t>PGIDNB_22430</t>
  </si>
  <si>
    <t>PGIDNB_01105</t>
  </si>
  <si>
    <t>PGIDNB_14435</t>
  </si>
  <si>
    <t>PGIDNB_17425</t>
  </si>
  <si>
    <t>PGIDNB_11585</t>
  </si>
  <si>
    <t>PGIDNB_19895</t>
  </si>
  <si>
    <t>PGIDNB_07895</t>
  </si>
  <si>
    <t>PGIDNB_15130</t>
  </si>
  <si>
    <t>PGIDNB_21015</t>
  </si>
  <si>
    <t>PGIDNB_15285</t>
  </si>
  <si>
    <t>PGIDNB_08235</t>
  </si>
  <si>
    <t>PGIDNB_17510</t>
  </si>
  <si>
    <t>PGIDNB_06610</t>
  </si>
  <si>
    <t>PGIDNB_04205</t>
  </si>
  <si>
    <t>PGIDNB_22610</t>
  </si>
  <si>
    <t>PGIDNB_09930</t>
  </si>
  <si>
    <t>PGIDNB_11025</t>
  </si>
  <si>
    <t>PGIDNB_08760</t>
  </si>
  <si>
    <t>PGIDNB_03495</t>
  </si>
  <si>
    <t>PGIDNB_14815</t>
  </si>
  <si>
    <t>PGIDNB_13170</t>
  </si>
  <si>
    <t>PGIDNB_21655</t>
  </si>
  <si>
    <t>PGIDNB_11300</t>
  </si>
  <si>
    <t>PGIDNB_04895</t>
  </si>
  <si>
    <t>PGIDNB_00455</t>
  </si>
  <si>
    <t>PGIDNB_11320</t>
  </si>
  <si>
    <t>PGIDNB_06800</t>
  </si>
  <si>
    <t>PGIDNB_01855</t>
  </si>
  <si>
    <t>PGIDNB_01815</t>
  </si>
  <si>
    <t>PGIDNB_19405</t>
  </si>
  <si>
    <t>PGIDNB_10805</t>
  </si>
  <si>
    <t>PGIDNB_22755</t>
  </si>
  <si>
    <t>PGIDNB_05000</t>
  </si>
  <si>
    <t>PGIDNB_14460</t>
  </si>
  <si>
    <t>PGIDNB_05080</t>
  </si>
  <si>
    <t>PGIDNB_07210</t>
  </si>
  <si>
    <t>PGIDNB_22435</t>
  </si>
  <si>
    <t>PGIDNB_18305</t>
  </si>
  <si>
    <t>PGIDNB_17795</t>
  </si>
  <si>
    <t>PGIDNB_14530</t>
  </si>
  <si>
    <t>PGIDNB_17910</t>
  </si>
  <si>
    <t>PGIDNB_10520</t>
  </si>
  <si>
    <t>PGIDNB_24175</t>
  </si>
  <si>
    <t>PGIDNB_02350</t>
  </si>
  <si>
    <t>PGIDNB_24450</t>
  </si>
  <si>
    <t>PGIDNB_21740</t>
  </si>
  <si>
    <t>PGIDNB_10510</t>
  </si>
  <si>
    <t>PGIDNB_21130</t>
  </si>
  <si>
    <t>PGIDNB_24320</t>
  </si>
  <si>
    <t>PGIDNB_09075</t>
  </si>
  <si>
    <t>PGIDNB_17800</t>
  </si>
  <si>
    <t>PGIDNB_13105</t>
  </si>
  <si>
    <t>PGIDNB_14145</t>
  </si>
  <si>
    <t>PGIDNB_20955</t>
  </si>
  <si>
    <t>PGIDNB_02405</t>
  </si>
  <si>
    <t>PGIDNB_13910</t>
  </si>
  <si>
    <t>PGIDNB_09495</t>
  </si>
  <si>
    <t>PGIDNB_15205</t>
  </si>
  <si>
    <t>PGIDNB_16215</t>
  </si>
  <si>
    <t>PGIDNB_07470</t>
  </si>
  <si>
    <t>PGIDNB_03430</t>
  </si>
  <si>
    <t>PGIDNB_04340</t>
  </si>
  <si>
    <t>PGIDNB_00230</t>
  </si>
  <si>
    <t>PGIDNB_15565</t>
  </si>
  <si>
    <t>PGIDNB_14820</t>
  </si>
  <si>
    <t>PGIDNB_23520</t>
  </si>
  <si>
    <t>PGIDNB_21515</t>
  </si>
  <si>
    <t>PGIDNB_13180</t>
  </si>
  <si>
    <t>PGIDNB_00720</t>
  </si>
  <si>
    <t>PGIDNB_19690</t>
  </si>
  <si>
    <t>PGIDNB_18950</t>
  </si>
  <si>
    <t>PGIDNB_15855</t>
  </si>
  <si>
    <t>PGIDNB_02735</t>
  </si>
  <si>
    <t>PGIDNB_03190</t>
  </si>
  <si>
    <t>PGIDNB_16400</t>
  </si>
  <si>
    <t>PGIDNB_13960</t>
  </si>
  <si>
    <t>PGIDNB_11355</t>
  </si>
  <si>
    <t>PGIDNB_12595</t>
  </si>
  <si>
    <t>PGIDNB_10235</t>
  </si>
  <si>
    <t>PGIDNB_22285</t>
  </si>
  <si>
    <t>PGIDNB_12640</t>
  </si>
  <si>
    <t>PGIDNB_20785</t>
  </si>
  <si>
    <t>PGIDNB_08850</t>
  </si>
  <si>
    <t>PGIDNB_01095</t>
  </si>
  <si>
    <t>PGIDNB_14150</t>
  </si>
  <si>
    <t>PGIDNB_05380</t>
  </si>
  <si>
    <t>PGIDNB_13370</t>
  </si>
  <si>
    <t>PGIDNB_21135</t>
  </si>
  <si>
    <t>PGIDNB_00310</t>
  </si>
  <si>
    <t>PGIDNB_16940</t>
  </si>
  <si>
    <t>PGIDNB_14870</t>
  </si>
  <si>
    <t>PGIDNB_17820</t>
  </si>
  <si>
    <t>PGIDNB_09130</t>
  </si>
  <si>
    <t>PGIDNB_09465</t>
  </si>
  <si>
    <t>PGIDNB_07590</t>
  </si>
  <si>
    <t>PGIDNB_06115</t>
  </si>
  <si>
    <t>PGIDNB_18430</t>
  </si>
  <si>
    <t>PGIDNB_16930</t>
  </si>
  <si>
    <t>PGIDNB_22490</t>
  </si>
  <si>
    <t>PGIDNB_14545</t>
  </si>
  <si>
    <t>PGIDNB_05150</t>
  </si>
  <si>
    <t>PGIDNB_02870</t>
  </si>
  <si>
    <t>PGIDNB_13635</t>
  </si>
  <si>
    <t>PGIDNB_20195</t>
  </si>
  <si>
    <t>PGIDNB_14430</t>
  </si>
  <si>
    <t>PGIDNB_17840</t>
  </si>
  <si>
    <t>PGIDNB_02480</t>
  </si>
  <si>
    <t>PGIDNB_15440</t>
  </si>
  <si>
    <t>PGIDNB_02125</t>
  </si>
  <si>
    <t>PGIDNB_05140</t>
  </si>
  <si>
    <t>PGIDNB_03235</t>
  </si>
  <si>
    <t>PGIDNB_02745</t>
  </si>
  <si>
    <t>PGIDNB_19595</t>
  </si>
  <si>
    <t>PGIDNB_12585</t>
  </si>
  <si>
    <t>PGIDNB_12965</t>
  </si>
  <si>
    <t>PGIDNB_22920</t>
  </si>
  <si>
    <t>PGIDNB_02800</t>
  </si>
  <si>
    <t>PGIDNB_15095</t>
  </si>
  <si>
    <t>PGIDNB_17440</t>
  </si>
  <si>
    <t>PGIDNB_07425</t>
  </si>
  <si>
    <t>PGIDNB_13185</t>
  </si>
  <si>
    <t>PGIDNB_18975</t>
  </si>
  <si>
    <t>PGIDNB_12750</t>
  </si>
  <si>
    <t>PGIDNB_12755</t>
  </si>
  <si>
    <t>PGIDNB_15700</t>
  </si>
  <si>
    <t>PGIDNB_08860</t>
  </si>
  <si>
    <t>PGIDNB_09690</t>
  </si>
  <si>
    <t>PGIDNB_11865</t>
  </si>
  <si>
    <t>PGIDNB_18875</t>
  </si>
  <si>
    <t>PGIDNB_16210</t>
  </si>
  <si>
    <t>PGIDNB_08080</t>
  </si>
  <si>
    <t>PGIDNB_06900</t>
  </si>
  <si>
    <t>PGIDNB_06280</t>
  </si>
  <si>
    <t>PGIDNB_04495</t>
  </si>
  <si>
    <t>PGIDNB_05155</t>
  </si>
  <si>
    <t>PGIDNB_06020</t>
  </si>
  <si>
    <t>PGIDNB_06455</t>
  </si>
  <si>
    <t>PGIDNB_16915</t>
  </si>
  <si>
    <t>PGIDNB_08725</t>
  </si>
  <si>
    <t>PGIDNB_20900</t>
  </si>
  <si>
    <t>PGIDNB_09870</t>
  </si>
  <si>
    <t>PGIDNB_02175</t>
  </si>
  <si>
    <t>PGIDNB_07575</t>
  </si>
  <si>
    <t>PGIDNB_11970</t>
  </si>
  <si>
    <t>PGIDNB_10140</t>
  </si>
  <si>
    <t>PGIDNB_11815</t>
  </si>
  <si>
    <t>PGIDNB_06670</t>
  </si>
  <si>
    <t>PGIDNB_06675</t>
  </si>
  <si>
    <t>PGIDNB_09200</t>
  </si>
  <si>
    <t>PGIDNB_11455</t>
  </si>
  <si>
    <t>PGIDNB_24180</t>
  </si>
  <si>
    <t>PGIDNB_17355</t>
  </si>
  <si>
    <t>PGIDNB_21605</t>
  </si>
  <si>
    <t>PGIDNB_19345</t>
  </si>
  <si>
    <t>PGIDNB_15530</t>
  </si>
  <si>
    <t>PGIDNB_00255</t>
  </si>
  <si>
    <t>PGIDNB_14990</t>
  </si>
  <si>
    <t>PGIDNB_06310</t>
  </si>
  <si>
    <t>PGIDNB_15135</t>
  </si>
  <si>
    <t>PGIDNB_03305</t>
  </si>
  <si>
    <t>PGIDNB_01945</t>
  </si>
  <si>
    <t>PGIDNB_13590</t>
  </si>
  <si>
    <t>PGIDNB_20145</t>
  </si>
  <si>
    <t>PGIDNB_06495</t>
  </si>
  <si>
    <t>PGIDNB_12760</t>
  </si>
  <si>
    <t>PGIDNB_00040</t>
  </si>
  <si>
    <t>PGIDNB_19195</t>
  </si>
  <si>
    <t>PGIDNB_08465</t>
  </si>
  <si>
    <t>PGIDNB_12675</t>
  </si>
  <si>
    <t>PGIDNB_01930</t>
  </si>
  <si>
    <t>PGIDNB_07825</t>
  </si>
  <si>
    <t>PGIDNB_09810</t>
  </si>
  <si>
    <t>PGIDNB_02945</t>
  </si>
  <si>
    <t>PGIDNB_17350</t>
  </si>
  <si>
    <t>PGIDNB_21400</t>
  </si>
  <si>
    <t>PGIDNB_15560</t>
  </si>
  <si>
    <t>PGIDNB_10435</t>
  </si>
  <si>
    <t>PGIDNB_12425</t>
  </si>
  <si>
    <t>PGIDNB_17010</t>
  </si>
  <si>
    <t>PGIDNB_20445</t>
  </si>
  <si>
    <t>PGIDNB_12330</t>
  </si>
  <si>
    <t>PGIDNB_08365</t>
  </si>
  <si>
    <t>PGIDNB_02815</t>
  </si>
  <si>
    <t>PGIDNB_15960</t>
  </si>
  <si>
    <t>PGIDNB_04625</t>
  </si>
  <si>
    <t>PGIDNB_13340</t>
  </si>
  <si>
    <t>PGIDNB_13405</t>
  </si>
  <si>
    <t>PGIDNB_16585</t>
  </si>
  <si>
    <t>PGIDNB_15850</t>
  </si>
  <si>
    <t>PGIDNB_20265</t>
  </si>
  <si>
    <t>PGIDNB_17435</t>
  </si>
  <si>
    <t>PGIDNB_20290</t>
  </si>
  <si>
    <t>PGIDNB_07675</t>
  </si>
  <si>
    <t>PGIDNB_09645</t>
  </si>
  <si>
    <t>PGIDNB_02995</t>
  </si>
  <si>
    <t>PGIDNB_22060</t>
  </si>
  <si>
    <t>PGIDNB_20665</t>
  </si>
  <si>
    <t>PGIDNB_04140</t>
  </si>
  <si>
    <t>PGIDNB_18785</t>
  </si>
  <si>
    <t>PGIDNB_08750</t>
  </si>
  <si>
    <t>PGIDNB_15745</t>
  </si>
  <si>
    <t>PGIDNB_14095</t>
  </si>
  <si>
    <t>PGIDNB_01165</t>
  </si>
  <si>
    <t>PGIDNB_16475</t>
  </si>
  <si>
    <t>PGIDNB_20345</t>
  </si>
  <si>
    <t>PGIDNB_16065</t>
  </si>
  <si>
    <t>PGIDNB_12670</t>
  </si>
  <si>
    <t>PGIDNB_11665</t>
  </si>
  <si>
    <t>PGIDNB_00550</t>
  </si>
  <si>
    <t>PGIDNB_06665</t>
  </si>
  <si>
    <t>PGIDNB_17310</t>
  </si>
  <si>
    <t>PGIDNB_06480</t>
  </si>
  <si>
    <t>PGIDNB_16135</t>
  </si>
  <si>
    <t>PGIDNB_00170</t>
  </si>
  <si>
    <t>PGIDNB_22370</t>
  </si>
  <si>
    <t>PGIDNB_13700</t>
  </si>
  <si>
    <t>PGIDNB_18865</t>
  </si>
  <si>
    <t>PGIDNB_03855</t>
  </si>
  <si>
    <t>PGIDNB_23100</t>
  </si>
  <si>
    <t>PGIDNB_18420</t>
  </si>
  <si>
    <t>PGIDNB_03095</t>
  </si>
  <si>
    <t>PGIDNB_18740</t>
  </si>
  <si>
    <t>PGIDNB_13295</t>
  </si>
  <si>
    <t>PGIDNB_14515</t>
  </si>
  <si>
    <t>PGIDNB_05165</t>
  </si>
  <si>
    <t>PGIDNB_23570</t>
  </si>
  <si>
    <t>PGIDNB_00315</t>
  </si>
  <si>
    <t>PGIDNB_17395</t>
  </si>
  <si>
    <t>PGIDNB_13780</t>
  </si>
  <si>
    <t>PGIDNB_21575</t>
  </si>
  <si>
    <t>PGIDNB_20325</t>
  </si>
  <si>
    <t>PGIDNB_05550</t>
  </si>
  <si>
    <t>PGIDNB_06835</t>
  </si>
  <si>
    <t>PGIDNB_08045</t>
  </si>
  <si>
    <t>PGIDNB_08025</t>
  </si>
  <si>
    <t>PGIDNB_04770</t>
  </si>
  <si>
    <t>PGIDNB_11635</t>
  </si>
  <si>
    <t>PGIDNB_24355</t>
  </si>
  <si>
    <t>PGIDNB_09530</t>
  </si>
  <si>
    <t>PGIDNB_00680</t>
  </si>
  <si>
    <t>PGIDNB_11620</t>
  </si>
  <si>
    <t>PGIDNB_00605</t>
  </si>
  <si>
    <t>PGIDNB_18695</t>
  </si>
  <si>
    <t>PGIDNB_18410</t>
  </si>
  <si>
    <t>PGIDNB_01355</t>
  </si>
  <si>
    <t>PGIDNB_12410</t>
  </si>
  <si>
    <t>PGIDNB_11560</t>
  </si>
  <si>
    <t>PGIDNB_16545</t>
  </si>
  <si>
    <t>PGIDNB_03045</t>
  </si>
  <si>
    <t>PGIDNB_10165</t>
  </si>
  <si>
    <t>PGIDNB_23205</t>
  </si>
  <si>
    <t>PGIDNB_04415</t>
  </si>
  <si>
    <t>PGIDNB_01300</t>
  </si>
  <si>
    <t>PGIDNB_22620</t>
  </si>
  <si>
    <t>PGIDNB_10310</t>
  </si>
  <si>
    <t>PGIDNB_18985</t>
  </si>
  <si>
    <t>PGIDNB_00880</t>
  </si>
  <si>
    <t>PGIDNB_00855</t>
  </si>
  <si>
    <t>PGIDNB_02425</t>
  </si>
  <si>
    <t>PGIDNB_05710</t>
  </si>
  <si>
    <t>PGIDNB_16750</t>
  </si>
  <si>
    <t>PGIDNB_05515</t>
  </si>
  <si>
    <t>PGIDNB_16165</t>
  </si>
  <si>
    <t>PGIDNB_18915</t>
  </si>
  <si>
    <t>PGIDNB_04600</t>
  </si>
  <si>
    <t>PGIDNB_14280</t>
  </si>
  <si>
    <t>PGIDNB_01820</t>
  </si>
  <si>
    <t>PGIDNB_10430</t>
  </si>
  <si>
    <t>PGIDNB_16480</t>
  </si>
  <si>
    <t>PGIDNB_03000</t>
  </si>
  <si>
    <t>PGIDNB_13875</t>
  </si>
  <si>
    <t>PGIDNB_08225</t>
  </si>
  <si>
    <t>PGIDNB_21905</t>
  </si>
  <si>
    <t>PGIDNB_13100</t>
  </si>
  <si>
    <t>PGIDNB_12470</t>
  </si>
  <si>
    <t>PGIDNB_22105</t>
  </si>
  <si>
    <t>PGIDNB_13895</t>
  </si>
  <si>
    <t>PGIDNB_13510</t>
  </si>
  <si>
    <t>PGIDNB_16785</t>
  </si>
  <si>
    <t>PGIDNB_05160</t>
  </si>
  <si>
    <t>PGIDNB_23525</t>
  </si>
  <si>
    <t>PGIDNB_20180</t>
  </si>
  <si>
    <t>PGIDNB_24160</t>
  </si>
  <si>
    <t>PGIDNB_19910</t>
  </si>
  <si>
    <t>PGIDNB_01625</t>
  </si>
  <si>
    <t>PGIDNB_04160</t>
  </si>
  <si>
    <t>PGIDNB_04765</t>
  </si>
  <si>
    <t>PGIDNB_10145</t>
  </si>
  <si>
    <t>PGIDNB_08895</t>
  </si>
  <si>
    <t>PGIDNB_19450</t>
  </si>
  <si>
    <t>PGIDNB_10465</t>
  </si>
  <si>
    <t>PGIDNB_16170</t>
  </si>
  <si>
    <t>PGIDNB_02330</t>
  </si>
  <si>
    <t>PGIDNB_06050</t>
  </si>
  <si>
    <t>PGIDNB_21630</t>
  </si>
  <si>
    <t>PGIDNB_22110</t>
  </si>
  <si>
    <t>PGIDNB_15000</t>
  </si>
  <si>
    <t>PGIDNB_15955</t>
  </si>
  <si>
    <t>PGIDNB_06940</t>
  </si>
  <si>
    <t>PGIDNB_23605</t>
  </si>
  <si>
    <t>PGIDNB_09155</t>
  </si>
  <si>
    <t>PGIDNB_06000</t>
  </si>
  <si>
    <t>PGIDNB_10210</t>
  </si>
  <si>
    <t>PGIDNB_17775</t>
  </si>
  <si>
    <t>PGIDNB_23865</t>
  </si>
  <si>
    <t>PGIDNB_00380</t>
  </si>
  <si>
    <t>PGIDNB_17100</t>
  </si>
  <si>
    <t>PGIDNB_12975</t>
  </si>
  <si>
    <t>PGIDNB_14785</t>
  </si>
  <si>
    <t>PGIDNB_17985</t>
  </si>
  <si>
    <t>PGIDNB_15420</t>
  </si>
  <si>
    <t>PGIDNB_23140</t>
  </si>
  <si>
    <t>PGIDNB_14300</t>
  </si>
  <si>
    <t>PGIDNB_22115</t>
  </si>
  <si>
    <t>PGIDNB_22170</t>
  </si>
  <si>
    <t>PGIDNB_19770</t>
  </si>
  <si>
    <t>PGIDNB_04790</t>
  </si>
  <si>
    <t>PGIDNB_15670</t>
  </si>
  <si>
    <t>PGIDNB_20225</t>
  </si>
  <si>
    <t>PGIDNB_15215</t>
  </si>
  <si>
    <t>PGIDNB_09570</t>
  </si>
  <si>
    <t>PGIDNB_23550</t>
  </si>
  <si>
    <t>PGIDNB_22360</t>
  </si>
  <si>
    <t>PGIDNB_21825</t>
  </si>
  <si>
    <t>PGIDNB_14840</t>
  </si>
  <si>
    <t>PGIDNB_00910</t>
  </si>
  <si>
    <t>PGIDNB_18780</t>
  </si>
  <si>
    <t>PGIDNB_20605</t>
  </si>
  <si>
    <t>PGIDNB_02685</t>
  </si>
  <si>
    <t>PGIDNB_06175</t>
  </si>
  <si>
    <t>PGIDNB_00630</t>
  </si>
  <si>
    <t>PGIDNB_19655</t>
  </si>
  <si>
    <t>PGIDNB_21290</t>
  </si>
  <si>
    <t>PGIDNB_14340</t>
  </si>
  <si>
    <t>PGIDNB_18450</t>
  </si>
  <si>
    <t>PGIDNB_13815</t>
  </si>
  <si>
    <t>PGIDNB_03400</t>
  </si>
  <si>
    <t>PGIDNB_15870</t>
  </si>
  <si>
    <t>PGIDNB_17375</t>
  </si>
  <si>
    <t>PGIDNB_16025</t>
  </si>
  <si>
    <t>PGIDNB_23220</t>
  </si>
  <si>
    <t>PGIDNB_21365</t>
  </si>
  <si>
    <t>PGIDNB_14520</t>
  </si>
  <si>
    <t>PGIDNB_07440</t>
  </si>
  <si>
    <t>PGIDNB_03735</t>
  </si>
  <si>
    <t>PGIDNB_15200</t>
  </si>
  <si>
    <t>PGIDNB_19040</t>
  </si>
  <si>
    <t>PGIDNB_05315</t>
  </si>
  <si>
    <t>PGIDNB_18790</t>
  </si>
  <si>
    <t>PGIDNB_02820</t>
  </si>
  <si>
    <t>PGIDNB_07855</t>
  </si>
  <si>
    <t>PGIDNB_11990</t>
  </si>
  <si>
    <t>PGIDNB_10295</t>
  </si>
  <si>
    <t>PGIDNB_06385</t>
  </si>
  <si>
    <t>PGIDNB_08020</t>
  </si>
  <si>
    <t>PGIDNB_02185</t>
  </si>
  <si>
    <t>PGIDNB_10960</t>
  </si>
  <si>
    <t>PGIDNB_06445</t>
  </si>
  <si>
    <t>PGIDNB_17290</t>
  </si>
  <si>
    <t>PGIDNB_21095</t>
  </si>
  <si>
    <t>PGIDNB_14025</t>
  </si>
  <si>
    <t>PGIDNB_23660</t>
  </si>
  <si>
    <t>PGIDNB_19785</t>
  </si>
  <si>
    <t>PGIDNB_07140</t>
  </si>
  <si>
    <t>PGIDNB_06825</t>
  </si>
  <si>
    <t>PGIDNB_18370</t>
  </si>
  <si>
    <t>PGIDNB_00235</t>
  </si>
  <si>
    <t>PGIDNB_07295</t>
  </si>
  <si>
    <t>PGIDNB_18795</t>
  </si>
  <si>
    <t>PGIDNB_01395</t>
  </si>
  <si>
    <t>PGIDNB_18895</t>
  </si>
  <si>
    <t>PGIDNB_13920</t>
  </si>
  <si>
    <t>PGIDNB_01200</t>
  </si>
  <si>
    <t>PGIDNB_13965</t>
  </si>
  <si>
    <t>PGIDNB_15620</t>
  </si>
  <si>
    <t>PGIDNB_16850</t>
  </si>
  <si>
    <t>PGIDNB_02635</t>
  </si>
  <si>
    <t>PGIDNB_17260</t>
  </si>
  <si>
    <t>PGIDNB_03355</t>
  </si>
  <si>
    <t>PGIDNB_24365</t>
  </si>
  <si>
    <t>PGIDNB_06830</t>
  </si>
  <si>
    <t>PGIDNB_13400</t>
  </si>
  <si>
    <t>PGIDNB_17295</t>
  </si>
  <si>
    <t>PGIDNB_18555</t>
  </si>
  <si>
    <t>PGIDNB_02290</t>
  </si>
  <si>
    <t>PGIDNB_13135</t>
  </si>
  <si>
    <t>PGIDNB_01775</t>
  </si>
  <si>
    <t>PGIDNB_05060</t>
  </si>
  <si>
    <t>PGIDNB_09325</t>
  </si>
  <si>
    <t>PGIDNB_03850</t>
  </si>
  <si>
    <t>PGIDNB_20095</t>
  </si>
  <si>
    <t>PGIDNB_10240</t>
  </si>
  <si>
    <t>PGIDNB_22160</t>
  </si>
  <si>
    <t>PGIDNB_18425</t>
  </si>
  <si>
    <t>PGIDNB_20320</t>
  </si>
  <si>
    <t>PGIDNB_12035</t>
  </si>
  <si>
    <t>PGIDNB_08655</t>
  </si>
  <si>
    <t>PGIDNB_23330</t>
  </si>
  <si>
    <t>PGIDNB_05770</t>
  </si>
  <si>
    <t>PGIDNB_12020</t>
  </si>
  <si>
    <t>PGIDNB_14585</t>
  </si>
  <si>
    <t>PGIDNB_24445</t>
  </si>
  <si>
    <t>PGIDNB_10650</t>
  </si>
  <si>
    <t>PGIDNB_08810</t>
  </si>
  <si>
    <t>PGIDNB_06635</t>
  </si>
  <si>
    <t>PGIDNB_07970</t>
  </si>
  <si>
    <t>PGIDNB_09880</t>
  </si>
  <si>
    <t>PGIDNB_11840</t>
  </si>
  <si>
    <t>PGIDNB_16540</t>
  </si>
  <si>
    <t>PGIDNB_15625</t>
  </si>
  <si>
    <t>PGIDNB_15580</t>
  </si>
  <si>
    <t>PGIDNB_04775</t>
  </si>
  <si>
    <t>PGIDNB_02830</t>
  </si>
  <si>
    <t>PGIDNB_04355</t>
  </si>
  <si>
    <t>PGIDNB_08070</t>
  </si>
  <si>
    <t>PGIDNB_03840</t>
  </si>
  <si>
    <t>PGIDNB_16740</t>
  </si>
  <si>
    <t>PGIDNB_02335</t>
  </si>
  <si>
    <t>PGIDNB_17980</t>
  </si>
  <si>
    <t>PGIDNB_18610</t>
  </si>
  <si>
    <t>PGIDNB_21405</t>
  </si>
  <si>
    <t>PGIDNB_23430</t>
  </si>
  <si>
    <t>PGIDNB_00615</t>
  </si>
  <si>
    <t>PGIDNB_19970</t>
  </si>
  <si>
    <t>PGIDNB_13880</t>
  </si>
  <si>
    <t>PGIDNB_07050</t>
  </si>
  <si>
    <t>PGIDNB_14465</t>
  </si>
  <si>
    <t>PGIDNB_10285</t>
  </si>
  <si>
    <t>PGIDNB_12765</t>
  </si>
  <si>
    <t>PGIDNB_15730</t>
  </si>
  <si>
    <t>PGIDNB_22765</t>
  </si>
  <si>
    <t>PGIDNB_09620</t>
  </si>
  <si>
    <t>PGIDNB_18990</t>
  </si>
  <si>
    <t>PGIDNB_16185</t>
  </si>
  <si>
    <t>PGIDNB_04275</t>
  </si>
  <si>
    <t>PGIDNB_10610</t>
  </si>
  <si>
    <t>PGIDNB_04760</t>
  </si>
  <si>
    <t>PGIDNB_06885</t>
  </si>
  <si>
    <t>PGIDNB_06260</t>
  </si>
  <si>
    <t>PGIDNB_04525</t>
  </si>
  <si>
    <t>PGIDNB_18935</t>
  </si>
  <si>
    <t>PGIDNB_13205</t>
  </si>
  <si>
    <t>PGIDNB_16625</t>
  </si>
  <si>
    <t>PGIDNB_06195</t>
  </si>
  <si>
    <t>PGIDNB_14020</t>
  </si>
  <si>
    <t>PGIDNB_19965</t>
  </si>
  <si>
    <t>PGIDNB_10795</t>
  </si>
  <si>
    <t>PGIDNB_21285</t>
  </si>
  <si>
    <t>PGIDNB_23540</t>
  </si>
  <si>
    <t>PGIDNB_20995</t>
  </si>
  <si>
    <t>PGIDNB_22500</t>
  </si>
  <si>
    <t>PGIDNB_24375</t>
  </si>
  <si>
    <t>PGIDNB_01100</t>
  </si>
  <si>
    <t>PGIDNB_01140</t>
  </si>
  <si>
    <t>PGIDNB_19415</t>
  </si>
  <si>
    <t>PGIDNB_07980</t>
  </si>
  <si>
    <t>PGIDNB_00330</t>
  </si>
  <si>
    <t>PGIDNB_16010</t>
  </si>
  <si>
    <t>PGIDNB_18910</t>
  </si>
  <si>
    <t>PGIDNB_14445</t>
  </si>
  <si>
    <t>PGIDNB_11040</t>
  </si>
  <si>
    <t>PGIDNB_11855</t>
  </si>
  <si>
    <t>PGIDNB_06895</t>
  </si>
  <si>
    <t>PGIDNB_08665</t>
  </si>
  <si>
    <t>PGIDNB_22505</t>
  </si>
  <si>
    <t>PGIDNB_17825</t>
  </si>
  <si>
    <t>PGIDNB_20950</t>
  </si>
  <si>
    <t>PGIDNB_04050</t>
  </si>
  <si>
    <t>PGIDNB_06785</t>
  </si>
  <si>
    <t>PGIDNB_24340</t>
  </si>
  <si>
    <t>PGIDNB_21390</t>
  </si>
  <si>
    <t>PGIDNB_20740</t>
  </si>
  <si>
    <t>PGIDNB_16220</t>
  </si>
  <si>
    <t>PGIDNB_04620</t>
  </si>
  <si>
    <t>PGIDNB_13805</t>
  </si>
  <si>
    <t>PGIDNB_16800</t>
  </si>
  <si>
    <t>PGIDNB_14090</t>
  </si>
  <si>
    <t>PGIDNB_17490</t>
  </si>
  <si>
    <t>PGIDNB_05310</t>
  </si>
  <si>
    <t>PGIDNB_09350</t>
  </si>
  <si>
    <t>PGIDNB_15725</t>
  </si>
  <si>
    <t>PGIDNB_15010</t>
  </si>
  <si>
    <t>PGIDNB_06820</t>
  </si>
  <si>
    <t>PGIDNB_17970</t>
  </si>
  <si>
    <t>PGIDNB_16710</t>
  </si>
  <si>
    <t>PGIDNB_10445</t>
  </si>
  <si>
    <t>PGIDNB_15910</t>
  </si>
  <si>
    <t>PGIDNB_05670</t>
  </si>
  <si>
    <t>PGIDNB_16395</t>
  </si>
  <si>
    <t>PGIDNB_15145</t>
  </si>
  <si>
    <t>PGIDNB_14605</t>
  </si>
  <si>
    <t>PGIDNB_08650</t>
  </si>
  <si>
    <t>PGIDNB_23920</t>
  </si>
  <si>
    <t>PGIDNB_19395</t>
  </si>
  <si>
    <t>PGIDNB_07795</t>
  </si>
  <si>
    <t>PGIDNB_03965</t>
  </si>
  <si>
    <t>PGIDNB_18080</t>
  </si>
  <si>
    <t>PGIDNB_16620</t>
  </si>
  <si>
    <t>PGIDNB_11660</t>
  </si>
  <si>
    <t>PGIDNB_15490</t>
  </si>
  <si>
    <t>PGIDNB_08175</t>
  </si>
  <si>
    <t>PGIDNB_10325</t>
  </si>
  <si>
    <t>PGIDNB_23695</t>
  </si>
  <si>
    <t>PGIDNB_03365</t>
  </si>
  <si>
    <t>PGIDNB_02285</t>
  </si>
  <si>
    <t>PGIDNB_23320</t>
  </si>
  <si>
    <t>PGIDNB_17140</t>
  </si>
  <si>
    <t>PGIDNB_02925</t>
  </si>
  <si>
    <t>PGIDNB_17465</t>
  </si>
  <si>
    <t>PGIDNB_06990</t>
  </si>
  <si>
    <t>PGIDNB_15615</t>
  </si>
  <si>
    <t>PGIDNB_01345</t>
  </si>
  <si>
    <t>PGIDNB_18455</t>
  </si>
  <si>
    <t>PGIDNB_01560</t>
  </si>
  <si>
    <t>PGIDNB_16190</t>
  </si>
  <si>
    <t>PGIDNB_05050</t>
  </si>
  <si>
    <t>PGIDNB_14155</t>
  </si>
  <si>
    <t>PGIDNB_05440</t>
  </si>
  <si>
    <t>PGIDNB_07800</t>
  </si>
  <si>
    <t>PGIDNB_09885</t>
  </si>
  <si>
    <t>PGIDNB_15075</t>
  </si>
  <si>
    <t>PGIDNB_00245</t>
  </si>
  <si>
    <t>PGIDNB_24370</t>
  </si>
  <si>
    <t>PGIDNB_16985</t>
  </si>
  <si>
    <t>PGIDNB_20190</t>
  </si>
  <si>
    <t>PGIDNB_06630</t>
  </si>
  <si>
    <t>PGIDNB_11975</t>
  </si>
  <si>
    <t>PGIDNB_16615</t>
  </si>
  <si>
    <t>PGIDNB_14230</t>
  </si>
  <si>
    <t>PGIDNB_17915</t>
  </si>
  <si>
    <t>PGIDNB_07845</t>
  </si>
  <si>
    <t>PGIDNB_02210</t>
  </si>
  <si>
    <t>PGIDNB_10305</t>
  </si>
  <si>
    <t>PGIDNB_07745</t>
  </si>
  <si>
    <t>PGIDNB_09485</t>
  </si>
  <si>
    <t>PGIDNB_13355</t>
  </si>
  <si>
    <t>PGIDNB_03030</t>
  </si>
  <si>
    <t>PGIDNB_06300</t>
  </si>
  <si>
    <t>PGIDNB_22385</t>
  </si>
  <si>
    <t>PGIDNB_24315</t>
  </si>
  <si>
    <t>PGIDNB_13165</t>
  </si>
  <si>
    <t>PGIDNB_23860</t>
  </si>
  <si>
    <t>PGIDNB_00725</t>
  </si>
  <si>
    <t>PGIDNB_05930</t>
  </si>
  <si>
    <t>PGIDNB_20735</t>
  </si>
  <si>
    <t>PGIDNB_05035</t>
  </si>
  <si>
    <t>PGIDNB_09715</t>
  </si>
  <si>
    <t>PGIDNB_07230</t>
  </si>
  <si>
    <t>PGIDNB_02085</t>
  </si>
  <si>
    <t>PGIDNB_08675</t>
  </si>
  <si>
    <t>PGIDNB_16865</t>
  </si>
  <si>
    <t>PGIDNB_16560</t>
  </si>
  <si>
    <t>PGIDNB_17850</t>
  </si>
  <si>
    <t>PGIDNB_08705</t>
  </si>
  <si>
    <t>PGIDNB_22915</t>
  </si>
  <si>
    <t>PGIDNB_13565</t>
  </si>
  <si>
    <t>PGIDNB_04390</t>
  </si>
  <si>
    <t>PGIDNB_11830</t>
  </si>
  <si>
    <t>PGIDNB_13750</t>
  </si>
  <si>
    <t>PGIDNB_03995</t>
  </si>
  <si>
    <t>PGIDNB_05915</t>
  </si>
  <si>
    <t>PGIDNB_06650</t>
  </si>
  <si>
    <t>PGIDNB_14600</t>
  </si>
  <si>
    <t>PGIDNB_11845</t>
  </si>
  <si>
    <t>PGIDNB_07965</t>
  </si>
  <si>
    <t>PGIDNB_08615</t>
  </si>
  <si>
    <t>PGIDNB_10965</t>
  </si>
  <si>
    <t>PGIDNB_03185</t>
  </si>
  <si>
    <t>PGIDNB_23370</t>
  </si>
  <si>
    <t>PGIDNB_16525</t>
  </si>
  <si>
    <t>PGIDNB_22770</t>
  </si>
  <si>
    <t>PGIDNB_17060</t>
  </si>
  <si>
    <t>PGIDNB_19605</t>
  </si>
  <si>
    <t>PGIDNB_18170</t>
  </si>
  <si>
    <t>PGIDNB_09500</t>
  </si>
  <si>
    <t>PGIDNB_20425</t>
  </si>
  <si>
    <t>PGIDNB_09640</t>
  </si>
  <si>
    <t>PGIDNB_02725</t>
  </si>
  <si>
    <t>PGIDNB_16825</t>
  </si>
  <si>
    <t>PGIDNB_18375</t>
  </si>
  <si>
    <t>PGIDNB_00240</t>
  </si>
  <si>
    <t>PGIDNB_22460</t>
  </si>
  <si>
    <t>PGIDNB_10945</t>
  </si>
  <si>
    <t>PGIDNB_08670</t>
  </si>
  <si>
    <t>PGIDNB_10655</t>
  </si>
  <si>
    <t>PGIDNB_17265</t>
  </si>
  <si>
    <t>PGIDNB_19685</t>
  </si>
  <si>
    <t>PGIDNB_08695</t>
  </si>
  <si>
    <t>PGIDNB_21965</t>
  </si>
  <si>
    <t>PGIDNB_20565</t>
  </si>
  <si>
    <t>PGIDNB_20945</t>
  </si>
  <si>
    <t>PGIDNB_08065</t>
  </si>
  <si>
    <t>PGIDNB_16885</t>
  </si>
  <si>
    <t>PGIDNB_04190</t>
  </si>
  <si>
    <t>PGIDNB_00355</t>
  </si>
  <si>
    <t>PGIDNB_13655</t>
  </si>
  <si>
    <t>PGIDNB_09615</t>
  </si>
  <si>
    <t>PGIDNB_07660</t>
  </si>
  <si>
    <t>PGIDNB_07410</t>
  </si>
  <si>
    <t>PGIDNB_20275</t>
  </si>
  <si>
    <t>PGIDNB_06860</t>
  </si>
  <si>
    <t>PGIDNB_10585</t>
  </si>
  <si>
    <t>PGIDNB_10885</t>
  </si>
  <si>
    <t>PGIDNB_04500</t>
  </si>
  <si>
    <t>PGIDNB_05135</t>
  </si>
  <si>
    <t>PGIDNB_21850</t>
  </si>
  <si>
    <t>PGIDNB_02265</t>
  </si>
  <si>
    <t>PGIDNB_20800</t>
  </si>
  <si>
    <t>PGIDNB_08430</t>
  </si>
  <si>
    <t>PGIDNB_02640</t>
  </si>
  <si>
    <t>PGIDNB_19625</t>
  </si>
  <si>
    <t>PGIDNB_06810</t>
  </si>
  <si>
    <t>PGIDNB_21745</t>
  </si>
  <si>
    <t>PGIDNB_22930</t>
  </si>
  <si>
    <t>PGIDNB_21470</t>
  </si>
  <si>
    <t>PGIDNB_15335</t>
  </si>
  <si>
    <t>PGIDNB_13345</t>
  </si>
  <si>
    <t>PGIDNB_22555</t>
  </si>
  <si>
    <t>PGIDNB_07720</t>
  </si>
  <si>
    <t>PGIDNB_20885</t>
  </si>
  <si>
    <t>PGIDNB_05070</t>
  </si>
  <si>
    <t>PGIDNB_02100</t>
  </si>
  <si>
    <t>PGIDNB_16795</t>
  </si>
  <si>
    <t>PGIDNB_18995</t>
  </si>
  <si>
    <t>PGIDNB_06295</t>
  </si>
  <si>
    <t>PGIDNB_09300</t>
  </si>
  <si>
    <t>PGIDNB_17030</t>
  </si>
  <si>
    <t>PGIDNB_14260</t>
  </si>
  <si>
    <t>PGIDNB_03915</t>
  </si>
  <si>
    <t>PGIDNB_00210</t>
  </si>
  <si>
    <t>PGIDNB_05435</t>
  </si>
  <si>
    <t>PGIDNB_09815</t>
  </si>
  <si>
    <t>PGIDNB_13335</t>
  </si>
  <si>
    <t>PGIDNB_24130</t>
  </si>
  <si>
    <t>PGIDNB_16530</t>
  </si>
  <si>
    <t>PGIDNB_03035</t>
  </si>
  <si>
    <t>PGIDNB_00280</t>
  </si>
  <si>
    <t>PGIDNB_00095</t>
  </si>
  <si>
    <t>PGIDNB_09905</t>
  </si>
  <si>
    <t>PGIDNB_12195</t>
  </si>
  <si>
    <t>PGIDNB_00160</t>
  </si>
  <si>
    <t>PGIDNB_15005</t>
  </si>
  <si>
    <t>PGIDNB_02835</t>
  </si>
  <si>
    <t>PGIDNB_04885</t>
  </si>
  <si>
    <t>PGIDNB_04800</t>
  </si>
  <si>
    <t>PGIDNB_04015</t>
  </si>
  <si>
    <t>PGIDNB_16440</t>
  </si>
  <si>
    <t>PGIDNB_16090</t>
  </si>
  <si>
    <t>PGIDNB_04890</t>
  </si>
  <si>
    <t>PGIDNB_21355</t>
  </si>
  <si>
    <t>PGIDNB_08790</t>
  </si>
  <si>
    <t>PGIDNB_21445</t>
  </si>
  <si>
    <t>PGIDNB_19080</t>
  </si>
  <si>
    <t>PGIDNB_08765</t>
  </si>
  <si>
    <t>PGIDNB_10630</t>
  </si>
  <si>
    <t>PGIDNB_19140</t>
  </si>
  <si>
    <t>PGIDNB_17125</t>
  </si>
  <si>
    <t>PGIDNB_23415</t>
  </si>
  <si>
    <t>PGIDNB_16780</t>
  </si>
  <si>
    <t>PGIDNB_10940</t>
  </si>
  <si>
    <t>PGIDNB_23565</t>
  </si>
  <si>
    <t>PGIDNB_21065</t>
  </si>
  <si>
    <t>PGIDNB_07225</t>
  </si>
  <si>
    <t>PGIDNB_08060</t>
  </si>
  <si>
    <t>PGIDNB_22605</t>
  </si>
  <si>
    <t>PGIDNB_19640</t>
  </si>
  <si>
    <t>PGIDNB_13380</t>
  </si>
  <si>
    <t>PGIDNB_23720</t>
  </si>
  <si>
    <t>PGIDNB_01705</t>
  </si>
  <si>
    <t>PGIDNB_08795</t>
  </si>
  <si>
    <t>PGIDNB_10555</t>
  </si>
  <si>
    <t>PGIDNB_01170</t>
  </si>
  <si>
    <t>PGIDNB_02565</t>
  </si>
  <si>
    <t>PGIDNB_19180</t>
  </si>
  <si>
    <t>PGIDNB_13900</t>
  </si>
  <si>
    <t>PGIDNB_17565</t>
  </si>
  <si>
    <t>PGIDNB_13220</t>
  </si>
  <si>
    <t>PGIDNB_15820</t>
  </si>
  <si>
    <t>PGIDNB_06390</t>
  </si>
  <si>
    <t>PGIDNB_10645</t>
  </si>
  <si>
    <t>PGIDNB_21150</t>
  </si>
  <si>
    <t>PGIDNB_23425</t>
  </si>
  <si>
    <t>PGIDNB_03920</t>
  </si>
  <si>
    <t>PGIDNB_06815</t>
  </si>
  <si>
    <t>PGIDNB_13905</t>
  </si>
  <si>
    <t>PGIDNB_05130</t>
  </si>
  <si>
    <t>PGIDNB_16610</t>
  </si>
  <si>
    <t>PGIDNB_06400</t>
  </si>
  <si>
    <t>PGIDNB_22820</t>
  </si>
  <si>
    <t>PGIDNB_05475</t>
  </si>
  <si>
    <t>PGIDNB_24265</t>
  </si>
  <si>
    <t>PGIDNB_19955</t>
  </si>
  <si>
    <t>PGIDNB_15680</t>
  </si>
  <si>
    <t>PGIDNB_08190</t>
  </si>
  <si>
    <t>PGIDNB_11925</t>
  </si>
  <si>
    <t>PGIDNB_04880</t>
  </si>
  <si>
    <t>PGIDNB_15630</t>
  </si>
  <si>
    <t>PGIDNB_15945</t>
  </si>
  <si>
    <t>PGIDNB_13290</t>
  </si>
  <si>
    <t>PGIDNB_14550</t>
  </si>
  <si>
    <t>PGIDNB_17360</t>
  </si>
  <si>
    <t>PGIDNB_04875</t>
  </si>
  <si>
    <t>PGIDNB_17340</t>
  </si>
  <si>
    <t>PGIDNB_21490</t>
  </si>
  <si>
    <t>PGIDNB_09425</t>
  </si>
  <si>
    <t>PGIDNB_08785</t>
  </si>
  <si>
    <t>PGIDNB_18755</t>
  </si>
  <si>
    <t>PGIDNB_02705</t>
  </si>
  <si>
    <t>PGIDNB_01770</t>
  </si>
  <si>
    <t>PGIDNB_06305</t>
  </si>
  <si>
    <t>PGIDNB_05145</t>
  </si>
  <si>
    <t>PGIDNB_01825</t>
  </si>
  <si>
    <t>PGIDNB_00730</t>
  </si>
  <si>
    <t>PGIDNB_06880</t>
  </si>
  <si>
    <t>PGIDNB_10390</t>
  </si>
  <si>
    <t>PGIDNB_20260</t>
  </si>
  <si>
    <t>PGIDNB_03250</t>
  </si>
  <si>
    <t>PGIDNB_12320</t>
  </si>
  <si>
    <t>PGIDNB_09720</t>
  </si>
  <si>
    <t>PGIDNB_03240</t>
  </si>
  <si>
    <t>PGIDNB_16990</t>
  </si>
  <si>
    <t>PGIDNB_10635</t>
  </si>
  <si>
    <t>PGIDNB_00070</t>
  </si>
  <si>
    <t>PGIDNB_01620</t>
  </si>
  <si>
    <t>PGIDNB_04905</t>
  </si>
  <si>
    <t>PGIDNB_08855</t>
  </si>
  <si>
    <t>PGIDNB_21735</t>
  </si>
  <si>
    <t>PGIDNB_23125</t>
  </si>
  <si>
    <t>PGIDNB_04270</t>
  </si>
  <si>
    <t>PGIDNB_23800</t>
  </si>
  <si>
    <t>PGIDNB_00225</t>
  </si>
  <si>
    <t>PGIDNB_07715</t>
  </si>
  <si>
    <t>PGIDNB_01640</t>
  </si>
  <si>
    <t>PGIDNB_21240</t>
  </si>
  <si>
    <t>PGIDNB_08040</t>
  </si>
  <si>
    <t>PGIDNB_20220</t>
  </si>
  <si>
    <t>PGIDNB_20650</t>
  </si>
  <si>
    <t>PGIDNB_15605</t>
  </si>
  <si>
    <t>PGIDNB_15985</t>
  </si>
  <si>
    <t>PGIDNB_19980</t>
  </si>
  <si>
    <t>PGIDNB_09940</t>
  </si>
  <si>
    <t>PGIDNB_17770</t>
  </si>
  <si>
    <t>PGIDNB_15060</t>
  </si>
  <si>
    <t>PGIDNB_08400</t>
  </si>
  <si>
    <t>PGIDNB_19400</t>
  </si>
  <si>
    <t>PGIDNB_12525</t>
  </si>
  <si>
    <t>PGIDNB_22235</t>
  </si>
  <si>
    <t>PGIDNB_22365</t>
  </si>
  <si>
    <t>PGIDNB_05725</t>
  </si>
  <si>
    <t>PGIDNB_11590</t>
  </si>
  <si>
    <t>PGIDNB_15535</t>
  </si>
  <si>
    <t>PGIDNB_20640</t>
  </si>
  <si>
    <t>PGIDNB_09320</t>
  </si>
  <si>
    <t>PGIDNB_07245</t>
  </si>
  <si>
    <t>PGIDNB_05990</t>
  </si>
  <si>
    <t>PGIDNB_03910</t>
  </si>
  <si>
    <t>PGIDNB_18970</t>
  </si>
  <si>
    <t>PGIDNB_17280</t>
  </si>
  <si>
    <t>PGIDNB_14975</t>
  </si>
  <si>
    <t>PGIDNB_05750</t>
  </si>
  <si>
    <t>PGIDNB_04850</t>
  </si>
  <si>
    <t>PGIDNB_15695</t>
  </si>
  <si>
    <t>PGIDNB_15715</t>
  </si>
  <si>
    <t>PGIDNB_05730</t>
  </si>
  <si>
    <t>PGIDNB_08690</t>
  </si>
  <si>
    <t>PGIDNB_20270</t>
  </si>
  <si>
    <t>PGIDNB_10505</t>
  </si>
  <si>
    <t>PGIDNB_13705</t>
  </si>
  <si>
    <t>PGIDNB_02670</t>
  </si>
  <si>
    <t>PGIDNB_07475</t>
  </si>
  <si>
    <t>PGIDNB_00350</t>
  </si>
  <si>
    <t>PGIDNB_07925</t>
  </si>
  <si>
    <t>PGIDNB_10860</t>
  </si>
  <si>
    <t>PGIDNB_23690</t>
  </si>
  <si>
    <t>PGIDNB_01005</t>
  </si>
  <si>
    <t>PGIDNB_13130</t>
  </si>
  <si>
    <t>PGIDNB_09260</t>
  </si>
  <si>
    <t>PGIDNB_16805</t>
  </si>
  <si>
    <t>PGIDNB_04005</t>
  </si>
  <si>
    <t>PGIDNB_09345</t>
  </si>
  <si>
    <t>PGIDNB_23210</t>
  </si>
  <si>
    <t>PGIDNB_13675</t>
  </si>
  <si>
    <t>PGIDNB_16655</t>
  </si>
  <si>
    <t>PGIDNB_13140</t>
  </si>
  <si>
    <t>PGIDNB_23155</t>
  </si>
  <si>
    <t>PGIDNB_11770</t>
  </si>
  <si>
    <t>PGIDNB_16555</t>
  </si>
  <si>
    <t>PGIDNB_15525</t>
  </si>
  <si>
    <t>PGIDNB_12510</t>
  </si>
  <si>
    <t>PGIDNB_21650</t>
  </si>
  <si>
    <t>PGIDNB_20910</t>
  </si>
  <si>
    <t>PGIDNB_05715</t>
  </si>
  <si>
    <t>PGIDNB_06625</t>
  </si>
  <si>
    <t>PGIDNB_14345</t>
  </si>
  <si>
    <t>PGIDNB_13970</t>
  </si>
  <si>
    <t>PGIDNB_00565</t>
  </si>
  <si>
    <t>PGIDNB_24150</t>
  </si>
  <si>
    <t>PGIDNB_14965</t>
  </si>
  <si>
    <t>PGIDNB_04805</t>
  </si>
  <si>
    <t>PGIDNB_16455</t>
  </si>
  <si>
    <t>PGIDNB_03360</t>
  </si>
  <si>
    <t>PGIDNB_16670</t>
  </si>
  <si>
    <t>PGIDNB_05490</t>
  </si>
  <si>
    <t>PGIDNB_17835</t>
  </si>
  <si>
    <t>PGIDNB_09220</t>
  </si>
  <si>
    <t>PGIDNB_20920</t>
  </si>
  <si>
    <t>PGIDNB_22075</t>
  </si>
  <si>
    <t>PGIDNB_06060</t>
  </si>
  <si>
    <t>PGIDNB_17335</t>
  </si>
  <si>
    <t>PGIDNB_14490</t>
  </si>
  <si>
    <t>PGIDNB_12025</t>
  </si>
  <si>
    <t>PGIDNB_15905</t>
  </si>
  <si>
    <t>PGIDNB_07415</t>
  </si>
  <si>
    <t>PGIDNB_09805</t>
  </si>
  <si>
    <t>PGIDNB_01785</t>
  </si>
  <si>
    <t>PGIDNB_20880</t>
  </si>
  <si>
    <t>PGIDNB_20915</t>
  </si>
  <si>
    <t>PGIDNB_23925</t>
  </si>
  <si>
    <t>PGIDNB_14105</t>
  </si>
  <si>
    <t>PGIDNB_15685</t>
  </si>
  <si>
    <t>PGIDNB_21295</t>
  </si>
  <si>
    <t>PGIDNB_05250</t>
  </si>
  <si>
    <t>PGIDNB_04750</t>
  </si>
  <si>
    <t>PGIDNB_09305</t>
  </si>
  <si>
    <t>PGIDNB_05040</t>
  </si>
  <si>
    <t>PGIDNB_15835</t>
  </si>
  <si>
    <t>PGIDNB_15545</t>
  </si>
  <si>
    <t>PGIDNB_24285</t>
  </si>
  <si>
    <t>PGIDNB_14265</t>
  </si>
  <si>
    <t>PGIDNB_14125</t>
  </si>
  <si>
    <t>PGIDNB_18760</t>
  </si>
  <si>
    <t>PGIDNB_19680</t>
  </si>
  <si>
    <t>PGIDNB_13870</t>
  </si>
  <si>
    <t>PGIDNB_18570</t>
  </si>
  <si>
    <t>PGIDNB_19745</t>
  </si>
  <si>
    <t>PGIDNB_02900</t>
  </si>
  <si>
    <t>PGIDNB_23245</t>
  </si>
  <si>
    <t>PGIDNB_11820</t>
  </si>
  <si>
    <t>PGIDNB_17860</t>
  </si>
  <si>
    <t>PGIDNB_22290</t>
  </si>
  <si>
    <t>PGIDNB_02650</t>
  </si>
  <si>
    <t>PGIDNB_07725</t>
  </si>
  <si>
    <t>PGIDNB_04030</t>
  </si>
  <si>
    <t>PGIDNB_16510</t>
  </si>
  <si>
    <t>PGIDNB_13235</t>
  </si>
  <si>
    <t>PGIDNB_23650</t>
  </si>
  <si>
    <t>PGIDNB_18440</t>
  </si>
  <si>
    <t>PGIDNB_07810</t>
  </si>
  <si>
    <t>PGIDNB_05065</t>
  </si>
  <si>
    <t>PGIDNB_05510</t>
  </si>
  <si>
    <t>PGIDNB_13890</t>
  </si>
  <si>
    <t>PGIDNB_18905</t>
  </si>
  <si>
    <t>PGIDNB_07880</t>
  </si>
  <si>
    <t>PGIDNB_18220</t>
  </si>
  <si>
    <t>PGIDNB_18250</t>
  </si>
  <si>
    <t>PGIDNB_01015</t>
  </si>
  <si>
    <t>PGIDNB_07930</t>
  </si>
  <si>
    <t>PGIDNB_21645</t>
  </si>
  <si>
    <t>PGIDNB_04675</t>
  </si>
  <si>
    <t>PGIDNB_22070</t>
  </si>
  <si>
    <t>PGIDNB_14480</t>
  </si>
  <si>
    <t>PGIDNB_16550</t>
  </si>
  <si>
    <t>PGIDNB_22780</t>
  </si>
  <si>
    <t>PGIDNB_17075</t>
  </si>
  <si>
    <t>PGIDNB_18435</t>
  </si>
  <si>
    <t>PGIDNB_13410</t>
  </si>
  <si>
    <t>PGIDNB_04735</t>
  </si>
  <si>
    <t>PGIDNB_05810</t>
  </si>
  <si>
    <t>PGIDNB_19645</t>
  </si>
  <si>
    <t>PGIDNB_09210</t>
  </si>
  <si>
    <t>PGIDNB_18015</t>
  </si>
  <si>
    <t>PGIDNB_04475</t>
  </si>
  <si>
    <t>PGIDNB_06865</t>
  </si>
  <si>
    <t>PGIDNB_07235</t>
  </si>
  <si>
    <t>PGIDNB_13765</t>
  </si>
  <si>
    <t>PGIDNB_07035</t>
  </si>
  <si>
    <t>PGIDNB_22580</t>
  </si>
  <si>
    <t>PGIDNB_07250</t>
  </si>
  <si>
    <t>PGIDNB_09385</t>
  </si>
  <si>
    <t>PGIDNB_09330</t>
  </si>
  <si>
    <t>PGIDNB_00305</t>
  </si>
  <si>
    <t>PGIDNB_05765</t>
  </si>
  <si>
    <t>PGIDNB_14205</t>
  </si>
  <si>
    <t>PGIDNB_16535</t>
  </si>
  <si>
    <t>PGIDNB_12100</t>
  </si>
  <si>
    <t>PGIDNB_19045</t>
  </si>
  <si>
    <t>PGIDNB_09335</t>
  </si>
  <si>
    <t>PGIDNB_16435</t>
  </si>
  <si>
    <t>PGIDNB_08820</t>
  </si>
  <si>
    <t>PGIDNB_06290</t>
  </si>
  <si>
    <t>PGIDNB_04745</t>
  </si>
  <si>
    <t>PGIDNB_06395</t>
  </si>
  <si>
    <t>PGIDNB_10300</t>
  </si>
  <si>
    <t>PGIDNB_19105</t>
  </si>
  <si>
    <t>PGIDNB_15070</t>
  </si>
  <si>
    <t>PGIDNB_01750</t>
  </si>
  <si>
    <t>PGIDNB_07900</t>
  </si>
  <si>
    <t>PGIDNB_02715</t>
  </si>
  <si>
    <t>PGIDNB_04360</t>
  </si>
  <si>
    <t>PGIDNB_10215</t>
  </si>
  <si>
    <t>PGIDNB_18020</t>
  </si>
  <si>
    <t>PGIDNB_15275</t>
  </si>
  <si>
    <t>PGIDNB_12445</t>
  </si>
  <si>
    <t>PGIDNB_21975</t>
  </si>
  <si>
    <t>PGIDNB_20895</t>
  </si>
  <si>
    <t>PGIDNB_06645</t>
  </si>
  <si>
    <t>PGIDNB_12190</t>
  </si>
  <si>
    <t>PGIDNB_09310</t>
  </si>
  <si>
    <t>PGIDNB_24270</t>
  </si>
  <si>
    <t>PGIDNB_21010</t>
  </si>
  <si>
    <t>PGIDNB_06640</t>
  </si>
  <si>
    <t>PGIDNB_24360</t>
  </si>
  <si>
    <t>PGIDNB_06180</t>
  </si>
  <si>
    <t>PGIDNB_18275</t>
  </si>
  <si>
    <t>PGIDNB_03255</t>
  </si>
  <si>
    <t>PGIDNB_16790</t>
  </si>
  <si>
    <t>PGIDNB_21115</t>
  </si>
  <si>
    <t>PGIDNB_22905</t>
  </si>
  <si>
    <t>PGIDNB_03960</t>
  </si>
  <si>
    <t>PGIDNB_21335</t>
  </si>
  <si>
    <t>PGIDNB_16910</t>
  </si>
  <si>
    <t>PGIDNB_21360</t>
  </si>
  <si>
    <t>PGIDNB_03870</t>
  </si>
  <si>
    <t>PGIDNB_22900</t>
  </si>
  <si>
    <t>PGIDNB_14970</t>
  </si>
  <si>
    <t>PGIDNB_23290</t>
  </si>
  <si>
    <t>PGIDNB_23240</t>
  </si>
  <si>
    <t>PGIDNB_23310</t>
  </si>
  <si>
    <t>PGIDNB_13630</t>
  </si>
  <si>
    <t>PGIDNB_23420</t>
  </si>
  <si>
    <t>PGIDNB_06110</t>
  </si>
  <si>
    <t>PGIDNB_09285</t>
  </si>
  <si>
    <t>PGIDNB_06170</t>
  </si>
  <si>
    <t>PGIDNB_00465</t>
  </si>
  <si>
    <t>PGIDNB_09475</t>
  </si>
  <si>
    <t>PGIDNB_13740</t>
  </si>
  <si>
    <t>PGIDNB_03435</t>
  </si>
  <si>
    <t>PGIDNB_04010</t>
  </si>
  <si>
    <t>PGIDNB_06780</t>
  </si>
  <si>
    <t>PGIDNB_09470</t>
  </si>
  <si>
    <t>PGIDNB_14845</t>
  </si>
  <si>
    <t>PGIDNB_09270</t>
  </si>
  <si>
    <t>PGIDNB_17325</t>
  </si>
  <si>
    <t>PGIDNB_15810</t>
  </si>
  <si>
    <t>PGIDNB_08660</t>
  </si>
  <si>
    <t>PGIDNB_03245</t>
  </si>
  <si>
    <t>PGIDNB_13950</t>
  </si>
  <si>
    <t>PGIDNB_16240</t>
  </si>
  <si>
    <t>PGIDNB_23230</t>
  </si>
  <si>
    <t>PGIDNB_09150</t>
  </si>
  <si>
    <t>PGIDNB_10440</t>
  </si>
  <si>
    <t>PGIDNB_02865</t>
  </si>
  <si>
    <t>PGIDNB_04740</t>
  </si>
  <si>
    <t>PGIDNB_16675</t>
  </si>
  <si>
    <t>PGIDNB_09315</t>
  </si>
  <si>
    <t>PGIDNB_17270</t>
  </si>
  <si>
    <t>PGIDNB_10935</t>
  </si>
  <si>
    <t>PGIDNB_06460</t>
  </si>
  <si>
    <t>PGIDNB_06015</t>
  </si>
  <si>
    <t>PGIDNB_14995</t>
  </si>
  <si>
    <t>PGIDNB_14240</t>
  </si>
  <si>
    <t>PGIDNB_18255</t>
  </si>
  <si>
    <t>PGIDNB_13790</t>
  </si>
  <si>
    <t>PGIDNB_09630</t>
  </si>
  <si>
    <t>PGIDNB_17370</t>
  </si>
  <si>
    <t>PGIDNB_17035</t>
  </si>
  <si>
    <t>PGIDNB_06890</t>
  </si>
  <si>
    <t>PGIDNB_15415</t>
  </si>
  <si>
    <t>PGIDNB_07790</t>
  </si>
  <si>
    <t>PGIDNB_06285</t>
  </si>
  <si>
    <t>PGIDNB_09710</t>
  </si>
  <si>
    <t>PGIDNB_18805</t>
  </si>
  <si>
    <t>PGIDNB_03105</t>
  </si>
  <si>
    <t>PGIDNB_21555</t>
  </si>
  <si>
    <t>PGIDNB_00375</t>
  </si>
  <si>
    <t>PGIDNB_06805</t>
  </si>
  <si>
    <t>PGIDNB_15865</t>
  </si>
  <si>
    <t>PGIDNB_15710</t>
  </si>
  <si>
    <t>PGIDNB_19610</t>
  </si>
  <si>
    <t>PGIDNB_15250</t>
  </si>
  <si>
    <t>PGIDNB_20770</t>
  </si>
  <si>
    <t>PGIDNB_04795</t>
  </si>
  <si>
    <t>PGIDNB_10865</t>
  </si>
  <si>
    <t>PGIDNB_07885</t>
  </si>
  <si>
    <t>PGIDNB_04115</t>
  </si>
  <si>
    <t>PGIDNB_15065</t>
  </si>
  <si>
    <t>PGIDNB_14555</t>
  </si>
  <si>
    <t>PGIDNB_09635</t>
  </si>
  <si>
    <t>PGIDNB_16245</t>
  </si>
  <si>
    <t>PGIDNB_15315</t>
  </si>
  <si>
    <t>PGIDNB_22055</t>
  </si>
  <si>
    <t>PGIDNB_07740</t>
  </si>
  <si>
    <t>PGIDNB_18130</t>
  </si>
  <si>
    <t>PGIDNB_09370</t>
  </si>
  <si>
    <t>PGIDNB_15320</t>
  </si>
  <si>
    <t>PGIDNB_13610</t>
  </si>
  <si>
    <t>PGIDNB_02310</t>
  </si>
  <si>
    <t>PGIDNB_01665</t>
  </si>
  <si>
    <t>PGIDNB_19330</t>
  </si>
  <si>
    <t>PGIDNB_09265</t>
  </si>
  <si>
    <t>PGIDNB_07635</t>
  </si>
  <si>
    <t>PGIDNB_05920</t>
  </si>
  <si>
    <t>PGIDNB_18265</t>
  </si>
  <si>
    <t>PGIDNB_18680</t>
  </si>
  <si>
    <t>PGIDNB_10455</t>
  </si>
  <si>
    <t>PGIDNB_23255</t>
  </si>
  <si>
    <t>PGIDNB_01040</t>
  </si>
  <si>
    <t>PGIDNB_09340</t>
  </si>
  <si>
    <t>PGIDNB_09410</t>
  </si>
  <si>
    <t>PGIDNB_23325</t>
  </si>
  <si>
    <t>PGIDNB_00110</t>
  </si>
  <si>
    <t>PGIDNB_23715</t>
  </si>
  <si>
    <t>PGIDNB_15600</t>
  </si>
  <si>
    <t>PGIDNB_22950</t>
  </si>
  <si>
    <t>PGIDNB_07915</t>
  </si>
  <si>
    <t>PGIDNB_08460</t>
  </si>
  <si>
    <t>PGIDNB_21250</t>
  </si>
  <si>
    <t>PGIDNB_07920</t>
  </si>
  <si>
    <t>PGIDNB_05940</t>
  </si>
  <si>
    <t>PGIDNB_02780</t>
  </si>
  <si>
    <t>PGIDNB_01565</t>
  </si>
  <si>
    <t>PGIDNB_16015</t>
  </si>
  <si>
    <t>PGIDNB_12970</t>
  </si>
  <si>
    <t>PGIDNB_02645</t>
  </si>
  <si>
    <t>PGIDNB_19780</t>
  </si>
  <si>
    <t>PGIDNB_07320</t>
  </si>
  <si>
    <t>PGIDNB_10870</t>
  </si>
  <si>
    <t>PGIDNB_05760</t>
  </si>
  <si>
    <t>PGIDNB_21580</t>
  </si>
  <si>
    <t>PGIDNB_16035</t>
  </si>
  <si>
    <t>PGIDNB_09290</t>
  </si>
  <si>
    <t>PGIDNB_18750</t>
  </si>
  <si>
    <t>PGIDNB_09230</t>
  </si>
  <si>
    <t>PGIDNB_07780</t>
  </si>
  <si>
    <t>PGIDNB_23130</t>
  </si>
  <si>
    <t>PGIDNB_11835</t>
  </si>
  <si>
    <t>PGIDNB_21500</t>
  </si>
  <si>
    <t>PGIDNB_16230</t>
  </si>
  <si>
    <t>PGIDNB_16445</t>
  </si>
  <si>
    <t>PGIDNB_01840</t>
  </si>
  <si>
    <t>PGIDNB_05410</t>
  </si>
  <si>
    <t>PGIDNB_09440</t>
  </si>
  <si>
    <t>PGIDNB_00080</t>
  </si>
  <si>
    <t>PGIDNB_12030</t>
  </si>
  <si>
    <t>PGIDNB_02665</t>
  </si>
  <si>
    <t>PGIDNB_05795</t>
  </si>
  <si>
    <t>PGIDNB_01125</t>
  </si>
  <si>
    <t>PGIDNB_20870</t>
  </si>
  <si>
    <t>PGIDNB_10640</t>
  </si>
  <si>
    <t>PGIDNB_04485</t>
  </si>
  <si>
    <t>PGIDNB_21280</t>
  </si>
  <si>
    <t>PGIDNB_18565</t>
  </si>
  <si>
    <t>PGIDNB_19075</t>
  </si>
  <si>
    <t>PGIDNB_07805</t>
  </si>
  <si>
    <t>PGIDNB_03865</t>
  </si>
  <si>
    <t>PGIDNB_20890</t>
  </si>
  <si>
    <t>PGIDNB_14625</t>
  </si>
  <si>
    <t>PGIDNB_09460</t>
  </si>
  <si>
    <t>PGIDNB_19385</t>
  </si>
  <si>
    <t>PGIDNB_01305</t>
  </si>
  <si>
    <t>PGIDNB_06790</t>
  </si>
  <si>
    <t>PGIDNB_24170</t>
  </si>
  <si>
    <t>PGIDNB_20765</t>
  </si>
  <si>
    <t>PGIDNB_01660</t>
  </si>
  <si>
    <t>PGIDNB_22800</t>
  </si>
  <si>
    <t>PGIDNB_12450</t>
  </si>
  <si>
    <t>PGIDNB_06910</t>
  </si>
  <si>
    <t>PGIDNB_09445</t>
  </si>
  <si>
    <t>PGIDNB_02040</t>
  </si>
  <si>
    <t>PGIDNB_01950</t>
  </si>
  <si>
    <t>PGIDNB_16450</t>
  </si>
  <si>
    <t>PGIDNB_12650</t>
  </si>
  <si>
    <t>PGIDNB_16320</t>
  </si>
  <si>
    <t>PGIDNB_09420</t>
  </si>
  <si>
    <t>PGIDNB_00560</t>
  </si>
  <si>
    <t>PGIDNB_02720</t>
  </si>
  <si>
    <t>PGIDNB_10530</t>
  </si>
  <si>
    <t>PGIDNB_09090</t>
  </si>
  <si>
    <t>PGIDNB_14085</t>
  </si>
  <si>
    <t>PGIDNB_15280</t>
  </si>
  <si>
    <t>PGIDNB_07255</t>
  </si>
  <si>
    <t>PGIDNB_03005</t>
  </si>
  <si>
    <t>PGIDNB_10135</t>
  </si>
  <si>
    <t>PGIDNB_10025</t>
  </si>
  <si>
    <t>PGIDNB_05815</t>
  </si>
  <si>
    <t>PGIDNB_11705</t>
  </si>
  <si>
    <t>PGIDNB_05980</t>
  </si>
  <si>
    <t>PGIDNB_12000</t>
  </si>
  <si>
    <t>PGIDNB_05485</t>
  </si>
  <si>
    <t>PGIDNB_06905</t>
  </si>
  <si>
    <t>PGIDNB_06145</t>
  </si>
  <si>
    <t>PGIDNB_15540</t>
  </si>
  <si>
    <t>PGIDNB_08315</t>
  </si>
  <si>
    <t>PGIDNB_02315</t>
  </si>
  <si>
    <t>PGIDNB_05505</t>
  </si>
  <si>
    <t>PGIDNB_19650</t>
  </si>
  <si>
    <t>PGIDNB_09100</t>
  </si>
  <si>
    <t>PGIDNB_07420</t>
  </si>
  <si>
    <t>PGIDNB_00100</t>
  </si>
  <si>
    <t>PGIDNB_08590</t>
  </si>
  <si>
    <t>PGIDNB_05775</t>
  </si>
  <si>
    <t>PGIDNB_23305</t>
  </si>
  <si>
    <t>PGIDNB_19635</t>
  </si>
  <si>
    <t>PGIDNB_20285</t>
  </si>
  <si>
    <t>PGIDNB_22045</t>
  </si>
  <si>
    <t>PGIDNB_01495</t>
  </si>
  <si>
    <t>PGIDNB_07240</t>
  </si>
  <si>
    <t>PGIDNB_22090</t>
  </si>
  <si>
    <t>PGIDNB_05720</t>
  </si>
  <si>
    <t>PGIDNB_16855</t>
  </si>
  <si>
    <t>PGIDNB_21410</t>
  </si>
  <si>
    <t>PGIDNB_23435</t>
  </si>
  <si>
    <t>PGIDNB_04575</t>
  </si>
  <si>
    <t>PGIDNB_09215</t>
  </si>
  <si>
    <t>PGIDNB_13520</t>
  </si>
  <si>
    <t>PGIDNB_02120</t>
  </si>
  <si>
    <t>PGIDNB_10760</t>
  </si>
  <si>
    <t>PGIDNB_00010</t>
  </si>
  <si>
    <t>PGIDNB_19800</t>
  </si>
  <si>
    <t>PGIDNB_06140</t>
  </si>
  <si>
    <t>PGIDNB_14670</t>
  </si>
  <si>
    <t>PGIDNB_22795</t>
  </si>
  <si>
    <t>PGIDNB_09105</t>
  </si>
  <si>
    <t>PGIDNB_15705</t>
  </si>
  <si>
    <t>PGIDNB_05045</t>
  </si>
  <si>
    <t>PGIDNB_01000</t>
  </si>
  <si>
    <t>PGIDNB_15080</t>
  </si>
  <si>
    <t>PGIDNB_19620</t>
  </si>
  <si>
    <t>PGIDNB_18180</t>
  </si>
  <si>
    <t>PGIDNB_09670</t>
  </si>
  <si>
    <t>PGIDNB_00340</t>
  </si>
  <si>
    <t>PGIDNB_20875</t>
  </si>
  <si>
    <t>PGIDNB_00485</t>
  </si>
  <si>
    <t>PGIDNB_19575</t>
  </si>
  <si>
    <t>PGIDNB_19130</t>
  </si>
  <si>
    <t>PGIDNB_21970</t>
  </si>
  <si>
    <t>PGIDNB_22050</t>
  </si>
  <si>
    <t>PGIDNB_08395</t>
  </si>
  <si>
    <t>PGIDNB_17975</t>
  </si>
  <si>
    <t>PGIDNB_08230</t>
  </si>
  <si>
    <t>PGIDNB_21350</t>
  </si>
  <si>
    <t>PGIDNB_02320</t>
  </si>
  <si>
    <t>PGIDNB_06685</t>
  </si>
  <si>
    <t>PGIDNB_06945</t>
  </si>
  <si>
    <t>PGIDNB_18830</t>
  </si>
  <si>
    <t>PGIDNB_16225</t>
  </si>
  <si>
    <t>PGIDNB_21020</t>
  </si>
  <si>
    <t>PGIDNB_00165</t>
  </si>
  <si>
    <t>PGIDNB_05910</t>
  </si>
  <si>
    <t>PGIDNB_19905</t>
  </si>
  <si>
    <t>PGIDNB_04085</t>
  </si>
  <si>
    <t>PGIDNB_13620</t>
  </si>
  <si>
    <t>PGIDNB_00145</t>
  </si>
  <si>
    <t>PGIDNB_22165</t>
  </si>
  <si>
    <t>PGIDNB_18920</t>
  </si>
  <si>
    <t>PGIDNB_11825</t>
  </si>
  <si>
    <t>PGIDNB_15085</t>
  </si>
  <si>
    <t>PGIDNB_15140</t>
  </si>
  <si>
    <t>PGIDNB_22910</t>
  </si>
  <si>
    <t>PGIDNB_12655</t>
  </si>
  <si>
    <t>PGIDNB_05055</t>
  </si>
  <si>
    <t>PGIDNB_18270</t>
  </si>
  <si>
    <t>PGIDNB_02895</t>
  </si>
  <si>
    <t>PGIDNB_18445</t>
  </si>
  <si>
    <t>PGIDNB_04035</t>
  </si>
  <si>
    <t>PGIDNB_05960</t>
  </si>
  <si>
    <t>PGIDNB_20555</t>
  </si>
  <si>
    <t>PGIDNB_10625</t>
  </si>
  <si>
    <t>PGIDNB_00345</t>
  </si>
  <si>
    <t>PGIDNB_18965</t>
  </si>
  <si>
    <t>PGIDNB_13770</t>
  </si>
  <si>
    <t>PGIDNB_02680</t>
  </si>
  <si>
    <t>PGIDNB_12520</t>
  </si>
  <si>
    <t>PGIDNB_20625</t>
  </si>
  <si>
    <t>PGIDNB_06590</t>
  </si>
  <si>
    <t>PGIDNB_19160</t>
  </si>
  <si>
    <t>PGIDNB_22805</t>
  </si>
  <si>
    <t>PGIDNB_19735</t>
  </si>
  <si>
    <t>PGIDNB_02675</t>
  </si>
  <si>
    <t>PGIDNB_20750</t>
  </si>
  <si>
    <t>PGIDNB_22630</t>
  </si>
  <si>
    <t>PGIDNB_17365</t>
  </si>
  <si>
    <t>PGIDNB_00090</t>
  </si>
  <si>
    <t>PGIDNB_18870</t>
  </si>
  <si>
    <t>PGIDNB_20745</t>
  </si>
  <si>
    <t>PGIDNB_15110</t>
  </si>
  <si>
    <t>PGIDNB_00735</t>
  </si>
  <si>
    <t>PGIDNB_22660</t>
  </si>
  <si>
    <t>PGIDNB_19795</t>
  </si>
  <si>
    <t>PGIDNB_08325</t>
  </si>
  <si>
    <t>PGIDNB_20755</t>
  </si>
  <si>
    <t>PGIDNB_07330</t>
  </si>
  <si>
    <t>PGIDNB_09435</t>
  </si>
  <si>
    <t>PGIDNB_09280</t>
  </si>
  <si>
    <t>PGIDNB_15950</t>
  </si>
  <si>
    <t>PGIDNB_20760</t>
  </si>
  <si>
    <t>PGIDNB_02190</t>
  </si>
  <si>
    <t>PGIDNB_05975</t>
  </si>
  <si>
    <t>PGIDNB_16735</t>
  </si>
  <si>
    <t>PGIDNB_00085</t>
  </si>
  <si>
    <t>PGIDNB_05985</t>
  </si>
  <si>
    <t>PGIDNB_02805</t>
  </si>
  <si>
    <t>PGIDNB_10085</t>
  </si>
  <si>
    <t>PGIDNB_08490</t>
  </si>
  <si>
    <t>PGIDNB_03880</t>
  </si>
  <si>
    <t>PGIDNB_21995</t>
  </si>
  <si>
    <t>PGIDNB_18855</t>
  </si>
  <si>
    <t>PGIDNB_06165</t>
  </si>
  <si>
    <t>PGIDNB_16405</t>
  </si>
  <si>
    <t>PGIDNB_20905</t>
  </si>
  <si>
    <t>PGIDNB_16105</t>
  </si>
  <si>
    <t>PGIDNB_01350</t>
  </si>
  <si>
    <t>PGIDNB_22240</t>
  </si>
  <si>
    <t>PGIDNB_05785</t>
  </si>
  <si>
    <t>PGIDNB_00475</t>
  </si>
  <si>
    <t>PGIDNB_19085</t>
  </si>
  <si>
    <t>PGIDNB_16095</t>
  </si>
  <si>
    <t>PGIDNB_23655</t>
  </si>
  <si>
    <t>PGIDNB_24120</t>
  </si>
  <si>
    <t>PGIDNB_04755</t>
  </si>
  <si>
    <t>PGIDNB_23300</t>
  </si>
  <si>
    <t>PGIDNB_13300</t>
  </si>
  <si>
    <t>PGIDNB_10615</t>
  </si>
  <si>
    <t>PGIDNB_19170</t>
  </si>
  <si>
    <t>PGIDNB_15775</t>
  </si>
  <si>
    <t>PGIDNB_19015</t>
  </si>
  <si>
    <t>PGIDNB_05970</t>
  </si>
  <si>
    <t>PGIDNB_04180</t>
  </si>
  <si>
    <t>PGIDNB_12010</t>
  </si>
  <si>
    <t>PGIDNB_09380</t>
  </si>
  <si>
    <t>PGIDNB_04170</t>
  </si>
  <si>
    <t>PGIDNB_00470</t>
  </si>
  <si>
    <t>PGIDNB_18175</t>
  </si>
  <si>
    <t>PGIDNB_05805</t>
  </si>
  <si>
    <t>PGIDNB_03885</t>
  </si>
  <si>
    <t>PGIDNB_09395</t>
  </si>
  <si>
    <t>PGIDNB_00480</t>
  </si>
  <si>
    <t>PGIDNB_10490</t>
  </si>
  <si>
    <t>PGIDNB_19360</t>
  </si>
  <si>
    <t>PGIDNB_03890</t>
  </si>
  <si>
    <t>PGIDNB_19630</t>
  </si>
  <si>
    <t>PGIDNB_19380</t>
  </si>
  <si>
    <t>PGIDNB_01835</t>
  </si>
  <si>
    <t>PGIDNB_01035</t>
  </si>
  <si>
    <t>PGIDNB_22230</t>
  </si>
  <si>
    <t>PGIDNB_18860</t>
  </si>
  <si>
    <t>PGIDNB_23735</t>
  </si>
  <si>
    <t>PGIDNB_19390</t>
  </si>
  <si>
    <t>PGIDNB_13760</t>
  </si>
  <si>
    <t>PGIDNB_13885</t>
  </si>
  <si>
    <t>PGIDNB_19155</t>
  </si>
  <si>
    <t>PGIDNB_03405</t>
  </si>
  <si>
    <t>PGIDNB_18245</t>
  </si>
  <si>
    <t>PGIDNB_01175</t>
  </si>
  <si>
    <t>PGIDNB_18560</t>
  </si>
  <si>
    <t>PGIDNB_00995</t>
  </si>
  <si>
    <t>PGIDNB_09240</t>
  </si>
  <si>
    <t>PGIDNB_14440</t>
  </si>
  <si>
    <t>PGIDNB_17320</t>
  </si>
  <si>
    <t>PGIDNB_11225</t>
  </si>
  <si>
    <t>PGIDNB_04175</t>
  </si>
  <si>
    <t>PGIDNB_09405</t>
  </si>
  <si>
    <t>PGIDNB_00885</t>
  </si>
  <si>
    <t>PGIDNB_24425</t>
  </si>
  <si>
    <t>PGIDNB_06105</t>
  </si>
  <si>
    <t>PGIDNB_09555</t>
  </si>
  <si>
    <t>PGIDNB_20230</t>
  </si>
  <si>
    <t>PGIDNB_01655</t>
  </si>
  <si>
    <t>PGIDNB_00650</t>
  </si>
  <si>
    <t>PGIDNB_19570</t>
  </si>
  <si>
    <t>PGIDNB_08240</t>
  </si>
  <si>
    <t>PGIDNB_17830</t>
  </si>
  <si>
    <t>PGIDNB_07560</t>
  </si>
  <si>
    <t>PGIDNB_18185</t>
  </si>
  <si>
    <t>PGIDNB_00335</t>
  </si>
  <si>
    <t>PGIDNB_08480</t>
  </si>
  <si>
    <t>PGIDNB_16100</t>
  </si>
  <si>
    <t>PGIDNB_04840</t>
  </si>
  <si>
    <t>PGIDNB_09225</t>
  </si>
  <si>
    <t>PGIDNB_10880</t>
  </si>
  <si>
    <t>PGIDNB_13330</t>
  </si>
  <si>
    <t>PGIDNB_09205</t>
  </si>
  <si>
    <t>PGIDNB_21345</t>
  </si>
  <si>
    <t>PGIDNB_09415</t>
  </si>
  <si>
    <t>PGIDNB_19775</t>
  </si>
  <si>
    <t>PGIDNB_17210</t>
  </si>
  <si>
    <t>PGIDNB_08255</t>
  </si>
  <si>
    <t>PGIDNB_21510</t>
  </si>
  <si>
    <t>PGIDNB_21505</t>
  </si>
  <si>
    <t>PGIDNB_12005</t>
  </si>
  <si>
    <t>PGIDNB_16355</t>
  </si>
  <si>
    <t>PGIDNB_04845</t>
  </si>
  <si>
    <t>PGIDNB_09235</t>
  </si>
  <si>
    <t>PGIDNB_23295</t>
  </si>
  <si>
    <t>PGIDNB_10050</t>
  </si>
  <si>
    <t>PGIDNB_08260</t>
  </si>
  <si>
    <t>PGIDNB_22295</t>
  </si>
  <si>
    <t>PGIDNB_04165</t>
  </si>
  <si>
    <t>PGIDNB_18955</t>
  </si>
  <si>
    <t>PGIDNB_05800</t>
  </si>
  <si>
    <t>PGIDNB_02655</t>
  </si>
  <si>
    <t>PGIDNB_00490</t>
  </si>
  <si>
    <t>PGIDNB_04265</t>
  </si>
  <si>
    <t>PGIDNB_24430</t>
  </si>
  <si>
    <t>PGIDNB_08890</t>
  </si>
  <si>
    <t>PGIDNB_18125</t>
  </si>
  <si>
    <t>PGIDNB_07775</t>
  </si>
  <si>
    <t>PGIDNB_14210</t>
  </si>
  <si>
    <t>PGIDNB_18715</t>
  </si>
  <si>
    <t>PGIDNB_20690</t>
  </si>
  <si>
    <t>PGIDNB_14110</t>
  </si>
  <si>
    <t>PGIDNB_18135</t>
  </si>
  <si>
    <t>PGIDNB_07045</t>
  </si>
  <si>
    <t>PGIDNB_15590</t>
  </si>
  <si>
    <t>PGIDNB_05125</t>
  </si>
  <si>
    <t>PGIDNB_13850</t>
  </si>
  <si>
    <t>PGIDNB_19740</t>
  </si>
  <si>
    <t>PGIDNB_20675</t>
  </si>
  <si>
    <t>PGIDNB_08310</t>
  </si>
  <si>
    <t>PGIDNB_14200</t>
  </si>
  <si>
    <t>PGIDNB_14235</t>
  </si>
  <si>
    <t>PGIDNB_02810</t>
  </si>
  <si>
    <t>PGIDNB_05755</t>
  </si>
  <si>
    <t>PGIDNB_19165</t>
  </si>
  <si>
    <t>PGIDNB_22245</t>
  </si>
  <si>
    <t>PGIDNB_22440</t>
  </si>
  <si>
    <t>PGIDNB_19765</t>
  </si>
  <si>
    <t>PGIDNB_22355</t>
  </si>
  <si>
    <t>PGIDNB_13150</t>
  </si>
  <si>
    <t>PGIDNB_19175</t>
  </si>
  <si>
    <t>PGIDNB_02660</t>
  </si>
  <si>
    <t>PGIDNB_05845</t>
  </si>
  <si>
    <t>PGIDNB_02765</t>
  </si>
  <si>
    <t>PGIDNB_15755</t>
  </si>
  <si>
    <t>PGIDNB_09855</t>
  </si>
  <si>
    <t>PGIDNB_10125</t>
  </si>
  <si>
    <t>PGIDNB_03875</t>
  </si>
  <si>
    <t>PGIDNB_19320</t>
  </si>
  <si>
    <t>PGIDNB_13570</t>
  </si>
  <si>
    <t>PGIDNB_16305</t>
  </si>
  <si>
    <t>PGIDNB_21915</t>
  </si>
  <si>
    <t>PGIDNB_13305</t>
  </si>
  <si>
    <t>PGIDNB_09400</t>
  </si>
  <si>
    <t>PGIDNB_13665</t>
  </si>
  <si>
    <t>PGIDNB_09750</t>
  </si>
  <si>
    <t>PGIDNB_16350</t>
  </si>
  <si>
    <t>PGIDNB_21415</t>
  </si>
  <si>
    <t>PGIDNB_08305</t>
  </si>
  <si>
    <t>PGIDNB_18210</t>
  </si>
  <si>
    <t>PGIDNB_08245</t>
  </si>
  <si>
    <t>PGIDNB_11580</t>
  </si>
  <si>
    <t>PGIDNB_15105</t>
  </si>
  <si>
    <t>PGIDNB_06585</t>
  </si>
  <si>
    <t>PGIDNB_21615</t>
  </si>
  <si>
    <t>PGIDNB_18110</t>
  </si>
  <si>
    <t>PGIDNB_19325</t>
  </si>
  <si>
    <t>PGIDNB_13360</t>
  </si>
  <si>
    <t>PGIDNB_02220</t>
  </si>
  <si>
    <t>PGIDNB_01250</t>
  </si>
  <si>
    <t>PGIDNB_08710</t>
  </si>
  <si>
    <t>PGIDNB_18105</t>
  </si>
  <si>
    <t>PGIDNB_20670</t>
  </si>
  <si>
    <t>PGIDNB_13710</t>
  </si>
  <si>
    <t>PGIDNB_06090</t>
  </si>
  <si>
    <t>PGIDNB_19090</t>
  </si>
  <si>
    <t>PGIDNB_09430</t>
  </si>
  <si>
    <t>PGIDNB_13425</t>
  </si>
  <si>
    <t>PGIDNB_22715</t>
  </si>
  <si>
    <t>PGIDNB_04260</t>
  </si>
  <si>
    <t>PGIDNB_13735</t>
  </si>
  <si>
    <t>PGIDNB_14860</t>
  </si>
  <si>
    <t>PGIDNB_03015</t>
  </si>
  <si>
    <t>PGIDNB_08300</t>
  </si>
  <si>
    <t>PGIDNB_21595</t>
  </si>
  <si>
    <t>PGIDNB_13365</t>
  </si>
  <si>
    <t>PGIDNB_14215</t>
  </si>
  <si>
    <t>PGIDNB_18925</t>
  </si>
  <si>
    <t>PGIDNB_01490</t>
  </si>
  <si>
    <t>PGIDNB_21550</t>
  </si>
  <si>
    <t>PGIDNB_09095</t>
  </si>
  <si>
    <t>PGIDNB_07335</t>
  </si>
  <si>
    <t>PGIDNB_18890</t>
  </si>
  <si>
    <t>PGIDNB_15765</t>
  </si>
  <si>
    <t>PGIDNB_22655</t>
  </si>
  <si>
    <t>PGIDNB_12290</t>
  </si>
  <si>
    <t>PGIDNB_10470</t>
  </si>
  <si>
    <t>PGIDNB_19815</t>
  </si>
  <si>
    <t>PGIDNB_08485</t>
  </si>
  <si>
    <t>PGIDNB_15425</t>
  </si>
  <si>
    <t>PGIDNB_09255</t>
  </si>
  <si>
    <t>PGIDNB_06095</t>
  </si>
  <si>
    <t>PGIDNB_05955</t>
  </si>
  <si>
    <t>PGIDNB_06065</t>
  </si>
  <si>
    <t>PGIDNB_05420</t>
  </si>
  <si>
    <t>PGIDNB_03025</t>
  </si>
  <si>
    <t>PGIDNB_07110</t>
  </si>
  <si>
    <t>PGIDNB_07310</t>
  </si>
  <si>
    <t>PGIDNB_18115</t>
  </si>
  <si>
    <t>PGIDNB_16235</t>
  </si>
  <si>
    <t>PGIDNB_20710</t>
  </si>
  <si>
    <t>PGIDNB_04185</t>
  </si>
  <si>
    <t>PGIDNB_14725</t>
  </si>
  <si>
    <t>PGIDNB_14980</t>
  </si>
  <si>
    <t>PGIDNB_09250</t>
  </si>
  <si>
    <t>PGIDNB_15100</t>
  </si>
  <si>
    <t>PGIDNB_20685</t>
  </si>
  <si>
    <t>PGIDNB_00990</t>
  </si>
  <si>
    <t>PGIDNB_18225</t>
  </si>
  <si>
    <t>PGIDNB_17215</t>
  </si>
  <si>
    <t>PGIDNB_02080</t>
  </si>
  <si>
    <t>PGIDNB_05120</t>
  </si>
  <si>
    <t>PGIDNB_19100</t>
  </si>
  <si>
    <t>PGIDNB_07730</t>
  </si>
  <si>
    <t>PGIDNB_18230</t>
  </si>
  <si>
    <t>PGIDNB_15310</t>
  </si>
  <si>
    <t>PGIDNB_05100</t>
  </si>
  <si>
    <t>PGIDNB_07325</t>
  </si>
  <si>
    <t>PGIDNB_20695</t>
  </si>
  <si>
    <t>PGIDNB_05965</t>
  </si>
  <si>
    <t>PGIDNB_16460</t>
  </si>
  <si>
    <t>PGIDNB_18205</t>
  </si>
  <si>
    <t>PGIDNB_17880</t>
  </si>
  <si>
    <t>PGIDNB_19820</t>
  </si>
  <si>
    <t>PGIDNB_20705</t>
  </si>
  <si>
    <t>PGIDNB_05110</t>
  </si>
  <si>
    <t>PGIDNB_03275</t>
  </si>
  <si>
    <t>PGIDNB_21540</t>
  </si>
  <si>
    <t>PGIDNB_21520</t>
  </si>
  <si>
    <t>PGIDNB_20700</t>
  </si>
  <si>
    <t>PGIDNB_05105</t>
  </si>
  <si>
    <t>PGIDNB_21535</t>
  </si>
  <si>
    <t>PGIDNB_18215</t>
  </si>
  <si>
    <t>PGIDNB_18165</t>
  </si>
  <si>
    <t>PGIDNB_15825</t>
  </si>
  <si>
    <t>PGIDNB_21545</t>
  </si>
  <si>
    <t>PGIDNB_10475</t>
  </si>
  <si>
    <t>PGIDNB_18930</t>
  </si>
  <si>
    <t>PGIDNB_18200</t>
  </si>
  <si>
    <t>PGIDNB_07220</t>
  </si>
  <si>
    <t>PGIDNB_03280</t>
  </si>
  <si>
    <t>PGIDNB_05430</t>
  </si>
  <si>
    <t>PGIDNB_02270</t>
  </si>
  <si>
    <t>PGIDNB_08250</t>
  </si>
  <si>
    <t>PGIDNB_06100</t>
  </si>
  <si>
    <t>PGIDNB_13640</t>
  </si>
  <si>
    <t>PGIDNB_05425</t>
  </si>
  <si>
    <t>PGIDNB_21340</t>
  </si>
  <si>
    <t>PGIDNB_18190</t>
  </si>
  <si>
    <t>PGIDNB_03895</t>
  </si>
  <si>
    <t>PGIDNB_05115</t>
  </si>
  <si>
    <t>PGIDNB_19790</t>
  </si>
  <si>
    <t>PGIDNB_18090</t>
  </si>
  <si>
    <t>PGIDNB_18120</t>
  </si>
  <si>
    <t>PGIDNB_22750</t>
  </si>
  <si>
    <t>PGIDNB_18195</t>
  </si>
  <si>
    <t>PGIDNB_14855</t>
  </si>
  <si>
    <t>PGIDNB_17875</t>
  </si>
  <si>
    <t>PGIDNB_19110</t>
  </si>
  <si>
    <t>PGIDNB_19070</t>
  </si>
  <si>
    <t>PGIDNB_05520</t>
  </si>
  <si>
    <t>PGIDNB_21525</t>
  </si>
  <si>
    <t>PGIDNB_20680</t>
  </si>
  <si>
    <t>PGIDNB_22310</t>
  </si>
  <si>
    <t>PGIDNB_04255</t>
  </si>
  <si>
    <t>PGIDNB_19095</t>
  </si>
  <si>
    <t>PGIDNB_18095</t>
  </si>
  <si>
    <t>PGIDNB_05780</t>
  </si>
  <si>
    <t>PGIDNB_05950</t>
  </si>
  <si>
    <t>PGIDNB_08640</t>
  </si>
  <si>
    <t>PGIDNB_20715</t>
  </si>
  <si>
    <t>PGIDNB_02710</t>
  </si>
  <si>
    <t>PGIDNB_21495</t>
  </si>
  <si>
    <t>PGIDNB_07315</t>
  </si>
  <si>
    <t>PGIDNB_18100</t>
  </si>
  <si>
    <t>PGIDNB_15935</t>
  </si>
  <si>
    <t>PGIDNB_18240</t>
  </si>
  <si>
    <t>PGIDNB_20730</t>
  </si>
  <si>
    <t>PGIDNB_09610</t>
  </si>
  <si>
    <t>PGIDNB_03020</t>
  </si>
  <si>
    <t>PGIDNB_17505</t>
  </si>
  <si>
    <t>PGIDNB_03265</t>
  </si>
  <si>
    <t>PGIDNB_11565</t>
  </si>
  <si>
    <t>PGIDNB_05465</t>
  </si>
  <si>
    <t>PGIDNB_17890</t>
  </si>
  <si>
    <t>PGIDNB_07735</t>
  </si>
  <si>
    <t>PGIDNB_13855</t>
  </si>
  <si>
    <t>PGIDNB_02275</t>
  </si>
  <si>
    <t>PGIDNB_21530</t>
  </si>
  <si>
    <t>PGIDNB_07095</t>
  </si>
  <si>
    <t>PGIDNB_21640</t>
  </si>
  <si>
    <t>PGIDNB_17225</t>
  </si>
  <si>
    <t>PGIDNB_20725</t>
  </si>
  <si>
    <t>PGIDNB_17885</t>
  </si>
  <si>
    <t>PGIDNB_02860</t>
  </si>
  <si>
    <t>PGIDNB_05945</t>
  </si>
  <si>
    <t>PGIDNB_03260</t>
  </si>
  <si>
    <t>PGIDNB_13860</t>
  </si>
  <si>
    <t>PGIDNB_18980</t>
  </si>
  <si>
    <t>PGIDNB_20720</t>
  </si>
  <si>
    <t>PGIDNB_13865</t>
  </si>
  <si>
    <t>PGIDNB_17345</t>
  </si>
  <si>
    <t>PGIDNB_17235</t>
  </si>
  <si>
    <t>PGIDNB_09245</t>
  </si>
  <si>
    <t>PGIDNB_04045</t>
  </si>
  <si>
    <t>PGIDNB_17220</t>
  </si>
  <si>
    <t>PGIDNB_07105</t>
  </si>
  <si>
    <t>PGIDNB_06760</t>
  </si>
  <si>
    <t>PGIDNB_13500</t>
  </si>
  <si>
    <t>PGIDNB_07100</t>
  </si>
  <si>
    <t>PGIDNB_02280</t>
  </si>
  <si>
    <t>PGIDNB_17895</t>
  </si>
  <si>
    <t>PGIDNB_08645</t>
  </si>
  <si>
    <t>PGIDNB_20440</t>
  </si>
  <si>
    <t>PGIDNB_22760</t>
  </si>
  <si>
    <t>PGIDNB_05580</t>
  </si>
  <si>
    <t>PGIDNB_18085</t>
  </si>
  <si>
    <t>PGIDNB_06765</t>
  </si>
  <si>
    <t>PGIDNB_17900</t>
  </si>
  <si>
    <t>PGIDNB_06770</t>
  </si>
  <si>
    <t>PGIDNB_10930</t>
  </si>
  <si>
    <t>PGIDNB_17230</t>
  </si>
  <si>
    <t>PGIDNB_14985</t>
  </si>
  <si>
    <t>PGIDNB_03270</t>
  </si>
  <si>
    <t>PGIDNB_15930</t>
  </si>
  <si>
    <t>PGIDNB_05575</t>
  </si>
  <si>
    <t>PGIDNB_05470</t>
  </si>
  <si>
    <t>PGIDNB_18235</t>
  </si>
  <si>
    <t>PGIDNB_09195</t>
  </si>
  <si>
    <t>PGIDNB_03905</t>
  </si>
  <si>
    <t>PGIDNB_04900</t>
  </si>
  <si>
    <t>PGIDNB_10925</t>
  </si>
  <si>
    <t>PGIDNB_22465</t>
  </si>
  <si>
    <t>PGIDNB_10915</t>
  </si>
  <si>
    <t>PGIDNB_18140</t>
  </si>
  <si>
    <t>PGIDNB_10920</t>
  </si>
  <si>
    <t>PGIDNB_18145</t>
  </si>
  <si>
    <t>PGIDNB_07090</t>
  </si>
  <si>
    <t>PGIDNB_09185</t>
  </si>
  <si>
    <t>PGIDNB_09190</t>
  </si>
  <si>
    <t>PGIDNB_10190</t>
  </si>
  <si>
    <t>PGIDNB_18155</t>
  </si>
  <si>
    <t>PGIDNB_03900</t>
  </si>
  <si>
    <t>PGIDNB_18150</t>
  </si>
  <si>
    <t>PGIDNB_07070</t>
  </si>
  <si>
    <t>PGIDNB_07065</t>
  </si>
  <si>
    <t>PGIDNB_07085</t>
  </si>
  <si>
    <t>PGIDNB_09175</t>
  </si>
  <si>
    <t>PGIDNB_18160</t>
  </si>
  <si>
    <t>PGIDNB_07060</t>
  </si>
  <si>
    <t>PGIDNB_22745</t>
  </si>
  <si>
    <t>PGIDNB_09180</t>
  </si>
  <si>
    <t>PGIDNB_10130</t>
  </si>
  <si>
    <t>PGIDNB_07075</t>
  </si>
  <si>
    <t>PGIDNB_07080</t>
  </si>
  <si>
    <t>PGIDNB_07040</t>
  </si>
  <si>
    <t>3.68938580375492e-319</t>
  </si>
  <si>
    <t>2.5203775731956e-316</t>
  </si>
  <si>
    <t>Strand</t>
  </si>
  <si>
    <t>Gene</t>
  </si>
  <si>
    <t>Product</t>
  </si>
  <si>
    <t>contig_1</t>
  </si>
  <si>
    <t>+</t>
  </si>
  <si>
    <t>hypothetical protein</t>
  </si>
  <si>
    <t>Conjugal transfer protein TraC</t>
  </si>
  <si>
    <t>traG</t>
  </si>
  <si>
    <t>Ti-type conjugative transfer system protein TraG</t>
  </si>
  <si>
    <t>-</t>
  </si>
  <si>
    <t>Ubiquinone/menaquinone biosynthesis C-methylase UbiE</t>
  </si>
  <si>
    <t>DNA-binding protein</t>
  </si>
  <si>
    <t>WGR domain-containing protein</t>
  </si>
  <si>
    <t>DUF4326 domain-containing protein</t>
  </si>
  <si>
    <t>DUF736 domain-containing protein</t>
  </si>
  <si>
    <t>Antirestriction protein ArdC</t>
  </si>
  <si>
    <t>Plasmid partitioning protein</t>
  </si>
  <si>
    <t>Site-specific DNA-methyltransferase (adenine-specific)</t>
  </si>
  <si>
    <t>DUF1419 domain-containing protein</t>
  </si>
  <si>
    <t>Antitoxin</t>
  </si>
  <si>
    <t>Toxin ParE1/3/4</t>
  </si>
  <si>
    <t>DUF3991 domain-containing protein</t>
  </si>
  <si>
    <t>Transposase</t>
  </si>
  <si>
    <t>IS110 family transposase</t>
  </si>
  <si>
    <t>Arsenite efflux pump ArsB, ACR3 family</t>
  </si>
  <si>
    <t>Putative flavoprotein involved in K+ transport</t>
  </si>
  <si>
    <t>Protein SCO1/2</t>
  </si>
  <si>
    <t>Copper chaperone PCu(A)C</t>
  </si>
  <si>
    <t>cadA</t>
  </si>
  <si>
    <t>cadmium-translocating P-type ATPase</t>
  </si>
  <si>
    <t>Cu(I)-responsive transcriptional regulator</t>
  </si>
  <si>
    <t>DNA polymerase-3 subunit alpha/error-prone DNA polymerase</t>
  </si>
  <si>
    <t>Error-prone DNA polymerase</t>
  </si>
  <si>
    <t>DUF6088 domain-containing protein</t>
  </si>
  <si>
    <t>putative nucleotidyltransferase component of viral defense system</t>
  </si>
  <si>
    <t>Serine/threonine protein phosphatase PrpC</t>
  </si>
  <si>
    <t>Putative nucleotidyltransferase</t>
  </si>
  <si>
    <t>AAA domain-containing protein</t>
  </si>
  <si>
    <t>DNA repair exonuclease SbcCD nuclease subunit</t>
  </si>
  <si>
    <t>AAA-13 domain-containing protein</t>
  </si>
  <si>
    <t>scpB</t>
  </si>
  <si>
    <t>Chromosome segregation and condensation protein ScpB</t>
  </si>
  <si>
    <t>DUF1403 domain-containing protein</t>
  </si>
  <si>
    <t>xerD</t>
  </si>
  <si>
    <t>integrase</t>
  </si>
  <si>
    <t>Protein-L-isoaspartate O-methyltransferase</t>
  </si>
  <si>
    <t>Replication protein C</t>
  </si>
  <si>
    <t>repB</t>
  </si>
  <si>
    <t>plasmid partitioning protein RepB</t>
  </si>
  <si>
    <t>repA</t>
  </si>
  <si>
    <t>plasmid partitioning protein RepA</t>
  </si>
  <si>
    <t>Acyl-homoserine-lactone synthase</t>
  </si>
  <si>
    <t>trbB</t>
  </si>
  <si>
    <t>P-type conjugative transfer ATPase TrbB</t>
  </si>
  <si>
    <t>Conjugal transfer protein TrbC</t>
  </si>
  <si>
    <t>Conjugal transfer protein TrbD</t>
  </si>
  <si>
    <t>virB4</t>
  </si>
  <si>
    <t>conjugal transfer protein TrbE</t>
  </si>
  <si>
    <t>trbJ</t>
  </si>
  <si>
    <t>P-type conjugative transfer protein TrbJ</t>
  </si>
  <si>
    <t>trbL</t>
  </si>
  <si>
    <t>P-type conjugative transfer protein TrbL</t>
  </si>
  <si>
    <t>Conjugal transfer protein TrbF</t>
  </si>
  <si>
    <t>trbG</t>
  </si>
  <si>
    <t>P-type conjugative transfer protein TrbG</t>
  </si>
  <si>
    <t>Conjugal transfer protein TrbH</t>
  </si>
  <si>
    <t>Conjugal transfer protein TrbI</t>
  </si>
  <si>
    <t>Iron transporter</t>
  </si>
  <si>
    <t>MerR family transcriptional regulator</t>
  </si>
  <si>
    <t>Porin</t>
  </si>
  <si>
    <t>DUF2235 domain-containing protein</t>
  </si>
  <si>
    <t>Uncharacterized alpha/beta hydrolase domain</t>
  </si>
  <si>
    <t>Lipoprotein NlpI, contains TPR repeats</t>
  </si>
  <si>
    <t>Thioredoxin reductase</t>
  </si>
  <si>
    <t>Lactamase-B domain-containing protein</t>
  </si>
  <si>
    <t>Putative thymidine phosphorylase</t>
  </si>
  <si>
    <t>mRNA 3'-end processing factor</t>
  </si>
  <si>
    <t>Xylulose 5-phosphate 3-epimerase</t>
  </si>
  <si>
    <t>Phosphoribosyl pyrophosphate synthase</t>
  </si>
  <si>
    <t>Cation transporter</t>
  </si>
  <si>
    <t>Protein MgtC</t>
  </si>
  <si>
    <t>Ferritin</t>
  </si>
  <si>
    <t>ATPase</t>
  </si>
  <si>
    <t>Universal stress protein UspA</t>
  </si>
  <si>
    <t>ABC-2 type transport system permease protein</t>
  </si>
  <si>
    <t>Multidrug ABC transporter ATP-binding protein</t>
  </si>
  <si>
    <t>Glycoside hydrolase family 43</t>
  </si>
  <si>
    <t>Acetate kinase</t>
  </si>
  <si>
    <t>Phosphate butyryltransferase</t>
  </si>
  <si>
    <t>Poly-beta-hydroxybutyrate polymerase</t>
  </si>
  <si>
    <t>Amino acid/polyamine/organocation transporter, APC superfamily</t>
  </si>
  <si>
    <t>Divalent cation transporter</t>
  </si>
  <si>
    <t>Hemolysin D</t>
  </si>
  <si>
    <t>Nitrogen regulatory protein P-II</t>
  </si>
  <si>
    <t>HTH luxR-type domain-containing protein</t>
  </si>
  <si>
    <t>Conjugal transfer protein TraH</t>
  </si>
  <si>
    <t>Carbon-nitrogen hydrolase</t>
  </si>
  <si>
    <t>traF</t>
  </si>
  <si>
    <t>conjugative transfer signal peptidase TraF</t>
  </si>
  <si>
    <t>Conjugal transfer protein TraA</t>
  </si>
  <si>
    <t>contig_2</t>
  </si>
  <si>
    <t>Diguanylate cyclase</t>
  </si>
  <si>
    <t>leuS</t>
  </si>
  <si>
    <t>leucine--tRNA ligase</t>
  </si>
  <si>
    <t>LPS-assembly lipoprotein</t>
  </si>
  <si>
    <t>holA</t>
  </si>
  <si>
    <t>DNA polymerase III subunit delta</t>
  </si>
  <si>
    <t>chromosome partitioning protein ParB</t>
  </si>
  <si>
    <t>parA</t>
  </si>
  <si>
    <t>chromosome partitioning protein ParA</t>
  </si>
  <si>
    <t>rsmG</t>
  </si>
  <si>
    <t>16S rRNA (guanine(527)-N(7))-methyltransferase RsmG</t>
  </si>
  <si>
    <t>IS5 family transposase</t>
  </si>
  <si>
    <t>mnmG</t>
  </si>
  <si>
    <t>tRNA uridine-5-carboxymethylaminomethyl(34) synthesis enzyme MnmG</t>
  </si>
  <si>
    <t>mnmE</t>
  </si>
  <si>
    <t>tRNA uridine-5-carboxymethylaminomethyl(34) synthesis GTPase MnmE</t>
  </si>
  <si>
    <t>PAP2 superfamily protein</t>
  </si>
  <si>
    <t>Transcription termination factor Rho</t>
  </si>
  <si>
    <t>hemJ</t>
  </si>
  <si>
    <t>protoporphyrinogen oxidase HemJ</t>
  </si>
  <si>
    <t>Putative pyruvate, phosphate dikinase regulatory protein</t>
  </si>
  <si>
    <t>Nucleoside triphosphate pyrophosphatase</t>
  </si>
  <si>
    <t>coaE</t>
  </si>
  <si>
    <t>dephospho-CoA kinase</t>
  </si>
  <si>
    <t>dnaQ</t>
  </si>
  <si>
    <t>DNA polymerase III subunit epsilon</t>
  </si>
  <si>
    <t>secB</t>
  </si>
  <si>
    <t>protein-export chaperone SecB</t>
  </si>
  <si>
    <t>calcium-binding protein</t>
  </si>
  <si>
    <t>Peptidoglycan lytic exotransglycosylase</t>
  </si>
  <si>
    <t>DNA-nicking endonuclease, Smr domain</t>
  </si>
  <si>
    <t>hslU</t>
  </si>
  <si>
    <t>ATP-dependent protease ATPase subunit HslU</t>
  </si>
  <si>
    <t>GCN5-related N-acetyltransferase</t>
  </si>
  <si>
    <t>hslV</t>
  </si>
  <si>
    <t>ATP-dependent protease subunit HslV</t>
  </si>
  <si>
    <t>hisB</t>
  </si>
  <si>
    <t>imidazoleglycerol-phosphate dehydratase HisB</t>
  </si>
  <si>
    <t>DUF2628 domain-containing protein</t>
  </si>
  <si>
    <t>hisH</t>
  </si>
  <si>
    <t>imidazole glycerol phosphate synthase subunit HisH</t>
  </si>
  <si>
    <t>hisA</t>
  </si>
  <si>
    <t>1-(5-phosphoribosyl)-5-[(5-phosphoribosylamino)methylideneamino]imidazole-4-carboxamide isomerase</t>
  </si>
  <si>
    <t>hisF</t>
  </si>
  <si>
    <t>Imidazole glycerol phosphate synthase subunit HisF</t>
  </si>
  <si>
    <t>hisE1</t>
  </si>
  <si>
    <t>phosphoribosyl-ATP diphosphatase</t>
  </si>
  <si>
    <t>coaA</t>
  </si>
  <si>
    <t>type I pantothenate kinase</t>
  </si>
  <si>
    <t>Ornithine-acyl[acyl carrier protein] N-acyltransferase</t>
  </si>
  <si>
    <t>Histidine kinase</t>
  </si>
  <si>
    <t>yifB</t>
  </si>
  <si>
    <t>putative Mg-chelatase, contains ChlI-like and ATPase domains, YifB family</t>
  </si>
  <si>
    <t>Autoinducer (Acylhomoserine lactone) synthase</t>
  </si>
  <si>
    <t>Transcriptional regulator, LuxR family</t>
  </si>
  <si>
    <t>gshB</t>
  </si>
  <si>
    <t>glutathione synthase</t>
  </si>
  <si>
    <t>YraN family protein</t>
  </si>
  <si>
    <t>rsmI</t>
  </si>
  <si>
    <t>16S rRNA (cytidine(1402)-2'-O)-methyltransferase</t>
  </si>
  <si>
    <t>ethanolamine utilization protein EutM</t>
  </si>
  <si>
    <t>hemW</t>
  </si>
  <si>
    <t>radical SAM family heme chaperone HemW</t>
  </si>
  <si>
    <t>rdgB</t>
  </si>
  <si>
    <t>RdgB/HAM1 family non-canonical purine NTP pyrophosphatase</t>
  </si>
  <si>
    <t>rph</t>
  </si>
  <si>
    <t>ribonuclease PH</t>
  </si>
  <si>
    <t>hrcA</t>
  </si>
  <si>
    <t>heat-inducible transcriptional repressor HrcA</t>
  </si>
  <si>
    <t>grpE</t>
  </si>
  <si>
    <t>nucleotide exchange factor GrpE</t>
  </si>
  <si>
    <t>dnaK</t>
  </si>
  <si>
    <t>molecular chaperone DnaK</t>
  </si>
  <si>
    <t>dnaJ</t>
  </si>
  <si>
    <t>molecular chaperone DnaJ</t>
  </si>
  <si>
    <t>methyltransferase</t>
  </si>
  <si>
    <t>NADPH-dependent FMN reductase</t>
  </si>
  <si>
    <t>pyrF</t>
  </si>
  <si>
    <t>orotidine-5'-phosphate decarboxylase</t>
  </si>
  <si>
    <t>DUF1330 domain-containing protein</t>
  </si>
  <si>
    <t>dapB</t>
  </si>
  <si>
    <t>4-hydroxy-tetrahydrodipicolinate reductase</t>
  </si>
  <si>
    <t>gpmI</t>
  </si>
  <si>
    <t>2,3-bisphosphoglycerate-independent phosphoglycerate mutase</t>
  </si>
  <si>
    <t>araC</t>
  </si>
  <si>
    <t>6-O-methylguanine DNA methyltransferase</t>
  </si>
  <si>
    <t>Uncharacterized membrane protein</t>
  </si>
  <si>
    <t>nth</t>
  </si>
  <si>
    <t>endonuclease III</t>
  </si>
  <si>
    <t>Carboxypeptidase C (Cathepsin A)</t>
  </si>
  <si>
    <t>Alpha/beta hydrolase fold</t>
  </si>
  <si>
    <t>Uncharacterized protein involved in cysteine biosynthesis</t>
  </si>
  <si>
    <t>aceK</t>
  </si>
  <si>
    <t>bifunctional isocitrate dehydrogenase kinase/phosphatase</t>
  </si>
  <si>
    <t>YD repeat-containing protein</t>
  </si>
  <si>
    <t>lepA</t>
  </si>
  <si>
    <t>translation elongation factor 4</t>
  </si>
  <si>
    <t>PMT-2 domain-containing protein</t>
  </si>
  <si>
    <t>Phosphotransferase system, HPr</t>
  </si>
  <si>
    <t>manX</t>
  </si>
  <si>
    <t>PTS fructose transporter subunit IIA</t>
  </si>
  <si>
    <t>Hpr(Ser) kinase/phosphatase</t>
  </si>
  <si>
    <t>baeS</t>
  </si>
  <si>
    <t>Signal transduction histidine kinase</t>
  </si>
  <si>
    <t>ompR</t>
  </si>
  <si>
    <t>DNA-binding response regulator</t>
  </si>
  <si>
    <t>DUF2470 domain-containing protein</t>
  </si>
  <si>
    <t>pckA</t>
  </si>
  <si>
    <t>phosphoenolpyruvate carboxykinase</t>
  </si>
  <si>
    <t>putative membrane transporter protein</t>
  </si>
  <si>
    <t>Transcriptional regulator, ArsR family</t>
  </si>
  <si>
    <t>MBL fold metallo-hydrolase</t>
  </si>
  <si>
    <t>rpoH</t>
  </si>
  <si>
    <t>RNA polymerase sigma factor RpoH</t>
  </si>
  <si>
    <t>Pseudouridine synthase</t>
  </si>
  <si>
    <t>Regulatory protein, TetR</t>
  </si>
  <si>
    <t>Extracellular ligand-binding receptor</t>
  </si>
  <si>
    <t>acyl-CoA dehydrogenase</t>
  </si>
  <si>
    <t>Short-chain dehydrogenase/reductase SDR</t>
  </si>
  <si>
    <t>Enoyl-CoA hydratase</t>
  </si>
  <si>
    <t>AMP-dependent synthetase and ligase</t>
  </si>
  <si>
    <t>mmdA</t>
  </si>
  <si>
    <t>methylcrotonoyl-CoA carboxylase</t>
  </si>
  <si>
    <t>3-methylcrotonoyl-CoA carboxylase, alpha subunit</t>
  </si>
  <si>
    <t>ChaB</t>
  </si>
  <si>
    <t>UspA</t>
  </si>
  <si>
    <t>Phosphofructokinase</t>
  </si>
  <si>
    <t>Putative transposase</t>
  </si>
  <si>
    <t>Glycosyltransferase involved in cell wall bisynthesis</t>
  </si>
  <si>
    <t>Glutamine amidotransferase domain-containing protein</t>
  </si>
  <si>
    <t>Integrase core domain-containing protein</t>
  </si>
  <si>
    <t>D-glucuronyl C5-epimerase C-terminus</t>
  </si>
  <si>
    <t>Polysaccharide biosynthesis protein</t>
  </si>
  <si>
    <t>UDP-glucose 4-epimerase</t>
  </si>
  <si>
    <t>O-antigen biosynthesis protein WbqP</t>
  </si>
  <si>
    <t>formate dehydrogenase</t>
  </si>
  <si>
    <t>glgC</t>
  </si>
  <si>
    <t>glucose-1-phosphate adenylyltransferase</t>
  </si>
  <si>
    <t>glgA</t>
  </si>
  <si>
    <t>glycogen synthase GlgA</t>
  </si>
  <si>
    <t>cysK</t>
  </si>
  <si>
    <t>cysteine synthase A</t>
  </si>
  <si>
    <t>mcrA</t>
  </si>
  <si>
    <t>HNH endonuclease</t>
  </si>
  <si>
    <t>Sigma-70 region 2</t>
  </si>
  <si>
    <t>Anti-sigma factor ChrR, putative</t>
  </si>
  <si>
    <t>putative PurR-regulated permease PerM</t>
  </si>
  <si>
    <t>methyl-accepting chemotaxis protein</t>
  </si>
  <si>
    <t>Chemotaxis sensory transducer</t>
  </si>
  <si>
    <t>Phospholipase/Carboxylesterase</t>
  </si>
  <si>
    <t>LrgB-like protein</t>
  </si>
  <si>
    <t>Putative effector of murein hydrolase LrgA, UPF0299 family</t>
  </si>
  <si>
    <t>Transition state regulatory protein AbrB</t>
  </si>
  <si>
    <t>PRC-barrel</t>
  </si>
  <si>
    <t>Response regulator receiver</t>
  </si>
  <si>
    <t>histidine kinase</t>
  </si>
  <si>
    <t>Disulfide bond formation protein DsbB</t>
  </si>
  <si>
    <t>DUF772 domain-containing protein</t>
  </si>
  <si>
    <t>Transcriptional regulator, MarR family</t>
  </si>
  <si>
    <t>porin</t>
  </si>
  <si>
    <t>aCH1</t>
  </si>
  <si>
    <t>propionyl-CoA--succinate CoA transferase</t>
  </si>
  <si>
    <t>mutS</t>
  </si>
  <si>
    <t>DNA mismatch repair protein MutS</t>
  </si>
  <si>
    <t>pcaF</t>
  </si>
  <si>
    <t>3-oxoadipyl-CoA thiolase</t>
  </si>
  <si>
    <t>transcriptional repressor</t>
  </si>
  <si>
    <t>EamA-like transporter family</t>
  </si>
  <si>
    <t>ispG</t>
  </si>
  <si>
    <t>flavodoxin-dependent (E)-4-hydroxy-3-methylbut-2-enyl-diphosphate synthase</t>
  </si>
  <si>
    <t>Ferric reductase-like transmembrane component-like</t>
  </si>
  <si>
    <t>Na+/H+ antiporter</t>
  </si>
  <si>
    <t>ispA</t>
  </si>
  <si>
    <t>geranylgeranyl pyrophosphate synthase</t>
  </si>
  <si>
    <t>mtgA</t>
  </si>
  <si>
    <t>monofunctional biosynthetic peptidoglycan transglycosylase</t>
  </si>
  <si>
    <t>rpmF</t>
  </si>
  <si>
    <t>50S ribosomal protein L32</t>
  </si>
  <si>
    <t>Diguanylate cyclase/phosphodiesterase</t>
  </si>
  <si>
    <t>phaR</t>
  </si>
  <si>
    <t>polyhydroxyalkanoate synthesis repressor PhaR</t>
  </si>
  <si>
    <t>paaJ</t>
  </si>
  <si>
    <t>acetyl-CoA C-acyltransferase</t>
  </si>
  <si>
    <t>phbB</t>
  </si>
  <si>
    <t>beta-ketoacyl-ACP reductase</t>
  </si>
  <si>
    <t>EamA domain-containing membrane protein RarD</t>
  </si>
  <si>
    <t>Aspartyl protease family protein</t>
  </si>
  <si>
    <t>ATP-dependent helicase HrpB</t>
  </si>
  <si>
    <t>Acyltransferase 3</t>
  </si>
  <si>
    <t>peptidylprolyl isomerase</t>
  </si>
  <si>
    <t>secA</t>
  </si>
  <si>
    <t>preprotein translocase subunit SecA</t>
  </si>
  <si>
    <t>Murein L,D-transpeptidase YafK</t>
  </si>
  <si>
    <t>accA</t>
  </si>
  <si>
    <t>acetyl-CoA carboxylase carboxyltransferase subunit alpha</t>
  </si>
  <si>
    <t>site-specific tyrosine recombinase XerD</t>
  </si>
  <si>
    <t>shikimate kinase</t>
  </si>
  <si>
    <t>aroB</t>
  </si>
  <si>
    <t>3-dehydroquinate synthase</t>
  </si>
  <si>
    <t>Mg2+/Co2+ transporter CorB</t>
  </si>
  <si>
    <t>Transcriptional regulator BolA</t>
  </si>
  <si>
    <t>cobS</t>
  </si>
  <si>
    <t>cobaltochelatase subunit CobS</t>
  </si>
  <si>
    <t>cobT</t>
  </si>
  <si>
    <t>cobaltochelatase subunit CobT</t>
  </si>
  <si>
    <t>Phytase-like domain-containing protein</t>
  </si>
  <si>
    <t>rpmB</t>
  </si>
  <si>
    <t>50S ribosomal protein L28</t>
  </si>
  <si>
    <t>DUF3108 domain-containing protein</t>
  </si>
  <si>
    <t>Helicase-like</t>
  </si>
  <si>
    <t>ferredoxin</t>
  </si>
  <si>
    <t>Transcriptional regulator, CarD family</t>
  </si>
  <si>
    <t>Peptidase M48, Ste24p</t>
  </si>
  <si>
    <t>Nuclease (SNase-like)</t>
  </si>
  <si>
    <t>livK</t>
  </si>
  <si>
    <t>ABC transporter permease</t>
  </si>
  <si>
    <t>caiD</t>
  </si>
  <si>
    <t>enoyl-CoA hydratase</t>
  </si>
  <si>
    <t>Glyoxalase-like-dom domain-containing protein</t>
  </si>
  <si>
    <t>caiA</t>
  </si>
  <si>
    <t>Acyl-CoA dehydrogenase-like</t>
  </si>
  <si>
    <t>oxidoreductase</t>
  </si>
  <si>
    <t>yeaQ</t>
  </si>
  <si>
    <t>Transglycosylase-associated protein</t>
  </si>
  <si>
    <t>YidB-like protein</t>
  </si>
  <si>
    <t>curA</t>
  </si>
  <si>
    <t>NADP-dependent oxidoreductase</t>
  </si>
  <si>
    <t>Dihydrofolate synthase/folylpolyglutamate synthase</t>
  </si>
  <si>
    <t>ATP-grasp domain-containing protein</t>
  </si>
  <si>
    <t>FMN-binding glutamate synthase family protein</t>
  </si>
  <si>
    <t>creatininase</t>
  </si>
  <si>
    <t>Nitrate ABC transporter substrate-binding protein</t>
  </si>
  <si>
    <t>ABC transporter related</t>
  </si>
  <si>
    <t>Binding-protein-dependent transport systems inner membrane component</t>
  </si>
  <si>
    <t>D-isomer specific 2-hydroxyacid dehydrogenase, NAD-binding</t>
  </si>
  <si>
    <t>Protease inhibitor Inh</t>
  </si>
  <si>
    <t>Succinate semialdehyde dehydrogenase</t>
  </si>
  <si>
    <t>Beta-lactamase</t>
  </si>
  <si>
    <t>AMP-binding protein</t>
  </si>
  <si>
    <t>adenosine kinase</t>
  </si>
  <si>
    <t>murJ</t>
  </si>
  <si>
    <t>murein biosynthesis integral membrane protein MurJ</t>
  </si>
  <si>
    <t>trpS</t>
  </si>
  <si>
    <t>tryptophan--tRNA ligase</t>
  </si>
  <si>
    <t>universal stress protein UspA</t>
  </si>
  <si>
    <t>NifU family protein</t>
  </si>
  <si>
    <t>tsaB</t>
  </si>
  <si>
    <t>tRNA (adenosine(37)-N6)-threonylcarbamoyltransferase complex dimerization subunit type 1 TsaB</t>
  </si>
  <si>
    <t>rimI</t>
  </si>
  <si>
    <t>ribosomal protein S18-alanine N-acetyltransferase</t>
  </si>
  <si>
    <t>fur</t>
  </si>
  <si>
    <t>HAD-superfamily hydrolase subfamily IA, variant 3</t>
  </si>
  <si>
    <t>miaB</t>
  </si>
  <si>
    <t>tRNA (N6-isopentenyl adenosine(37)-C2)-methylthiotransferase MiaB</t>
  </si>
  <si>
    <t>Phosphate starvation-inducible protein PhoH</t>
  </si>
  <si>
    <t>ybeY</t>
  </si>
  <si>
    <t>rRNA maturation RNase YbeY</t>
  </si>
  <si>
    <t>tlyC</t>
  </si>
  <si>
    <t>Hemolysin-related protein, contains CBS domains, UPF0053 family</t>
  </si>
  <si>
    <t>lnt</t>
  </si>
  <si>
    <t>apolipoprotein N-acyltransferase</t>
  </si>
  <si>
    <t>hipB</t>
  </si>
  <si>
    <t>transcriptional regulator</t>
  </si>
  <si>
    <t>trmB</t>
  </si>
  <si>
    <t>tRNA (guanosine(46)-N7)-methyltransferase TrmB</t>
  </si>
  <si>
    <t>DUF2336 domain-containing protein</t>
  </si>
  <si>
    <t>rimP</t>
  </si>
  <si>
    <t>ribosome maturation factor RimP</t>
  </si>
  <si>
    <t>nusA</t>
  </si>
  <si>
    <t>transcription termination/antitermination protein NusA</t>
  </si>
  <si>
    <t>RNA-binding protein</t>
  </si>
  <si>
    <t>infB</t>
  </si>
  <si>
    <t>translation initiation factor IF-2</t>
  </si>
  <si>
    <t>rbfA</t>
  </si>
  <si>
    <t>30S ribosome-binding factor RbfA</t>
  </si>
  <si>
    <t>truB</t>
  </si>
  <si>
    <t>tRNA pseudouridine(55) synthase TruB</t>
  </si>
  <si>
    <t>rpsO</t>
  </si>
  <si>
    <t>30S ribosomal protein S15</t>
  </si>
  <si>
    <t>pnp</t>
  </si>
  <si>
    <t>polyribonucleotide nucleotidyltransferase</t>
  </si>
  <si>
    <t>Methyl-accepting chemotaxis sensory transducer with Pas/Pac sensor</t>
  </si>
  <si>
    <t>Transcriptional regulator, LysR family</t>
  </si>
  <si>
    <t>katG</t>
  </si>
  <si>
    <t>Catalase-peroxidase</t>
  </si>
  <si>
    <t>fabI</t>
  </si>
  <si>
    <t>enoyl-ACP reductase FabI</t>
  </si>
  <si>
    <t>fabB</t>
  </si>
  <si>
    <t>beta-ketoacyl-ACP synthase I</t>
  </si>
  <si>
    <t>fabA</t>
  </si>
  <si>
    <t>bifunctional 3-hydroxydecanoyl-ACP dehydratase/trans-2-decenoyl-ACP isomerase</t>
  </si>
  <si>
    <t>Ferric uptake regulation protein</t>
  </si>
  <si>
    <t>aspartyl-trna synthetase</t>
  </si>
  <si>
    <t>ldhA</t>
  </si>
  <si>
    <t>D-glycerate dehydrogenase</t>
  </si>
  <si>
    <t>Adenylyltransferase and sulfurtransferase</t>
  </si>
  <si>
    <t>Peptidoglycan-binding domain 1</t>
  </si>
  <si>
    <t>mutM</t>
  </si>
  <si>
    <t>bifunctional DNA-formamidopyrimidine glycosylase/DNA-(apurinic or apyrimidinic site) lyase</t>
  </si>
  <si>
    <t>ubiE</t>
  </si>
  <si>
    <t>bifunctional demethylmenaquinone methyltransferase/2-methoxy-6-polyprenyl-1,4-benzoquinol methylase UbiE</t>
  </si>
  <si>
    <t>ubiB</t>
  </si>
  <si>
    <t>2-polyprenylphenol 6-hydroxylase</t>
  </si>
  <si>
    <t>coaBC</t>
  </si>
  <si>
    <t>bifunctional phosphopantothenoylcysteine decarboxylase/phosphopantothenate--cysteine ligase CoaBC</t>
  </si>
  <si>
    <t>dut</t>
  </si>
  <si>
    <t>dUTP diphosphatase</t>
  </si>
  <si>
    <t>tsaE</t>
  </si>
  <si>
    <t>tRNA (adenosine(37)-N6)-threonylcarbamoyltransferase complex ATPase subunit type 1 TsaE</t>
  </si>
  <si>
    <t>PilZ domain-containing protein</t>
  </si>
  <si>
    <t>mannose-1-phosphate guanylyltransferase</t>
  </si>
  <si>
    <t>DNA helicase/exodeoxyribonuclease V, subunit B</t>
  </si>
  <si>
    <t>DNA helicase</t>
  </si>
  <si>
    <t>trxA</t>
  </si>
  <si>
    <t>thioredoxin</t>
  </si>
  <si>
    <t>accD</t>
  </si>
  <si>
    <t>acetyl-CoA carboxylase, carboxyltransferase subunit beta</t>
  </si>
  <si>
    <t>trpA</t>
  </si>
  <si>
    <t>tryptophan synthase subunit alpha</t>
  </si>
  <si>
    <t>trpB</t>
  </si>
  <si>
    <t>tryptophan synthase subunit beta</t>
  </si>
  <si>
    <t>trpF</t>
  </si>
  <si>
    <t>phosphoribosylanthranilate isomerase</t>
  </si>
  <si>
    <t>LapA-dom domain-containing protein</t>
  </si>
  <si>
    <t>ihfB</t>
  </si>
  <si>
    <t>integration host factor subunit beta</t>
  </si>
  <si>
    <t>sppA</t>
  </si>
  <si>
    <t>signal peptide peptidase SppA</t>
  </si>
  <si>
    <t>rpsA</t>
  </si>
  <si>
    <t>30S ribosomal protein S1</t>
  </si>
  <si>
    <t>cmk</t>
  </si>
  <si>
    <t>(d)CMP kinase</t>
  </si>
  <si>
    <t>DUF374 domain-containing protein</t>
  </si>
  <si>
    <t>aroA</t>
  </si>
  <si>
    <t>3-phosphoshikimate 1-carboxyvinyltransferase</t>
  </si>
  <si>
    <t>TIGR02300 family protein</t>
  </si>
  <si>
    <t>caiB</t>
  </si>
  <si>
    <t>carnitine dehydratase</t>
  </si>
  <si>
    <t>ugpB</t>
  </si>
  <si>
    <t>sn-glycerol-3-phosphate ABC transporter substrate-binding protein UgpB</t>
  </si>
  <si>
    <t>ugpA</t>
  </si>
  <si>
    <t>sn-glycerol-3-phosphate ABC transporter permease UgpA</t>
  </si>
  <si>
    <t>ugpE</t>
  </si>
  <si>
    <t>sn-glycerol-3-phosphate ABC transporter permease UgpE</t>
  </si>
  <si>
    <t>ugpC</t>
  </si>
  <si>
    <t>sn-glycerol-3-phosphate import ATP-binding protein UgpC</t>
  </si>
  <si>
    <t>ibpA</t>
  </si>
  <si>
    <t>heat-shock protein Hsp20</t>
  </si>
  <si>
    <t>DUF1150 domain-containing protein</t>
  </si>
  <si>
    <t>ptsN</t>
  </si>
  <si>
    <t>PTS IIA-like nitrogen regulatory protein PtsN</t>
  </si>
  <si>
    <t>raiA</t>
  </si>
  <si>
    <t>Sigma 54 modulation protein / S30EA ribosomal protein</t>
  </si>
  <si>
    <t>rpoN</t>
  </si>
  <si>
    <t>RNA polymerase factor sigma-54</t>
  </si>
  <si>
    <t>lptB</t>
  </si>
  <si>
    <t>LPS export ABC transporter ATP-binding protein</t>
  </si>
  <si>
    <t>OstA-like protein</t>
  </si>
  <si>
    <t>lptC</t>
  </si>
  <si>
    <t>Lipopolysaccharide export system protein LptC</t>
  </si>
  <si>
    <t>rnd</t>
  </si>
  <si>
    <t>ribonuclease D</t>
  </si>
  <si>
    <t>3-beta hydroxysteroid dehydrogenase/isomerase</t>
  </si>
  <si>
    <t>uppP</t>
  </si>
  <si>
    <t>undecaprenyl-diphosphate phosphatase</t>
  </si>
  <si>
    <t>gstA</t>
  </si>
  <si>
    <t>glutathione S-transferase</t>
  </si>
  <si>
    <t>queG</t>
  </si>
  <si>
    <t>tRNA epoxyqueuosine(34) reductase QueG</t>
  </si>
  <si>
    <t>AB hydrolase-1 domain-containing protein</t>
  </si>
  <si>
    <t>infC</t>
  </si>
  <si>
    <t>translation initiation factor IF-3</t>
  </si>
  <si>
    <t>rpmI</t>
  </si>
  <si>
    <t>50S ribosomal protein L35</t>
  </si>
  <si>
    <t>rplT</t>
  </si>
  <si>
    <t>50S ribosomal protein L20</t>
  </si>
  <si>
    <t>pheS</t>
  </si>
  <si>
    <t>phenylalanine--tRNA ligase subunit alpha</t>
  </si>
  <si>
    <t>DUF559 domain-containing protein</t>
  </si>
  <si>
    <t>pheT</t>
  </si>
  <si>
    <t>phenylalanine--tRNA ligase subunit beta</t>
  </si>
  <si>
    <t>Twin-arginine translocation pathway signal</t>
  </si>
  <si>
    <t>Permuted papain-like amidase enzyme, YaeF/YiiX, C92 family</t>
  </si>
  <si>
    <t>mepA</t>
  </si>
  <si>
    <t>penicillin-insensitive murein endopeptidase</t>
  </si>
  <si>
    <t>potassium/proton antiporter</t>
  </si>
  <si>
    <t>MscS Mechanosensitive ion channel</t>
  </si>
  <si>
    <t>map</t>
  </si>
  <si>
    <t>type I methionyl aminopeptidase</t>
  </si>
  <si>
    <t>Ku protein</t>
  </si>
  <si>
    <t>radC</t>
  </si>
  <si>
    <t>DNA repair protein RadC</t>
  </si>
  <si>
    <t>crotonase/enoyl-CoA hydratase family protein</t>
  </si>
  <si>
    <t>purC</t>
  </si>
  <si>
    <t>phosphoribosylaminoimidazolesuccinocarboxamide synthase</t>
  </si>
  <si>
    <t>yhaK</t>
  </si>
  <si>
    <t>Redox-sensitive bicupin YhaK, pirin superfamily</t>
  </si>
  <si>
    <t>Malonyl-CoA decarboxylase</t>
  </si>
  <si>
    <t>PAS-4 domain-containing protein</t>
  </si>
  <si>
    <t>prpD</t>
  </si>
  <si>
    <t>MmgE/PrpD family protein</t>
  </si>
  <si>
    <t>Fusaric acid resistance protein family</t>
  </si>
  <si>
    <t>DUF2867 domain-containing protein</t>
  </si>
  <si>
    <t>Integral membrane protein-like</t>
  </si>
  <si>
    <t>YARHG domain-containing protein</t>
  </si>
  <si>
    <t>Chromate transporter</t>
  </si>
  <si>
    <t>Esterase, PHB depolymerase family</t>
  </si>
  <si>
    <t>DUF1236 domain-containing protein</t>
  </si>
  <si>
    <t>AraC family transcriptional regulator</t>
  </si>
  <si>
    <t>Putative Hydroxyacylglutathione hydrolase</t>
  </si>
  <si>
    <t>von Willebrand factor, type A</t>
  </si>
  <si>
    <t>DNA repair protein MmcB-related protein</t>
  </si>
  <si>
    <t>ActR/PrrA/RegA family redox response regulator transcription factor</t>
  </si>
  <si>
    <t>ActS/PrrB/RegB family redox-sensitive histidine kinase</t>
  </si>
  <si>
    <t>ccmA</t>
  </si>
  <si>
    <t>ABC-type multidrug transport system, ATPase component</t>
  </si>
  <si>
    <t>ABC transporter</t>
  </si>
  <si>
    <t>Methyltransferase type 12</t>
  </si>
  <si>
    <t>depA</t>
  </si>
  <si>
    <t>Poly-beta-hydroxyalkanoate depolymerase</t>
  </si>
  <si>
    <t>ygjP</t>
  </si>
  <si>
    <t>metal-dependent hydrolase</t>
  </si>
  <si>
    <t>penicillin-binding protein</t>
  </si>
  <si>
    <t>branched-chain amino acid ABC transporter substrate-binding protein</t>
  </si>
  <si>
    <t>HWE histidine kinase</t>
  </si>
  <si>
    <t>Threonine efflux protein-like</t>
  </si>
  <si>
    <t>glnD</t>
  </si>
  <si>
    <t>[protein-PII] uridylyltransferase</t>
  </si>
  <si>
    <t>ABC transporter, substrate-binding protein, aliphatic sulphonates</t>
  </si>
  <si>
    <t>peroxiredoxin</t>
  </si>
  <si>
    <t>argJ</t>
  </si>
  <si>
    <t>bifunctional glutamate N-acetyltransferase/amino-acid acetyltransferase ArgJ</t>
  </si>
  <si>
    <t>mutT</t>
  </si>
  <si>
    <t>8-oxo-dGTP diphosphatase MutT</t>
  </si>
  <si>
    <t>Methyltransferase type 11</t>
  </si>
  <si>
    <t>amidophosphoribosyltransferase</t>
  </si>
  <si>
    <t>grxC</t>
  </si>
  <si>
    <t>glutaredoxin 3</t>
  </si>
  <si>
    <t>amidohydrolase</t>
  </si>
  <si>
    <t>DUF1178 domain-containing protein</t>
  </si>
  <si>
    <t>EamA domain-containing protein</t>
  </si>
  <si>
    <t>L-ascorbate metabolism protein UlaG, beta-lactamase superfamily</t>
  </si>
  <si>
    <t>ubiG</t>
  </si>
  <si>
    <t>bifunctional 2-polyprenyl-6-hydroxyphenol methylase/3-demethylubiquinol 3-O-methyltransferase UbiG</t>
  </si>
  <si>
    <t>metL1</t>
  </si>
  <si>
    <t>aspartate kinase</t>
  </si>
  <si>
    <t>ptsP</t>
  </si>
  <si>
    <t>peptidase</t>
  </si>
  <si>
    <t>prfA</t>
  </si>
  <si>
    <t>peptide chain release factor 1</t>
  </si>
  <si>
    <t>prmC</t>
  </si>
  <si>
    <t>peptide chain release factor N(5)-glutamine methyltransferase</t>
  </si>
  <si>
    <t>DUF4167 domain-containing protein</t>
  </si>
  <si>
    <t>methyltransferase type 11</t>
  </si>
  <si>
    <t>gloB</t>
  </si>
  <si>
    <t>hydroxyacylglutathione hydrolase</t>
  </si>
  <si>
    <t>Cupin-5 domain-containing protein</t>
  </si>
  <si>
    <t>Flavin-Reduct domain-containing protein</t>
  </si>
  <si>
    <t>PfkB</t>
  </si>
  <si>
    <t>nudC</t>
  </si>
  <si>
    <t>NAD(+) diphosphatase</t>
  </si>
  <si>
    <t>Histidine triad (HIT) protein</t>
  </si>
  <si>
    <t>DNA polymerase III subunit gamma/tau</t>
  </si>
  <si>
    <t>ybaB</t>
  </si>
  <si>
    <t>YbaB/EbfC family nucleoid-associated protein</t>
  </si>
  <si>
    <t>recR</t>
  </si>
  <si>
    <t>recombination mediator RecR</t>
  </si>
  <si>
    <t>Bll8113 protein</t>
  </si>
  <si>
    <t>MFS transporter</t>
  </si>
  <si>
    <t>DNA recombination protein RmuC</t>
  </si>
  <si>
    <t>def</t>
  </si>
  <si>
    <t>peptide deformylase</t>
  </si>
  <si>
    <t>fmt</t>
  </si>
  <si>
    <t>methionyl-tRNA formyltransferase</t>
  </si>
  <si>
    <t>truA</t>
  </si>
  <si>
    <t>tRNA pseudouridine(38-40) synthase TruA</t>
  </si>
  <si>
    <t>dapE</t>
  </si>
  <si>
    <t>succinyl-diaminopimelate desuccinylase</t>
  </si>
  <si>
    <t>dapD</t>
  </si>
  <si>
    <t>2,3,4,5-tetrahydropyridine-2,6-dicarboxylate N-succinyltransferase</t>
  </si>
  <si>
    <t>pyrimidine 5'-nucleotidase</t>
  </si>
  <si>
    <t>argB</t>
  </si>
  <si>
    <t>Acetylglutamate kinase</t>
  </si>
  <si>
    <t>DUF423 domain-containing protein</t>
  </si>
  <si>
    <t>yihA</t>
  </si>
  <si>
    <t>ribosome biogenesis GTP-binding protein YihA/YsxC</t>
  </si>
  <si>
    <t>yidC</t>
  </si>
  <si>
    <t>membrane protein insertase YidC</t>
  </si>
  <si>
    <t>rnpA</t>
  </si>
  <si>
    <t>ribonuclease P protein component</t>
  </si>
  <si>
    <t>sensor domain-containing phosphodiesterase</t>
  </si>
  <si>
    <t>Transcriptional regulator, AraC family</t>
  </si>
  <si>
    <t>Beta-aspartyl-dipeptidase (Metallo-type)</t>
  </si>
  <si>
    <t>5-(Hydroxymethyl)furfural/furfural oxidase</t>
  </si>
  <si>
    <t>Amino acid/amide ABC transporter substrate-binding protein, HAAT family</t>
  </si>
  <si>
    <t>Amino acid/amide ABC transporter membrane protein 1, HAAT family</t>
  </si>
  <si>
    <t>Amino acid/amide ABC transporter membrane protein 2, HAAT family /amino acid/amide ABC transporter ATP-binding protein 1, HAAT family</t>
  </si>
  <si>
    <t>Amino acid/amide ABC transporter ATP-binding protein 2, HAAT family</t>
  </si>
  <si>
    <t>Crotonobetainyl-CoA:carnitine CoA-transferase CaiB</t>
  </si>
  <si>
    <t>Enoyl-CoA hydratase/carnithine racemase</t>
  </si>
  <si>
    <t>Acyl-CoA dehydrogenase</t>
  </si>
  <si>
    <t>Acyl-CoA/acyl-ACP dehydrogenase</t>
  </si>
  <si>
    <t>NADP-dependent aldehyde dehydrogenase</t>
  </si>
  <si>
    <t>Tellurite resistance protein-like</t>
  </si>
  <si>
    <t>zf-TFIIB domain-containing protein</t>
  </si>
  <si>
    <t>Integral membrane protein TerC</t>
  </si>
  <si>
    <t>branched-chain amino acid ABC transporter permease</t>
  </si>
  <si>
    <t>Inner-membrane translocator</t>
  </si>
  <si>
    <t>Aldehyde dehydrogenase (Acceptor)</t>
  </si>
  <si>
    <t>ABC-type branched-chain amino acid transport systems periplasmic component-like</t>
  </si>
  <si>
    <t>Transcriptional regulator, GntR family</t>
  </si>
  <si>
    <t>Enoyl-CoA hydratase/isomerase</t>
  </si>
  <si>
    <t>pentapeptide repeat-containing protein</t>
  </si>
  <si>
    <t>(pseudo) Cytochrome P450</t>
  </si>
  <si>
    <t>Thiolase</t>
  </si>
  <si>
    <t>gyrB</t>
  </si>
  <si>
    <t>DNA topoisomerase (ATP-hydrolyzing) subunit B</t>
  </si>
  <si>
    <t>recF</t>
  </si>
  <si>
    <t>DNA replication/repair protein RecF</t>
  </si>
  <si>
    <t>dnaN</t>
  </si>
  <si>
    <t>DNA polymerase III subunit beta</t>
  </si>
  <si>
    <t>dnaA</t>
  </si>
  <si>
    <t>chromosomal replication initiator protein DnaA</t>
  </si>
  <si>
    <t>rpsT</t>
  </si>
  <si>
    <t>30S ribosomal protein S20</t>
  </si>
  <si>
    <t>Peptide methionine sulfoxide reductase MsrA</t>
  </si>
  <si>
    <t>Polysaccharide export protein</t>
  </si>
  <si>
    <t>phosphohydrolase</t>
  </si>
  <si>
    <t>ATP-dependent acyl-CoA ligase</t>
  </si>
  <si>
    <t>DUF3551 domain-containing protein</t>
  </si>
  <si>
    <t>CxxC-CXXC-SSSS domain-containing protein</t>
  </si>
  <si>
    <t>recQ</t>
  </si>
  <si>
    <t>DNA helicase RecQ</t>
  </si>
  <si>
    <t>menE,fadK</t>
  </si>
  <si>
    <t>acyl-CoA synthetase</t>
  </si>
  <si>
    <t>Iron-containing alcohol dehydrogenase</t>
  </si>
  <si>
    <t>mtnP</t>
  </si>
  <si>
    <t>S-methyl-5'-thioadenosine phosphorylase</t>
  </si>
  <si>
    <t>mtnA</t>
  </si>
  <si>
    <t>S-methyl-5-thioribose-1-phosphate isomerase</t>
  </si>
  <si>
    <t>Propeptide, PepSY amd peptidase M4</t>
  </si>
  <si>
    <t>DUF3800 domain-containing protein</t>
  </si>
  <si>
    <t>htpG</t>
  </si>
  <si>
    <t>molecular chaperone HtpG</t>
  </si>
  <si>
    <t>OmpA-like transmembrane region</t>
  </si>
  <si>
    <t>MAPEG family protein</t>
  </si>
  <si>
    <t>CrtC domain-containing protein</t>
  </si>
  <si>
    <t>Putative ABC transport system permease protein</t>
  </si>
  <si>
    <t>Major facilitator superfamily MFS_1</t>
  </si>
  <si>
    <t>TonB-dependent receptor</t>
  </si>
  <si>
    <t>DUF938 domain-containing protein</t>
  </si>
  <si>
    <t>4-carboxymuconolactone decarboxylase</t>
  </si>
  <si>
    <t>amino acid ABC transporter substrate-bindnig protein</t>
  </si>
  <si>
    <t>L,D-transpeptidase</t>
  </si>
  <si>
    <t>cydB</t>
  </si>
  <si>
    <t>cytochrome d ubiquinol oxidase subunit II</t>
  </si>
  <si>
    <t>cytochrome ubiquinol oxidase subunit I</t>
  </si>
  <si>
    <t>rpoE</t>
  </si>
  <si>
    <t>RNA polymerase subunit sigma</t>
  </si>
  <si>
    <t>Type IV pilus assembly PilZ</t>
  </si>
  <si>
    <t>ABC transporter ATP-binding protein</t>
  </si>
  <si>
    <t>NAD(P)-dependent oxidoreductase</t>
  </si>
  <si>
    <t>3-oxoacyl-ACP reductase</t>
  </si>
  <si>
    <t>SGNH-hydro domain-containing protein</t>
  </si>
  <si>
    <t>Lytic murein transglycosylase</t>
  </si>
  <si>
    <t>Lysine exporter protein (LYSE/YGGA)</t>
  </si>
  <si>
    <t>Glyoxalase/bleomycin resistance protein/dioxygenase</t>
  </si>
  <si>
    <t>Transcriptional regulator, TetR family</t>
  </si>
  <si>
    <t>hisN</t>
  </si>
  <si>
    <t>histidinol-phosphatase</t>
  </si>
  <si>
    <t>N-formylglutamate amidohydrolase</t>
  </si>
  <si>
    <t>wrbA</t>
  </si>
  <si>
    <t>NAD(P)H:quinone oxidoreductase</t>
  </si>
  <si>
    <t>Pirin</t>
  </si>
  <si>
    <t>LysR family transcriptional regulator</t>
  </si>
  <si>
    <t>DsbC domain-containing protein</t>
  </si>
  <si>
    <t>YqgE/AlgH family protein</t>
  </si>
  <si>
    <t>qor</t>
  </si>
  <si>
    <t>NAD(P)H-quinone oxidoreductase</t>
  </si>
  <si>
    <t>DUF1192 domain-containing protein</t>
  </si>
  <si>
    <t>DUF1465 domain-containing protein</t>
  </si>
  <si>
    <t>rpmE</t>
  </si>
  <si>
    <t>50S ribosomal protein L31</t>
  </si>
  <si>
    <t>stabilization protein</t>
  </si>
  <si>
    <t>motB</t>
  </si>
  <si>
    <t>peptidoglycan -binding protein</t>
  </si>
  <si>
    <t>MotA-ExbB domain-containing protein</t>
  </si>
  <si>
    <t>DUF1295 domain-containing protein</t>
  </si>
  <si>
    <t>class I SAM-dependent methyltransferase</t>
  </si>
  <si>
    <t>DUF2975 domain-containing protein</t>
  </si>
  <si>
    <t>3-octaprenyl-4-hydroxybenzoate carboxy-lyase</t>
  </si>
  <si>
    <t>ubiD</t>
  </si>
  <si>
    <t>UbiD family decarboxylase</t>
  </si>
  <si>
    <t>ubiT</t>
  </si>
  <si>
    <t>Ubiquinone biosynthesis accessory factor UbiT, lipid carrier SCP2 domain</t>
  </si>
  <si>
    <t>rlhA</t>
  </si>
  <si>
    <t>protease</t>
  </si>
  <si>
    <t>U32 family peptidase</t>
  </si>
  <si>
    <t>SnoaL-like domain-containing protein</t>
  </si>
  <si>
    <t>Radical SAM</t>
  </si>
  <si>
    <t>Coenzyme PQQ synthesis protein D (PqqD)</t>
  </si>
  <si>
    <t>inositol monophosphatase</t>
  </si>
  <si>
    <t>Sel1</t>
  </si>
  <si>
    <t>Thiamine monophosphate synthase</t>
  </si>
  <si>
    <t>fructose-bisphosphate aldolase class I</t>
  </si>
  <si>
    <t>Transcriptional modulator of MazE/toxin, MazF</t>
  </si>
  <si>
    <t>Antitoxin MazE-like</t>
  </si>
  <si>
    <t>pgk</t>
  </si>
  <si>
    <t>Phosphoglycerate kinase</t>
  </si>
  <si>
    <t>gap</t>
  </si>
  <si>
    <t>type I glyceraldehyde-3-phosphate dehydrogenase</t>
  </si>
  <si>
    <t>tkt</t>
  </si>
  <si>
    <t>transketolase</t>
  </si>
  <si>
    <t>cell division protein ZapA</t>
  </si>
  <si>
    <t>23S rRNA (Uracil-5-)-methyltransferase RumA</t>
  </si>
  <si>
    <t>putative multidrug resistance protein NorM</t>
  </si>
  <si>
    <t>Hemolysin A</t>
  </si>
  <si>
    <t>Nucleoside 2-deoxyribosyltransferase</t>
  </si>
  <si>
    <t>dxs</t>
  </si>
  <si>
    <t>1-deoxy-D-xylulose-5-phosphate synthase</t>
  </si>
  <si>
    <t>xseB</t>
  </si>
  <si>
    <t>exodeoxyribonuclease VII small subunit</t>
  </si>
  <si>
    <t>acetoin utilization protein</t>
  </si>
  <si>
    <t>5'-nucleotidase</t>
  </si>
  <si>
    <t>Methyl-accepting chemotaxis sensory transducer with Cache sensor</t>
  </si>
  <si>
    <t>Outer membrane autotransporter barrel</t>
  </si>
  <si>
    <t>Phage integrase family protein</t>
  </si>
  <si>
    <t>Sodium/calcium exchanger type membrane protein</t>
  </si>
  <si>
    <t>DNA-binding transcriptional regulator, MarR family</t>
  </si>
  <si>
    <t>Outer membrane efflux protein</t>
  </si>
  <si>
    <t>Secretion protein HlyD</t>
  </si>
  <si>
    <t>Heavy metal efflux pump CzcA</t>
  </si>
  <si>
    <t>OpgC protein</t>
  </si>
  <si>
    <t>flgF</t>
  </si>
  <si>
    <t>flagellar basal-body rod protein FlgF</t>
  </si>
  <si>
    <t>Cobalt-zinc-cadmium efflux system protein</t>
  </si>
  <si>
    <t>Transcriptional regulator, HxlR family</t>
  </si>
  <si>
    <t>DUF2171 domain-containing protein</t>
  </si>
  <si>
    <t>Nramp family divalent metal transporter</t>
  </si>
  <si>
    <t>High affinity Mn2+ porin</t>
  </si>
  <si>
    <t>Iron permease FTR1</t>
  </si>
  <si>
    <t>Cobalt transporter subunit CbtB</t>
  </si>
  <si>
    <t>Cobalt transporter subunit CbtA</t>
  </si>
  <si>
    <t>Conjugative relaxase domain-containing protein, TrwC/TraI family</t>
  </si>
  <si>
    <t>Type IV secretion system protein VirD4</t>
  </si>
  <si>
    <t>Membrane protein</t>
  </si>
  <si>
    <t>ANTAR</t>
  </si>
  <si>
    <t>N-acetylmuramoyl-L-alanine amidase</t>
  </si>
  <si>
    <t>Indoleacetamide hydrolase</t>
  </si>
  <si>
    <t>fmdA</t>
  </si>
  <si>
    <t>acetamidase</t>
  </si>
  <si>
    <t>urea ABC transporter substrate-binding protein</t>
  </si>
  <si>
    <t>urtB</t>
  </si>
  <si>
    <t>fabG</t>
  </si>
  <si>
    <t>3-ketoacyl-ACP reductase</t>
  </si>
  <si>
    <t>Amidase</t>
  </si>
  <si>
    <t>Site-specific DNA recombinase</t>
  </si>
  <si>
    <t>murA</t>
  </si>
  <si>
    <t>UDP-N-acetylglucosamine 1-carboxyvinyltransferase</t>
  </si>
  <si>
    <t>Histidinol dehydrogenase</t>
  </si>
  <si>
    <t>UPF0262 protein RPD_4278</t>
  </si>
  <si>
    <t>Protein-tyrosine-phosphatase</t>
  </si>
  <si>
    <t>maf</t>
  </si>
  <si>
    <t>Maf-like protein</t>
  </si>
  <si>
    <t>Sigma-70, region 4 type 2</t>
  </si>
  <si>
    <t>DUF1109 domain-containing protein</t>
  </si>
  <si>
    <t>copD</t>
  </si>
  <si>
    <t>copper homeostasis membrane protein CopD</t>
  </si>
  <si>
    <t>copC</t>
  </si>
  <si>
    <t>copper homeostasis periplasmic binding protein CopC</t>
  </si>
  <si>
    <t>Cu and Ag efflux protein CusF</t>
  </si>
  <si>
    <t>Blue (Type 1) copper domain</t>
  </si>
  <si>
    <t>Multicopper oxidase with three cupredoxin domains (Includes cell division protein FtsP and spore coat protein CotA)</t>
  </si>
  <si>
    <t>Copper tolerance protein</t>
  </si>
  <si>
    <t>YchN-like protein</t>
  </si>
  <si>
    <t>Sulf-transp domain-containing protein</t>
  </si>
  <si>
    <t>Thioredoxin-like-fold domain-containing protein</t>
  </si>
  <si>
    <t>cytochrome C biogenesis protein</t>
  </si>
  <si>
    <t>DUF336 domain-containing protein</t>
  </si>
  <si>
    <t>soxX</t>
  </si>
  <si>
    <t>sulfur oxidation c-type cytochrome SoxX</t>
  </si>
  <si>
    <t>soxA</t>
  </si>
  <si>
    <t>sulfur oxidation c-type cytochrome SoxA</t>
  </si>
  <si>
    <t>soxY</t>
  </si>
  <si>
    <t>thiosulfate oxidation carrier protein SoxY</t>
  </si>
  <si>
    <t>soxZ</t>
  </si>
  <si>
    <t>thiosulfate oxidation carrier complex protein SoxZ</t>
  </si>
  <si>
    <t>soxB</t>
  </si>
  <si>
    <t>thiosulfohydrolase SoxB</t>
  </si>
  <si>
    <t>soxC</t>
  </si>
  <si>
    <t>sulfite dehydrogenase</t>
  </si>
  <si>
    <t>Sulfur dehydrogenase subunit SoxD</t>
  </si>
  <si>
    <t>Putative cytochrome subunit of sulfide dehydrogenase</t>
  </si>
  <si>
    <t>flavocytochrome C</t>
  </si>
  <si>
    <t>Sulfide dehydrogenase (Flavocytochrome c), flavoprotein subunit</t>
  </si>
  <si>
    <t>ErfK/YbiS/YcfS/YnhG</t>
  </si>
  <si>
    <t>Protein-disulfide isomerase</t>
  </si>
  <si>
    <t>Thiol:disulfide interchange protein DsbD</t>
  </si>
  <si>
    <t>Sensor protein QseC</t>
  </si>
  <si>
    <t>8-amino-7-oxononanoate synthase</t>
  </si>
  <si>
    <t>bioD</t>
  </si>
  <si>
    <t>dethiobiotin synthase</t>
  </si>
  <si>
    <t>adenosylmethionine--8-amino-7-oxononanoate transaminase</t>
  </si>
  <si>
    <t>haloacid dehalogenase</t>
  </si>
  <si>
    <t>Glycosyltransferase family 87</t>
  </si>
  <si>
    <t>paaI</t>
  </si>
  <si>
    <t>thioesterase</t>
  </si>
  <si>
    <t>NUDIX hydrolase</t>
  </si>
  <si>
    <t>Response regulator receiver modulated diguanylate phosphodiesterase</t>
  </si>
  <si>
    <t>Tripartite-type tricarboxylate transporter, receptor component TctC</t>
  </si>
  <si>
    <t>imp</t>
  </si>
  <si>
    <t>TRAP transporter solute receptor, TAXI family</t>
  </si>
  <si>
    <t>C4-dicarboxylate ABC transporter</t>
  </si>
  <si>
    <t>LprI domain-containing protein</t>
  </si>
  <si>
    <t>acs,prpE</t>
  </si>
  <si>
    <t>propionyl-CoA synthetase</t>
  </si>
  <si>
    <t>OmpW family</t>
  </si>
  <si>
    <t>PhnA protein</t>
  </si>
  <si>
    <t>putative unusual protein kinase regulating ubiquinone biosynthesis, AarF/ABC1/UbiB family</t>
  </si>
  <si>
    <t>HicB-like domain-containing protein</t>
  </si>
  <si>
    <t>pabA</t>
  </si>
  <si>
    <t>anthranilate synthase component I</t>
  </si>
  <si>
    <t>Adenine phosphoribosyltransferase</t>
  </si>
  <si>
    <t>ID170</t>
  </si>
  <si>
    <t>Protease HtpX-like protein</t>
  </si>
  <si>
    <t>LemA family</t>
  </si>
  <si>
    <t>PadR family transcriptional regulator</t>
  </si>
  <si>
    <t>petA</t>
  </si>
  <si>
    <t>ubiquinol-cytochrome c reductase iron-sulfur subunit</t>
  </si>
  <si>
    <t>Nitrogen fixation-related protein</t>
  </si>
  <si>
    <t>DUF2892 domain-containing protein</t>
  </si>
  <si>
    <t>acrB</t>
  </si>
  <si>
    <t>multidrug transporter AcrB</t>
  </si>
  <si>
    <t>DSBA oxidoreductase</t>
  </si>
  <si>
    <t>EamA-like transporter family protein</t>
  </si>
  <si>
    <t>Class I SAM-dependent methyltransferase</t>
  </si>
  <si>
    <t>cystathionine beta-synthase</t>
  </si>
  <si>
    <t>Cytochrome b5</t>
  </si>
  <si>
    <t>cusA</t>
  </si>
  <si>
    <t>CusA/CzcA family heavy metal efflux RND transporter</t>
  </si>
  <si>
    <t>Isoprenylcysteine carboxyl methyltransferase</t>
  </si>
  <si>
    <t>rhodanese</t>
  </si>
  <si>
    <t>5-formyltetrahydrofolate cyclo-ligase</t>
  </si>
  <si>
    <t>ymdB</t>
  </si>
  <si>
    <t>metallophosphoesterase</t>
  </si>
  <si>
    <t>ppk2</t>
  </si>
  <si>
    <t>polyphosphate kinase 2</t>
  </si>
  <si>
    <t>Pyridoxal-dependent decarboxylase</t>
  </si>
  <si>
    <t>Methyl-accepting chemotaxis sensory transducer</t>
  </si>
  <si>
    <t>tACO1</t>
  </si>
  <si>
    <t>YebC/PmpR family DNA-binding transcriptional regulator</t>
  </si>
  <si>
    <t>ruvC</t>
  </si>
  <si>
    <t>crossover junction endodeoxyribonuclease RuvC</t>
  </si>
  <si>
    <t>ruvA</t>
  </si>
  <si>
    <t>Holliday junction branch migration protein RuvA</t>
  </si>
  <si>
    <t>cdd</t>
  </si>
  <si>
    <t>cytidine deaminase</t>
  </si>
  <si>
    <t>ruvB</t>
  </si>
  <si>
    <t>Holliday junction branch migration DNA helicase RuvB</t>
  </si>
  <si>
    <t>Plasmid stabilization system</t>
  </si>
  <si>
    <t>ybgC</t>
  </si>
  <si>
    <t>tol-pal system-associated acyl-CoA thioesterase</t>
  </si>
  <si>
    <t>NADH dehydrogenase</t>
  </si>
  <si>
    <t>Putative OpgC protein, require for succinylation of osmoregulated periplasmic glucans</t>
  </si>
  <si>
    <t>yCII</t>
  </si>
  <si>
    <t>Uncharacterized protein R00369</t>
  </si>
  <si>
    <t>RNA polymerase sigma-70 factor, ECF subfamily</t>
  </si>
  <si>
    <t>VOC family protein</t>
  </si>
  <si>
    <t>DUF2934 domain-containing protein</t>
  </si>
  <si>
    <t>transcription initiation protein</t>
  </si>
  <si>
    <t>TetR family transcriptional regulator</t>
  </si>
  <si>
    <t>DUF2852 domain-containing protein</t>
  </si>
  <si>
    <t>Alkylhydroperoxidase AhpD family core domain-containing protein</t>
  </si>
  <si>
    <t>tolQ</t>
  </si>
  <si>
    <t>protein TolQ</t>
  </si>
  <si>
    <t>biopolymer transporter ExbD</t>
  </si>
  <si>
    <t>tolA</t>
  </si>
  <si>
    <t>protein TolA</t>
  </si>
  <si>
    <t>tolB</t>
  </si>
  <si>
    <t>Tol-Pal system beta propeller repeat protein TolB</t>
  </si>
  <si>
    <t>diguanylate cyclase</t>
  </si>
  <si>
    <t>pal</t>
  </si>
  <si>
    <t>peptidoglycan-associated lipoprotein Pal</t>
  </si>
  <si>
    <t>ybgF</t>
  </si>
  <si>
    <t>tol-pal system protein YbgF</t>
  </si>
  <si>
    <t>tRNA(Ile)-lysidine synthase</t>
  </si>
  <si>
    <t>ftsH</t>
  </si>
  <si>
    <t>ATP-dependent zinc metalloprotease FtsH</t>
  </si>
  <si>
    <t>Branched-chain amino acid ABC transporter</t>
  </si>
  <si>
    <t>acrR</t>
  </si>
  <si>
    <t>glcD</t>
  </si>
  <si>
    <t>FAD-binding oxidoreductase</t>
  </si>
  <si>
    <t>FAD linked oxidase-like</t>
  </si>
  <si>
    <t>glcF</t>
  </si>
  <si>
    <t>glycolate oxidase subunit GlcF</t>
  </si>
  <si>
    <t>Bacterial protein of unknown function (Gcw_chp)</t>
  </si>
  <si>
    <t>ABC transporter-like</t>
  </si>
  <si>
    <t>L-lactate permease</t>
  </si>
  <si>
    <t>META domain-containing protein</t>
  </si>
  <si>
    <t>FAD dependent oxidoreductase</t>
  </si>
  <si>
    <t>Blr7534 protein</t>
  </si>
  <si>
    <t>groL</t>
  </si>
  <si>
    <t>chaperonin GroEL</t>
  </si>
  <si>
    <t>groES</t>
  </si>
  <si>
    <t>co-chaperone GroES</t>
  </si>
  <si>
    <t>Bll7531 protein</t>
  </si>
  <si>
    <t>chemotaxis protein</t>
  </si>
  <si>
    <t>DUF2076 domain-containing protein</t>
  </si>
  <si>
    <t>YdjC-like protein</t>
  </si>
  <si>
    <t>Glycosyl transferase, family 2</t>
  </si>
  <si>
    <t>hisG</t>
  </si>
  <si>
    <t>ATP phosphoribosyltransferase</t>
  </si>
  <si>
    <t>ATP phosphoribosyltransferase regulatory subunit</t>
  </si>
  <si>
    <t>16S rRNA (uracil(1498)-N(3))-methyltransferase</t>
  </si>
  <si>
    <t>ubiA</t>
  </si>
  <si>
    <t>4-hydroxybenzoate octaprenyltransferase</t>
  </si>
  <si>
    <t>DUF6101 domain-containing protein</t>
  </si>
  <si>
    <t>TldD/PmbA family protein</t>
  </si>
  <si>
    <t>Inositol-1(Or 4)-monophosphatase</t>
  </si>
  <si>
    <t>DUF4170 domain-containing protein</t>
  </si>
  <si>
    <t>3-deoxy-D-manno-octulosonic acid transferase</t>
  </si>
  <si>
    <t>lpxK</t>
  </si>
  <si>
    <t>tetraacyldisaccharide 4'-kinase</t>
  </si>
  <si>
    <t>DUF2093 domain-containing protein</t>
  </si>
  <si>
    <t>Dienelactone hydrolase</t>
  </si>
  <si>
    <t>xseA</t>
  </si>
  <si>
    <t>exodeoxyribonuclease VII large subunit</t>
  </si>
  <si>
    <t>Phosphoribosylamine--glycine ligase</t>
  </si>
  <si>
    <t>prephenate/arogenate dehydrogenase family protein</t>
  </si>
  <si>
    <t>hisC</t>
  </si>
  <si>
    <t>histidinol-phosphate transaminase</t>
  </si>
  <si>
    <t>pheA</t>
  </si>
  <si>
    <t>Chorismate mutase</t>
  </si>
  <si>
    <t>metXA</t>
  </si>
  <si>
    <t>homoserine O-acetyltransferase</t>
  </si>
  <si>
    <t>metW</t>
  </si>
  <si>
    <t>methionine biosynthesis protein MetW</t>
  </si>
  <si>
    <t>Peptidase C51 domain-containing protein</t>
  </si>
  <si>
    <t>MOSC domain-containing protein</t>
  </si>
  <si>
    <t>clpB</t>
  </si>
  <si>
    <t>Chaperone protein ClpB</t>
  </si>
  <si>
    <t>Peptidase M23B</t>
  </si>
  <si>
    <t>Dihydrodipicolinate reductase</t>
  </si>
  <si>
    <t>Glycosyl transferase, group 1</t>
  </si>
  <si>
    <t>Methylated-DNA--protein-cysteine methyltransferase</t>
  </si>
  <si>
    <t>2-hydroxyhepta-2,4-diene-1,7-dioate isomerase</t>
  </si>
  <si>
    <t>Beta-lactamase-like</t>
  </si>
  <si>
    <t>DUF3775 domain-containing protein</t>
  </si>
  <si>
    <t>Cyclic nucleotide-binding</t>
  </si>
  <si>
    <t>slyX</t>
  </si>
  <si>
    <t>Protein SlyX-like protein</t>
  </si>
  <si>
    <t>ggt</t>
  </si>
  <si>
    <t>gamma-glutamyltransferase</t>
  </si>
  <si>
    <t>CsbD family protein</t>
  </si>
  <si>
    <t>DeoR family transcriptional regulator</t>
  </si>
  <si>
    <t>glpD</t>
  </si>
  <si>
    <t>glycerol-3-phosphate dehydrogenase</t>
  </si>
  <si>
    <t>malK</t>
  </si>
  <si>
    <t>sugar ABC transporter permease</t>
  </si>
  <si>
    <t>putative small integral membrane protein</t>
  </si>
  <si>
    <t>ABC transporter substrate-binding protein</t>
  </si>
  <si>
    <t>NADH:flavin oxidoreductase/NADH oxidase</t>
  </si>
  <si>
    <t>livM</t>
  </si>
  <si>
    <t>livF</t>
  </si>
  <si>
    <t>livG</t>
  </si>
  <si>
    <t>ABC-type branched-chain amino acid transport system, ATPase component LivG</t>
  </si>
  <si>
    <t>XRE family transcriptional regulator</t>
  </si>
  <si>
    <t>isocitrate lyase</t>
  </si>
  <si>
    <t>Blr2456 protein</t>
  </si>
  <si>
    <t>Metallophosphoesterase</t>
  </si>
  <si>
    <t>GNAT family N-acetyltransferase</t>
  </si>
  <si>
    <t>DUF3617 domain-containing protein</t>
  </si>
  <si>
    <t>Ribonuclease T2</t>
  </si>
  <si>
    <t>ribF</t>
  </si>
  <si>
    <t>bifunctional riboflavin kinase/FAD synthetase</t>
  </si>
  <si>
    <t>Maltose O-acetyltransferase</t>
  </si>
  <si>
    <t>ileS</t>
  </si>
  <si>
    <t>Isoleucyl-tRNA synthetase</t>
  </si>
  <si>
    <t>lspA</t>
  </si>
  <si>
    <t>signal peptidase II</t>
  </si>
  <si>
    <t>Zinc protease</t>
  </si>
  <si>
    <t>Peptidase M16-like</t>
  </si>
  <si>
    <t>arfB</t>
  </si>
  <si>
    <t>aminoacyl-tRNA hydrolase</t>
  </si>
  <si>
    <t>mutL</t>
  </si>
  <si>
    <t>DNA mismatch repair endonuclease MutL</t>
  </si>
  <si>
    <t>DUF1013 domain-containing protein</t>
  </si>
  <si>
    <t>ispH</t>
  </si>
  <si>
    <t>4-hydroxy-3-methylbut-2-enyl diphosphate reductase</t>
  </si>
  <si>
    <t>thrB</t>
  </si>
  <si>
    <t>homoserine kinase</t>
  </si>
  <si>
    <t>rnhA</t>
  </si>
  <si>
    <t>ribonuclease HI</t>
  </si>
  <si>
    <t>nikD</t>
  </si>
  <si>
    <t>nickel import ATP-binding protein NikD</t>
  </si>
  <si>
    <t>peptide ABC transporter permease</t>
  </si>
  <si>
    <t>dppB</t>
  </si>
  <si>
    <t>peptide ABC transporter</t>
  </si>
  <si>
    <t>argE</t>
  </si>
  <si>
    <t>M20/M25/M40 family metallo-hydrolase</t>
  </si>
  <si>
    <t>CBS domain-containing protein</t>
  </si>
  <si>
    <t>Adenylyl cyclase class-3/4/guanylyl cyclase</t>
  </si>
  <si>
    <t>CHAD</t>
  </si>
  <si>
    <t>iorA</t>
  </si>
  <si>
    <t>indolepyruvate ferredoxin oxidoreductase subunit alpha</t>
  </si>
  <si>
    <t>pyruvate ferredoxin oxidoreductase</t>
  </si>
  <si>
    <t>porA</t>
  </si>
  <si>
    <t>2-oxoacid:acceptor oxidoreductase subunit alpha</t>
  </si>
  <si>
    <t>porB</t>
  </si>
  <si>
    <t>2-oxoacid:ferredoxin oxidoreductase subunit beta</t>
  </si>
  <si>
    <t>2-oxoglutarate ferredoxin oxidoreductase, gamma subunit</t>
  </si>
  <si>
    <t>paaF</t>
  </si>
  <si>
    <t>phenylacetate--CoA ligase</t>
  </si>
  <si>
    <t>pimD</t>
  </si>
  <si>
    <t>pimeloyl-CoA dehydrogenase small subunit</t>
  </si>
  <si>
    <t>exbB</t>
  </si>
  <si>
    <t>tonB-system energizer ExbB</t>
  </si>
  <si>
    <t>exbD</t>
  </si>
  <si>
    <t>TonB system transport protein ExbD</t>
  </si>
  <si>
    <t>TonB-like</t>
  </si>
  <si>
    <t>rplY</t>
  </si>
  <si>
    <t>50S ribosomal protein L25/general stress protein Ctc</t>
  </si>
  <si>
    <t>pth</t>
  </si>
  <si>
    <t>ychF</t>
  </si>
  <si>
    <t>redox-regulated ATPase YchF</t>
  </si>
  <si>
    <t>DUF4282 domain-containing protein</t>
  </si>
  <si>
    <t>MaoC-like dehydratase</t>
  </si>
  <si>
    <t>dehydratase</t>
  </si>
  <si>
    <t>ketosteroid isomerase</t>
  </si>
  <si>
    <t>Putative addiction module killer protein</t>
  </si>
  <si>
    <t>UvrABC system protein B</t>
  </si>
  <si>
    <t>carA</t>
  </si>
  <si>
    <t>carbamoyl phosphate synthase small subunit</t>
  </si>
  <si>
    <t>glutamyl-tRNA amidotransferase</t>
  </si>
  <si>
    <t>DUF2189 domain-containing protein</t>
  </si>
  <si>
    <t>transporter</t>
  </si>
  <si>
    <t>transglutaminase</t>
  </si>
  <si>
    <t>GGACT domain-containing protein</t>
  </si>
  <si>
    <t>dnaG</t>
  </si>
  <si>
    <t>DNA primase</t>
  </si>
  <si>
    <t>rpoD</t>
  </si>
  <si>
    <t>RNA polymerase sigma factor RpoD</t>
  </si>
  <si>
    <t>Cell filamentation protein</t>
  </si>
  <si>
    <t>TIGR02391 family protein</t>
  </si>
  <si>
    <t>beta-ketoacyl-ACP synthase III</t>
  </si>
  <si>
    <t>Cupin 2, conserved barrel</t>
  </si>
  <si>
    <t>yajL</t>
  </si>
  <si>
    <t>mltB</t>
  </si>
  <si>
    <t>lytic transglycosylase</t>
  </si>
  <si>
    <t>flagellar biosynthesis protein FlgD</t>
  </si>
  <si>
    <t>Flagellar hook-length control protein</t>
  </si>
  <si>
    <t>mnmA</t>
  </si>
  <si>
    <t>tRNA 2-thiouridine(34) synthase MnmA</t>
  </si>
  <si>
    <t>SAM-dependent methyltransferase</t>
  </si>
  <si>
    <t>Aldo/keto reductase</t>
  </si>
  <si>
    <t>Lyso-ornithine lipid acyltransferase</t>
  </si>
  <si>
    <t>DUF486 domain-containing protein</t>
  </si>
  <si>
    <t>Glucose sorbosone dehydrogenase</t>
  </si>
  <si>
    <t>aspB</t>
  </si>
  <si>
    <t>aspartate aminotransferase</t>
  </si>
  <si>
    <t>DUF992 domain-containing protein</t>
  </si>
  <si>
    <t>elongation factor G</t>
  </si>
  <si>
    <t>aroE</t>
  </si>
  <si>
    <t>shikimate dehydrogenase</t>
  </si>
  <si>
    <t>Trimeric intracellular cation channel family protein</t>
  </si>
  <si>
    <t>lldD</t>
  </si>
  <si>
    <t>alpha-hydroxy-acid oxidizing enzyme</t>
  </si>
  <si>
    <t>glmM</t>
  </si>
  <si>
    <t>phosphoglucosamine mutase</t>
  </si>
  <si>
    <t>araJ</t>
  </si>
  <si>
    <t>cell envelope biogenesis protein OmpA</t>
  </si>
  <si>
    <t>Opacity protein</t>
  </si>
  <si>
    <t>Glutathione S-transferase-like</t>
  </si>
  <si>
    <t>Ribosomal protein S18 acetylase RimI</t>
  </si>
  <si>
    <t>Putative sensor (PAS) domain for methyl-accepting chemotaxis sensory transducer</t>
  </si>
  <si>
    <t>serC</t>
  </si>
  <si>
    <t>phosphoserine transaminase</t>
  </si>
  <si>
    <t>serA</t>
  </si>
  <si>
    <t>phosphoglycerate dehydrogenase</t>
  </si>
  <si>
    <t>yhjR</t>
  </si>
  <si>
    <t>rubrerythrin</t>
  </si>
  <si>
    <t>Uncharacterized protein UPF0065</t>
  </si>
  <si>
    <t>Permease of the drug/metabolite transporter (DMT) superfamily</t>
  </si>
  <si>
    <t>metal-dependent phosphohydrolase</t>
  </si>
  <si>
    <t>ybaK</t>
  </si>
  <si>
    <t>Cys-tRNA(Pro) deacylase</t>
  </si>
  <si>
    <t>purA</t>
  </si>
  <si>
    <t>adenylosuccinate synthase</t>
  </si>
  <si>
    <t>Bll7051 protein</t>
  </si>
  <si>
    <t>light-harvesting protein</t>
  </si>
  <si>
    <t>pufB</t>
  </si>
  <si>
    <t>light-harvesting antenna LH1, beta subunit</t>
  </si>
  <si>
    <t>ilvE</t>
  </si>
  <si>
    <t>branched-chain amino acid aminotransferase</t>
  </si>
  <si>
    <t>two-component sensor histidine kinase</t>
  </si>
  <si>
    <t>proC</t>
  </si>
  <si>
    <t>pyrroline-5-carboxylate reductase</t>
  </si>
  <si>
    <t>6,7-dimethyl-8-ribityllumazine synthase</t>
  </si>
  <si>
    <t>prs</t>
  </si>
  <si>
    <t>phosphoribosylpyrophosphate synthetase</t>
  </si>
  <si>
    <t>ABC-trans-aux domain-containing protein</t>
  </si>
  <si>
    <t>pgeF</t>
  </si>
  <si>
    <t>peptidoglycan editing factor PgeF</t>
  </si>
  <si>
    <t>SAM-dependent methyltransferase, MidA family</t>
  </si>
  <si>
    <t>lgt</t>
  </si>
  <si>
    <t>prolipoprotein diacylglyceryl transferase</t>
  </si>
  <si>
    <t>Membrane fusogenic activity</t>
  </si>
  <si>
    <t>Late embryogenesis abundant protein</t>
  </si>
  <si>
    <t>Putative Holin-X, holin superfamily III</t>
  </si>
  <si>
    <t>hybrid sensor histidine kinase/response regulator</t>
  </si>
  <si>
    <t>urtA</t>
  </si>
  <si>
    <t>urea ABC transporter permease subunit UrtB</t>
  </si>
  <si>
    <t>urtC</t>
  </si>
  <si>
    <t>urea ABC transporter permease subunit UrtC</t>
  </si>
  <si>
    <t>urtD</t>
  </si>
  <si>
    <t>urea ABC transporter ATP-binding protein UrtD</t>
  </si>
  <si>
    <t>urtE</t>
  </si>
  <si>
    <t>urea ABC transporter ATP-binding subunit UrtE</t>
  </si>
  <si>
    <t>formamidase</t>
  </si>
  <si>
    <t>Putative formamidase regulatory protein FmdB</t>
  </si>
  <si>
    <t>adenosylcobinamide-GDP ribazoletransferase</t>
  </si>
  <si>
    <t>hyfB</t>
  </si>
  <si>
    <t>hydrogenase 4 subunit B</t>
  </si>
  <si>
    <t>Formate hydrogenlyase</t>
  </si>
  <si>
    <t>hydrogenase-4 component E</t>
  </si>
  <si>
    <t>hydrogenase 4 subunit F</t>
  </si>
  <si>
    <t>NADH-ubiquinone oxidoreductase, chain 49kDa</t>
  </si>
  <si>
    <t>hydrogenase</t>
  </si>
  <si>
    <t>DUF1153 domain-containing protein</t>
  </si>
  <si>
    <t>fliF</t>
  </si>
  <si>
    <t>flagellar M-ring protein FliF</t>
  </si>
  <si>
    <t>fliG</t>
  </si>
  <si>
    <t>flagellar motor switch protein FliG</t>
  </si>
  <si>
    <t>fliH</t>
  </si>
  <si>
    <t>flagellar assembly protein H</t>
  </si>
  <si>
    <t>fliN</t>
  </si>
  <si>
    <t>flagellar motor switch protein FliN</t>
  </si>
  <si>
    <t>atoC</t>
  </si>
  <si>
    <t>sigma-54-dependent Fis family transcriptional regulator</t>
  </si>
  <si>
    <t>DUF1488 domain-containing protein</t>
  </si>
  <si>
    <t>yebA</t>
  </si>
  <si>
    <t>recD</t>
  </si>
  <si>
    <t>ATP-binding protein</t>
  </si>
  <si>
    <t>Cache, type 2</t>
  </si>
  <si>
    <t>DNA starvation/stationary phase protection protein</t>
  </si>
  <si>
    <t>Putative-PNPOx domain-containing protein</t>
  </si>
  <si>
    <t>phnN</t>
  </si>
  <si>
    <t>phosphonate metabolism protein/1,5-bisphosphokinase (PRPP-forming) PhnN</t>
  </si>
  <si>
    <t>phnM</t>
  </si>
  <si>
    <t>alpha-D-ribose 1-methylphosphonate 5-triphosphate diphosphatase</t>
  </si>
  <si>
    <t>phnL</t>
  </si>
  <si>
    <t>phosphonate C-P lyase system protein PhnL</t>
  </si>
  <si>
    <t>phnK</t>
  </si>
  <si>
    <t>phosphonate C-P lyase system protein PhnK</t>
  </si>
  <si>
    <t>phnJ</t>
  </si>
  <si>
    <t>carbon-phosphorus lyase</t>
  </si>
  <si>
    <t>carbon-phosphorus lyase complex subunit PhnI</t>
  </si>
  <si>
    <t>phnH</t>
  </si>
  <si>
    <t>phosphonate C-P lyase system protein PhnH</t>
  </si>
  <si>
    <t>phnG</t>
  </si>
  <si>
    <t>phosphonate C-P lyase system protein PhnG</t>
  </si>
  <si>
    <t>phnF</t>
  </si>
  <si>
    <t>phosphonate metabolism transcriptional regulator PhnF</t>
  </si>
  <si>
    <t>phnE</t>
  </si>
  <si>
    <t>phosphonate ABC transporter, permease protein PhnE</t>
  </si>
  <si>
    <t>phnD</t>
  </si>
  <si>
    <t>phosphonate ABC transporter substrate-binding protein</t>
  </si>
  <si>
    <t>phnC</t>
  </si>
  <si>
    <t>phosphonate ABC transporter ATP-binding protein</t>
  </si>
  <si>
    <t>Putative acetyltransferase (Virginiamycin, streptogramin A, chloramphenicol)</t>
  </si>
  <si>
    <t>Putative phosphonate metabolism protein</t>
  </si>
  <si>
    <t>fatty-acid--CoA ligase</t>
  </si>
  <si>
    <t>lipid-transfer protein</t>
  </si>
  <si>
    <t>MaoC family dehydratase</t>
  </si>
  <si>
    <t>Transcriptional regulator, Crp/Fnr family</t>
  </si>
  <si>
    <t>ilvD</t>
  </si>
  <si>
    <t>dihydroxy-acid dehydratase</t>
  </si>
  <si>
    <t>gamma-glutamyl-gamma-aminobutyrate hydrolase</t>
  </si>
  <si>
    <t>atzF</t>
  </si>
  <si>
    <t>allophanate hydrolase</t>
  </si>
  <si>
    <t>Putative transport system ATP-binding protein</t>
  </si>
  <si>
    <t>pgm</t>
  </si>
  <si>
    <t>phosphoglucomutase (alpha-D-glucose-1,6-bisphosphate-dependent)</t>
  </si>
  <si>
    <t>NnrU family protein</t>
  </si>
  <si>
    <t>short-chain dehydrogenase</t>
  </si>
  <si>
    <t>hemerythrin</t>
  </si>
  <si>
    <t>citB</t>
  </si>
  <si>
    <t>Putative monooxygenase</t>
  </si>
  <si>
    <t>Efflux pump membrane transporter</t>
  </si>
  <si>
    <t>DUF2383 domain-containing protein</t>
  </si>
  <si>
    <t>coenzyme F420 hydrogenase</t>
  </si>
  <si>
    <t>NTP-transf-9 domain-containing protein</t>
  </si>
  <si>
    <t>CIA30 family protein</t>
  </si>
  <si>
    <t>alpha/beta hydrolase</t>
  </si>
  <si>
    <t>DUF3422 domain-containing protein</t>
  </si>
  <si>
    <t>hemC</t>
  </si>
  <si>
    <t>hydroxymethylbilane synthase</t>
  </si>
  <si>
    <t>bchI</t>
  </si>
  <si>
    <t>magnesium chelatase ATPase subunit I</t>
  </si>
  <si>
    <t>bchD</t>
  </si>
  <si>
    <t>magnesium chelatase subunit D</t>
  </si>
  <si>
    <t>hemE</t>
  </si>
  <si>
    <t>uroporphyrinogen decarboxylase</t>
  </si>
  <si>
    <t>Pimeloyl-ACP methyl ester carboxylesterase</t>
  </si>
  <si>
    <t>crtI</t>
  </si>
  <si>
    <t>phytoene desaturase</t>
  </si>
  <si>
    <t>eRG9</t>
  </si>
  <si>
    <t>phytoene synthase</t>
  </si>
  <si>
    <t>hemF</t>
  </si>
  <si>
    <t>oxygen-dependent coproporphyrinogen oxidase</t>
  </si>
  <si>
    <t>carotenoid 1,2-hydratase</t>
  </si>
  <si>
    <t>Hydroxyneurosporene-O-methyltransferase</t>
  </si>
  <si>
    <t>bchC</t>
  </si>
  <si>
    <t>chlorophyll synthesis pathway protein BchC</t>
  </si>
  <si>
    <t>bchX</t>
  </si>
  <si>
    <t>chlorophyllide a reductase iron protein subunit X</t>
  </si>
  <si>
    <t>bchY</t>
  </si>
  <si>
    <t>chlorophyllide a reductase subunit Y</t>
  </si>
  <si>
    <t>bchZ</t>
  </si>
  <si>
    <t>chlorophyllide a reductase subunit Z</t>
  </si>
  <si>
    <t>Protein PufQ</t>
  </si>
  <si>
    <t>pufA</t>
  </si>
  <si>
    <t>light-harvesting antenna LH1, alpha subunit</t>
  </si>
  <si>
    <t>pufL</t>
  </si>
  <si>
    <t>photosynthetic reaction center subunit L</t>
  </si>
  <si>
    <t>pufM</t>
  </si>
  <si>
    <t>photosynthetic reaction center subunit M</t>
  </si>
  <si>
    <t>ppsR</t>
  </si>
  <si>
    <t>transcriptional regulator PpsR</t>
  </si>
  <si>
    <t>chlG</t>
  </si>
  <si>
    <t>chlorophyll synthase ChlG</t>
  </si>
  <si>
    <t>fixC</t>
  </si>
  <si>
    <t>geranylgeranyl diphosphate reductase</t>
  </si>
  <si>
    <t>TspO/MBR-related protein</t>
  </si>
  <si>
    <t>cycA</t>
  </si>
  <si>
    <t>Cytochrome c2</t>
  </si>
  <si>
    <t>Phytochrome</t>
  </si>
  <si>
    <t>Heme oxygenase (biliverdin-producing)</t>
  </si>
  <si>
    <t>Cobalamin B12-binding</t>
  </si>
  <si>
    <t>bchF</t>
  </si>
  <si>
    <t>2-vinyl bacteriochlorophyllide hydratase</t>
  </si>
  <si>
    <t>bchN</t>
  </si>
  <si>
    <t>ferredoxin:protochlorophyllide reductase (ATP-dependent) subunit N</t>
  </si>
  <si>
    <t>bchB</t>
  </si>
  <si>
    <t>ferredoxin:protochlorophyllide reductase (ATP-dependent) subunit B</t>
  </si>
  <si>
    <t>bchH</t>
  </si>
  <si>
    <t>magnesium chelatase subunit H</t>
  </si>
  <si>
    <t>bchL</t>
  </si>
  <si>
    <t>ferredoxin:protochlorophyllide reductase (ATP-dependent) iron-sulfur ATP-binding protein</t>
  </si>
  <si>
    <t>bchM</t>
  </si>
  <si>
    <t>magnesium protoporphyrin IX methyltransferase</t>
  </si>
  <si>
    <t>puhA</t>
  </si>
  <si>
    <t>photosynthetic reaction center subunit H</t>
  </si>
  <si>
    <t>puhB</t>
  </si>
  <si>
    <t>photosynthetic complex putative assembly protein PuhB</t>
  </si>
  <si>
    <t>puhC</t>
  </si>
  <si>
    <t>photosynthetic complex assembly protein PuhC</t>
  </si>
  <si>
    <t>acsF</t>
  </si>
  <si>
    <t>magnesium-protoporphyrin IX monomethyl ester (oxidative) cyclase</t>
  </si>
  <si>
    <t>puhE</t>
  </si>
  <si>
    <t>Putative photosynthetic complex assembly protein 2</t>
  </si>
  <si>
    <t>hemA</t>
  </si>
  <si>
    <t>5-aminolevulinate synthase</t>
  </si>
  <si>
    <t>cbbL2</t>
  </si>
  <si>
    <t>Ribulose bisphosphate carboxylase large chain 2</t>
  </si>
  <si>
    <t>rbcS</t>
  </si>
  <si>
    <t>ribulose bisphosphate carboxylase small subunit</t>
  </si>
  <si>
    <t>cbbX</t>
  </si>
  <si>
    <t>CbbX protein</t>
  </si>
  <si>
    <t>menH</t>
  </si>
  <si>
    <t>2-succinyl-6-hydroxy-2,4-cyclohexadiene-1-carboxylate synthase MenH and related esterases, alpha/beta hydrolase fold</t>
  </si>
  <si>
    <t>mET17</t>
  </si>
  <si>
    <t>O-acetylhomoserine aminocarboxypropyltransferase</t>
  </si>
  <si>
    <t>Oligopeptidase B Serine peptidase MEROPS family S09A</t>
  </si>
  <si>
    <t>dapA</t>
  </si>
  <si>
    <t>dihydrodipicolinate synthase family protein</t>
  </si>
  <si>
    <t>Carbon-monoxide dehydrogenase large subunit</t>
  </si>
  <si>
    <t>TPM-phosphatase domain-containing protein</t>
  </si>
  <si>
    <t>Bifunctional protein PutA</t>
  </si>
  <si>
    <t>Ferredoxin</t>
  </si>
  <si>
    <t>Putative membrane protein</t>
  </si>
  <si>
    <t>ycjX</t>
  </si>
  <si>
    <t>amino acid regulated cytosolic protein</t>
  </si>
  <si>
    <t>mdlC</t>
  </si>
  <si>
    <t>benzoylformate decarboxylase</t>
  </si>
  <si>
    <t>DUF2147 domain-containing protein</t>
  </si>
  <si>
    <t>protein dehydratase</t>
  </si>
  <si>
    <t>cypX</t>
  </si>
  <si>
    <t>cytochrome P450</t>
  </si>
  <si>
    <t>DUF2927 domain-containing protein</t>
  </si>
  <si>
    <t>acetolactate synthase large subunit</t>
  </si>
  <si>
    <t>DUF5413 domain-containing protein</t>
  </si>
  <si>
    <t>Uncharacterized conserved protein</t>
  </si>
  <si>
    <t>DUF1134 domain-containing protein</t>
  </si>
  <si>
    <t>3'(2'),5'-bisphosphate nucleotidase CysQ</t>
  </si>
  <si>
    <t>histidine phosphotransferase</t>
  </si>
  <si>
    <t>CheW protein</t>
  </si>
  <si>
    <t>cheY</t>
  </si>
  <si>
    <t>two-component system response regulator</t>
  </si>
  <si>
    <t>cheB</t>
  </si>
  <si>
    <t>Protein-glutamate methylesterase/protein-glutamine glutaminase</t>
  </si>
  <si>
    <t>Protein-glutamate O-methyltransferase</t>
  </si>
  <si>
    <t>fliI</t>
  </si>
  <si>
    <t>(pseudo) flagellar protein export ATPase FliI</t>
  </si>
  <si>
    <t>fliJ</t>
  </si>
  <si>
    <t>flagellar export protein FliJ</t>
  </si>
  <si>
    <t>RNA polymerase subunit sigma-70</t>
  </si>
  <si>
    <t>Anti-sigma-K factor RskA</t>
  </si>
  <si>
    <t>Flagellar biosynthesis protein FlhA</t>
  </si>
  <si>
    <t>AAA-27 domain-containing protein</t>
  </si>
  <si>
    <t>DUF3095 domain-containing protein</t>
  </si>
  <si>
    <t>sodA</t>
  </si>
  <si>
    <t>Superoxide dismutase</t>
  </si>
  <si>
    <t>crcB</t>
  </si>
  <si>
    <t>fluoride efflux transporter CrcB</t>
  </si>
  <si>
    <t>Competence/damage-inducible protein cinA</t>
  </si>
  <si>
    <t>Autotransporter beta-domain</t>
  </si>
  <si>
    <t>High-putative iron-sulfur protein</t>
  </si>
  <si>
    <t>Putative outer membrane protein</t>
  </si>
  <si>
    <t>Acetyl-CoA acetyltransferase</t>
  </si>
  <si>
    <t>3-hydroxyacyl-CoA dehydrogenase</t>
  </si>
  <si>
    <t>Nitroreductase</t>
  </si>
  <si>
    <t>cyclic nucleotide-binding protein</t>
  </si>
  <si>
    <t>DUF3307 domain-containing protein</t>
  </si>
  <si>
    <t>Putative zinc- or iron-chelating domain-containing protein</t>
  </si>
  <si>
    <t>alkB</t>
  </si>
  <si>
    <t>DNA oxidative demethylase AlkB</t>
  </si>
  <si>
    <t>Na+/melibiose symporter</t>
  </si>
  <si>
    <t>ycgM</t>
  </si>
  <si>
    <t>hpaD</t>
  </si>
  <si>
    <t>3,4-dihydroxyphenylacetate 2,3-dioxygenase</t>
  </si>
  <si>
    <t>hpaE</t>
  </si>
  <si>
    <t>5-carboxymethyl-2-hydroxymuconate semialdehyde dehydrogenase</t>
  </si>
  <si>
    <t>5-carboxymethyl-2-hydroxymuconate isomerase</t>
  </si>
  <si>
    <t>hpaH</t>
  </si>
  <si>
    <t>2-oxo-hepta-3-ene-1,7-dioic acid hydratase</t>
  </si>
  <si>
    <t>hpaR</t>
  </si>
  <si>
    <t>homoprotocatechuate degradation operon regulator HpaR</t>
  </si>
  <si>
    <t>allD</t>
  </si>
  <si>
    <t>malate/lactate/ureidoglycolate dehydrogenase</t>
  </si>
  <si>
    <t>2,4-dihydroxyhept-2-ene-1,7-dioic acid aldolase</t>
  </si>
  <si>
    <t>IMP dehydrogenase</t>
  </si>
  <si>
    <t>Circularly permuted ATP-grasp type 2</t>
  </si>
  <si>
    <t>hpnP</t>
  </si>
  <si>
    <t>Hopanoid C-2 methylase</t>
  </si>
  <si>
    <t>RND transporter</t>
  </si>
  <si>
    <t>hpnC</t>
  </si>
  <si>
    <t>squalene synthase HpnC</t>
  </si>
  <si>
    <t>hpnD</t>
  </si>
  <si>
    <t>presqualene diphosphate synthase HpnD</t>
  </si>
  <si>
    <t>hpnE</t>
  </si>
  <si>
    <t>hydroxysqualene dehydroxylase HpnE</t>
  </si>
  <si>
    <t>shc</t>
  </si>
  <si>
    <t>squalene--hopene cyclase</t>
  </si>
  <si>
    <t>phosphorylase</t>
  </si>
  <si>
    <t>hpnH</t>
  </si>
  <si>
    <t>adenosyl-hopene transferase HpnH</t>
  </si>
  <si>
    <t>SSD domain-containing protein</t>
  </si>
  <si>
    <t>hpnO</t>
  </si>
  <si>
    <t>aminobacteriohopanetriol synthase HpnO</t>
  </si>
  <si>
    <t>betA</t>
  </si>
  <si>
    <t>choline dehydrogenase</t>
  </si>
  <si>
    <t>yciE</t>
  </si>
  <si>
    <t>DUF892 domain-containing protein</t>
  </si>
  <si>
    <t>livH</t>
  </si>
  <si>
    <t>high-affinity branched-chain amino acid ABC transporter ATP-binding protein LivG</t>
  </si>
  <si>
    <t>iclR</t>
  </si>
  <si>
    <t>IclR family transcriptional regulator</t>
  </si>
  <si>
    <t>pimA</t>
  </si>
  <si>
    <t>dicarboxylate--CoA ligase PimA</t>
  </si>
  <si>
    <t>pimC</t>
  </si>
  <si>
    <t>pimeloyl-CoA dehydrogenase large subunit</t>
  </si>
  <si>
    <t>Uncharacterized domain HDIG</t>
  </si>
  <si>
    <t>Regulatory protein, LuxR</t>
  </si>
  <si>
    <t>glpK</t>
  </si>
  <si>
    <t>glycerol kinase GlpK</t>
  </si>
  <si>
    <t>Cysteine rich repeat</t>
  </si>
  <si>
    <t>metH</t>
  </si>
  <si>
    <t>methionine synthase</t>
  </si>
  <si>
    <t>metF</t>
  </si>
  <si>
    <t>methylenetetrahydrofolate reductase [NAD(P)H]</t>
  </si>
  <si>
    <t>ssuD</t>
  </si>
  <si>
    <t>LLM class flavin-dependent oxidoreductase</t>
  </si>
  <si>
    <t>pheA2</t>
  </si>
  <si>
    <t>prephenate dehydratase</t>
  </si>
  <si>
    <t>kdsB</t>
  </si>
  <si>
    <t>3-deoxy-manno-octulosonate cytidylyltransferase</t>
  </si>
  <si>
    <t>Cytochrome c, class I</t>
  </si>
  <si>
    <t>SBP-bac-5 domain-containing protein</t>
  </si>
  <si>
    <t>Extracellular solute-binding protein, family 5</t>
  </si>
  <si>
    <t>yejB</t>
  </si>
  <si>
    <t>microcin ABC transporter permease</t>
  </si>
  <si>
    <t>yejE</t>
  </si>
  <si>
    <t>Nucleoside diphosphate pyrophosphatase</t>
  </si>
  <si>
    <t>NLP/P60</t>
  </si>
  <si>
    <t>leucyl aminopeptidase</t>
  </si>
  <si>
    <t>Tetratricopeptide TPR_2</t>
  </si>
  <si>
    <t>type II secretion system protein</t>
  </si>
  <si>
    <t>pilus assembly protein</t>
  </si>
  <si>
    <t>protein kinase</t>
  </si>
  <si>
    <t>cpaE</t>
  </si>
  <si>
    <t>CtpF protein</t>
  </si>
  <si>
    <t>Type IV pili component-like</t>
  </si>
  <si>
    <t>Type II and III secretion system protein</t>
  </si>
  <si>
    <t>cpaB</t>
  </si>
  <si>
    <t>Flp pilus assembly protein CpaB</t>
  </si>
  <si>
    <t>Pilus assembly protein Flp/PilA</t>
  </si>
  <si>
    <t>Pilus formation protein N terminal region</t>
  </si>
  <si>
    <t>TadE-like</t>
  </si>
  <si>
    <t>cspC</t>
  </si>
  <si>
    <t>cold-shock protein</t>
  </si>
  <si>
    <t>infA</t>
  </si>
  <si>
    <t>translation initiation factor IF-1</t>
  </si>
  <si>
    <t>RNA helicase</t>
  </si>
  <si>
    <t>ureD</t>
  </si>
  <si>
    <t>Urease accessory protein UreD</t>
  </si>
  <si>
    <t>ureA</t>
  </si>
  <si>
    <t>urease subunit gamma</t>
  </si>
  <si>
    <t>ureB</t>
  </si>
  <si>
    <t>urease subunit beta</t>
  </si>
  <si>
    <t>AbrB family transcriptional regulator</t>
  </si>
  <si>
    <t>VapC toxin family PIN domain ribonuclease</t>
  </si>
  <si>
    <t>ureC</t>
  </si>
  <si>
    <t>urease subunit alpha</t>
  </si>
  <si>
    <t>antibiotic biosynthesis monooxygenase</t>
  </si>
  <si>
    <t>Antibiotic biosynthesis monooxygenase</t>
  </si>
  <si>
    <t>Urease accessory protein UreE</t>
  </si>
  <si>
    <t>ureF</t>
  </si>
  <si>
    <t>Urease accessory protein UreF</t>
  </si>
  <si>
    <t>2-nitropropane dioxygenase, NPD</t>
  </si>
  <si>
    <t>alcohol dehydrogenase</t>
  </si>
  <si>
    <t>mobA</t>
  </si>
  <si>
    <t>molybdenum cofactor guanylyltransferase MobA</t>
  </si>
  <si>
    <t>SirA-like</t>
  </si>
  <si>
    <t>DUF6496 domain-containing protein</t>
  </si>
  <si>
    <t>ligD</t>
  </si>
  <si>
    <t>DNA ligase D</t>
  </si>
  <si>
    <t>DUF3309 domain-containing protein</t>
  </si>
  <si>
    <t>polyhydroxyalkanoic acid synthase</t>
  </si>
  <si>
    <t>Malto-oligosyltrehalose synthase</t>
  </si>
  <si>
    <t>treZ</t>
  </si>
  <si>
    <t>malto-oligosyltrehalose trehalohydrolase</t>
  </si>
  <si>
    <t>glgX</t>
  </si>
  <si>
    <t>glycogen debranching protein GlgX</t>
  </si>
  <si>
    <t>glgB</t>
  </si>
  <si>
    <t>1,4-alpha-glucan branching protein GlgB</t>
  </si>
  <si>
    <t>Maltose alpha-D-glucosyltransferase</t>
  </si>
  <si>
    <t>Alpha-1,4-glucan:maltose-1-phosphate maltosyltransferase</t>
  </si>
  <si>
    <t>malQ</t>
  </si>
  <si>
    <t>4-alpha-glucanotransferase</t>
  </si>
  <si>
    <t>Glycoside hydrolase 15-related</t>
  </si>
  <si>
    <t>Cof protein</t>
  </si>
  <si>
    <t>Gluconokinase</t>
  </si>
  <si>
    <t>6-phosphogluconolactonase</t>
  </si>
  <si>
    <t>zwf</t>
  </si>
  <si>
    <t>glucose-6-phosphate dehydrogenase</t>
  </si>
  <si>
    <t>gnd</t>
  </si>
  <si>
    <t>decarboxylating 6-phosphogluconate dehydrogenase</t>
  </si>
  <si>
    <t>tal</t>
  </si>
  <si>
    <t>bifunctional transaldolase/phosoglucose isomerase</t>
  </si>
  <si>
    <t>pip</t>
  </si>
  <si>
    <t>prolyl aminopeptidase</t>
  </si>
  <si>
    <t>glutathione peroxidase</t>
  </si>
  <si>
    <t>DUF3297 domain-containing protein</t>
  </si>
  <si>
    <t>radical SAM protein</t>
  </si>
  <si>
    <t>Putative endonuclease</t>
  </si>
  <si>
    <t>yvrE</t>
  </si>
  <si>
    <t>gluconolaconase</t>
  </si>
  <si>
    <t>N-acetyltransferase</t>
  </si>
  <si>
    <t>moxR</t>
  </si>
  <si>
    <t>Diguanylate cyclase with PAS/PAC sensor</t>
  </si>
  <si>
    <t>coxE2</t>
  </si>
  <si>
    <t>VWA domain-containing protein</t>
  </si>
  <si>
    <t>sseA</t>
  </si>
  <si>
    <t>3-mercaptopyruvate sulfurtransferase</t>
  </si>
  <si>
    <t>ettA</t>
  </si>
  <si>
    <t>energy-dependent translational throttle protein EttA</t>
  </si>
  <si>
    <t>tam</t>
  </si>
  <si>
    <t>trans-aconitate 2-methyltransferase</t>
  </si>
  <si>
    <t>TIGR00645 family protein</t>
  </si>
  <si>
    <t>bfr</t>
  </si>
  <si>
    <t>bacterioferritin</t>
  </si>
  <si>
    <t>SOUL heme-binding protein</t>
  </si>
  <si>
    <t>Enamine deaminase RidA, house cleaning of reactive enamine intermediates, YjgF/YER057c/UK114 family</t>
  </si>
  <si>
    <t>thiC</t>
  </si>
  <si>
    <t>phosphomethylpyrimidine synthase ThiC</t>
  </si>
  <si>
    <t>thiE</t>
  </si>
  <si>
    <t>thiamine phosphate synthase</t>
  </si>
  <si>
    <t>thiG</t>
  </si>
  <si>
    <t>Thiazole synthase</t>
  </si>
  <si>
    <t>thiS</t>
  </si>
  <si>
    <t>sulfur carrier protein ThiS</t>
  </si>
  <si>
    <t>Glycine oxidase ThiO</t>
  </si>
  <si>
    <t>DUF4403 domain-containing protein</t>
  </si>
  <si>
    <t>tnaA</t>
  </si>
  <si>
    <t>tryptophanase</t>
  </si>
  <si>
    <t>arsenite S-adenosylmethyltransferase</t>
  </si>
  <si>
    <t>arsC</t>
  </si>
  <si>
    <t>arsenate reductase (glutaredoxin)</t>
  </si>
  <si>
    <t>arsB</t>
  </si>
  <si>
    <t>ACR3 family arsenite efflux transporter</t>
  </si>
  <si>
    <t>thioredoxin family protein</t>
  </si>
  <si>
    <t>Permease</t>
  </si>
  <si>
    <t>HAD family hydrolase</t>
  </si>
  <si>
    <t>Extensin-like</t>
  </si>
  <si>
    <t>Membrane fusion protein, multidrug efflux system</t>
  </si>
  <si>
    <t>N-acetylmuramoyl-L-alanine amidase, family 2</t>
  </si>
  <si>
    <t>rsmH</t>
  </si>
  <si>
    <t>16S rRNA (cytosine(1402)-N(4))-methyltransferase RsmH</t>
  </si>
  <si>
    <t>ftsI</t>
  </si>
  <si>
    <t>UDP-N-acetylmuramoyl-L-alanyl-D-glutamate--2,6-diaminopimelate ligase</t>
  </si>
  <si>
    <t>UDP-N-acetylmuramoylalanyl-D-glutamyl-2,6-diaminopimelate--D-alanyl-D-alanine ligase</t>
  </si>
  <si>
    <t>mraY</t>
  </si>
  <si>
    <t>phospho-N-acetylmuramoyl-pentapeptide-transferase</t>
  </si>
  <si>
    <t>murD</t>
  </si>
  <si>
    <t>UDP-N-acetylmuramoyl-L-alanine--D-glutamate ligase</t>
  </si>
  <si>
    <t>ftsW</t>
  </si>
  <si>
    <t>putative lipid II flippase FtsW</t>
  </si>
  <si>
    <t>murG</t>
  </si>
  <si>
    <t>undecaprenyldiphospho-muramoylpentapeptide beta-N-acetylglucosaminyltransferase</t>
  </si>
  <si>
    <t>murC</t>
  </si>
  <si>
    <t>UDP-N-acetylmuramate--L-alanine ligase</t>
  </si>
  <si>
    <t>murB</t>
  </si>
  <si>
    <t>UDP-N-acetylmuramate dehydrogenase</t>
  </si>
  <si>
    <t>DUF4239 domain-containing protein</t>
  </si>
  <si>
    <t>D-alanine--D-alanine ligase</t>
  </si>
  <si>
    <t>Cell division protein FtsQ</t>
  </si>
  <si>
    <t>ftsA</t>
  </si>
  <si>
    <t>cell division protein FtsA</t>
  </si>
  <si>
    <t>ftsZ</t>
  </si>
  <si>
    <t>cell division protein FtsZ</t>
  </si>
  <si>
    <t>lpxC</t>
  </si>
  <si>
    <t>UDP-3-O-acyl-N-acetylglucosamine deacetylase</t>
  </si>
  <si>
    <t>bamD</t>
  </si>
  <si>
    <t>outer membrane protein assembly factor BamD</t>
  </si>
  <si>
    <t>recN</t>
  </si>
  <si>
    <t>DNA repair protein RecN</t>
  </si>
  <si>
    <t>ligA</t>
  </si>
  <si>
    <t>NAD-dependent DNA ligase LigA</t>
  </si>
  <si>
    <t>Bcr/CflA family efflux transporter</t>
  </si>
  <si>
    <t>Peptidase M24</t>
  </si>
  <si>
    <t>prmA</t>
  </si>
  <si>
    <t>50S ribosomal protein L11 methyltransferase</t>
  </si>
  <si>
    <t>yadH</t>
  </si>
  <si>
    <t>multidrug ABC transporter ATP-binding protein</t>
  </si>
  <si>
    <t>HicB_like antitoxin of toxin-antitoxin system</t>
  </si>
  <si>
    <t>uvrD</t>
  </si>
  <si>
    <t>AAA family ATPase</t>
  </si>
  <si>
    <t>ytjA</t>
  </si>
  <si>
    <t>UPF0391 membrane protein RPD_3366</t>
  </si>
  <si>
    <t>Acyl-CoA thioester hydrolase</t>
  </si>
  <si>
    <t>AsmA</t>
  </si>
  <si>
    <t>aryl-sulfate sulfotransferase</t>
  </si>
  <si>
    <t>fumC</t>
  </si>
  <si>
    <t>class II fumarate hydratase</t>
  </si>
  <si>
    <t>Stringent starvation protein B</t>
  </si>
  <si>
    <t>Putative tricarboxylic transport membrane protein</t>
  </si>
  <si>
    <t>Tripartite tricarboxylate transporter family receptor</t>
  </si>
  <si>
    <t>thyA</t>
  </si>
  <si>
    <t>thymidylate synthase</t>
  </si>
  <si>
    <t>Dihydrofolate reductase</t>
  </si>
  <si>
    <t>hflK</t>
  </si>
  <si>
    <t>FtsH protease activity modulator HflK</t>
  </si>
  <si>
    <t>hflC</t>
  </si>
  <si>
    <t>protease modulator HflC</t>
  </si>
  <si>
    <t>DUF2065 domain-containing protein</t>
  </si>
  <si>
    <t>degQ</t>
  </si>
  <si>
    <t>serine protease</t>
  </si>
  <si>
    <t>rsmJ</t>
  </si>
  <si>
    <t>Ribosomal RNA small subunit methyltransferase J</t>
  </si>
  <si>
    <t>putative methyltransferase</t>
  </si>
  <si>
    <t>S-adenosylmethionine decarboxylase</t>
  </si>
  <si>
    <t>Putative OpgC protein</t>
  </si>
  <si>
    <t>Photoactive yellow protein</t>
  </si>
  <si>
    <t>TonB-dependent receptor, plug</t>
  </si>
  <si>
    <t>piuC</t>
  </si>
  <si>
    <t>Fe2+-dependent dioxygenase</t>
  </si>
  <si>
    <t>energy transducer TonB</t>
  </si>
  <si>
    <t>adeB</t>
  </si>
  <si>
    <t>multidrug efflux RND transporter permease subunit</t>
  </si>
  <si>
    <t>sugar ABC transporter ATP-binding protein</t>
  </si>
  <si>
    <t>NAD-dependent epimerase/dehydratase</t>
  </si>
  <si>
    <t>acetyl-CoA acetyltransferase</t>
  </si>
  <si>
    <t>L-carnitine dehydratase/bile acid-inducible protein F</t>
  </si>
  <si>
    <t>Uncharacterized OB-fold protein, contains Zn-ribbon domain</t>
  </si>
  <si>
    <t>CoA-binding protein</t>
  </si>
  <si>
    <t>Transcriptional regulator, IclR family</t>
  </si>
  <si>
    <t>Acetyl-CoA C-acetyltransferase</t>
  </si>
  <si>
    <t>Uncharacterized domain 1-containing protein</t>
  </si>
  <si>
    <t>Short chain enoyl-CoA hydratase</t>
  </si>
  <si>
    <t>TetR/AcrR family transcriptional regulator</t>
  </si>
  <si>
    <t>mmsA</t>
  </si>
  <si>
    <t>methylmalonate-semialdehyde dehydrogenase (CoA acylating)</t>
  </si>
  <si>
    <t>Acyl-CoA dehydrogenase related to the alkylation response protein AidB</t>
  </si>
  <si>
    <t>mmsB</t>
  </si>
  <si>
    <t>3-hydroxyisobutyrate dehydrogenase</t>
  </si>
  <si>
    <t>amidase</t>
  </si>
  <si>
    <t>Acetyltransferase involved in cellulose biosynthesis, CelD/BcsL family</t>
  </si>
  <si>
    <t>Salicylate 1-monooxygenase</t>
  </si>
  <si>
    <t>zinc-finger domain-containing protein</t>
  </si>
  <si>
    <t>Signal peptide protein</t>
  </si>
  <si>
    <t>cysE</t>
  </si>
  <si>
    <t>serine O-acetyltransferase</t>
  </si>
  <si>
    <t>DUF3126 domain-containing protein</t>
  </si>
  <si>
    <t>gamma carbonic anhydrase family protein</t>
  </si>
  <si>
    <t>cAMP-binding domain of CRP or a regulatory subunit of cAMP-dependent protein kinases</t>
  </si>
  <si>
    <t>PAS domain-containing protein</t>
  </si>
  <si>
    <t>Membrane associated serine protease, rhomboid family</t>
  </si>
  <si>
    <t>inosine-5-monophosphate dehydrogenase</t>
  </si>
  <si>
    <t>phospholipase</t>
  </si>
  <si>
    <t>PAS domain S-box-containing protein</t>
  </si>
  <si>
    <t>Diguanylate cyclase (GGDEF) domain-containing protein</t>
  </si>
  <si>
    <t>Putative NAD(P)H nitroreductase</t>
  </si>
  <si>
    <t>mRNA interferase HigB</t>
  </si>
  <si>
    <t>HTH-type transcriptional regulator / antitoxin HigA</t>
  </si>
  <si>
    <t>thrS</t>
  </si>
  <si>
    <t>threonine--tRNA ligase</t>
  </si>
  <si>
    <t>TenA/THI-4 family protein</t>
  </si>
  <si>
    <t>catalase</t>
  </si>
  <si>
    <t>Lysophospholipase</t>
  </si>
  <si>
    <t>DUF3750 domain-containing protein</t>
  </si>
  <si>
    <t>yidD</t>
  </si>
  <si>
    <t>membrane protein insertion efficiency factor YidD</t>
  </si>
  <si>
    <t>iron-sulfur cluster assembly scaffold protein</t>
  </si>
  <si>
    <t>folE</t>
  </si>
  <si>
    <t>GTP cyclohydrolase I FolE</t>
  </si>
  <si>
    <t>hisI</t>
  </si>
  <si>
    <t>phosphoribosyl-AMP cyclohydrolase</t>
  </si>
  <si>
    <t>SLT domain-containing protein</t>
  </si>
  <si>
    <t>Hpt protein</t>
  </si>
  <si>
    <t>ppnK</t>
  </si>
  <si>
    <t>NAD kinase</t>
  </si>
  <si>
    <t>TPR repeat</t>
  </si>
  <si>
    <t>OMP-b-brl domain-containing protein</t>
  </si>
  <si>
    <t>rlmB</t>
  </si>
  <si>
    <t>23S rRNA (guanosine(2251)-2'-O)-methyltransferase RlmB</t>
  </si>
  <si>
    <t>site-2 protease family protein</t>
  </si>
  <si>
    <t>DEAD/DEAH box helicase-like</t>
  </si>
  <si>
    <t>2-alkenal reductase</t>
  </si>
  <si>
    <t>Transglutaminase-like enzyme, putative cysteine protease</t>
  </si>
  <si>
    <t>glycogen debranching enzyme GlgX</t>
  </si>
  <si>
    <t>DUF4142 domain-containing protein</t>
  </si>
  <si>
    <t>phosphotransferase family protein</t>
  </si>
  <si>
    <t>histidine phosphatase family protein</t>
  </si>
  <si>
    <t>serine hydrolase</t>
  </si>
  <si>
    <t>tuf</t>
  </si>
  <si>
    <t>elongation factor Tu</t>
  </si>
  <si>
    <t>secE</t>
  </si>
  <si>
    <t>preprotein translocase subunit SecE</t>
  </si>
  <si>
    <t>nusG</t>
  </si>
  <si>
    <t>transcription termination/antitermination protein NusG</t>
  </si>
  <si>
    <t>rplK</t>
  </si>
  <si>
    <t>50S ribosomal protein L11</t>
  </si>
  <si>
    <t>rplA</t>
  </si>
  <si>
    <t>50S ribosomal protein L1</t>
  </si>
  <si>
    <t>rplJ</t>
  </si>
  <si>
    <t>50S ribosomal protein L10</t>
  </si>
  <si>
    <t>rplL</t>
  </si>
  <si>
    <t>50S ribosomal protein L7/L12</t>
  </si>
  <si>
    <t>DNA-directed RNA polymerase</t>
  </si>
  <si>
    <t>rpoC</t>
  </si>
  <si>
    <t>DNA-directed RNA polymerase subunit beta'</t>
  </si>
  <si>
    <t>amine oxidase</t>
  </si>
  <si>
    <t>Putative beta barrel porin-7 (BBP7)</t>
  </si>
  <si>
    <t>Blr2658 protein</t>
  </si>
  <si>
    <t>rpsL</t>
  </si>
  <si>
    <t>30S ribosomal protein S12</t>
  </si>
  <si>
    <t>rpsG</t>
  </si>
  <si>
    <t>30S ribosomal protein S7</t>
  </si>
  <si>
    <t>fusA</t>
  </si>
  <si>
    <t>rpsJ</t>
  </si>
  <si>
    <t>30S ribosomal protein S10</t>
  </si>
  <si>
    <t>rplC</t>
  </si>
  <si>
    <t>50S ribosomal protein L3</t>
  </si>
  <si>
    <t>rplD</t>
  </si>
  <si>
    <t>50S ribosomal protein L4</t>
  </si>
  <si>
    <t>rplW</t>
  </si>
  <si>
    <t>50S ribosomal protein L23</t>
  </si>
  <si>
    <t>rplB</t>
  </si>
  <si>
    <t>50S ribosomal protein L2</t>
  </si>
  <si>
    <t>rpsS</t>
  </si>
  <si>
    <t>30S ribosomal protein S19</t>
  </si>
  <si>
    <t>rplV</t>
  </si>
  <si>
    <t>50S ribosomal protein L22</t>
  </si>
  <si>
    <t>rpsC</t>
  </si>
  <si>
    <t>30S ribosomal protein S3</t>
  </si>
  <si>
    <t>rplP</t>
  </si>
  <si>
    <t>50S ribosomal protein L16</t>
  </si>
  <si>
    <t>rpmC</t>
  </si>
  <si>
    <t>50S ribosomal protein L29</t>
  </si>
  <si>
    <t>rpsQ</t>
  </si>
  <si>
    <t>30S ribosomal protein S17</t>
  </si>
  <si>
    <t>rplN</t>
  </si>
  <si>
    <t>50S ribosomal protein L14</t>
  </si>
  <si>
    <t>rplX</t>
  </si>
  <si>
    <t>50S ribosomal protein L24</t>
  </si>
  <si>
    <t>rplE</t>
  </si>
  <si>
    <t>50S ribosomal protein L5</t>
  </si>
  <si>
    <t>rpsN</t>
  </si>
  <si>
    <t>30S ribosomal protein S14</t>
  </si>
  <si>
    <t>rpsH</t>
  </si>
  <si>
    <t>30S ribosomal protein S8</t>
  </si>
  <si>
    <t>rplF</t>
  </si>
  <si>
    <t>50S ribosomal protein L6</t>
  </si>
  <si>
    <t>rplR</t>
  </si>
  <si>
    <t>50S ribosomal protein L18</t>
  </si>
  <si>
    <t>rpsE</t>
  </si>
  <si>
    <t>30S ribosomal protein S5</t>
  </si>
  <si>
    <t>rpmD</t>
  </si>
  <si>
    <t>50S ribosomal protein L30</t>
  </si>
  <si>
    <t>rplO</t>
  </si>
  <si>
    <t>50S ribosomal protein L15</t>
  </si>
  <si>
    <t>secY</t>
  </si>
  <si>
    <t>preprotein translocase subunit SecY</t>
  </si>
  <si>
    <t>adenylate kinase</t>
  </si>
  <si>
    <t>rpsM</t>
  </si>
  <si>
    <t>30S ribosomal protein S13</t>
  </si>
  <si>
    <t>rpsK</t>
  </si>
  <si>
    <t>30S ribosomal protein S11</t>
  </si>
  <si>
    <t>rpoA</t>
  </si>
  <si>
    <t>DNA-directed RNA polymerase subunit alpha</t>
  </si>
  <si>
    <t>rplQ</t>
  </si>
  <si>
    <t>50S ribosomal protein L17</t>
  </si>
  <si>
    <t>Zinc-type alcohol dehydrogenase-like protein</t>
  </si>
  <si>
    <t>rarA</t>
  </si>
  <si>
    <t>Replication-associated recombination protein RarA (DNA-dependent ATPase)</t>
  </si>
  <si>
    <t>nitroreductase</t>
  </si>
  <si>
    <t>phosphodiesterase</t>
  </si>
  <si>
    <t>Extracellular solute-binding protein, family 1</t>
  </si>
  <si>
    <t>carbohydrate ABC transporter permease</t>
  </si>
  <si>
    <t>Mannose-6-phosphate isomerase, cupin superfamily</t>
  </si>
  <si>
    <t>Secondary thiamine-phosphate synthase enzyme</t>
  </si>
  <si>
    <t>Helix-turn-helix, HxlR type</t>
  </si>
  <si>
    <t>Uncharacterized conserved protein PhnB, glyoxalase superfamily</t>
  </si>
  <si>
    <t>soxR</t>
  </si>
  <si>
    <t>redox-sensitive transcriptional activator SoxR</t>
  </si>
  <si>
    <t>Acriflavin resistance protein</t>
  </si>
  <si>
    <t>Ribonuclease VapC</t>
  </si>
  <si>
    <t>plasmid stabilization protein</t>
  </si>
  <si>
    <t>Phage putative head morphogenesis protein, SPP1 gp7 family</t>
  </si>
  <si>
    <t>Mu-like prophage protein gp29</t>
  </si>
  <si>
    <t>Mu-like prophage FluMu protein gp28</t>
  </si>
  <si>
    <t>Bacteriophage Mu, Gp27</t>
  </si>
  <si>
    <t>Lysozyme family protein</t>
  </si>
  <si>
    <t>Helix-turn-helix domain-containing protein</t>
  </si>
  <si>
    <t>Bacteriophage Mu, GemA protein</t>
  </si>
  <si>
    <t>LexA DNA binding domain-containing protein</t>
  </si>
  <si>
    <t>Mu-like prophage host-nuclease inhibitor protein Gam</t>
  </si>
  <si>
    <t>Mu transposase, C-terminal</t>
  </si>
  <si>
    <t>Phage repressor protein C, contains Cro/C1-type HTH and peptisase s24 domains</t>
  </si>
  <si>
    <t>Mu-like prophage I protein</t>
  </si>
  <si>
    <t>Mu-like prophage major head subunit gpT</t>
  </si>
  <si>
    <t>Mu-like prophage protein gp36</t>
  </si>
  <si>
    <t>phage virion morphogenesis protein</t>
  </si>
  <si>
    <t>N-acetyltransferase domain-containing protein</t>
  </si>
  <si>
    <t>DUF1983 domain-containing protein</t>
  </si>
  <si>
    <t>RluA family pseudouridine synthase</t>
  </si>
  <si>
    <t>ATP12 ATPase</t>
  </si>
  <si>
    <t>Flg-hook domain-containing protein</t>
  </si>
  <si>
    <t>Type III secretion proteins, related to flagellar biosynthesis protein FlhB</t>
  </si>
  <si>
    <t>DUF4260 domain-containing protein</t>
  </si>
  <si>
    <t>methylmalonyl-CoA carboxyltransferase</t>
  </si>
  <si>
    <t>Lipase-3 domain-containing protein</t>
  </si>
  <si>
    <t>S5A-REDUCTASE domain-containing protein</t>
  </si>
  <si>
    <t>indolepyruvate ferredoxin oxidoreductase</t>
  </si>
  <si>
    <t>maoC</t>
  </si>
  <si>
    <t>3-alpha,7-alpha,12-alpha-trihydroxy-5-beta-cholest-24-enoyl-CoA hydratase</t>
  </si>
  <si>
    <t>Nudix hydrolase domain-containing protein</t>
  </si>
  <si>
    <t>gcd</t>
  </si>
  <si>
    <t>PQQ-dependent dehydrogenase, methanol/ethanol family</t>
  </si>
  <si>
    <t>T3SS negative regulator,GrlR</t>
  </si>
  <si>
    <t>acs</t>
  </si>
  <si>
    <t>Deoxyribodipyrimidine photo-lyase type I</t>
  </si>
  <si>
    <t>accC</t>
  </si>
  <si>
    <t>acetyl/propionyl-CoA carboxylase subunit alpha</t>
  </si>
  <si>
    <t>Oxaloacetate decarboxylase</t>
  </si>
  <si>
    <t>acyP</t>
  </si>
  <si>
    <t>acylphosphatase</t>
  </si>
  <si>
    <t>cytochrome B</t>
  </si>
  <si>
    <t>cation transporter</t>
  </si>
  <si>
    <t>YnfA family protein</t>
  </si>
  <si>
    <t>lipB</t>
  </si>
  <si>
    <t>lipoyl(octanoyl) transferase LipB</t>
  </si>
  <si>
    <t>Type II toxin-antitoxin system VapC family toxin</t>
  </si>
  <si>
    <t>Chitooligosaccharide deacetylase</t>
  </si>
  <si>
    <t>mgtE</t>
  </si>
  <si>
    <t>magnesium transporter</t>
  </si>
  <si>
    <t>Transcriptional regulator, XRE family</t>
  </si>
  <si>
    <t>aldo/keto reductase</t>
  </si>
  <si>
    <t>DUF218 domain-containing protein</t>
  </si>
  <si>
    <t>DUF3253 domain-containing protein</t>
  </si>
  <si>
    <t>DUF1489 domain-containing protein</t>
  </si>
  <si>
    <t>EF hand</t>
  </si>
  <si>
    <t>panC</t>
  </si>
  <si>
    <t>pantoate--beta-alanine ligase</t>
  </si>
  <si>
    <t>Serine-type D-Ala-D-Ala carboxypeptidase</t>
  </si>
  <si>
    <t>Tad domain-containing protein</t>
  </si>
  <si>
    <t>clpS</t>
  </si>
  <si>
    <t>ATP-dependent Clp protease adapter ClpS</t>
  </si>
  <si>
    <t>clpA</t>
  </si>
  <si>
    <t>ATP-dependent Clp protease ATP-binding subunit ClpA</t>
  </si>
  <si>
    <t>4-amino-4-deoxy-L-arabinose transferase and related glycosyltransferases of PMT family-like</t>
  </si>
  <si>
    <t>pilus assembly protein PilZ</t>
  </si>
  <si>
    <t>Glycine/sarcosine/betaine reductase selenoprotein B (GRDB)</t>
  </si>
  <si>
    <t>Lytic transglycosylase, catalytic</t>
  </si>
  <si>
    <t>putative branched-chain amino acid permease (Azaleucine resistance)</t>
  </si>
  <si>
    <t>tsaA</t>
  </si>
  <si>
    <t>tRNA (N6-threonylcarbamoyladenosine(37)-N6)-methyltransferase TrmO</t>
  </si>
  <si>
    <t>HIT family protein</t>
  </si>
  <si>
    <t>Peptidogalycan biosysnthesis/recognition</t>
  </si>
  <si>
    <t>glycerophosphodiester phosphodiesterase</t>
  </si>
  <si>
    <t>ridA</t>
  </si>
  <si>
    <t>YjgF-endoribonc domain-containing protein</t>
  </si>
  <si>
    <t>EipB-like</t>
  </si>
  <si>
    <t>DNA polymerase IV</t>
  </si>
  <si>
    <t>DUF3572 domain-containing protein</t>
  </si>
  <si>
    <t>PleD family two-component system response regulator</t>
  </si>
  <si>
    <t>rpmG</t>
  </si>
  <si>
    <t>50S ribosomal protein L33</t>
  </si>
  <si>
    <t>DUF983 domain-containing protein</t>
  </si>
  <si>
    <t>rnr</t>
  </si>
  <si>
    <t>ribonuclease R</t>
  </si>
  <si>
    <t>topA</t>
  </si>
  <si>
    <t>type I DNA topoisomerase</t>
  </si>
  <si>
    <t>tnp-IS5</t>
  </si>
  <si>
    <t>dprA</t>
  </si>
  <si>
    <t>DNA-processing protein DprA</t>
  </si>
  <si>
    <t>plsY</t>
  </si>
  <si>
    <t>glycerol-3-phosphate 1-O-acyltransferase PlsY</t>
  </si>
  <si>
    <t>pyrC</t>
  </si>
  <si>
    <t>dihydroorotase</t>
  </si>
  <si>
    <t>pyrB</t>
  </si>
  <si>
    <t>aspartate carbamoyltransferase catalytic subunit</t>
  </si>
  <si>
    <t>ipdC</t>
  </si>
  <si>
    <t>indolepyruvate/phenylpyruvate decarboxylase</t>
  </si>
  <si>
    <t>D-alanyl-D-alanine dipeptidase</t>
  </si>
  <si>
    <t>DNA alkylation response protein</t>
  </si>
  <si>
    <t>zinc chelation protein SecC</t>
  </si>
  <si>
    <t>ruvX</t>
  </si>
  <si>
    <t>Holliday junction resolvase RuvX</t>
  </si>
  <si>
    <t>oleate hydratase</t>
  </si>
  <si>
    <t>polyketide cyclase</t>
  </si>
  <si>
    <t>gatC</t>
  </si>
  <si>
    <t>Asp-tRNA(Asn)/Glu-tRNA(Gln) amidotransferase subunit GatC</t>
  </si>
  <si>
    <t>gatA</t>
  </si>
  <si>
    <t>Asp-tRNA(Asn)/Glu-tRNA(Gln) amidotransferase subunit GatA</t>
  </si>
  <si>
    <t>Blue-light-activated histidine kinase</t>
  </si>
  <si>
    <t>gatB</t>
  </si>
  <si>
    <t>Asp-tRNA(Asn)/Glu-tRNA(Gln) amidotransferase subunit GatB</t>
  </si>
  <si>
    <t>panB</t>
  </si>
  <si>
    <t>3-methyl-2-oxobutanoate hydroxymethyltransferase</t>
  </si>
  <si>
    <t>TPR-21 domain-containing protein</t>
  </si>
  <si>
    <t>VgrG protein</t>
  </si>
  <si>
    <t>der</t>
  </si>
  <si>
    <t>ribosome biogenesis GTPase Der</t>
  </si>
  <si>
    <t>IPT/TIG domain-containing protein</t>
  </si>
  <si>
    <t>Phage Tail Collar</t>
  </si>
  <si>
    <t>Acetyltransferase (GNAT) family protein</t>
  </si>
  <si>
    <t>purF</t>
  </si>
  <si>
    <t>cvpA</t>
  </si>
  <si>
    <t>colicin V synthesis protein</t>
  </si>
  <si>
    <t>radA</t>
  </si>
  <si>
    <t>DNA repair protein RadA</t>
  </si>
  <si>
    <t>alr</t>
  </si>
  <si>
    <t>alanine racemase</t>
  </si>
  <si>
    <t>dnaB</t>
  </si>
  <si>
    <t>replicative DNA helicase</t>
  </si>
  <si>
    <t>Cytochrome c domain-containing protein</t>
  </si>
  <si>
    <t>rplI</t>
  </si>
  <si>
    <t>50S ribosomal protein L9</t>
  </si>
  <si>
    <t>DUF2232 domain-containing protein</t>
  </si>
  <si>
    <t>rpsR</t>
  </si>
  <si>
    <t>30S ribosomal protein S18</t>
  </si>
  <si>
    <t>rpsF</t>
  </si>
  <si>
    <t>30S ribosomal protein S6</t>
  </si>
  <si>
    <t>fabD</t>
  </si>
  <si>
    <t>ACP S-malonyltransferase</t>
  </si>
  <si>
    <t>eutC</t>
  </si>
  <si>
    <t>ethanolamine ammonia-lyase subunit EutC</t>
  </si>
  <si>
    <t>ethanolamine ammonia lyase large subunit</t>
  </si>
  <si>
    <t>eat</t>
  </si>
  <si>
    <t>ethanolamine permease</t>
  </si>
  <si>
    <t>3-oxoacyl-[acyl-carrier-protein] reductase</t>
  </si>
  <si>
    <t>acpP</t>
  </si>
  <si>
    <t>acyl carrier protein</t>
  </si>
  <si>
    <t>fabF</t>
  </si>
  <si>
    <t>beta-ketoacyl-ACP synthase II</t>
  </si>
  <si>
    <t>Endolytic murein transglycosylase</t>
  </si>
  <si>
    <t>TIGR00255 family protein</t>
  </si>
  <si>
    <t>gmk</t>
  </si>
  <si>
    <t>guanylate kinase</t>
  </si>
  <si>
    <t>adhP</t>
  </si>
  <si>
    <t>rsmA</t>
  </si>
  <si>
    <t>16S rRNA (adenine(1518)-N(6)/adenine(1519)-N(6))-dimethyltransferase RsmA</t>
  </si>
  <si>
    <t>pdxA</t>
  </si>
  <si>
    <t>4-hydroxythreonine-4-phosphate dehydrogenase PdxA</t>
  </si>
  <si>
    <t>Periplasmic chaperone for outer membrane proteins SurA</t>
  </si>
  <si>
    <t>LPS-assembly protein LptD</t>
  </si>
  <si>
    <t>lptG</t>
  </si>
  <si>
    <t>LPS export ABC transporter permease LptG</t>
  </si>
  <si>
    <t>lptF</t>
  </si>
  <si>
    <t>LPS export ABC transporter permease LptF</t>
  </si>
  <si>
    <t>pepA</t>
  </si>
  <si>
    <t>DNA polymerase III subunit chi</t>
  </si>
  <si>
    <t>glycosyl transferase family 1</t>
  </si>
  <si>
    <t>ndk</t>
  </si>
  <si>
    <t>nucleoside-diphosphate kinase</t>
  </si>
  <si>
    <t>Integral membrane protein, YjbE family</t>
  </si>
  <si>
    <t>purN</t>
  </si>
  <si>
    <t>phosphoribosylglycinamide formyltransferase</t>
  </si>
  <si>
    <t>purM</t>
  </si>
  <si>
    <t>Phosphoribosylformylglycinamidine cyclo-ligase</t>
  </si>
  <si>
    <t>Site-specific recombinase XerD</t>
  </si>
  <si>
    <t>Helix-turn-helix</t>
  </si>
  <si>
    <t>Holliday junction resolvase RusA (Prophage-encoded endonuclease)</t>
  </si>
  <si>
    <t>DUF6378 domain-containing protein</t>
  </si>
  <si>
    <t>SNF2 family N-terminal domain-containing protein</t>
  </si>
  <si>
    <t>DUF2800 domain-containing protein</t>
  </si>
  <si>
    <t>DUF2815 domain-containing protein</t>
  </si>
  <si>
    <t>DNA polymerase III, epsilon subunit</t>
  </si>
  <si>
    <t>DNA (Cytosine-5)-methyltransferase 1</t>
  </si>
  <si>
    <t>DNA polymerase</t>
  </si>
  <si>
    <t>Transcriptional regulatory protein, C terminal</t>
  </si>
  <si>
    <t>DNA polymerase III beta subunit, central domain</t>
  </si>
  <si>
    <t>Terminase small subunit</t>
  </si>
  <si>
    <t>RyR domain-containing protein</t>
  </si>
  <si>
    <t>Phage uncharacterized protein (Putative large terminase), C-terminal domain-containing protein</t>
  </si>
  <si>
    <t>phage major capsid protein</t>
  </si>
  <si>
    <t>Acetyltransferase (GNAT) domain-containing protein</t>
  </si>
  <si>
    <t>Phage-lysozyme2 domain-containing protein</t>
  </si>
  <si>
    <t>CDP-alcohol phosphatidyltransferase</t>
  </si>
  <si>
    <t>chromosomal replication initiator DnaA</t>
  </si>
  <si>
    <t>Polyphosphate kinase</t>
  </si>
  <si>
    <t>ppx</t>
  </si>
  <si>
    <t>exopolyphosphatase</t>
  </si>
  <si>
    <t>bestrophin</t>
  </si>
  <si>
    <t>selO</t>
  </si>
  <si>
    <t>YdiU family protein</t>
  </si>
  <si>
    <t>aspS</t>
  </si>
  <si>
    <t>aspartate--tRNA ligase</t>
  </si>
  <si>
    <t>pta</t>
  </si>
  <si>
    <t>NADP-dependent malic enzyme</t>
  </si>
  <si>
    <t>DoxX</t>
  </si>
  <si>
    <t>oligosaccharide deacetylase</t>
  </si>
  <si>
    <t>CreA</t>
  </si>
  <si>
    <t>DUF6719 domain-containing protein</t>
  </si>
  <si>
    <t>Acetylornithine deacetylase/Succinyl-diaminopimelate desuccinylase or related deacylase</t>
  </si>
  <si>
    <t>Phenylacetic acid degradation-related protein</t>
  </si>
  <si>
    <t>UPF0391 membrane protein RPD_2934</t>
  </si>
  <si>
    <t>kup</t>
  </si>
  <si>
    <t>potassium uptake protein</t>
  </si>
  <si>
    <t>Abortive infection protein</t>
  </si>
  <si>
    <t>yghU</t>
  </si>
  <si>
    <t>glutathione-dependent disulfide-bond oxidoreductase</t>
  </si>
  <si>
    <t>Transport system permease protein</t>
  </si>
  <si>
    <t>Periplasmic binding protein</t>
  </si>
  <si>
    <t>zf-like domain-containing protein</t>
  </si>
  <si>
    <t>cobyric acid synthase</t>
  </si>
  <si>
    <t>Male sterility-like</t>
  </si>
  <si>
    <t>ATPase/GTPase, AAA15 family</t>
  </si>
  <si>
    <t>Vitamin B12-dependent ribonucleotide reductase</t>
  </si>
  <si>
    <t>3-phosphoglycerate dehydrogenase</t>
  </si>
  <si>
    <t>glnA</t>
  </si>
  <si>
    <t>type I glutamate--ammonia ligase</t>
  </si>
  <si>
    <t>glnB</t>
  </si>
  <si>
    <t>Bifunctional NAD(P)H-hydrate repair enzyme</t>
  </si>
  <si>
    <t>putative branched-chain-amino-acid aminotransferase</t>
  </si>
  <si>
    <t>pabB</t>
  </si>
  <si>
    <t>aminodeoxychorismate synthase component I</t>
  </si>
  <si>
    <t>tig</t>
  </si>
  <si>
    <t>trigger factor</t>
  </si>
  <si>
    <t>clpP</t>
  </si>
  <si>
    <t>ATP-dependent Clp protease proteolytic subunit</t>
  </si>
  <si>
    <t>clpX</t>
  </si>
  <si>
    <t>ATP-dependent Clp protease ATP-binding subunit ClpX</t>
  </si>
  <si>
    <t>lon</t>
  </si>
  <si>
    <t>endopeptidase La</t>
  </si>
  <si>
    <t>pepT</t>
  </si>
  <si>
    <t>peptidase T</t>
  </si>
  <si>
    <t>HU family DNA-binding protein</t>
  </si>
  <si>
    <t>nuoA</t>
  </si>
  <si>
    <t>NADH-quinone oxidoreductase subunit A</t>
  </si>
  <si>
    <t>nuoB2</t>
  </si>
  <si>
    <t>NADH-quinone oxidoreductase subunit B 2</t>
  </si>
  <si>
    <t>nuoC</t>
  </si>
  <si>
    <t>NADH-quinone oxidoreductase subunit C</t>
  </si>
  <si>
    <t>nuoD2</t>
  </si>
  <si>
    <t>NADH-quinone oxidoreductase subunit D</t>
  </si>
  <si>
    <t>Methyltransferase FkbM</t>
  </si>
  <si>
    <t>nuoE</t>
  </si>
  <si>
    <t>NADH-quinone oxidoreductase subunit NuoE</t>
  </si>
  <si>
    <t>nuoF</t>
  </si>
  <si>
    <t>NADH-quinone oxidoreductase subunit NuoF</t>
  </si>
  <si>
    <t>nuoG</t>
  </si>
  <si>
    <t>NADH-quinone oxidoreductase subunit NuoG</t>
  </si>
  <si>
    <t>nuoH</t>
  </si>
  <si>
    <t>NADH-quinone oxidoreductase subunit NuoH</t>
  </si>
  <si>
    <t>nuoI</t>
  </si>
  <si>
    <t>NADH-quinone oxidoreductase subunit NuoI</t>
  </si>
  <si>
    <t>NADH-quinone oxidoreductase subunit J</t>
  </si>
  <si>
    <t>nuoK</t>
  </si>
  <si>
    <t>NADH-quinone oxidoreductase subunit NuoK</t>
  </si>
  <si>
    <t>nuoL</t>
  </si>
  <si>
    <t>NADH-quinone oxidoreductase subunit L</t>
  </si>
  <si>
    <t>nuoM</t>
  </si>
  <si>
    <t>NADH-quinone oxidoreductase subunit M</t>
  </si>
  <si>
    <t>nuoN</t>
  </si>
  <si>
    <t>NADH-quinone oxidoreductase subunit NuoN</t>
  </si>
  <si>
    <t>Biotin--[biotin carboxyl-carrier protein] ligase</t>
  </si>
  <si>
    <t>rnjA</t>
  </si>
  <si>
    <t>mce</t>
  </si>
  <si>
    <t>methylmalonyl-CoA epimerase</t>
  </si>
  <si>
    <t>DUF1467 domain-containing protein</t>
  </si>
  <si>
    <t>proS</t>
  </si>
  <si>
    <t>proline--tRNA ligase</t>
  </si>
  <si>
    <t>lolE</t>
  </si>
  <si>
    <t>lipoprotein-releasing ABC transporter permease subunit</t>
  </si>
  <si>
    <t>lolD2</t>
  </si>
  <si>
    <t>Lipoprotein-releasing system ATP-binding protein LolD 2</t>
  </si>
  <si>
    <t>putative RNA methyltransferase RPD_2859</t>
  </si>
  <si>
    <t>dnaE</t>
  </si>
  <si>
    <t>DNA polymerase III subunit alpha</t>
  </si>
  <si>
    <t>rpsB</t>
  </si>
  <si>
    <t>30S ribosomal protein S2</t>
  </si>
  <si>
    <t>tsf</t>
  </si>
  <si>
    <t>translation elongation factor Ts</t>
  </si>
  <si>
    <t>pyrH</t>
  </si>
  <si>
    <t>UMP kinase</t>
  </si>
  <si>
    <t>frr</t>
  </si>
  <si>
    <t>ribosome recycling factor</t>
  </si>
  <si>
    <t>uppS</t>
  </si>
  <si>
    <t>isoprenyl transferase</t>
  </si>
  <si>
    <t>phosphatidate cytidylyltransferase</t>
  </si>
  <si>
    <t>dxr</t>
  </si>
  <si>
    <t>1-deoxy-D-xylulose-5-phosphate reductoisomerase</t>
  </si>
  <si>
    <t>rseP</t>
  </si>
  <si>
    <t>RIP metalloprotease RseP</t>
  </si>
  <si>
    <t>bamA</t>
  </si>
  <si>
    <t>outer membrane protein assembly factor BamA</t>
  </si>
  <si>
    <t>lpxD</t>
  </si>
  <si>
    <t>UDP-3-O-(3-hydroxymyristoyl)glucosamine N-acyltransferase</t>
  </si>
  <si>
    <t>fabZ</t>
  </si>
  <si>
    <t>3-hydroxyacyl-ACP dehydratase FabZ</t>
  </si>
  <si>
    <t>lpxA</t>
  </si>
  <si>
    <t>acyl-ACP--UDP-N-acetylglucosamine O-acyltransferase</t>
  </si>
  <si>
    <t>UDP-2,3-diacylglucosamine diphosphatase LpxI</t>
  </si>
  <si>
    <t>lpxB</t>
  </si>
  <si>
    <t>lipid-A-disaccharide synthase</t>
  </si>
  <si>
    <t>gltA</t>
  </si>
  <si>
    <t>citrate synthase</t>
  </si>
  <si>
    <t>gltX</t>
  </si>
  <si>
    <t>glutamate--tRNA ligase</t>
  </si>
  <si>
    <t>glnS,gltX</t>
  </si>
  <si>
    <t>glutamine--tRNA ligase/YqeY domain fusion protein</t>
  </si>
  <si>
    <t>ComEC/Rec2-related protein</t>
  </si>
  <si>
    <t>lexA</t>
  </si>
  <si>
    <t>transcriptional repressor LexA</t>
  </si>
  <si>
    <t>Molybdopterin molybdenumtransferase</t>
  </si>
  <si>
    <t>4HBT domain-containing protein</t>
  </si>
  <si>
    <t>Chemotaxis protein MotB</t>
  </si>
  <si>
    <t>ATPase, E1-E2 type</t>
  </si>
  <si>
    <t>moaC</t>
  </si>
  <si>
    <t>cyclic pyranopterin monophosphate synthase MoaC</t>
  </si>
  <si>
    <t>trpC</t>
  </si>
  <si>
    <t>indole-3-glycerol phosphate synthase TrpC</t>
  </si>
  <si>
    <t>trpD</t>
  </si>
  <si>
    <t>Anthranilate phosphoribosyltransferase</t>
  </si>
  <si>
    <t>Parvulin-like PPIase</t>
  </si>
  <si>
    <t>tpiA</t>
  </si>
  <si>
    <t>triose-phosphate isomerase</t>
  </si>
  <si>
    <t>secG</t>
  </si>
  <si>
    <t>preprotein translocase subunit SecG</t>
  </si>
  <si>
    <t>pyrG</t>
  </si>
  <si>
    <t>CTP synthase</t>
  </si>
  <si>
    <t>PAAR</t>
  </si>
  <si>
    <t>kdsA</t>
  </si>
  <si>
    <t>3-deoxy-8-phosphooctulonate synthase</t>
  </si>
  <si>
    <t>queF</t>
  </si>
  <si>
    <t>preQ(1) synthase</t>
  </si>
  <si>
    <t>eno</t>
  </si>
  <si>
    <t>phosphopyruvate hydratase</t>
  </si>
  <si>
    <t>Alcohol dehydrogenase GroES-like</t>
  </si>
  <si>
    <t>Cell division protein FtsB</t>
  </si>
  <si>
    <t>pdhA</t>
  </si>
  <si>
    <t>pyruvate dehydrogenase (acetyl-transferring) E1 component subunit alpha</t>
  </si>
  <si>
    <t>aceF</t>
  </si>
  <si>
    <t>pyruvate dehydrogenase complex E1 component subunit beta</t>
  </si>
  <si>
    <t>DUF5076 domain-containing protein</t>
  </si>
  <si>
    <t>pyruvate dehydrogenase complex dihydrolipoamide acetyltransferase</t>
  </si>
  <si>
    <t>DNA methyltransferase</t>
  </si>
  <si>
    <t>lpdA</t>
  </si>
  <si>
    <t>dihydrolipoyl dehydrogenase</t>
  </si>
  <si>
    <t>Exopolysaccharide regulatory protein exoR</t>
  </si>
  <si>
    <t>xth</t>
  </si>
  <si>
    <t>exodeoxyribonuclease III</t>
  </si>
  <si>
    <t>acriflavine resistance protein B</t>
  </si>
  <si>
    <t>Transcriptional regulators</t>
  </si>
  <si>
    <t>Neur-chan-LBD domain-containing protein</t>
  </si>
  <si>
    <t>dCache-3 domain-containing protein</t>
  </si>
  <si>
    <t>erpA</t>
  </si>
  <si>
    <t>iron-sulfur cluster insertion protein ErpA</t>
  </si>
  <si>
    <t>dgt</t>
  </si>
  <si>
    <t>deoxyguanosinetriphosphate triphosphohydrolase</t>
  </si>
  <si>
    <t>argS</t>
  </si>
  <si>
    <t>arginine--tRNA ligase</t>
  </si>
  <si>
    <t>Sporulation related</t>
  </si>
  <si>
    <t>nagZ</t>
  </si>
  <si>
    <t>beta-N-acetylhexosaminidase</t>
  </si>
  <si>
    <t>segregation/condensation protein A</t>
  </si>
  <si>
    <t>SMC-Scp complex subunit ScpB</t>
  </si>
  <si>
    <t>tatA</t>
  </si>
  <si>
    <t>twin-arginine translocase TatA/TatE family subunit</t>
  </si>
  <si>
    <t>tatB</t>
  </si>
  <si>
    <t>Sec-independent protein translocase protein TatB</t>
  </si>
  <si>
    <t>tatC</t>
  </si>
  <si>
    <t>twin-arginine translocase subunit TatC</t>
  </si>
  <si>
    <t>serS</t>
  </si>
  <si>
    <t>serine--tRNA ligase</t>
  </si>
  <si>
    <t>Allergen V5/Tpx-1 related</t>
  </si>
  <si>
    <t>surE</t>
  </si>
  <si>
    <t>5'/3'-nucleotidase SurE</t>
  </si>
  <si>
    <t>Response regulator receiver domain protein</t>
  </si>
  <si>
    <t>pcm</t>
  </si>
  <si>
    <t>protein-L-isoaspartate(D-aspartate) O-methyltransferase</t>
  </si>
  <si>
    <t>Murein DD-endopeptidase MepM and murein hydrolase activator NlpD, contain LysM domain</t>
  </si>
  <si>
    <t>atu1564</t>
  </si>
  <si>
    <t>yajC</t>
  </si>
  <si>
    <t>preprotein translocase subunit YajC</t>
  </si>
  <si>
    <t>secD</t>
  </si>
  <si>
    <t>protein translocase subunit SecD</t>
  </si>
  <si>
    <t>secF</t>
  </si>
  <si>
    <t>Preprotein translocase subunit SecF</t>
  </si>
  <si>
    <t>Uncharacterized conserved protein, contains Mth938-like domain</t>
  </si>
  <si>
    <t>Phytoene synthase</t>
  </si>
  <si>
    <t>trmFO</t>
  </si>
  <si>
    <t>methylenetetrahydrofolate--tRNA-(uracil(54)-C(5))-methyltransferase (FADH(2)-oxidizing) TrmFO</t>
  </si>
  <si>
    <t>DUF3597 domain-containing protein</t>
  </si>
  <si>
    <t>3-methyladenine DNA glycosylase AlkC</t>
  </si>
  <si>
    <t>DUF6616 domain-containing protein</t>
  </si>
  <si>
    <t>PaaI family thioesterase</t>
  </si>
  <si>
    <t>DUF3828 domain-containing protein</t>
  </si>
  <si>
    <t>Ion transport 2</t>
  </si>
  <si>
    <t>DUF433 domain-containing protein</t>
  </si>
  <si>
    <t>uvrA</t>
  </si>
  <si>
    <t>excinuclease ABC subunit UvrA</t>
  </si>
  <si>
    <t>ssb</t>
  </si>
  <si>
    <t>single-stranded DNA-binding protein</t>
  </si>
  <si>
    <t>mazG</t>
  </si>
  <si>
    <t>nucleoside triphosphate pyrophosphohydrolase</t>
  </si>
  <si>
    <t>queC</t>
  </si>
  <si>
    <t>7-cyano-7-deazaguanine synthase QueC</t>
  </si>
  <si>
    <t>Acetyltransf-6 domain-containing protein</t>
  </si>
  <si>
    <t>nitrile hydratase accessory protein</t>
  </si>
  <si>
    <t>nthB</t>
  </si>
  <si>
    <t>nitrile hydratase subunit beta</t>
  </si>
  <si>
    <t>nthA</t>
  </si>
  <si>
    <t>nitrile hydratase subunit alpha</t>
  </si>
  <si>
    <t>Putative mono-oxygenase ydhR</t>
  </si>
  <si>
    <t>ATP-dependent DNA helicase</t>
  </si>
  <si>
    <t>Collagen triple helix repeat</t>
  </si>
  <si>
    <t>heavy metal RND transporter</t>
  </si>
  <si>
    <t>Histone-like nucleoid-structuring protein H-NS</t>
  </si>
  <si>
    <t>Curlin associated repeat-containing protein</t>
  </si>
  <si>
    <t>curli production assembly protein CsgG</t>
  </si>
  <si>
    <t>Curli production assembly/transport component CsgF</t>
  </si>
  <si>
    <t>Putative minor curlin subunit (Fimbrin sef17 minor subunit)</t>
  </si>
  <si>
    <t>Curlin associated</t>
  </si>
  <si>
    <t>glycosyl transferase family protein</t>
  </si>
  <si>
    <t>wecB</t>
  </si>
  <si>
    <t>UDP-N-acetylglucosamine 2-epimerase (non-hydrolyzing)</t>
  </si>
  <si>
    <t>dctP</t>
  </si>
  <si>
    <t>phosphoribosyl 1,2-cyclic phosphodiesterase</t>
  </si>
  <si>
    <t>TatD-related deoxyribonuclease</t>
  </si>
  <si>
    <t>metG</t>
  </si>
  <si>
    <t>methionine--tRNA ligase</t>
  </si>
  <si>
    <t>DNA polymerase III subunit delta'</t>
  </si>
  <si>
    <t>tmk</t>
  </si>
  <si>
    <t>dTMP kinase</t>
  </si>
  <si>
    <t>septal ring lytic transglycosylase RlpA family lipoprotein</t>
  </si>
  <si>
    <t>rpsI</t>
  </si>
  <si>
    <t>30S ribosomal protein S9</t>
  </si>
  <si>
    <t>rplM</t>
  </si>
  <si>
    <t>50S ribosomal protein L13</t>
  </si>
  <si>
    <t>phenylacetic acid degradation protein</t>
  </si>
  <si>
    <t>CoA-binding domain-containing protein</t>
  </si>
  <si>
    <t>ctaA</t>
  </si>
  <si>
    <t>Heme A synthase</t>
  </si>
  <si>
    <t>DUF2842 domain-containing protein</t>
  </si>
  <si>
    <t>Uncharacterized protein involved in exopolysaccharide biosynthesis</t>
  </si>
  <si>
    <t>undecaprenyl-phosphate glucose phosphotransferase</t>
  </si>
  <si>
    <t>DUF169 domain-containing protein</t>
  </si>
  <si>
    <t>Transcriptional regulator, MerR family</t>
  </si>
  <si>
    <t>ihfA</t>
  </si>
  <si>
    <t>integration host factor subunit alpha</t>
  </si>
  <si>
    <t>fabH</t>
  </si>
  <si>
    <t>3-oxoacyl-ACP synthase</t>
  </si>
  <si>
    <t>plsX</t>
  </si>
  <si>
    <t>phosphate acyltransferase PlsX</t>
  </si>
  <si>
    <t>Large ribosomal RNA subunit accumulation protein YceD</t>
  </si>
  <si>
    <t>Ubiquinol-cytochrome C chaperone</t>
  </si>
  <si>
    <t>SmpA/OmlA</t>
  </si>
  <si>
    <t>mexC</t>
  </si>
  <si>
    <t>efflux transporter periplasmic adaptor subunit</t>
  </si>
  <si>
    <t>hppA</t>
  </si>
  <si>
    <t>sodium-translocating pyrophosphatase</t>
  </si>
  <si>
    <t>thiL</t>
  </si>
  <si>
    <t>thiamine-phosphate kinase</t>
  </si>
  <si>
    <t>nusB</t>
  </si>
  <si>
    <t>transcription antitermination factor NusB</t>
  </si>
  <si>
    <t>ribH</t>
  </si>
  <si>
    <t>riboflavin synthase</t>
  </si>
  <si>
    <t>ribD</t>
  </si>
  <si>
    <t>bifunctional diaminohydroxyphosphoribosylaminopyrimidine deaminase/5-amino-6-(5-phosphoribosylamino)uracil reductase RibD</t>
  </si>
  <si>
    <t>nrdR</t>
  </si>
  <si>
    <t>transcriptional regulator NrdR</t>
  </si>
  <si>
    <t>glyA</t>
  </si>
  <si>
    <t>Serine hydroxymethyltransferase</t>
  </si>
  <si>
    <t>AbrB/MazE/SpoVT family DNA-binding domain-containing protein</t>
  </si>
  <si>
    <t>IMS-C domain-containing protein</t>
  </si>
  <si>
    <t>marR</t>
  </si>
  <si>
    <t>MarR family transcriptional regulator</t>
  </si>
  <si>
    <t>DUF6163 domain-containing protein</t>
  </si>
  <si>
    <t>hemB</t>
  </si>
  <si>
    <t>porphobilinogen synthase</t>
  </si>
  <si>
    <t>RDD family protein</t>
  </si>
  <si>
    <t>bpt</t>
  </si>
  <si>
    <t>arginyltransferase</t>
  </si>
  <si>
    <t>parC</t>
  </si>
  <si>
    <t>DNA topoisomerase IV subunit A</t>
  </si>
  <si>
    <t>recO</t>
  </si>
  <si>
    <t>DNA repair protein RecO</t>
  </si>
  <si>
    <t>era</t>
  </si>
  <si>
    <t>GTPase Era</t>
  </si>
  <si>
    <t>rnc</t>
  </si>
  <si>
    <t>ribonuclease III</t>
  </si>
  <si>
    <t>lepB</t>
  </si>
  <si>
    <t>signal peptidase I</t>
  </si>
  <si>
    <t>acpS</t>
  </si>
  <si>
    <t>Holo-[acyl-carrier-protein] synthase</t>
  </si>
  <si>
    <t>pdxJ</t>
  </si>
  <si>
    <t>pyridoxine 5'-phosphate synthase</t>
  </si>
  <si>
    <t>spoT</t>
  </si>
  <si>
    <t>bifunctional (p)ppGpp synthetase/guanosine-3',5'-bis(diphosphate) 3'-pyrophosphohydrolase</t>
  </si>
  <si>
    <t>rpoZ</t>
  </si>
  <si>
    <t>DNA-directed RNA polymerase subunit omega</t>
  </si>
  <si>
    <t>labA</t>
  </si>
  <si>
    <t>NYN domain-containing protein</t>
  </si>
  <si>
    <t>Type-5 uracil-DNA glycosylase</t>
  </si>
  <si>
    <t>BcpB protein</t>
  </si>
  <si>
    <t>smpB</t>
  </si>
  <si>
    <t>SsrA-binding protein SmpB</t>
  </si>
  <si>
    <t>mscL</t>
  </si>
  <si>
    <t>large conductance mechanosensitive channel protein MscL</t>
  </si>
  <si>
    <t>4-hydroxy-tetrahydrodipicolinate synthase</t>
  </si>
  <si>
    <t>qdoI</t>
  </si>
  <si>
    <t>cupin domain-containing protein</t>
  </si>
  <si>
    <t>rraA</t>
  </si>
  <si>
    <t>ribonuclease activity regulator RraA</t>
  </si>
  <si>
    <t>pxpB</t>
  </si>
  <si>
    <t>5-oxoprolinase subunit PxpB</t>
  </si>
  <si>
    <t>Allophanate hydrolase subunit 2</t>
  </si>
  <si>
    <t>pxpA</t>
  </si>
  <si>
    <t>5-oxoprolinase subunit A</t>
  </si>
  <si>
    <t>rimO</t>
  </si>
  <si>
    <t>30S ribosomal protein S12 methylthiotransferase RimO</t>
  </si>
  <si>
    <t>quinone oxidoreductase</t>
  </si>
  <si>
    <t>Integral membrane protein TerC family</t>
  </si>
  <si>
    <t>Phosphatidylcholine synthase</t>
  </si>
  <si>
    <t>UbiH/UbiF family hydroxylase</t>
  </si>
  <si>
    <t>malonate transporter</t>
  </si>
  <si>
    <t>hspQ</t>
  </si>
  <si>
    <t>heat shock protein HspQ</t>
  </si>
  <si>
    <t>invasion-associated locus B family protein</t>
  </si>
  <si>
    <t>Putative acid-CoA ligase</t>
  </si>
  <si>
    <t>Two-component response regulator, PleD family, consists of two REC domains and a diguanylate cyclase (GGDEF) domain</t>
  </si>
  <si>
    <t>mfd</t>
  </si>
  <si>
    <t>transcription-repair coupling factor</t>
  </si>
  <si>
    <t>sdhE</t>
  </si>
  <si>
    <t>succinate dehydrogenase assembly factor 2 family protein</t>
  </si>
  <si>
    <t>recG</t>
  </si>
  <si>
    <t>ATP-dependent DNA helicase RecG</t>
  </si>
  <si>
    <t>glmS</t>
  </si>
  <si>
    <t>glutamine--fructose-6-phosphate transaminase (isomerizing)</t>
  </si>
  <si>
    <t>glmU</t>
  </si>
  <si>
    <t>bifunctional UDP-N-acetylglucosamine diphosphorylase/glucosamine-1-phosphate N-acetyltransferase GlmU</t>
  </si>
  <si>
    <t>SPOR domain-containing protein</t>
  </si>
  <si>
    <t>beta-(1-6) glucans synthase</t>
  </si>
  <si>
    <t>beta-1-3, beta-1-6-glucan biosynthesis protein</t>
  </si>
  <si>
    <t>glycosyl transferase family 2</t>
  </si>
  <si>
    <t>Formyl transferase-like</t>
  </si>
  <si>
    <t>enamine deaminase RidA</t>
  </si>
  <si>
    <t>Threonine/homoserine efflux transporter RhtA</t>
  </si>
  <si>
    <t>DUF4415 domain-containing protein</t>
  </si>
  <si>
    <t>tgt</t>
  </si>
  <si>
    <t>tRNA guanosine(34) transglycosylase Tgt</t>
  </si>
  <si>
    <t>queA</t>
  </si>
  <si>
    <t>tRNA preQ1(34) S-adenosylmethionine ribosyltransferase-isomerase QueA</t>
  </si>
  <si>
    <t>ppiB</t>
  </si>
  <si>
    <t>coaD</t>
  </si>
  <si>
    <t>pantetheine-phosphate adenylyltransferase</t>
  </si>
  <si>
    <t>gyrA</t>
  </si>
  <si>
    <t>DNA gyrase subunit A</t>
  </si>
  <si>
    <t>hflX</t>
  </si>
  <si>
    <t>GTPase HflX</t>
  </si>
  <si>
    <t>hfq</t>
  </si>
  <si>
    <t>RNA chaperone Hfq</t>
  </si>
  <si>
    <t>D-amino acid aminotransferase</t>
  </si>
  <si>
    <t>PAS domain-containing sensor histidine kinase</t>
  </si>
  <si>
    <t>ntrC</t>
  </si>
  <si>
    <t>nitrogen regulation protein NR(I)</t>
  </si>
  <si>
    <t>ntrB</t>
  </si>
  <si>
    <t>dusB</t>
  </si>
  <si>
    <t>tRNA dihydrouridine synthase DusB</t>
  </si>
  <si>
    <t>ispDF</t>
  </si>
  <si>
    <t>bifunctional 2-C-methyl-D-erythritol 4-phosphate cytidylyltransferase/2-C-methyl-D-erythritol 2,4-cyclodiphosphate synthase</t>
  </si>
  <si>
    <t>CinA family protein</t>
  </si>
  <si>
    <t>ubiquinone-binding protein</t>
  </si>
  <si>
    <t>lipA</t>
  </si>
  <si>
    <t>lipoyl synthase</t>
  </si>
  <si>
    <t>DNA-3-methyladenine glycosylase</t>
  </si>
  <si>
    <t>Valine--tRNA ligase</t>
  </si>
  <si>
    <t>DUF2497 domain-containing protein</t>
  </si>
  <si>
    <t>Channel protein TolC</t>
  </si>
  <si>
    <t>Relaxase/Mobilisation nuclease domain-containing protein</t>
  </si>
  <si>
    <t>MobA/MobL family protein</t>
  </si>
  <si>
    <t>DUF2958 domain-containing protein</t>
  </si>
  <si>
    <t>Type IV secretory pathway, VirD4 component, TraG/TraD family ATPase</t>
  </si>
  <si>
    <t>Protein gp37</t>
  </si>
  <si>
    <t>Three-Cys-motif partner protein</t>
  </si>
  <si>
    <t>Abasic site processing protein</t>
  </si>
  <si>
    <t>putative ATPase, AAA+ superfamily</t>
  </si>
  <si>
    <t>Putative DNA methylase</t>
  </si>
  <si>
    <t>putative ATPase</t>
  </si>
  <si>
    <t>Integrative and conjugative element protein, VC0181 family</t>
  </si>
  <si>
    <t>E2 family protein B</t>
  </si>
  <si>
    <t>Patatin-like phospholipase</t>
  </si>
  <si>
    <t>WYL domain-containing protein</t>
  </si>
  <si>
    <t>S-2TMBeta domain-containing protein</t>
  </si>
  <si>
    <t>KTSC domain-containing protein</t>
  </si>
  <si>
    <t>SIR2-like domain-containing protein</t>
  </si>
  <si>
    <t>Nuclease SbcCD subunit D</t>
  </si>
  <si>
    <t>Exonuclease SbcC</t>
  </si>
  <si>
    <t>PLAT domain-containing protein</t>
  </si>
  <si>
    <t>Phage-related protein</t>
  </si>
  <si>
    <t>tRNA-uridine aminocarboxypropyltransferase</t>
  </si>
  <si>
    <t>efflux RND transporter periplasmic adaptor subunit</t>
  </si>
  <si>
    <t>RND efflux system, outer membrane lipoprotein, NodT</t>
  </si>
  <si>
    <t>NAD/FAD-binding protein</t>
  </si>
  <si>
    <t>DUF1365 domain-containing protein</t>
  </si>
  <si>
    <t>glnQ</t>
  </si>
  <si>
    <t>amino acid ABC transporter permease</t>
  </si>
  <si>
    <t>hisJ</t>
  </si>
  <si>
    <t>amino acid ABC transporter substrate-binding protein</t>
  </si>
  <si>
    <t>metC</t>
  </si>
  <si>
    <t>cystathionine beta-lyase</t>
  </si>
  <si>
    <t>lABN</t>
  </si>
  <si>
    <t>LAB-N domain-containing protein</t>
  </si>
  <si>
    <t>wcaA</t>
  </si>
  <si>
    <t>dolichol-phosphate mannosyltransferase</t>
  </si>
  <si>
    <t>Phosphoesterase, PA-phosphatase related</t>
  </si>
  <si>
    <t>glycosyl transferase</t>
  </si>
  <si>
    <t>pbpC</t>
  </si>
  <si>
    <t>penicillin-binding protein 1C</t>
  </si>
  <si>
    <t>alpha-2-macroglobulin</t>
  </si>
  <si>
    <t>translation initiation factor 2</t>
  </si>
  <si>
    <t>DUF4336 domain-containing protein</t>
  </si>
  <si>
    <t>DUF3833 domain-containing protein</t>
  </si>
  <si>
    <t>DUF378 domain-containing protein</t>
  </si>
  <si>
    <t>ThrE-2 domain-containing protein</t>
  </si>
  <si>
    <t>threonine/serine exporter</t>
  </si>
  <si>
    <t>Pentapeptide MXKDX repeat protein</t>
  </si>
  <si>
    <t>leuA</t>
  </si>
  <si>
    <t>hydroxymethylglutaryl-CoA lyase</t>
  </si>
  <si>
    <t>ETC complex I subunit</t>
  </si>
  <si>
    <t>Uncharacterized ACR, COG1430</t>
  </si>
  <si>
    <t>NAD-dependent protein deacetylase</t>
  </si>
  <si>
    <t>gloA</t>
  </si>
  <si>
    <t>lactoylglutathione lyase</t>
  </si>
  <si>
    <t>Invasion associated locus B</t>
  </si>
  <si>
    <t>Sulfatase</t>
  </si>
  <si>
    <t>DUF3302 domain-containing protein</t>
  </si>
  <si>
    <t>Two-component system, OmpR family, torCAD operon response regulator TorR</t>
  </si>
  <si>
    <t>Response regulator receiver domain-containing protein</t>
  </si>
  <si>
    <t>L-lysine 2,3-aminomutase</t>
  </si>
  <si>
    <t>epmA</t>
  </si>
  <si>
    <t>EF-P lysine aminoacylase EpmA</t>
  </si>
  <si>
    <t>efp</t>
  </si>
  <si>
    <t>elongation factor P</t>
  </si>
  <si>
    <t>Fusaric acid resistance protein-like</t>
  </si>
  <si>
    <t>recJ</t>
  </si>
  <si>
    <t>single-stranded-DNA-specific exonuclease RecJ</t>
  </si>
  <si>
    <t>haloacid dehalogenase type II</t>
  </si>
  <si>
    <t>glpX</t>
  </si>
  <si>
    <t>class II fructose-bisphosphatase</t>
  </si>
  <si>
    <t>homoserine dehydrogenase</t>
  </si>
  <si>
    <t>LL-diaminopimelate aminotransferase</t>
  </si>
  <si>
    <t>Poly(R)-hydroxyalkanoic acid synthase, class I</t>
  </si>
  <si>
    <t>argC</t>
  </si>
  <si>
    <t>N-acetyl-gamma-glutamyl-phosphate reductase</t>
  </si>
  <si>
    <t>Negative transcriptional regulator</t>
  </si>
  <si>
    <t>Putative DedA family Putative integral membrane protein</t>
  </si>
  <si>
    <t>parE</t>
  </si>
  <si>
    <t>DNA topoisomerase IV subunit B</t>
  </si>
  <si>
    <t>TsaA-like domain-containing protein</t>
  </si>
  <si>
    <t>Molybdate transport system ATP-binding protein</t>
  </si>
  <si>
    <t>Transcriptional regulator, ModE family</t>
  </si>
  <si>
    <t>ABC-type branched-chain amino acid transport systems, periplasmic component</t>
  </si>
  <si>
    <t>DNA-binding transcriptional regulator, LysR family</t>
  </si>
  <si>
    <t>Peptidase C14, caspase catalytic subunit p20</t>
  </si>
  <si>
    <t>aqpZ</t>
  </si>
  <si>
    <t>aquaporin Z</t>
  </si>
  <si>
    <t>DEAD/DEAH box helicase</t>
  </si>
  <si>
    <t>sufA</t>
  </si>
  <si>
    <t>Fe-S cluster assembly scaffold SufA</t>
  </si>
  <si>
    <t>SUF system Fe-S cluster assembly protein</t>
  </si>
  <si>
    <t>sufS</t>
  </si>
  <si>
    <t>cysteine desulfurase</t>
  </si>
  <si>
    <t>sufD</t>
  </si>
  <si>
    <t>Fe-S cluster assembly protein SufD</t>
  </si>
  <si>
    <t>sufC</t>
  </si>
  <si>
    <t>Fe-S cluster assembly ATPase SufC</t>
  </si>
  <si>
    <t>sufB</t>
  </si>
  <si>
    <t>Fe-S cluster assembly protein SufB</t>
  </si>
  <si>
    <t>Cysteine desulfurase</t>
  </si>
  <si>
    <t>anhydro-N-acetylmuramic acid kinase</t>
  </si>
  <si>
    <t>tyrS</t>
  </si>
  <si>
    <t>tyrosine--tRNA ligase</t>
  </si>
  <si>
    <t>Cytochrome B561</t>
  </si>
  <si>
    <t>AsmA-like C-terminal region</t>
  </si>
  <si>
    <t>Alkyl hydroperoxide reductase/ Thiol specific antioxidant/ Mal allergen</t>
  </si>
  <si>
    <t>prfB</t>
  </si>
  <si>
    <t>peptide chain release factor 2</t>
  </si>
  <si>
    <t>mrcA</t>
  </si>
  <si>
    <t>Ribonuclease E</t>
  </si>
  <si>
    <t>dctA</t>
  </si>
  <si>
    <t>C4-dicarboxylate transport protein</t>
  </si>
  <si>
    <t>1-aminocyclopropane-1-carboxylate deaminase</t>
  </si>
  <si>
    <t>Peptidase</t>
  </si>
  <si>
    <t>Lectin-like protein BA14k</t>
  </si>
  <si>
    <t>aroQ</t>
  </si>
  <si>
    <t>type II 3-dehydroquinate dehydratase</t>
  </si>
  <si>
    <t>accB</t>
  </si>
  <si>
    <t>acetyl-CoA carboxylase biotin carboxyl carrier protein</t>
  </si>
  <si>
    <t>acetyl-CoA carboxylase biotin carboxylase subunit</t>
  </si>
  <si>
    <t>Response regulator</t>
  </si>
  <si>
    <t>two-component system sensor histidine kinase/response regulator</t>
  </si>
  <si>
    <t>spermidine synthase</t>
  </si>
  <si>
    <t>citrate transporter</t>
  </si>
  <si>
    <t>aat</t>
  </si>
  <si>
    <t>leucyl/phenylalanyl-tRNA--protein transferase</t>
  </si>
  <si>
    <t>Peptidase S1 and S6, chymotrypsin/Hap</t>
  </si>
  <si>
    <t>DUF2155 domain-containing protein</t>
  </si>
  <si>
    <t>acetyl hydrolase</t>
  </si>
  <si>
    <t>Agarase</t>
  </si>
  <si>
    <t>NADH:ubiquinone oxidoreductase subunit NDUFA12</t>
  </si>
  <si>
    <t>EamA family transporter</t>
  </si>
  <si>
    <t>nikR</t>
  </si>
  <si>
    <t>nickel-responsive transcriptional regulator NikR</t>
  </si>
  <si>
    <t>draG</t>
  </si>
  <si>
    <t>ADP-ribosyl-[dinitrogen reductase] hydrolase</t>
  </si>
  <si>
    <t>NAD(+)--dinitrogen-reductase ADP-D-ribosyltransferase</t>
  </si>
  <si>
    <t>DNA polymerase-3 subunit epsilon</t>
  </si>
  <si>
    <t>GPW-gp25 domain-containing protein</t>
  </si>
  <si>
    <t>Phage terminase-like protein, large subunit, contains N-terminal HTH domain</t>
  </si>
  <si>
    <t>phage terminase small subunit P27 family</t>
  </si>
  <si>
    <t>phage head closure protein</t>
  </si>
  <si>
    <t>head-tail connector protein</t>
  </si>
  <si>
    <t>Phage prohead protease, HK97 family</t>
  </si>
  <si>
    <t>phage portal protein</t>
  </si>
  <si>
    <t>Replication protein A C terminal</t>
  </si>
  <si>
    <t>DnaA N-terminal domain-containing protein</t>
  </si>
  <si>
    <t>Oxygen sensor histidine kinase NreB</t>
  </si>
  <si>
    <t>Response regulatory domain-containing protein</t>
  </si>
  <si>
    <t>Phytochrome sensor signal transduction histidine kinase</t>
  </si>
  <si>
    <t>Nitrogen fixation protein</t>
  </si>
  <si>
    <t>Transcriptional regulator, PadR family</t>
  </si>
  <si>
    <t>Peroxiredoxin (Alkyl hydroperoxide reductase subunit C)</t>
  </si>
  <si>
    <t>DUF5368 domain-containing protein</t>
  </si>
  <si>
    <t>FAD-dependent pyridine nucleotide-disulphide oxidoreductase</t>
  </si>
  <si>
    <t>Methyl-accepting chemotaxis protein</t>
  </si>
  <si>
    <t>TrkA-N</t>
  </si>
  <si>
    <t>ATP-binding region, ATPase-like</t>
  </si>
  <si>
    <t>Cytochrome c family protein</t>
  </si>
  <si>
    <t>trxC</t>
  </si>
  <si>
    <t>thioredoxin TrxC</t>
  </si>
  <si>
    <t>helix-turn-helix transcriptional regulator</t>
  </si>
  <si>
    <t>Flagellar biosynthesis regulator FlbT</t>
  </si>
  <si>
    <t>Flagellin</t>
  </si>
  <si>
    <t>5-oxoprolinase (ATP-hydrolyzing)</t>
  </si>
  <si>
    <t>Glutamate-1-semialdehyde 2,1-aminomutase</t>
  </si>
  <si>
    <t>Regulatory proteins, IclR</t>
  </si>
  <si>
    <t>hutX</t>
  </si>
  <si>
    <t>heme utilization cystosolic carrier protein HutX</t>
  </si>
  <si>
    <t>Hemoglobin/transferrin/lactoferrin receptor protein</t>
  </si>
  <si>
    <t>NmrA-like</t>
  </si>
  <si>
    <t>hutW</t>
  </si>
  <si>
    <t>heme anaerobic degradation radical SAM methyltransferase ChuW/HutW</t>
  </si>
  <si>
    <t>Hemin uptake protein hemP</t>
  </si>
  <si>
    <t>iron ABC transporter</t>
  </si>
  <si>
    <t>hmuV</t>
  </si>
  <si>
    <t>heme ABC transporter ATP-binding protein</t>
  </si>
  <si>
    <t>Adenylate/guanylate cyclase</t>
  </si>
  <si>
    <t>FecR domain-containing protein</t>
  </si>
  <si>
    <t>LTXXQ motif family protein</t>
  </si>
  <si>
    <t>prfC</t>
  </si>
  <si>
    <t>peptide chain release factor 3</t>
  </si>
  <si>
    <t>sugE</t>
  </si>
  <si>
    <t>quaternary ammonium compound efflux SMR transporter SugE</t>
  </si>
  <si>
    <t>pitA</t>
  </si>
  <si>
    <t>anion permease</t>
  </si>
  <si>
    <t>ykaA</t>
  </si>
  <si>
    <t>nuclease PIN</t>
  </si>
  <si>
    <t>DUF4407 domain-containing protein</t>
  </si>
  <si>
    <t>Branched-chain amino acid ABC-type transport system, permease component</t>
  </si>
  <si>
    <t>ArsC family reductase</t>
  </si>
  <si>
    <t>pyruvate kinase</t>
  </si>
  <si>
    <t>cobF</t>
  </si>
  <si>
    <t>precorrin-6A synthase (deacetylating)</t>
  </si>
  <si>
    <t>nicotinate-nucleotide--dimethylbenzimidazole phosphoribosyltransferase</t>
  </si>
  <si>
    <t>tcuA</t>
  </si>
  <si>
    <t>FAD-dependent tricarballylate dehydrogenase TcuA</t>
  </si>
  <si>
    <t>tcuB</t>
  </si>
  <si>
    <t>tricarballylate utilization 4Fe-4S protein TcuB</t>
  </si>
  <si>
    <t>Cobaltochelatase CobN</t>
  </si>
  <si>
    <t>precorrin-8X methylmutase</t>
  </si>
  <si>
    <t>precorrin-2 C(20)-methyltransferase</t>
  </si>
  <si>
    <t>Precorrin-3 methyltransferase</t>
  </si>
  <si>
    <t>cobalt-precorrin-6A reductase</t>
  </si>
  <si>
    <t>Precorrin-6Y C5,15-methyltransferase (Decarboxylating)</t>
  </si>
  <si>
    <t>Cobalt-precorrin 5A hydrolase</t>
  </si>
  <si>
    <t>cobM</t>
  </si>
  <si>
    <t>precorrin-4 C(11)-methyltransferase</t>
  </si>
  <si>
    <t>cobyrinate a,c-diamide synthase</t>
  </si>
  <si>
    <t>cobA</t>
  </si>
  <si>
    <t>uroporphyrinogen-III C-methyltransferase</t>
  </si>
  <si>
    <t>Heavy metal transport/detoxification protein</t>
  </si>
  <si>
    <t>Heavy metal translocating P-type ATPase</t>
  </si>
  <si>
    <t>cueR</t>
  </si>
  <si>
    <t>Pyridoxal phosphate homeostasis protein</t>
  </si>
  <si>
    <t>benE</t>
  </si>
  <si>
    <t>benzoate transporter</t>
  </si>
  <si>
    <t>pdxY</t>
  </si>
  <si>
    <t>pyridoxal kinase</t>
  </si>
  <si>
    <t>Acetylornithine aminotransferase</t>
  </si>
  <si>
    <t>Dipicolinate synthase subunit A</t>
  </si>
  <si>
    <t>immA</t>
  </si>
  <si>
    <t>IrrE N-terminal-like domain-containing protein</t>
  </si>
  <si>
    <t>Transcriptional regulator, XRE family /transcriptional regulator</t>
  </si>
  <si>
    <t>nucleotidyltransferase</t>
  </si>
  <si>
    <t>pATA</t>
  </si>
  <si>
    <t>patatin</t>
  </si>
  <si>
    <t>Superfamily I DNA or RNA helicase</t>
  </si>
  <si>
    <t>ybjD</t>
  </si>
  <si>
    <t>ATP-dependent endonuclease</t>
  </si>
  <si>
    <t>pM0699</t>
  </si>
  <si>
    <t>Restriction endonuclease, type III RM system</t>
  </si>
  <si>
    <t>Adenine-specific DNA-methyltransferase</t>
  </si>
  <si>
    <t>DUF4391 domain-containing protein</t>
  </si>
  <si>
    <t>hepA</t>
  </si>
  <si>
    <t>Superfamily II DNA or RNA helicase, SNF2 family</t>
  </si>
  <si>
    <t>ardC</t>
  </si>
  <si>
    <t>spo0J</t>
  </si>
  <si>
    <t>Chromosome segregation protein Spo0J, contains ParB-like nuclease domain</t>
  </si>
  <si>
    <t>antitoxin of toxin-antitoxin stability system</t>
  </si>
  <si>
    <t>methylase</t>
  </si>
  <si>
    <t>Toprim domain-containing protein</t>
  </si>
  <si>
    <t>YspA, cpYpsA-related SLOG family</t>
  </si>
  <si>
    <t>HTH cro/C1-type domain-containing protein</t>
  </si>
  <si>
    <t>DUF2285 domain-containing protein</t>
  </si>
  <si>
    <t>alpA</t>
  </si>
  <si>
    <t>replication protein A</t>
  </si>
  <si>
    <t>cobyrinic acid a,c-diamide synthase</t>
  </si>
  <si>
    <t>Glycosidase</t>
  </si>
  <si>
    <t>S26 family signal peptidase</t>
  </si>
  <si>
    <t>mltE</t>
  </si>
  <si>
    <t>Soluble lytic murein transglycosylase or regulatory protein s ( may contain LysM/invasin domain)</t>
  </si>
  <si>
    <t>virD2</t>
  </si>
  <si>
    <t>type VI secretion protein</t>
  </si>
  <si>
    <t>virD4</t>
  </si>
  <si>
    <t>CopG family transcriptional regulator</t>
  </si>
  <si>
    <t>rPT1</t>
  </si>
  <si>
    <t>Peptidase-S8 domain-containing protein</t>
  </si>
  <si>
    <t>hipA</t>
  </si>
  <si>
    <t>Serine/threonine protein kinase HipA, toxin component of the HipAB toxin-antitoxin module</t>
  </si>
  <si>
    <t>Transcriptional regulator, contains XRE-family HTH domain</t>
  </si>
  <si>
    <t>virB2</t>
  </si>
  <si>
    <t>conjugal transfer protein TrbC</t>
  </si>
  <si>
    <t>trbK</t>
  </si>
  <si>
    <t>conjugal transfer protein TrbK</t>
  </si>
  <si>
    <t>trbF</t>
  </si>
  <si>
    <t>conjugal transfer protein TrbF</t>
  </si>
  <si>
    <t>virB10</t>
  </si>
  <si>
    <t>conjugal transfer protein TraI</t>
  </si>
  <si>
    <t>DUF2274 domain-containing protein</t>
  </si>
  <si>
    <t>lysR</t>
  </si>
  <si>
    <t>guaA</t>
  </si>
  <si>
    <t>glutamine-hydrolyzing GMP synthase</t>
  </si>
  <si>
    <t>MAPEG family</t>
  </si>
  <si>
    <t>guaB</t>
  </si>
  <si>
    <t>rlmE</t>
  </si>
  <si>
    <t>Ribosomal RNA large subunit methyltransferase E</t>
  </si>
  <si>
    <t>Ppx/GppA phosphatase</t>
  </si>
  <si>
    <t>Xanthine dehydrogenase, molybdenum binding subunit apoprotein</t>
  </si>
  <si>
    <t>ABC-type branched-chain amino acid transport system, periplasmic component</t>
  </si>
  <si>
    <t>MaoC-like domain-containing protein</t>
  </si>
  <si>
    <t>YaiI/YqxD family protein</t>
  </si>
  <si>
    <t>heme ABC exporter ATP-binding protein CcmA</t>
  </si>
  <si>
    <t>D-serine deaminase, pyridoxal phosphate-dependent</t>
  </si>
  <si>
    <t>HI0933-like protein</t>
  </si>
  <si>
    <t>nodulation protein NodN</t>
  </si>
  <si>
    <t>NADPH:quinone oxidoreductase</t>
  </si>
  <si>
    <t>2-hydroxychromene-2-carboxylate isomerase</t>
  </si>
  <si>
    <t>metE</t>
  </si>
  <si>
    <t>gpt</t>
  </si>
  <si>
    <t>xanthine phosphoribosyltransferase</t>
  </si>
  <si>
    <t>cinA</t>
  </si>
  <si>
    <t>competence/damage-inducible protein A</t>
  </si>
  <si>
    <t>A circularly permuted ATPgrasp</t>
  </si>
  <si>
    <t>alpha-E</t>
  </si>
  <si>
    <t>A putative alpha-helical domain with a conserved ER motif</t>
  </si>
  <si>
    <t>Ribulose-1,5-bisphosphate carboxylase/oxygenase large subunit</t>
  </si>
  <si>
    <t>nucleoside:proton symporter</t>
  </si>
  <si>
    <t>Usg-like family</t>
  </si>
  <si>
    <t>groES2</t>
  </si>
  <si>
    <t>Co-chaperonin GroES 2</t>
  </si>
  <si>
    <t>mRNA-degrading endonuclease RelE of RelBE toxin-antitoxin system</t>
  </si>
  <si>
    <t>YgfB and YecA</t>
  </si>
  <si>
    <t>DUF2778 domain-containing protein</t>
  </si>
  <si>
    <t>DUF899 domain-containing protein</t>
  </si>
  <si>
    <t>cowN</t>
  </si>
  <si>
    <t>N(2)-fixation sustaining protein CowN</t>
  </si>
  <si>
    <t>adhE</t>
  </si>
  <si>
    <t>aldehyde dehydrogenase family protein</t>
  </si>
  <si>
    <t>lrp</t>
  </si>
  <si>
    <t>AsnC family transcriptional regulator</t>
  </si>
  <si>
    <t>Catechol 1,2-dioxygenase</t>
  </si>
  <si>
    <t>long-chain fatty acid--CoA ligase</t>
  </si>
  <si>
    <t>Carbamoyl-phosphate synthase L chain, ATP-binding</t>
  </si>
  <si>
    <t>acetyl-CoA carboxylase carboxyltransferase subunit</t>
  </si>
  <si>
    <t>AMP-dependent synthetase</t>
  </si>
  <si>
    <t>DUF849 domain-containing protein</t>
  </si>
  <si>
    <t>cytochrome C552</t>
  </si>
  <si>
    <t>Putative MetA-pathway of phenol degradation</t>
  </si>
  <si>
    <t>Flp/Fap pilin component</t>
  </si>
  <si>
    <t>Peptidoglycan/LPS O-acetylase OafA/YrhL, contains acyltransferase and SGNH-hydrolase domains</t>
  </si>
  <si>
    <t>S1 motif domain-containing protein</t>
  </si>
  <si>
    <t>uca</t>
  </si>
  <si>
    <t>urea carboxylase</t>
  </si>
  <si>
    <t>ycgI</t>
  </si>
  <si>
    <t>DUF1989 domain-containing protein</t>
  </si>
  <si>
    <t>tauC</t>
  </si>
  <si>
    <t>lipid kinase</t>
  </si>
  <si>
    <t>putative urea ABC transporter substrate-binding protein</t>
  </si>
  <si>
    <t>dctQ</t>
  </si>
  <si>
    <t>C4-dicarboxylate ABC transporter permease</t>
  </si>
  <si>
    <t>2-isopropylmalate synthase</t>
  </si>
  <si>
    <t>bioB</t>
  </si>
  <si>
    <t>biotin synthase BioB</t>
  </si>
  <si>
    <t>tauA</t>
  </si>
  <si>
    <t>Substrate-binding region of ABC-type glycine betaine transport system</t>
  </si>
  <si>
    <t>ilvC</t>
  </si>
  <si>
    <t>ketol-acid reductoisomerase</t>
  </si>
  <si>
    <t>host attachment protein</t>
  </si>
  <si>
    <t>ilvN</t>
  </si>
  <si>
    <t>acetolactate synthase small subunit</t>
  </si>
  <si>
    <t>ilvB</t>
  </si>
  <si>
    <t>acetolactate synthase 3 large subunit</t>
  </si>
  <si>
    <t>miaA</t>
  </si>
  <si>
    <t>tRNA (adenosine(37)-N6)-dimethylallyltransferase MiaA</t>
  </si>
  <si>
    <t>serB</t>
  </si>
  <si>
    <t>phosphoserine phosphatase SerB</t>
  </si>
  <si>
    <t>(pseudo) DUF87 domain-containing protein</t>
  </si>
  <si>
    <t>Uncharacterized peroxidase-related</t>
  </si>
  <si>
    <t>beta-hydroxyacyl-ACP dehydratase</t>
  </si>
  <si>
    <t>beta-ketoacyl-ACP synthase</t>
  </si>
  <si>
    <t>lipid A biosynthesis lauroyl acyltransferase</t>
  </si>
  <si>
    <t>spermidine/putrescine ABC transporter substrate-binding protein PotF</t>
  </si>
  <si>
    <t>aminotransferase</t>
  </si>
  <si>
    <t>Rhodanese-related sulfurtransferase</t>
  </si>
  <si>
    <t>OmpA family</t>
  </si>
  <si>
    <t>flagellar motor protein PomA</t>
  </si>
  <si>
    <t>Regulator of RNase E activity RraA</t>
  </si>
  <si>
    <t>pssA</t>
  </si>
  <si>
    <t>CDP-diacylglycerol--serine O-phosphatidyltransferase</t>
  </si>
  <si>
    <t>psd</t>
  </si>
  <si>
    <t>phosphatidylserine decarboxylase</t>
  </si>
  <si>
    <t>metal ABC transporter permease</t>
  </si>
  <si>
    <t>TIGR00730 family Rossman fold protein</t>
  </si>
  <si>
    <t>cimA</t>
  </si>
  <si>
    <t>citramalate synthase</t>
  </si>
  <si>
    <t>Acetyltransferase, GNAT family</t>
  </si>
  <si>
    <t>cysS</t>
  </si>
  <si>
    <t>cysteine--tRNA ligase</t>
  </si>
  <si>
    <t>DUF2865 domain-containing protein</t>
  </si>
  <si>
    <t>SpoVT/AbrB-like</t>
  </si>
  <si>
    <t>nit2</t>
  </si>
  <si>
    <t>NAD+ synthase</t>
  </si>
  <si>
    <t>Diacylglycerol kinase</t>
  </si>
  <si>
    <t>aroG2</t>
  </si>
  <si>
    <t>3-deoxy-7-phosphoheptulonate synthase class II</t>
  </si>
  <si>
    <t>gor</t>
  </si>
  <si>
    <t>glutathione-disulfide reductase</t>
  </si>
  <si>
    <t>DUF2059 domain-containing protein</t>
  </si>
  <si>
    <t>rpiA</t>
  </si>
  <si>
    <t>ribose-5-phosphate isomerase RpiA</t>
  </si>
  <si>
    <t>gph</t>
  </si>
  <si>
    <t>phosphoglycolate phosphatase</t>
  </si>
  <si>
    <t>PEGA domain-containing protein</t>
  </si>
  <si>
    <t>moaA</t>
  </si>
  <si>
    <t>GTP 3',8-cyclase MoaA</t>
  </si>
  <si>
    <t>fcbT1</t>
  </si>
  <si>
    <t>sodium:proton antiporter</t>
  </si>
  <si>
    <t>DUF1289 domain-containing protein</t>
  </si>
  <si>
    <t>TIGR02281 family clan AA aspartic protease</t>
  </si>
  <si>
    <t>dusA</t>
  </si>
  <si>
    <t>tRNA dihydrouridine(20/20a) synthase DusA</t>
  </si>
  <si>
    <t>Patatin</t>
  </si>
  <si>
    <t>frmA</t>
  </si>
  <si>
    <t>S-(hydroxymethyl)glutathione dehydrogenase/class III alcohol dehydrogenase</t>
  </si>
  <si>
    <t>pqqE</t>
  </si>
  <si>
    <t>pyrroloquinoline quinone biosynthesis protein PqqE</t>
  </si>
  <si>
    <t>pqqD</t>
  </si>
  <si>
    <t>pyrroloquinoline quinone biosynthesis peptide chaperone PqqD</t>
  </si>
  <si>
    <t>pqqC</t>
  </si>
  <si>
    <t>pyrroloquinoline-quinone synthase PqqC</t>
  </si>
  <si>
    <t>pqqB</t>
  </si>
  <si>
    <t>pyrroloquinoline quinone biosynthesis protein PqqB</t>
  </si>
  <si>
    <t>Coenzyme PQQ synthesis protein A</t>
  </si>
  <si>
    <t>GntR family transcriptional regulator</t>
  </si>
  <si>
    <t>frc</t>
  </si>
  <si>
    <t>formyl-CoA transferase</t>
  </si>
  <si>
    <t>tricarboxylate transporter</t>
  </si>
  <si>
    <t>panE</t>
  </si>
  <si>
    <t>2-dehydropantoate 2-reductase</t>
  </si>
  <si>
    <t>yrpB</t>
  </si>
  <si>
    <t>nitronate monooxygenase</t>
  </si>
  <si>
    <t>Alcohol dehydrogenase, zinc-binding</t>
  </si>
  <si>
    <t>cation diffusion facilitator family transporter</t>
  </si>
  <si>
    <t>glnE</t>
  </si>
  <si>
    <t>bifunctional [glutamine synthetase] adenylyltransferase/[glutamine synthetase]-adenylyl-L-tyrosine phosphorylase</t>
  </si>
  <si>
    <t>serine peptidase</t>
  </si>
  <si>
    <t>PgPepO oligopeptidase Metallo peptidase MEROPS family M13</t>
  </si>
  <si>
    <t>DUF389 domain-containing protein</t>
  </si>
  <si>
    <t>Cytochrome c-type biogenesis protein</t>
  </si>
  <si>
    <t>nrfE</t>
  </si>
  <si>
    <t>heme lyase NrfEFG subunit NrfE</t>
  </si>
  <si>
    <t>ccmE</t>
  </si>
  <si>
    <t>cytochrome c maturation protein CcmE</t>
  </si>
  <si>
    <t>Cytochrome c-type biogenesis protein cycH</t>
  </si>
  <si>
    <t>LipA a lipoprotein</t>
  </si>
  <si>
    <t>Holin of 3TMs, for gene-transfer release</t>
  </si>
  <si>
    <t>glycohydrolase</t>
  </si>
  <si>
    <t>DUF2793 domain-containing protein</t>
  </si>
  <si>
    <t>Gene transfer agent (GTA) orfg15</t>
  </si>
  <si>
    <t>Phage cell wall peptidase, NlpC/P60</t>
  </si>
  <si>
    <t>DUF2163 domain-containing protein</t>
  </si>
  <si>
    <t>HTH tetR-type domain-containing protein</t>
  </si>
  <si>
    <t>Xaa-Pro aminopeptidase-like</t>
  </si>
  <si>
    <t>TIGR02217 family protein</t>
  </si>
  <si>
    <t>Gene transfer agent (GTA) orfg11</t>
  </si>
  <si>
    <t>transfer Agent</t>
  </si>
  <si>
    <t>Gene transfer agent (GTA) orfg8</t>
  </si>
  <si>
    <t>Trypsin</t>
  </si>
  <si>
    <t>DUF2019 domain-containing protein</t>
  </si>
  <si>
    <t>putative amidophosphoribosyltransferases</t>
  </si>
  <si>
    <t>HK97 family phage prohead protease</t>
  </si>
  <si>
    <t>excinuclease ABC subunit C</t>
  </si>
  <si>
    <t>Terminase-6C domain-containing protein</t>
  </si>
  <si>
    <t>twin-arginine translocation pathway signal protein</t>
  </si>
  <si>
    <t>NMT1-like family</t>
  </si>
  <si>
    <t>choloylglycine hydrolase</t>
  </si>
  <si>
    <t>YcgN family cysteine cluster protein</t>
  </si>
  <si>
    <t>DUF1214 domain-containing protein</t>
  </si>
  <si>
    <t>DUF1254 domain-containing protein</t>
  </si>
  <si>
    <t>DUF1491 domain-containing protein</t>
  </si>
  <si>
    <t>peptidoglycan-binding protein</t>
  </si>
  <si>
    <t>DUF5330 domain-containing protein</t>
  </si>
  <si>
    <t>Cysteine desulfuration protein SufE</t>
  </si>
  <si>
    <t>DUF6456 domain-containing protein</t>
  </si>
  <si>
    <t>MucR family transcriptional regulator</t>
  </si>
  <si>
    <t>araD</t>
  </si>
  <si>
    <t>class II aldolase</t>
  </si>
  <si>
    <t>M20-dimer domain-containing protein</t>
  </si>
  <si>
    <t>herA</t>
  </si>
  <si>
    <t>DUF4332 domain-containing protein</t>
  </si>
  <si>
    <t>folP</t>
  </si>
  <si>
    <t>dihydropteroate synthase</t>
  </si>
  <si>
    <t>folB</t>
  </si>
  <si>
    <t>dihydroneopterin aldolase</t>
  </si>
  <si>
    <t>folK</t>
  </si>
  <si>
    <t>2-amino-4-hydroxy-6-hydroxymethyldihydropteridine diphosphokinase</t>
  </si>
  <si>
    <t>Methylmalonyl-CoA mutase</t>
  </si>
  <si>
    <t>aldehyde-activating protein</t>
  </si>
  <si>
    <t>scpA</t>
  </si>
  <si>
    <t>methylmalonyl-CoA mutase</t>
  </si>
  <si>
    <t>NTP-transf-2 domain-containing protein</t>
  </si>
  <si>
    <t>Uncharacterized conserved protein, contains HEPN domain</t>
  </si>
  <si>
    <t>PdaC domain-containing protein</t>
  </si>
  <si>
    <t>Polyketide cyclase / dehydrase and lipid transport</t>
  </si>
  <si>
    <t>meaB</t>
  </si>
  <si>
    <t>methylmalonyl Co-A mutase-associated GTPase MeaB</t>
  </si>
  <si>
    <t>Pyrrolidone-carboxylate peptidase</t>
  </si>
  <si>
    <t>TIGR03808 family TAT-translocated repetitive protein</t>
  </si>
  <si>
    <t>TIGR03809 family protein</t>
  </si>
  <si>
    <t>Negative regulator of sigma F</t>
  </si>
  <si>
    <t>Type I secretion outer membrane protein, TolC</t>
  </si>
  <si>
    <t>dnaE2</t>
  </si>
  <si>
    <t>UmuC domain-containing protein</t>
  </si>
  <si>
    <t>Protein ImuA</t>
  </si>
  <si>
    <t>biotin synthase</t>
  </si>
  <si>
    <t>Type-4 uracil-DNA glycosylase</t>
  </si>
  <si>
    <t>Hydroxypyruvate reductase</t>
  </si>
  <si>
    <t>DUF3124 domain-containing protein</t>
  </si>
  <si>
    <t>Sodium/hydrogen exchanger</t>
  </si>
  <si>
    <t>Diguanylate cyclase/phosphodiesterase with PAS/PAC sensor(S)</t>
  </si>
  <si>
    <t>acyl-CoA thioesterase</t>
  </si>
  <si>
    <t>feruloyl-CoA synthase</t>
  </si>
  <si>
    <t>pobA</t>
  </si>
  <si>
    <t>4-hydroxybenzoate 3-monooxygenase</t>
  </si>
  <si>
    <t>DUF2848 domain-containing protein</t>
  </si>
  <si>
    <t>thiolase</t>
  </si>
  <si>
    <t>OmpA/MotB</t>
  </si>
  <si>
    <t>ppc</t>
  </si>
  <si>
    <t>Phosphoenolpyruvate carboxylase</t>
  </si>
  <si>
    <t>Conserved hypothetical integral membrane protein</t>
  </si>
  <si>
    <t>DUF6285 domain-containing protein</t>
  </si>
  <si>
    <t>Aminoglycoside phosphotransferase</t>
  </si>
  <si>
    <t>paaB</t>
  </si>
  <si>
    <t>enoyl-CoA hydratase/isomerase</t>
  </si>
  <si>
    <t>2-deoxy-D-gluconate 3-dehydrogenase</t>
  </si>
  <si>
    <t>Cyclohexanone monooxygenase</t>
  </si>
  <si>
    <t>TLP1-add-C domain-containing protein</t>
  </si>
  <si>
    <t>Type III effector Hrp-dependent outers</t>
  </si>
  <si>
    <t>Hydroxypyruvate isomerase</t>
  </si>
  <si>
    <t>aldolase</t>
  </si>
  <si>
    <t>ycsI</t>
  </si>
  <si>
    <t>putative hydro-lyase</t>
  </si>
  <si>
    <t>Zn-dependent hydrolase</t>
  </si>
  <si>
    <t>leuB</t>
  </si>
  <si>
    <t>tartrate dehydrogenase</t>
  </si>
  <si>
    <t>GH1 family beta-glucosidase</t>
  </si>
  <si>
    <t>OsmC-like protein</t>
  </si>
  <si>
    <t>Fatty acid desaturase</t>
  </si>
  <si>
    <t>paaZ</t>
  </si>
  <si>
    <t>phenylacetic acid degradation bifunctional protein PaaZ</t>
  </si>
  <si>
    <t>paaG</t>
  </si>
  <si>
    <t>2-(1,2-epoxy-1,2-dihydrophenyl)acetyl-CoA isomerase PaaG</t>
  </si>
  <si>
    <t>hydroxyphenylacetyl-CoA thioesterase PaaI</t>
  </si>
  <si>
    <t>Phenylacetate-CoA oxygenase/reductase subunit PaaK</t>
  </si>
  <si>
    <t>phenylacetate-CoA oxygenase subunit PaaJ</t>
  </si>
  <si>
    <t>paaC</t>
  </si>
  <si>
    <t>phenylacetate-CoA oxygenase subunit PaaC</t>
  </si>
  <si>
    <t>1,2-phenylacetyl-CoA epoxidase subunit B</t>
  </si>
  <si>
    <t>paaA</t>
  </si>
  <si>
    <t>1,2-phenylacetyl-CoA epoxidase subunit A</t>
  </si>
  <si>
    <t>Phasin 2</t>
  </si>
  <si>
    <t>Poly(R)-hydroxyalkanoic acid synthase subunit (PHA_synth_III_E)</t>
  </si>
  <si>
    <t>Bifunctional cytochrome P450/NADPH--P450 reductase</t>
  </si>
  <si>
    <t>DUF6489 domain-containing protein</t>
  </si>
  <si>
    <t>amino acid dehydrogenase</t>
  </si>
  <si>
    <t>methionine ABC transporter ATP-binding protein</t>
  </si>
  <si>
    <t>Oligopeptide/dipeptide ABC transporter, ATP-binding protein-like</t>
  </si>
  <si>
    <t>mexI</t>
  </si>
  <si>
    <t>multidrug efflux protein</t>
  </si>
  <si>
    <t>Cytochrome P450</t>
  </si>
  <si>
    <t>rbsK</t>
  </si>
  <si>
    <t>ribokinase</t>
  </si>
  <si>
    <t>SH3b domain-containing protein</t>
  </si>
  <si>
    <t>SH3 domain-containing protein</t>
  </si>
  <si>
    <t>pyridine nucleotide-disulfide oxidoreductase</t>
  </si>
  <si>
    <t>dolichol monophosphate mannose synthase</t>
  </si>
  <si>
    <t>Uncharacterized conserved protein YecE, DUF72 family</t>
  </si>
  <si>
    <t>DUF488 domain-containing protein</t>
  </si>
  <si>
    <t>mannose-1-phosphate guanyltransferase</t>
  </si>
  <si>
    <t>HlyD family secretion protein</t>
  </si>
  <si>
    <t>DUF4189 domain-containing protein</t>
  </si>
  <si>
    <t>4-diphosphocytidyl-2C-methyl-D-erythritol kinase</t>
  </si>
  <si>
    <t>XdhC/CoxF family protein</t>
  </si>
  <si>
    <t>putative sulfurylase small subunit, molybdopterin cytosine dinucleotide biosynthesis</t>
  </si>
  <si>
    <t>coxE</t>
  </si>
  <si>
    <t>carbon monoxide dehydrogenase</t>
  </si>
  <si>
    <t>cutS</t>
  </si>
  <si>
    <t>coxG</t>
  </si>
  <si>
    <t>branched-chain amino acid ABC transporter permease LivH</t>
  </si>
  <si>
    <t>ABC-type branched-chain amino acid transport system, permease component</t>
  </si>
  <si>
    <t>ccdA</t>
  </si>
  <si>
    <t>peptidase T4</t>
  </si>
  <si>
    <t>EF-hand domain pair</t>
  </si>
  <si>
    <t>rpe</t>
  </si>
  <si>
    <t>ribulose-phosphate 3-epimerase</t>
  </si>
  <si>
    <t>purB</t>
  </si>
  <si>
    <t>adenylosuccinate lyase</t>
  </si>
  <si>
    <t>murI</t>
  </si>
  <si>
    <t>glutamate racemase</t>
  </si>
  <si>
    <t>Acyl-homoserine lactone synthase</t>
  </si>
  <si>
    <t>rpsD</t>
  </si>
  <si>
    <t>30S ribosomal protein S4</t>
  </si>
  <si>
    <t>Threonine aldolase</t>
  </si>
  <si>
    <t>grxD</t>
  </si>
  <si>
    <t>Grx4 family monothiol glutaredoxin</t>
  </si>
  <si>
    <t>egtB</t>
  </si>
  <si>
    <t>Ergothioneine biosynthesis protein EgtB</t>
  </si>
  <si>
    <t>egtD</t>
  </si>
  <si>
    <t>L-histidine N(alpha)-methyltransferase</t>
  </si>
  <si>
    <t>Low temperature requirement A</t>
  </si>
  <si>
    <t>bolA</t>
  </si>
  <si>
    <t>BolA family transcriptional regulator</t>
  </si>
  <si>
    <t>purL</t>
  </si>
  <si>
    <t>phosphoribosylformylglycinamidine synthase subunit PurL</t>
  </si>
  <si>
    <t>TrpB-like pyridoxal phosphate-dependent enzyme</t>
  </si>
  <si>
    <t>Thioesterase superfamily</t>
  </si>
  <si>
    <t>purQ</t>
  </si>
  <si>
    <t>phosphoribosylformylglycinamidine synthase subunit PurQ</t>
  </si>
  <si>
    <t>purS</t>
  </si>
  <si>
    <t>phosphoribosylformylglycinamidine synthase subunit PurS</t>
  </si>
  <si>
    <t>purC1</t>
  </si>
  <si>
    <t>2-Methylisocitrate lyase, PEP mutase family</t>
  </si>
  <si>
    <t>greA</t>
  </si>
  <si>
    <t>transcription elongation factor GreA</t>
  </si>
  <si>
    <t>RNA methyltransferase</t>
  </si>
  <si>
    <t>icd</t>
  </si>
  <si>
    <t>NADP-dependent isocitrate dehydrogenase</t>
  </si>
  <si>
    <t>Kef family K(+) transporter</t>
  </si>
  <si>
    <t>potassium transporter TrkA</t>
  </si>
  <si>
    <t>alaS</t>
  </si>
  <si>
    <t>Alanine--tRNA ligase</t>
  </si>
  <si>
    <t>gcvT</t>
  </si>
  <si>
    <t>glycine cleavage system aminomethyltransferase GcvT</t>
  </si>
  <si>
    <t>gcvH</t>
  </si>
  <si>
    <t>glycine cleavage system protein GcvH</t>
  </si>
  <si>
    <t>gcvP</t>
  </si>
  <si>
    <t>aminomethyl-transferring glycine dehydrogenase</t>
  </si>
  <si>
    <t>recA</t>
  </si>
  <si>
    <t>recombinase RecA</t>
  </si>
  <si>
    <t>Putative transposase of IS4/5 family</t>
  </si>
  <si>
    <t>caspase</t>
  </si>
  <si>
    <t>disulfide bond formation protein DsbA</t>
  </si>
  <si>
    <t>SET domain-containing protein</t>
  </si>
  <si>
    <t>Intracellular septation protein A</t>
  </si>
  <si>
    <t>Big-3-5 domain-containing protein</t>
  </si>
  <si>
    <t>DUF3616 domain-containing protein</t>
  </si>
  <si>
    <t>putative nuclease (RNAse H fold)</t>
  </si>
  <si>
    <t>ttdA</t>
  </si>
  <si>
    <t>fumarate hydratase</t>
  </si>
  <si>
    <t>Plasmid stabilization system protein ParE</t>
  </si>
  <si>
    <t>Collagenase NC10 and Endostatin</t>
  </si>
  <si>
    <t>Tim44 domain-containing protein</t>
  </si>
  <si>
    <t>flhB</t>
  </si>
  <si>
    <t>flagellar biosynthesis protein FlhB</t>
  </si>
  <si>
    <t>fliR</t>
  </si>
  <si>
    <t>flagellar type III secretion system protein FliR</t>
  </si>
  <si>
    <t>fliQ</t>
  </si>
  <si>
    <t>flagellar biosynthesis protein FliQ</t>
  </si>
  <si>
    <t>fliE</t>
  </si>
  <si>
    <t>flagellar hook-basal body complex protein FliE</t>
  </si>
  <si>
    <t>flgC</t>
  </si>
  <si>
    <t>flagellar basal body rod protein FlgC</t>
  </si>
  <si>
    <t>flgB</t>
  </si>
  <si>
    <t>flagellar basal body rod protein FlgB</t>
  </si>
  <si>
    <t>Flagellar biosynthesis protein, FliO</t>
  </si>
  <si>
    <t>fliP</t>
  </si>
  <si>
    <t>flagellar type III secretion system pore protein FliP</t>
  </si>
  <si>
    <t>Tetratricopeptide TPR_4 protein</t>
  </si>
  <si>
    <t>Flagellar motility protein MotE, a chaperone for MotC folding</t>
  </si>
  <si>
    <t>fliM</t>
  </si>
  <si>
    <t>flagellar motor switch protein FliM</t>
  </si>
  <si>
    <t>fliL</t>
  </si>
  <si>
    <t>flagellar basal body-associated protein FliL</t>
  </si>
  <si>
    <t>flgG</t>
  </si>
  <si>
    <t>flagellar basal-body rod protein FlgG</t>
  </si>
  <si>
    <t>flgA</t>
  </si>
  <si>
    <t>flagellar basal body P-ring formation protein FlgA</t>
  </si>
  <si>
    <t>flagellar basal body L-ring protein</t>
  </si>
  <si>
    <t>dksA</t>
  </si>
  <si>
    <t>RNA polymerase-binding protein DksA</t>
  </si>
  <si>
    <t>Class II flagellar assembly regulator</t>
  </si>
  <si>
    <t>flgI1</t>
  </si>
  <si>
    <t>Flagellar P-ring protein 1</t>
  </si>
  <si>
    <t>flgJ</t>
  </si>
  <si>
    <t>flagellar assembly peptidoglycan hydrolase FlgJ</t>
  </si>
  <si>
    <t>flaF</t>
  </si>
  <si>
    <t>Flagellar FlaF</t>
  </si>
  <si>
    <t>flbT</t>
  </si>
  <si>
    <t>flagellar biosynthesis repressor FlbT</t>
  </si>
  <si>
    <t>flagellin</t>
  </si>
  <si>
    <t>Flagellin-C domain-containing protein</t>
  </si>
  <si>
    <t>flgK</t>
  </si>
  <si>
    <t>flagellar hook-associated protein FlgK</t>
  </si>
  <si>
    <t>Flagellar hook protein FlgE</t>
  </si>
  <si>
    <t>msrB</t>
  </si>
  <si>
    <t>peptide-methionine (R)-S-oxide reductase</t>
  </si>
  <si>
    <t>phosphohistidine phosphatase</t>
  </si>
  <si>
    <t>GDSL-like Lipase/Acylhydrolase</t>
  </si>
  <si>
    <t>PNPLA domain-containing protein</t>
  </si>
  <si>
    <t>Glycos-transf-1 domain-containing protein</t>
  </si>
  <si>
    <t>gmd</t>
  </si>
  <si>
    <t>GDP-mannose 4,6-dehydratase</t>
  </si>
  <si>
    <t>trxB</t>
  </si>
  <si>
    <t>Ferredoxin--NADP reductase</t>
  </si>
  <si>
    <t>(3S)-malyl-CoA thioesterase</t>
  </si>
  <si>
    <t>X-Pro dipeptidyl-peptidase (S15 family)</t>
  </si>
  <si>
    <t>2Fe-2S ferredoxin</t>
  </si>
  <si>
    <t>Hpt</t>
  </si>
  <si>
    <t>Apolipoprotein A1/A4/E domain-containing protein</t>
  </si>
  <si>
    <t>Doubled CXXCH domain-containing protein</t>
  </si>
  <si>
    <t>MCE family protein</t>
  </si>
  <si>
    <t>mlaF</t>
  </si>
  <si>
    <t>Dipeptide epimerase</t>
  </si>
  <si>
    <t>pyridoxal-5'-phosphate-dependent protein</t>
  </si>
  <si>
    <t>alpha-mannosyltransferase</t>
  </si>
  <si>
    <t>UDP-2,3-diacylglucosamine hydrolase</t>
  </si>
  <si>
    <t>Phosphomethylpyrimidine kinase</t>
  </si>
  <si>
    <t>Cytochrome c, mono-and diheme variants</t>
  </si>
  <si>
    <t>Cytochrome c, class II</t>
  </si>
  <si>
    <t>putative carbamoyl transferase, NodU family</t>
  </si>
  <si>
    <t>aminotransferase DegT</t>
  </si>
  <si>
    <t>mannose-1-phosphate guanylyltransferase/mannose-6-phosphate isomerase</t>
  </si>
  <si>
    <t>Polysaccharide biosynthesis protein CapD</t>
  </si>
  <si>
    <t>hldE</t>
  </si>
  <si>
    <t>Bifunctional protein HldE</t>
  </si>
  <si>
    <t>rfaD</t>
  </si>
  <si>
    <t>ADP-glyceromanno-heptose 6-epimerase</t>
  </si>
  <si>
    <t>waaF</t>
  </si>
  <si>
    <t>lipopolysaccharide heptosyltransferase II</t>
  </si>
  <si>
    <t>Phosphoheptose isomerase</t>
  </si>
  <si>
    <t>D,D-heptose 1,7-bisphosphate phosphatase</t>
  </si>
  <si>
    <t>waaC</t>
  </si>
  <si>
    <t>lipopolysaccharide heptosyltransferase I</t>
  </si>
  <si>
    <t>galE</t>
  </si>
  <si>
    <t>UDP-glucose 4-epimerase GalE</t>
  </si>
  <si>
    <t>Fumarylacetoacetate (FAA) hydrolase</t>
  </si>
  <si>
    <t>prevent-host-death protein</t>
  </si>
  <si>
    <t>Plasmid stabilization protein</t>
  </si>
  <si>
    <t>DUF4365 domain-containing protein</t>
  </si>
  <si>
    <t>Piwi domain-containing protein</t>
  </si>
  <si>
    <t>ahcY</t>
  </si>
  <si>
    <t>adenosylhomocysteinase</t>
  </si>
  <si>
    <t>metK</t>
  </si>
  <si>
    <t>methionine adenosyltransferase</t>
  </si>
  <si>
    <t>UDP-glucose 6-dehydrogenase</t>
  </si>
  <si>
    <t>5-methyltetrahydropteroyltriglutamate--homocysteine S-methyltransferase</t>
  </si>
  <si>
    <t>branched-chain amino acid ABC transporter ATP-binding protein</t>
  </si>
  <si>
    <t>DUF2939 domain-containing protein</t>
  </si>
  <si>
    <t>purU</t>
  </si>
  <si>
    <t>formyltetrahydrofolate deformylase</t>
  </si>
  <si>
    <t>rfbA</t>
  </si>
  <si>
    <t>glucose-1-phosphate thymidylyltransferase RfbA</t>
  </si>
  <si>
    <t>rfbD</t>
  </si>
  <si>
    <t>dTDP-4-dehydrorhamnose reductase</t>
  </si>
  <si>
    <t>rfbC</t>
  </si>
  <si>
    <t>dTDP-4-dehydrorhamnose 3,5-epimerase</t>
  </si>
  <si>
    <t>rfbB</t>
  </si>
  <si>
    <t>dTDP-glucose 4,6-dehydratase</t>
  </si>
  <si>
    <t>fAA1</t>
  </si>
  <si>
    <t>Long-chain acyl-CoA synthetase (AMP-forming)</t>
  </si>
  <si>
    <t>GtrA-like protein</t>
  </si>
  <si>
    <t>AglZ/HisF2 family acetamidino modification protein</t>
  </si>
  <si>
    <t>UDP-2-acetamido-3-amino-2,3-dideoxy-glucuronate N-acetyltransferase</t>
  </si>
  <si>
    <t>UDP-N-acetyl-2-amino-2-deoxyglucuronate dehydrogenase</t>
  </si>
  <si>
    <t>UDP-N-acetyl-D-glucosamine dehydrogenase</t>
  </si>
  <si>
    <t>Membrane protein involved in the export of O-antigen and teichoic acid</t>
  </si>
  <si>
    <t>N-acetyl sugar amidotransferase</t>
  </si>
  <si>
    <t>Glycosyl transferases group 1</t>
  </si>
  <si>
    <t>Membrane fusion protein (MFP) family protein</t>
  </si>
  <si>
    <t>RTX toxins and related Ca2+-binding proteins-like</t>
  </si>
  <si>
    <t>Type I secretion system ATPase</t>
  </si>
  <si>
    <t>Animal haem peroxidase</t>
  </si>
  <si>
    <t>DUF466 domain-containing protein</t>
  </si>
  <si>
    <t>Carbon starvation protein CstA</t>
  </si>
  <si>
    <t>cbbL1</t>
  </si>
  <si>
    <t>Ribulose bisphosphate carboxylase large chain 1</t>
  </si>
  <si>
    <t>Cyclohex-1-ene 1-carbonyl-CoA hydratase</t>
  </si>
  <si>
    <t>aliA</t>
  </si>
  <si>
    <t>cyclohexanecarboxylate-CoA ligase</t>
  </si>
  <si>
    <t>aliB</t>
  </si>
  <si>
    <t>cyclohexanecarboxyl-CoA dehydrogenase</t>
  </si>
  <si>
    <t>badI</t>
  </si>
  <si>
    <t>2-ketocyclohexanecarboxyl-CoA hydrolase</t>
  </si>
  <si>
    <t>badH</t>
  </si>
  <si>
    <t>2-hydroxycyclohexanecarboxyl-CoA dehydrogenase</t>
  </si>
  <si>
    <t>bcrC</t>
  </si>
  <si>
    <t>benzoyl-CoA reductase subunit C</t>
  </si>
  <si>
    <t>bcrB</t>
  </si>
  <si>
    <t>benzoyl-CoA reductase subunit B</t>
  </si>
  <si>
    <t>bcrA</t>
  </si>
  <si>
    <t>benzoyl-CoA reductase subunit A</t>
  </si>
  <si>
    <t>bcrD</t>
  </si>
  <si>
    <t>benzoyl-CoA reductase subunit D</t>
  </si>
  <si>
    <t>Benzoate-CoA ligase</t>
  </si>
  <si>
    <t>YfhL family 4Fe-4S dicluster ferredoxin</t>
  </si>
  <si>
    <t>Pyruvate flavodoxin/ferredoxin oxidoreductase-like</t>
  </si>
  <si>
    <t>Pyruvate/2-ketoisovalerate 2-oxoacid:acceptor oxidoreductase, beta subunit</t>
  </si>
  <si>
    <t>Rubrerythrin</t>
  </si>
  <si>
    <t>hcrC</t>
  </si>
  <si>
    <t>4-hydroxybenzoyl-CoA reductase subunit gamma</t>
  </si>
  <si>
    <t>4-hydroxybenzoyl-CoA reductase alpha subunit</t>
  </si>
  <si>
    <t>hcrB</t>
  </si>
  <si>
    <t>4-hydroxybenzoyl-CoA reductase subunit beta</t>
  </si>
  <si>
    <t>paaX</t>
  </si>
  <si>
    <t>phenylacetic acid degradation operon negative regulatory protein PaaX</t>
  </si>
  <si>
    <t>Phenylglyoxylate:acceptor oxidoreductase PadI subunit</t>
  </si>
  <si>
    <t>Phenylglyoxylate:acceptor oxidoreductase PadH subunit</t>
  </si>
  <si>
    <t>Phenylglyoxylate:acceptor oxidoreductase PadG subunit</t>
  </si>
  <si>
    <t>Phenylglyoxylate:acceptor oxidoreductase PadF subunit</t>
  </si>
  <si>
    <t>Phenylglyoxylate:acceptor oxidoreductase PadE subunit</t>
  </si>
  <si>
    <t>Phenylacetyl-CoA:acceptor oxidoreductase PadD subunit</t>
  </si>
  <si>
    <t>Phenylacetyl-CoA:acceptor oxidoreductase PadC subunit</t>
  </si>
  <si>
    <t>Phenylacetyl-CoA:acceptor oxidoreductase PadB subunit</t>
  </si>
  <si>
    <t>CRISPR-associated helicase, Cas3 family</t>
  </si>
  <si>
    <t>cas5c</t>
  </si>
  <si>
    <t>type I-C CRISPR-associated protein Cas5c</t>
  </si>
  <si>
    <t>cas8c</t>
  </si>
  <si>
    <t>type I-C CRISPR-associated protein Cas8c/Csd1</t>
  </si>
  <si>
    <t>cas7c</t>
  </si>
  <si>
    <t>type I-C CRISPR-associated protein Cas7/Csd2</t>
  </si>
  <si>
    <t>cas4</t>
  </si>
  <si>
    <t>CRISPR-associated protein Cas4</t>
  </si>
  <si>
    <t>cas1c</t>
  </si>
  <si>
    <t>type I-C CRISPR-associated endonuclease Cas1c</t>
  </si>
  <si>
    <t>cas2</t>
  </si>
  <si>
    <t>CRISPR-associated endonuclease Cas2</t>
  </si>
  <si>
    <t>ATP-binding cassette, subfamily C</t>
  </si>
  <si>
    <t>Ca2+-binding protein, RTX toxin-related</t>
  </si>
  <si>
    <t>Sel1 repeat-containing protein</t>
  </si>
  <si>
    <t>HEPN-AbiU2 domain-containing protein</t>
  </si>
  <si>
    <t>Catechol 2,3-dioxygenase-like lactoylglutathione lyase family enzyme</t>
  </si>
  <si>
    <t>DUF4417 domain-containing protein</t>
  </si>
  <si>
    <t>type II toxin-antitoxin system HipA family toxin</t>
  </si>
  <si>
    <t>5-methyltetrahydropteroyltriglutamate--homocysteine methyltransferase</t>
  </si>
  <si>
    <t>prpB</t>
  </si>
  <si>
    <t>methylisocitrate lyase</t>
  </si>
  <si>
    <t>prpC</t>
  </si>
  <si>
    <t>2-methylcitrate synthase</t>
  </si>
  <si>
    <t>2-methylcitrate dehydratase</t>
  </si>
  <si>
    <t>Cro/Cl family transcriptional regulator</t>
  </si>
  <si>
    <t>ribonucleoside triphosphate reductase</t>
  </si>
  <si>
    <t>Anaerobic ribonucleoside-triphosphate reductase</t>
  </si>
  <si>
    <t>anaerobic ribonucleoside-triphosphate reductase activating protein</t>
  </si>
  <si>
    <t>ribonucleoside-diphosphate reductase subunit alpha</t>
  </si>
  <si>
    <t>ribonucleotide-diphosphate reductase subunit beta</t>
  </si>
  <si>
    <t>(pseudo) IS5 family transposase</t>
  </si>
  <si>
    <t>Resolvase, N terminal domain</t>
  </si>
  <si>
    <t>IS3 family transposase</t>
  </si>
  <si>
    <t>Hydrolase-4 domain-containing protein</t>
  </si>
  <si>
    <t>Transposase zinc-ribbon domain-containing protein</t>
  </si>
  <si>
    <t>Phosphoglycerate mutase</t>
  </si>
  <si>
    <t>Uncharacterized iron-regulated membrane protein</t>
  </si>
  <si>
    <t>Iron complex outermembrane recepter protein</t>
  </si>
  <si>
    <t>sdhD</t>
  </si>
  <si>
    <t>succinate dehydrogenase, hydrophobic membrane anchor protein</t>
  </si>
  <si>
    <t>DUF6522 domain-containing protein</t>
  </si>
  <si>
    <t>FeS-assembly-P domain-containing protein</t>
  </si>
  <si>
    <t>Transcriptional regulator, BadM/Rrf2 family</t>
  </si>
  <si>
    <t>Leucine-zipper of insertion element IS481</t>
  </si>
  <si>
    <t>Cupin domain-containing protein</t>
  </si>
  <si>
    <t>Streptomycin 6-kinase</t>
  </si>
  <si>
    <t>istB</t>
  </si>
  <si>
    <t>IS21-like element helper ATPase IstB</t>
  </si>
  <si>
    <t>istA</t>
  </si>
  <si>
    <t>IS21 family transposase</t>
  </si>
  <si>
    <t>Aminoglycoside 3'-phosphotransferase-2</t>
  </si>
  <si>
    <t>ble</t>
  </si>
  <si>
    <t>BLMT family bleomycin binding protein</t>
  </si>
  <si>
    <t>Alkyl hydroperoxide reductase subunit D</t>
  </si>
  <si>
    <t>Alkyl hydroperoxide reductase C</t>
  </si>
  <si>
    <t>tnp-IS3</t>
  </si>
  <si>
    <t>ABC-3 protein</t>
  </si>
  <si>
    <t>manganese/iron ABC transporter ATP-binding protein</t>
  </si>
  <si>
    <t>Metal ABC transporter substrate-binding protein</t>
  </si>
  <si>
    <t>Hemerythrin HHE cation binding domain-containing protein</t>
  </si>
  <si>
    <t>DDE-Tnp-1 domain-containing protein</t>
  </si>
  <si>
    <t>NitT/TauT family transport system substrate-binding protein</t>
  </si>
  <si>
    <t>NitT/TauT family transport system permease protein</t>
  </si>
  <si>
    <t>NitT/TauT family transport system ATP-binding protein</t>
  </si>
  <si>
    <t>Uncharacterized protein involved in response to NO</t>
  </si>
  <si>
    <t>FAD:protein FMN transferase</t>
  </si>
  <si>
    <t>Copper chaperone NosL</t>
  </si>
  <si>
    <t>Cu-processing system permease protein</t>
  </si>
  <si>
    <t>Cu-processing system ATP-binding protein</t>
  </si>
  <si>
    <t>Nitrous oxidase accessory protein</t>
  </si>
  <si>
    <t>nosZ</t>
  </si>
  <si>
    <t>TAT-dependent nitrous-oxide reductase</t>
  </si>
  <si>
    <t>NosR/NirI family transcriptional regulator, nitrous oxide reductase regulator</t>
  </si>
  <si>
    <t>Cd2+/Zn2+-exporting ATPase</t>
  </si>
  <si>
    <t>Type IV secretion system protein VirB10</t>
  </si>
  <si>
    <t>Conjugative transfer region protein TrbK</t>
  </si>
  <si>
    <t>trbE</t>
  </si>
  <si>
    <t>RHH-1 domain-containing protein</t>
  </si>
  <si>
    <t>TRAG protein</t>
  </si>
  <si>
    <t>Type IV secretory pathway, VirD2 components (Relaxase)</t>
  </si>
  <si>
    <t>Transglycosylase SLT domain-containing protein</t>
  </si>
  <si>
    <t>Conjugation peptidase TraF Serine peptidase MEROPS family S26C</t>
  </si>
  <si>
    <t>DUF2840 domain-containing protein</t>
  </si>
  <si>
    <t>Putative replication protein A</t>
  </si>
  <si>
    <t>Putative transcriptional regulator</t>
  </si>
  <si>
    <t>Probably methylase/helicase</t>
  </si>
  <si>
    <t>ParB family protein</t>
  </si>
  <si>
    <t>DNA topoisomerase</t>
  </si>
  <si>
    <t>coniferyl aldehyde dehydrogenase</t>
  </si>
  <si>
    <t>Glucose-methanol-choline oxidoreductase</t>
  </si>
  <si>
    <t>putative phosphoketolase</t>
  </si>
  <si>
    <t>ornithine aminotransferase</t>
  </si>
  <si>
    <t>Non-specific serine/threonine protein kinase</t>
  </si>
  <si>
    <t>metallophosphatase family protein</t>
  </si>
  <si>
    <t>bchE</t>
  </si>
  <si>
    <t>magnesium-protoporphyrin IX monomethyl ester anaerobic oxidative cyclase</t>
  </si>
  <si>
    <t>bchJ</t>
  </si>
  <si>
    <t>bacteriochlorophyll 4-vinyl reductase</t>
  </si>
  <si>
    <t>hemN</t>
  </si>
  <si>
    <t>oxygen-independent coproporphyrinogen III oxidase</t>
  </si>
  <si>
    <t>glyoxalase</t>
  </si>
  <si>
    <t>frmR</t>
  </si>
  <si>
    <t>queD</t>
  </si>
  <si>
    <t>6-carboxytetrahydropterin synthase QueD</t>
  </si>
  <si>
    <t>translational machinery protein</t>
  </si>
  <si>
    <t>FtsX-like permease family</t>
  </si>
  <si>
    <t>DUF3222 domain-containing protein</t>
  </si>
  <si>
    <t>Transglutaminase-like</t>
  </si>
  <si>
    <t>phosphomannomutase/phosphoglucomutase</t>
  </si>
  <si>
    <t>carB</t>
  </si>
  <si>
    <t>Carbamoylphosphate synthase large subunit</t>
  </si>
  <si>
    <t>LuxR family transcriptional regulator</t>
  </si>
  <si>
    <t>ArsR family transcriptional regulator</t>
  </si>
  <si>
    <t>thioredoxin-disulfide reductase</t>
  </si>
  <si>
    <t>phasin</t>
  </si>
  <si>
    <t>PAS/PAC sensor signal transduction histidine kinase</t>
  </si>
  <si>
    <t>iron ABC transporter substrate-binding protein</t>
  </si>
  <si>
    <t>atoA</t>
  </si>
  <si>
    <t>succinyl-CoA--3-ketoacid-CoA transferase</t>
  </si>
  <si>
    <t>atoD</t>
  </si>
  <si>
    <t>putrescine ABC transporter permease PotI</t>
  </si>
  <si>
    <t>putrescine ABC transporter permease PotH</t>
  </si>
  <si>
    <t>Spermidine/putrescine import ATP-binding protein PotA</t>
  </si>
  <si>
    <t>FAD-dependent oxidoreductase</t>
  </si>
  <si>
    <t>DUF465 domain-containing protein</t>
  </si>
  <si>
    <t>GGDEF domain-containing protein</t>
  </si>
  <si>
    <t>purE</t>
  </si>
  <si>
    <t>5-(carboxyamino)imidazole ribonucleotide mutase</t>
  </si>
  <si>
    <t>purK</t>
  </si>
  <si>
    <t>5-(carboxyamino)imidazole ribonucleotide synthase</t>
  </si>
  <si>
    <t>rpsU</t>
  </si>
  <si>
    <t>30S ribosomal protein S21</t>
  </si>
  <si>
    <t>pntB</t>
  </si>
  <si>
    <t>NAD synthetase</t>
  </si>
  <si>
    <t>pntA</t>
  </si>
  <si>
    <t>NAD(P) transhydrogenase subunit alpha</t>
  </si>
  <si>
    <t>Re/Si-specific NAD(P)(+) transhydrogenase subunit alpha</t>
  </si>
  <si>
    <t>Aa3 type cytochrome c oxidase subunit IV</t>
  </si>
  <si>
    <t>type II toxin-antitoxin system death-on-curing family toxin</t>
  </si>
  <si>
    <t>Transcriptional regulator/antitoxin, MazE</t>
  </si>
  <si>
    <t>pepF</t>
  </si>
  <si>
    <t>oligoendopeptidase F</t>
  </si>
  <si>
    <t>Murein L,D-transpeptidase YcbB/YkuD</t>
  </si>
  <si>
    <t>DUF882 domain-containing protein</t>
  </si>
  <si>
    <t>UPF0335 protein OCAR_5086/OCA5_c28780</t>
  </si>
  <si>
    <t>DUF1244 domain-containing protein</t>
  </si>
  <si>
    <t>DUF1036 domain-containing protein</t>
  </si>
  <si>
    <t>pyk</t>
  </si>
  <si>
    <t>osmC</t>
  </si>
  <si>
    <t>OsmC family peroxiredoxin</t>
  </si>
  <si>
    <t>ykgO</t>
  </si>
  <si>
    <t>type B 50S ribosomal protein L36</t>
  </si>
  <si>
    <t>ligW</t>
  </si>
  <si>
    <t>4-hydroxyphenyl-beta-ketoacyl-CoA hydrolase</t>
  </si>
  <si>
    <t>cys-tRNA(pro)/cys-tRNA(cys) deacylase</t>
  </si>
  <si>
    <t>3-hydroxybutyrate dehydrogenase</t>
  </si>
  <si>
    <t>NTE family protein</t>
  </si>
  <si>
    <t>SCP domain-containing protein</t>
  </si>
  <si>
    <t>glutamine synthetase</t>
  </si>
  <si>
    <t>DUF2735 domain-containing protein</t>
  </si>
  <si>
    <t>glsA</t>
  </si>
  <si>
    <t>glutaminase</t>
  </si>
  <si>
    <t>Uncharacterized conserved protein UCP030820</t>
  </si>
  <si>
    <t>sulfite reductase</t>
  </si>
  <si>
    <t>DUF2849 domain-containing protein</t>
  </si>
  <si>
    <t>cysG</t>
  </si>
  <si>
    <t>siroheme synthase CysG</t>
  </si>
  <si>
    <t>sulfate ABC transporter substrate-binding protein</t>
  </si>
  <si>
    <t>cysT</t>
  </si>
  <si>
    <t>sulfate ABC transporter permease subunit CysT</t>
  </si>
  <si>
    <t>cysW</t>
  </si>
  <si>
    <t>sulfate ABC transporter permease subunit CysW</t>
  </si>
  <si>
    <t>glcB</t>
  </si>
  <si>
    <t>malate synthase G</t>
  </si>
  <si>
    <t>Glucan phosphoethanolaminetransferase (Alkaline phosphatase superfamily)</t>
  </si>
  <si>
    <t>response regulator</t>
  </si>
  <si>
    <t>NepR domain-containing protein</t>
  </si>
  <si>
    <t>ecfG</t>
  </si>
  <si>
    <t>ECF RNA polymerase sigma factor EcfG</t>
  </si>
  <si>
    <t>ureG</t>
  </si>
  <si>
    <t>urease accessory protein UreG</t>
  </si>
  <si>
    <t>dehydrogenase</t>
  </si>
  <si>
    <t>Ion transport protein</t>
  </si>
  <si>
    <t>aadR</t>
  </si>
  <si>
    <t>Transcriptional activatory protein AadR</t>
  </si>
  <si>
    <t>Cytochrome c</t>
  </si>
  <si>
    <t>Mammalian cell entry related</t>
  </si>
  <si>
    <t>CBS domain containing membrane protein</t>
  </si>
  <si>
    <t>APH domain-containing protein</t>
  </si>
  <si>
    <t>Poly-beta-hydroxybutyrate polymerase-like</t>
  </si>
  <si>
    <t>universal stress protein</t>
  </si>
  <si>
    <t>Bll4640 protein</t>
  </si>
  <si>
    <t>fixJ</t>
  </si>
  <si>
    <t>response regulator FixJ</t>
  </si>
  <si>
    <t>fixK</t>
  </si>
  <si>
    <t>nitrogen fixation protein FixK</t>
  </si>
  <si>
    <t>NADH-quinone oxidoreductase subunit N</t>
  </si>
  <si>
    <t>Proton-translocating NADH-quinone oxidoreductase, chain L</t>
  </si>
  <si>
    <t>NADH-quinone oxidoreductase, chain G</t>
  </si>
  <si>
    <t>NADH-quinone oxidoreductase subunit F</t>
  </si>
  <si>
    <t>NADH-quinone oxidoreductase subunit C/D</t>
  </si>
  <si>
    <t>ndvA</t>
  </si>
  <si>
    <t>glucan ABC transporter ATP-binding protein/ permease</t>
  </si>
  <si>
    <t>Microcystinase C</t>
  </si>
  <si>
    <t>putative metal-dependent peptidase</t>
  </si>
  <si>
    <t>carotenoid oxygenase</t>
  </si>
  <si>
    <t>DUF1194 domain-containing protein</t>
  </si>
  <si>
    <t>aroC</t>
  </si>
  <si>
    <t>chorismate synthase</t>
  </si>
  <si>
    <t>RNA polymerase sigma factor</t>
  </si>
  <si>
    <t>Transmembrane transcriptional regulator (Anti-sigma factor RsiW)</t>
  </si>
  <si>
    <t>Chaperone DnaJ-like</t>
  </si>
  <si>
    <t>17kDa-Anti-2 domain-containing protein</t>
  </si>
  <si>
    <t>pdxH</t>
  </si>
  <si>
    <t>pyridoxamine 5'-phosphate oxidase</t>
  </si>
  <si>
    <t>dLH</t>
  </si>
  <si>
    <t>cytochrome C</t>
  </si>
  <si>
    <t>tRNA methyltransferase</t>
  </si>
  <si>
    <t>queE</t>
  </si>
  <si>
    <t>7-carboxy-7-deazaguanine synthase</t>
  </si>
  <si>
    <t>CCA tRNA nucleotidyltransferase</t>
  </si>
  <si>
    <t>DUF6111 domain-containing protein</t>
  </si>
  <si>
    <t>CoA pyrophosphatase</t>
  </si>
  <si>
    <t>DUF1285 domain-containing protein</t>
  </si>
  <si>
    <t>DUF58 domain-containing protein</t>
  </si>
  <si>
    <t>Double-transmembrane region-like</t>
  </si>
  <si>
    <t>pptA</t>
  </si>
  <si>
    <t>tautomerase</t>
  </si>
  <si>
    <t>hisS</t>
  </si>
  <si>
    <t>histidine--tRNA ligase</t>
  </si>
  <si>
    <t>aspartate aminotransferase family protein</t>
  </si>
  <si>
    <t>Diguanylate phosphodiesterase</t>
  </si>
  <si>
    <t>nagD</t>
  </si>
  <si>
    <t>TIGR01459 family HAD-type hydrolase</t>
  </si>
  <si>
    <t>23S rRNA (adenine(2030)-N(6))-methyltransferase RlmJ</t>
  </si>
  <si>
    <t>porin family protein</t>
  </si>
  <si>
    <t>uvrC</t>
  </si>
  <si>
    <t>excinuclease ABC subunit UvrC</t>
  </si>
  <si>
    <t>pgsA</t>
  </si>
  <si>
    <t>CDP-diacylglycerol--glycerol-3-phosphate 3-phosphatidyltransferase</t>
  </si>
  <si>
    <t>moaD</t>
  </si>
  <si>
    <t>molybdopterin converting factor subunit 1</t>
  </si>
  <si>
    <t>molybdenum cofactor biosynthesis protein MoaE</t>
  </si>
  <si>
    <t>prmB</t>
  </si>
  <si>
    <t>50S ribosomal protein L3 N(5)-glutamine methyltransferase</t>
  </si>
  <si>
    <t>Histone deacetylase superfamily</t>
  </si>
  <si>
    <t>rsmD</t>
  </si>
  <si>
    <t>16S rRNA (guanine(966)-N(2))-methyltransferase RsmD</t>
  </si>
  <si>
    <t>tRNA-specific adenosine deaminase</t>
  </si>
  <si>
    <t>corA</t>
  </si>
  <si>
    <t>DUF1499 domain-containing protein</t>
  </si>
  <si>
    <t>ribB</t>
  </si>
  <si>
    <t>3,4-dihydroxy-2-butanone-4-phosphate synthase</t>
  </si>
  <si>
    <t>yurZ</t>
  </si>
  <si>
    <t>carboxymuconolactone decarboxylase</t>
  </si>
  <si>
    <t>Crp/Fnr family transcriptional regulator</t>
  </si>
  <si>
    <t>cobD</t>
  </si>
  <si>
    <t>threonine-phosphate decarboxylase CobD</t>
  </si>
  <si>
    <t>Acyl-CoA synthetase (AMP-forming)/AMP-acid ligase II</t>
  </si>
  <si>
    <t>zinc-binding dehydrogenase</t>
  </si>
  <si>
    <t>Aspartate racemase</t>
  </si>
  <si>
    <t>Toxin</t>
  </si>
  <si>
    <t>Antitoxin ParD1/3/4</t>
  </si>
  <si>
    <t>L-threonylcarbamoyladenylate synthase</t>
  </si>
  <si>
    <t>TIGR02301 family protein</t>
  </si>
  <si>
    <t>GCV-T domain-containing protein</t>
  </si>
  <si>
    <t>DNA-3-methyladenine glycosylase I</t>
  </si>
  <si>
    <t>Metal dependent phosphohydrolase</t>
  </si>
  <si>
    <t>TYR-PHOSPHATASE-2 domain-containing protein</t>
  </si>
  <si>
    <t>NAD regulator</t>
  </si>
  <si>
    <t>Blr2545 protein</t>
  </si>
  <si>
    <t>nadA</t>
  </si>
  <si>
    <t>quinolinate synthase NadA</t>
  </si>
  <si>
    <t>L-aspartate oxidase</t>
  </si>
  <si>
    <t>nadC</t>
  </si>
  <si>
    <t>carboxylating nicotinate-nucleotide diphosphorylase</t>
  </si>
  <si>
    <t>Cell wall hydrolase, SleB</t>
  </si>
  <si>
    <t>ppsA</t>
  </si>
  <si>
    <t>Phosphoenolpyruvate synthase/pyruvate phosphate dikinase</t>
  </si>
  <si>
    <t>DUF3096 domain-containing protein</t>
  </si>
  <si>
    <t>glyS</t>
  </si>
  <si>
    <t>glycine--tRNA ligase subunit beta</t>
  </si>
  <si>
    <t>Very-short-patch-repair endonuclease</t>
  </si>
  <si>
    <t>glyQ</t>
  </si>
  <si>
    <t>glycine--tRNA ligase subunit alpha</t>
  </si>
  <si>
    <t>Peptidase S49</t>
  </si>
  <si>
    <t>tRNA1(Val) A37 N6-methylase TrmN6</t>
  </si>
  <si>
    <t>DUF2007 domain-containing protein</t>
  </si>
  <si>
    <t>polyprenyl synthetase</t>
  </si>
  <si>
    <t>ispE</t>
  </si>
  <si>
    <t>4-(cytidine 5'-diphospho)-2-C-methyl-D-erythritol kinase</t>
  </si>
  <si>
    <t>Beta-barrel assembly-enhancing protease</t>
  </si>
  <si>
    <t>fixX</t>
  </si>
  <si>
    <t>electron transfer flavoprotein-ubiquinone oxidoreductase</t>
  </si>
  <si>
    <t>rnhB</t>
  </si>
  <si>
    <t>ribonuclease HII</t>
  </si>
  <si>
    <t>VOC domain-containing protein</t>
  </si>
  <si>
    <t>splB</t>
  </si>
  <si>
    <t>CoA synthetase</t>
  </si>
  <si>
    <t>moaB</t>
  </si>
  <si>
    <t>molybdenum cofactor biosynthesis protein B</t>
  </si>
  <si>
    <t>metalloprotease</t>
  </si>
  <si>
    <t>modification methylase</t>
  </si>
  <si>
    <t>mutY</t>
  </si>
  <si>
    <t>A/G-specific adenine glycosylase</t>
  </si>
  <si>
    <t>Dna[CI] antecedent, DciA</t>
  </si>
  <si>
    <t>Small multidrug resistance protein</t>
  </si>
  <si>
    <t>HigA family addiction module antitoxin</t>
  </si>
  <si>
    <t>Proteic killer suppression protein</t>
  </si>
  <si>
    <t>smc</t>
  </si>
  <si>
    <t>chromosome segregation protein SMC</t>
  </si>
  <si>
    <t>8-oxo-dGTP diphosphatase</t>
  </si>
  <si>
    <t>Putative pyrophosphorylase ModD</t>
  </si>
  <si>
    <t>molybdenum ABC transporter ATP-binding protein</t>
  </si>
  <si>
    <t>Nitrogenase-associated protein</t>
  </si>
  <si>
    <t>hypE</t>
  </si>
  <si>
    <t>hydrogenase expression/formation protein HypE</t>
  </si>
  <si>
    <t>hypD</t>
  </si>
  <si>
    <t>hydrogenase formation protein HypD</t>
  </si>
  <si>
    <t>Hydrogenase assembly chaperone hypC/hupF</t>
  </si>
  <si>
    <t>Carbamoyltransferase HypF</t>
  </si>
  <si>
    <t>hypB</t>
  </si>
  <si>
    <t>hydrogenase nickel incorporation protein HypB</t>
  </si>
  <si>
    <t>hypA</t>
  </si>
  <si>
    <t>hydrogenase maturation nickel metallochaperone HypA</t>
  </si>
  <si>
    <t>Coenzyme F420-reducing hydrogenase alpha subunit-like</t>
  </si>
  <si>
    <t>Putative hydrogenase expression/formation protein HupJ</t>
  </si>
  <si>
    <t>rubredoxin</t>
  </si>
  <si>
    <t>HupH hydrogenase expression protein</t>
  </si>
  <si>
    <t>Hydrogenase expression/formation protein</t>
  </si>
  <si>
    <t>hypC</t>
  </si>
  <si>
    <t>HupE/UreJ protein</t>
  </si>
  <si>
    <t>HyaD peptidase Aspartic peptidase MEROPS family A31</t>
  </si>
  <si>
    <t>cybH</t>
  </si>
  <si>
    <t>Ni/Fe-hydrogenase, b-type cytochrome subunit</t>
  </si>
  <si>
    <t>Hydrogenase large subunit</t>
  </si>
  <si>
    <t>hyaA</t>
  </si>
  <si>
    <t>uptake hydrogenase small subunit</t>
  </si>
  <si>
    <t>HupU protein</t>
  </si>
  <si>
    <t>cysA</t>
  </si>
  <si>
    <t>Sulfate/thiosulfate import ATP-binding protein CysA</t>
  </si>
  <si>
    <t>phosphoadenylyl-sulfate reductase</t>
  </si>
  <si>
    <t>cysD</t>
  </si>
  <si>
    <t>3'-phosphoadenosine 5'-phosphosulfate sulfotransferase (PAPS reductase)/FAD synthetase or related enzyme</t>
  </si>
  <si>
    <t>Adenylyl-sulfate kinase</t>
  </si>
  <si>
    <t>ddpA</t>
  </si>
  <si>
    <t>peptide ABC transporter substrate-binding protein</t>
  </si>
  <si>
    <t>dppC</t>
  </si>
  <si>
    <t>dadA</t>
  </si>
  <si>
    <t>PRC domain-containing protein</t>
  </si>
  <si>
    <t>Amylo-alpha-1,6-glucosidase</t>
  </si>
  <si>
    <t>phosphate--nucleotide phosphotransferase</t>
  </si>
  <si>
    <t>BA14K family protein</t>
  </si>
  <si>
    <t>Basic membrane lipoprotein</t>
  </si>
  <si>
    <t>PDZ/DHR/GLGF</t>
  </si>
  <si>
    <t>O-Antigen ligase</t>
  </si>
  <si>
    <t>glycosyltransferase</t>
  </si>
  <si>
    <t>glycoside hydrolase</t>
  </si>
  <si>
    <t>Lipopolysaccharide biosynthesis</t>
  </si>
  <si>
    <t>Putative membrane protein involved in export of O-antigen</t>
  </si>
  <si>
    <t>flavin reductase</t>
  </si>
  <si>
    <t>metAS</t>
  </si>
  <si>
    <t>homoserine O-succinyltransferase</t>
  </si>
  <si>
    <t>long-chain-acyl-CoA synthetase</t>
  </si>
  <si>
    <t>thiamine pyrophosphate-binding protein</t>
  </si>
  <si>
    <t>Acyl carrier protein</t>
  </si>
  <si>
    <t>amino acid--[acyl-carrier-protein] ligase</t>
  </si>
  <si>
    <t>cupin</t>
  </si>
  <si>
    <t>DUF2478 domain-containing protein</t>
  </si>
  <si>
    <t>ferredoxin family protein</t>
  </si>
  <si>
    <t>fixB</t>
  </si>
  <si>
    <t>electron transfer flavoprotein subunit alpha</t>
  </si>
  <si>
    <t>fixA</t>
  </si>
  <si>
    <t>nitrogen fixation protein FixA</t>
  </si>
  <si>
    <t>nifW</t>
  </si>
  <si>
    <t>nitrogenase stabilizing/protective protein NifW</t>
  </si>
  <si>
    <t>nifV</t>
  </si>
  <si>
    <t>homocitrate synthase</t>
  </si>
  <si>
    <t>nifS</t>
  </si>
  <si>
    <t>cysteine desulfurase NifS</t>
  </si>
  <si>
    <t>nifU</t>
  </si>
  <si>
    <t>Fe-S cluster assembly protein NifU</t>
  </si>
  <si>
    <t>iscA</t>
  </si>
  <si>
    <t>iron-sulfur cluster assembly accessory protein</t>
  </si>
  <si>
    <t>Nitrogen fixation protein NifQ</t>
  </si>
  <si>
    <t>fdxB</t>
  </si>
  <si>
    <t>ferredoxin III, nif-specific</t>
  </si>
  <si>
    <t>Rop-like</t>
  </si>
  <si>
    <t>putative nitrogen fixation protein</t>
  </si>
  <si>
    <t>nifX</t>
  </si>
  <si>
    <t>nitrogen fixation protein NifX</t>
  </si>
  <si>
    <t>nifN</t>
  </si>
  <si>
    <t>nitrogenase iron-molybdenum cofactor biosynthesis protein NifN</t>
  </si>
  <si>
    <t>nifE</t>
  </si>
  <si>
    <t>nitrogenase iron-molybdenum cofactor biosynthesis protein NifE</t>
  </si>
  <si>
    <t>nifK</t>
  </si>
  <si>
    <t>nitrogenase molybdenum-iron protein subunit beta</t>
  </si>
  <si>
    <t>nifD</t>
  </si>
  <si>
    <t>nitrogenase molybdenum-iron protein alpha chain</t>
  </si>
  <si>
    <t>nifH</t>
  </si>
  <si>
    <t>nitrogenase iron protein</t>
  </si>
  <si>
    <t>SIR2 family protein</t>
  </si>
  <si>
    <t>DUF6129 domain-containing protein</t>
  </si>
  <si>
    <t>Nitrogen fixation protein NifZ</t>
  </si>
  <si>
    <t>nitrogen fixation protein NifZ</t>
  </si>
  <si>
    <t>LRV FeS4 cluster domain-containing protein</t>
  </si>
  <si>
    <t>nifB</t>
  </si>
  <si>
    <t>nitrogenase cofactor biosynthesis protein NifB</t>
  </si>
  <si>
    <t>fer1</t>
  </si>
  <si>
    <t>Ferredoxin-1</t>
  </si>
  <si>
    <t>nifA</t>
  </si>
  <si>
    <t>nif-specific transcriptional activator NifA</t>
  </si>
  <si>
    <t>NAD(P)-dependent dehydrogenase, short-chain alcohol dehydrogenase family</t>
  </si>
  <si>
    <t>Xanthine dehydrogenase</t>
  </si>
  <si>
    <t>feoB</t>
  </si>
  <si>
    <t>ferrous iron transport protein B</t>
  </si>
  <si>
    <t>feoA</t>
  </si>
  <si>
    <t>ferrous iron transport protein A</t>
  </si>
  <si>
    <t>(pseudo) hypothetical protein</t>
  </si>
  <si>
    <t>cbbM</t>
  </si>
  <si>
    <t>ribulose-bisphosphate carboxylase</t>
  </si>
  <si>
    <t>fba</t>
  </si>
  <si>
    <t>fructose-bisphosphate aldolase class II</t>
  </si>
  <si>
    <t>phosphoribulokinase</t>
  </si>
  <si>
    <t>fbp</t>
  </si>
  <si>
    <t>class 1 fructose-bisphosphatase</t>
  </si>
  <si>
    <t>Asp-tRNA(Asn)/Glu-tRNA(Gln) amidotransferase GatCAB subunit A</t>
  </si>
  <si>
    <t>nitrile hydratase</t>
  </si>
  <si>
    <t>putative Fe2+/Mn2+ transporter, VIT1/CCC1 family</t>
  </si>
  <si>
    <t>Carbohydrate kinase, FGGY</t>
  </si>
  <si>
    <t>Glycerol-3-phosphate dehydrogenase</t>
  </si>
  <si>
    <t>CoA-binding</t>
  </si>
  <si>
    <t>cas1</t>
  </si>
  <si>
    <t>type II CRISPR-associated endonuclease Cas1</t>
  </si>
  <si>
    <t>cas9</t>
  </si>
  <si>
    <t>type II CRISPR RNA-guided endonuclease Cas9</t>
  </si>
  <si>
    <t>resolvase</t>
  </si>
  <si>
    <t>Microcystin-dependent protein</t>
  </si>
  <si>
    <t>otsA</t>
  </si>
  <si>
    <t>alpha,alpha-trehalose-phosphate synthase (UDP-forming)</t>
  </si>
  <si>
    <t>otsB</t>
  </si>
  <si>
    <t>trehalose-phosphatase</t>
  </si>
  <si>
    <t>coxL</t>
  </si>
  <si>
    <t>fahA</t>
  </si>
  <si>
    <t>fumarylacetoacetase</t>
  </si>
  <si>
    <t>maiA</t>
  </si>
  <si>
    <t>maleylacetoacetate isomerase</t>
  </si>
  <si>
    <t>hmgA</t>
  </si>
  <si>
    <t>homogentisate 1,2-dioxygenase</t>
  </si>
  <si>
    <t>DUF2783 domain-containing protein</t>
  </si>
  <si>
    <t>Monooxygenase, FAD-binding</t>
  </si>
  <si>
    <t>Caspase domain-containing protein</t>
  </si>
  <si>
    <t>Superinfection immunity protein</t>
  </si>
  <si>
    <t>lysS,lysK</t>
  </si>
  <si>
    <t>lysine--tRNA ligase</t>
  </si>
  <si>
    <t>copper-binding protein</t>
  </si>
  <si>
    <t>NADH:flavin oxidoreductase / NADH oxidase</t>
  </si>
  <si>
    <t>prpF</t>
  </si>
  <si>
    <t>4-oxalomesaconate tautomerase</t>
  </si>
  <si>
    <t>5-carboxyvanillate decarboxylase LigW (lignin degradation), amidohydro domain</t>
  </si>
  <si>
    <t>ligK</t>
  </si>
  <si>
    <t>4-carboxy-4-hydroxy-2-oxoadipate aldolase/oxaloacetate decarboxylase</t>
  </si>
  <si>
    <t>Putative dehydrogenase</t>
  </si>
  <si>
    <t>2-pyrone-4,6-dicarboxylate hydrolase</t>
  </si>
  <si>
    <t>protocatechuate 4,5-dioxygenase subunit alpha</t>
  </si>
  <si>
    <t>ligB</t>
  </si>
  <si>
    <t>protocatechuate 3,4-dioxygenase</t>
  </si>
  <si>
    <t>Oxidoreductase-like</t>
  </si>
  <si>
    <t>hisE</t>
  </si>
  <si>
    <t>phosphoribosyl-ATP pyrophosphatase</t>
  </si>
  <si>
    <t>ygaA</t>
  </si>
  <si>
    <t>Thioesterase-like superfamily protein</t>
  </si>
  <si>
    <t>DUF4394 domain-containing protein</t>
  </si>
  <si>
    <t>Cytochrome P450-like</t>
  </si>
  <si>
    <t>Peptidase S8 and S53, subtilisin, kexin, sedolisin</t>
  </si>
  <si>
    <t>modC</t>
  </si>
  <si>
    <t>modB</t>
  </si>
  <si>
    <t>molybdate ABC transporter permease subunit</t>
  </si>
  <si>
    <t>modA</t>
  </si>
  <si>
    <t>molybdate ABC transporter substrate-binding protein</t>
  </si>
  <si>
    <t>molybdenum-dependent transcriptional regulator</t>
  </si>
  <si>
    <t>porD</t>
  </si>
  <si>
    <t>pyruvate-flavodoxin oxidoreductase</t>
  </si>
  <si>
    <t>mcr1</t>
  </si>
  <si>
    <t>2-polyprenylphenol hydroxylase</t>
  </si>
  <si>
    <t>polA</t>
  </si>
  <si>
    <t>DNA polymerase I</t>
  </si>
  <si>
    <t>pyrE</t>
  </si>
  <si>
    <t>Orotate phosphoribosyltransferase</t>
  </si>
  <si>
    <t>glgP</t>
  </si>
  <si>
    <t>glycogen phosphorylase</t>
  </si>
  <si>
    <t>rocF</t>
  </si>
  <si>
    <t>arginase</t>
  </si>
  <si>
    <t>DUF2125 domain-containing protein</t>
  </si>
  <si>
    <t>gamma-glutamylcyclotransferase</t>
  </si>
  <si>
    <t>Phospholipid/glycerol acyltransferase</t>
  </si>
  <si>
    <t>YdcF family protein</t>
  </si>
  <si>
    <t>ftsE</t>
  </si>
  <si>
    <t>cell division ATP-binding protein FtsE</t>
  </si>
  <si>
    <t>Zinc finger/thioredoxin putative</t>
  </si>
  <si>
    <t>TIGR02302 family protein</t>
  </si>
  <si>
    <t>pcaC</t>
  </si>
  <si>
    <t>lysA</t>
  </si>
  <si>
    <t>diaminopimelate decarboxylase</t>
  </si>
  <si>
    <t>Lipoprotein-attachment site-containing protein</t>
  </si>
  <si>
    <t>argH</t>
  </si>
  <si>
    <t>argininosuccinate lyase</t>
  </si>
  <si>
    <t>Thiol-disulfide isomerase or thioredoxin</t>
  </si>
  <si>
    <t>DUF1428 domain-containing protein</t>
  </si>
  <si>
    <t>Putative motility protein</t>
  </si>
  <si>
    <t>fadB</t>
  </si>
  <si>
    <t>3-hydroxybutyryl-CoA dehydrogenase</t>
  </si>
  <si>
    <t>etfB</t>
  </si>
  <si>
    <t>Electron transfer flavoprotein subunit beta</t>
  </si>
  <si>
    <t>Corrinoid adenosyltransferase</t>
  </si>
  <si>
    <t>Hypoxia induced protein conserved region</t>
  </si>
  <si>
    <t>Virulence factor BrkB</t>
  </si>
  <si>
    <t>gluQRS</t>
  </si>
  <si>
    <t>tRNA glutamyl-Q(34) synthetase GluQRS</t>
  </si>
  <si>
    <t>HhH-GPD</t>
  </si>
  <si>
    <t>Putative transmembrane protein</t>
  </si>
  <si>
    <t>photosystem reaction center subunit H</t>
  </si>
  <si>
    <t>Alpha-glucosidase</t>
  </si>
  <si>
    <t>Xanthine dehydrogenase YagS FAD-binding subunit</t>
  </si>
  <si>
    <t>Filamentation induced by cAMP protein Fic</t>
  </si>
  <si>
    <t>cysteine methyltransferase</t>
  </si>
  <si>
    <t>Blr1107 protein</t>
  </si>
  <si>
    <t>GSDH domain-containing protein</t>
  </si>
  <si>
    <t>dcd</t>
  </si>
  <si>
    <t>2'-deoxycytidine 5'-triphosphate deaminase</t>
  </si>
  <si>
    <t>metZ</t>
  </si>
  <si>
    <t>O-succinylhomoserine sulfhydrylase</t>
  </si>
  <si>
    <t>Lipolytic enzyme, G-D-S-L</t>
  </si>
  <si>
    <t>lipolytic enzyme</t>
  </si>
  <si>
    <t>apaG</t>
  </si>
  <si>
    <t>Co2+/Mg2+ efflux protein ApaG</t>
  </si>
  <si>
    <t>Hsp33 family molecular chaperone</t>
  </si>
  <si>
    <t>argF</t>
  </si>
  <si>
    <t>ornithine carbamoyltransferase</t>
  </si>
  <si>
    <t>acetylornithine transaminase</t>
  </si>
  <si>
    <t>GcrA cell cycle regulator</t>
  </si>
  <si>
    <t>phoB</t>
  </si>
  <si>
    <t>phosphate regulon transcriptional regulator PhoB</t>
  </si>
  <si>
    <t>phoU</t>
  </si>
  <si>
    <t>phosphate signaling complex protein PhoU</t>
  </si>
  <si>
    <t>pstB</t>
  </si>
  <si>
    <t>phosphate ABC transporter ATP-binding protein PstB</t>
  </si>
  <si>
    <t>pstA</t>
  </si>
  <si>
    <t>phosphate ABC transporter permease PstA</t>
  </si>
  <si>
    <t>pstC</t>
  </si>
  <si>
    <t>phosphate ABC transporter permease subunit PstC</t>
  </si>
  <si>
    <t>pstS</t>
  </si>
  <si>
    <t>phosphate ABC transporter substrate-binding protein PstS</t>
  </si>
  <si>
    <t>Lysylphosphatidylglycerol synthase TM region</t>
  </si>
  <si>
    <t>Apolipoprotein N-acyltransferase</t>
  </si>
  <si>
    <t>boxB</t>
  </si>
  <si>
    <t>benzoyl-CoA 2,3-epoxidase subunit BoxB</t>
  </si>
  <si>
    <t>boxC</t>
  </si>
  <si>
    <t>2,3-epoxybenzoyl-CoA dihydrolase</t>
  </si>
  <si>
    <t>gltD</t>
  </si>
  <si>
    <t>glutamate synthase</t>
  </si>
  <si>
    <t>gltB</t>
  </si>
  <si>
    <t>glutamate synthase large subunit</t>
  </si>
  <si>
    <t>molecular chaperone</t>
  </si>
  <si>
    <t>galU</t>
  </si>
  <si>
    <t>UTP--glucose-1-phosphate uridylyltransferase GalU</t>
  </si>
  <si>
    <t>6-aminohexanoate-dimer hydrolase</t>
  </si>
  <si>
    <t>Bile acid:Na+ symporter, BASS family</t>
  </si>
  <si>
    <t>Uncharacterized protein, PEP-CTERM system associated</t>
  </si>
  <si>
    <t>KpsF/GutQ family sugar-phosphate isomerase</t>
  </si>
  <si>
    <t>NfeD-like C-terminal, partner-binding</t>
  </si>
  <si>
    <t>Regulator of protease activity HflC, stomatin/prohibitin superfamily</t>
  </si>
  <si>
    <t>hemH</t>
  </si>
  <si>
    <t>ferrochelatase</t>
  </si>
  <si>
    <t>Nickel/cobalt efflux system</t>
  </si>
  <si>
    <t>DUF1007 domain-containing protein</t>
  </si>
  <si>
    <t>peptidase M3</t>
  </si>
  <si>
    <t>Membrane protein implicated in regulation of membrane protease activity</t>
  </si>
  <si>
    <t>speD</t>
  </si>
  <si>
    <t>ornithine decarboxylase</t>
  </si>
  <si>
    <t>yhbS</t>
  </si>
  <si>
    <t>Enamine/imine deaminase</t>
  </si>
  <si>
    <t>Regulator of nucleoside diphosphate kinase</t>
  </si>
  <si>
    <t>rnk</t>
  </si>
  <si>
    <t>nucleoside diphosphate kinase regulator</t>
  </si>
  <si>
    <t>Homospermidine synthase</t>
  </si>
  <si>
    <t>ANAPC4-WD40 domain-containing protein</t>
  </si>
  <si>
    <t>Cobalamin synthesis protein, P47K</t>
  </si>
  <si>
    <t>Periplasmic solute binding protein</t>
  </si>
  <si>
    <t>znuB</t>
  </si>
  <si>
    <t>ABC-type Mn2+/Zn2+ transport system, permease component</t>
  </si>
  <si>
    <t>secondary thiamine-phosphate synthase enzyme</t>
  </si>
  <si>
    <t>atpB</t>
  </si>
  <si>
    <t>F0F1 ATP synthase subunit A</t>
  </si>
  <si>
    <t>atpE</t>
  </si>
  <si>
    <t>F0F1 ATP synthase subunit C</t>
  </si>
  <si>
    <t>atpF2</t>
  </si>
  <si>
    <t>ATP synthase subunit b 2</t>
  </si>
  <si>
    <t>atpF1</t>
  </si>
  <si>
    <t>ATP synthase subunit b 1</t>
  </si>
  <si>
    <t>rimL</t>
  </si>
  <si>
    <t>30S ribosomal protein S5 alanine N-acetyltransferase</t>
  </si>
  <si>
    <t>pqqL</t>
  </si>
  <si>
    <t>peptidase M16</t>
  </si>
  <si>
    <t>thrC</t>
  </si>
  <si>
    <t>threonine synthase</t>
  </si>
  <si>
    <t>SURF1-like protein</t>
  </si>
  <si>
    <t>cytochrome c oxidase subunit 3</t>
  </si>
  <si>
    <t>ctaG</t>
  </si>
  <si>
    <t>cytochrome c oxidase assembly protein</t>
  </si>
  <si>
    <t>cyoE</t>
  </si>
  <si>
    <t>heme o synthase</t>
  </si>
  <si>
    <t>ctaD</t>
  </si>
  <si>
    <t>cytochrome c oxidase subunit I</t>
  </si>
  <si>
    <t>coxB</t>
  </si>
  <si>
    <t>cytochrome c oxidase subunit II</t>
  </si>
  <si>
    <t>tldD</t>
  </si>
  <si>
    <t>metalloprotease TldD</t>
  </si>
  <si>
    <t>Apple PAN</t>
  </si>
  <si>
    <t>gsh2</t>
  </si>
  <si>
    <t>glutamate--cysteine ligase</t>
  </si>
  <si>
    <t>glutathione transferase GstA</t>
  </si>
  <si>
    <t>Signaling protein containing EAL domain</t>
  </si>
  <si>
    <t>acetyl-CoA C-acetyltransferase</t>
  </si>
  <si>
    <t>tauE</t>
  </si>
  <si>
    <t>permease</t>
  </si>
  <si>
    <t>TIGR02186 family protein</t>
  </si>
  <si>
    <t>ATP dependent helicase, Lhr family</t>
  </si>
  <si>
    <t>ligase-associated DNA damage response exonuclease</t>
  </si>
  <si>
    <t>ATP-dependent DNA ligase</t>
  </si>
  <si>
    <t>DUF6460 domain-containing protein</t>
  </si>
  <si>
    <t>Carbonic anhydrase</t>
  </si>
  <si>
    <t>pyrD</t>
  </si>
  <si>
    <t>quinone-dependent dihydroorotate dehydrogenase</t>
  </si>
  <si>
    <t>DUF952 domain-containing protein</t>
  </si>
  <si>
    <t>nuclease</t>
  </si>
  <si>
    <t>LssY-C domain-containing protein</t>
  </si>
  <si>
    <t>htpX</t>
  </si>
  <si>
    <t>zinc metalloprotease HtpX</t>
  </si>
  <si>
    <t>2,5-dichloro-2,5-cyclohexadiene-1,4-diol dehydrogenase</t>
  </si>
  <si>
    <t>DUF6455 domain-containing protein</t>
  </si>
  <si>
    <t>Gamma-glutamyltransferase 1 Threonine peptidase MEROPS family T03</t>
  </si>
  <si>
    <t>YccF domain-containing protein</t>
  </si>
  <si>
    <t>kaiB</t>
  </si>
  <si>
    <t>circadian clock protein KaiB</t>
  </si>
  <si>
    <t>kaiC</t>
  </si>
  <si>
    <t>circadian clock protein KaiC</t>
  </si>
  <si>
    <t>ccoS</t>
  </si>
  <si>
    <t>cbb3-type cytochrome oxidase assembly protein CcoS</t>
  </si>
  <si>
    <t>nitrogen fixation protein FixH</t>
  </si>
  <si>
    <t>ccoG</t>
  </si>
  <si>
    <t>cytochrome c oxidase accessory protein CcoG</t>
  </si>
  <si>
    <t>ccoP</t>
  </si>
  <si>
    <t>cytochrome-c oxidase, cbb3-type subunit III</t>
  </si>
  <si>
    <t>CcoQ/FixQ family Cbb3-type cytochrome c oxidase assembly chaperone</t>
  </si>
  <si>
    <t>ccoO</t>
  </si>
  <si>
    <t>cytochrome-c oxidase, cbb3-type subunit II</t>
  </si>
  <si>
    <t>ccoN</t>
  </si>
  <si>
    <t>cytochrome-c oxidase, cbb3-type subunit I</t>
  </si>
  <si>
    <t>ydfG</t>
  </si>
  <si>
    <t>DUF2239 domain-containing protein</t>
  </si>
  <si>
    <t>short chain dehydrogenase</t>
  </si>
  <si>
    <t>3-deoxy-7-phosphoheptulonate synthase</t>
  </si>
  <si>
    <t>purH</t>
  </si>
  <si>
    <t>bifunctional phosphoribosylaminoimidazolecarboxamide formyltransferase/IMP cyclohydrolase</t>
  </si>
  <si>
    <t>heparinase</t>
  </si>
  <si>
    <t>rsmB</t>
  </si>
  <si>
    <t>DUF1674 domain-containing protein</t>
  </si>
  <si>
    <t>alkaline phosphatase</t>
  </si>
  <si>
    <t>argG</t>
  </si>
  <si>
    <t>argininosuccinate synthase</t>
  </si>
  <si>
    <t>phosphoesterase</t>
  </si>
  <si>
    <t>5'-deoxynucleotidase</t>
  </si>
  <si>
    <t>rlmN</t>
  </si>
  <si>
    <t>23S rRNA (adenine(2503)-C(2))-methyltransferase RlmN</t>
  </si>
  <si>
    <t>Invasion associated locus B (IalB) protein</t>
  </si>
  <si>
    <t>DUF1232 domain-containing protein</t>
  </si>
  <si>
    <t>4a-hydroxytetrahydrobiopterin dehydratase</t>
  </si>
  <si>
    <t>PepSY-associated TM helix</t>
  </si>
  <si>
    <t>TonB-dependent siderophore receptor</t>
  </si>
  <si>
    <t>typA</t>
  </si>
  <si>
    <t>translational GTPase TypA</t>
  </si>
  <si>
    <t>Amine oxidase</t>
  </si>
  <si>
    <t>ppa</t>
  </si>
  <si>
    <t>inorganic diphosphatase</t>
  </si>
  <si>
    <t>M20 family peptidase</t>
  </si>
  <si>
    <t>folD</t>
  </si>
  <si>
    <t>bifunctional methylenetetrahydrofolate dehydrogenase/methenyltetrahydrofolate cyclohydrolase FolD</t>
  </si>
  <si>
    <t>yggU</t>
  </si>
  <si>
    <t>UPF0235 protein Rpal_0418</t>
  </si>
  <si>
    <t>ycf19</t>
  </si>
  <si>
    <t>YggT family protein</t>
  </si>
  <si>
    <t>nuclear transport factor 2 family protein</t>
  </si>
  <si>
    <t>Tellurite resistance protein TerB</t>
  </si>
  <si>
    <t>Lipase-C domain-containing protein</t>
  </si>
  <si>
    <t>flagellar biosynthesis protein FlgC</t>
  </si>
  <si>
    <t>NADH dehydrogenase (Quinone)</t>
  </si>
  <si>
    <t>Na(+)/H(+) antiporter subunit C</t>
  </si>
  <si>
    <t>monovalent cation/H+ antiporter subunit D</t>
  </si>
  <si>
    <t>Na+/H+ antiporter subunit E</t>
  </si>
  <si>
    <t>K+/H+ antiporter subunit F</t>
  </si>
  <si>
    <t>Na+/H+ antiporter subunit G</t>
  </si>
  <si>
    <t>PTS IIA-like nitrogen-regulatory protein PtsN</t>
  </si>
  <si>
    <t>kdpC</t>
  </si>
  <si>
    <t>K(+)-transporting ATPase subunit C</t>
  </si>
  <si>
    <t>kdpB</t>
  </si>
  <si>
    <t>potassium-transporting ATPase subunit KdpB</t>
  </si>
  <si>
    <t>kdpA</t>
  </si>
  <si>
    <t>potassium-transporting ATPase subunit KdpA</t>
  </si>
  <si>
    <t>K+-transporting ATPase ATPase F chain</t>
  </si>
  <si>
    <t>putative inorganic carbon transporter subunit DabB</t>
  </si>
  <si>
    <t>dabA</t>
  </si>
  <si>
    <t>putative inorganic carbon transporter subunit DabA</t>
  </si>
  <si>
    <t>Uri superfamily endonuclease</t>
  </si>
  <si>
    <t>CutA1 divalent ion tolerance protein</t>
  </si>
  <si>
    <t>zinc ribbon domain-containing protein</t>
  </si>
  <si>
    <t>bluB</t>
  </si>
  <si>
    <t>5,6-dimethylbenzimidazole synthase</t>
  </si>
  <si>
    <t>putative metal-binding protein</t>
  </si>
  <si>
    <t>cobU</t>
  </si>
  <si>
    <t>bifunctional adenosylcobinamide kinase/adenosylcobinamide-phosphate guanylyltransferase</t>
  </si>
  <si>
    <t>cobW</t>
  </si>
  <si>
    <t>cobalamin biosynthesis protein CobW</t>
  </si>
  <si>
    <t>Hydrogenobyrinic acid a,c-diamide cobaltochelatase</t>
  </si>
  <si>
    <t>cobO</t>
  </si>
  <si>
    <t>cob(I)yrinic acid a,c-diamide adenosyltransferase</t>
  </si>
  <si>
    <t>cobQ</t>
  </si>
  <si>
    <t>cbiB</t>
  </si>
  <si>
    <t>adenosylcobinamide-phosphate synthase CbiB</t>
  </si>
  <si>
    <t>hoxN</t>
  </si>
  <si>
    <t>HoxN/HupN/NixA family nickel/cobalt transporter</t>
  </si>
  <si>
    <t>DUF3419 domain-containing protein</t>
  </si>
  <si>
    <t>formate dehydrogenase subunit gamma</t>
  </si>
  <si>
    <t>formate dehydrogenase subunit alpha</t>
  </si>
  <si>
    <t>fdhD</t>
  </si>
  <si>
    <t>formate dehydrogenase accessory sulfurtransferase FdhD</t>
  </si>
  <si>
    <t>yliI</t>
  </si>
  <si>
    <t>sorbosone dehydrogenase</t>
  </si>
  <si>
    <t>catalase HPII</t>
  </si>
  <si>
    <t>AAA domain (Dynein-related subfamily)</t>
  </si>
  <si>
    <t>VWA containing CoxE family protein</t>
  </si>
  <si>
    <t>Acetyl-CoA hydrolase/transferase</t>
  </si>
  <si>
    <t>TRAP transporter large permease</t>
  </si>
  <si>
    <t>Tripartite ATP-independent periplasmic transporter, DctQ component</t>
  </si>
  <si>
    <t>TRAP dicarboxylate transporter-DctP subunit</t>
  </si>
  <si>
    <t>citE</t>
  </si>
  <si>
    <t>Citrate lyase beta subunit</t>
  </si>
  <si>
    <t>DNA-binding transcriptional regulator, IclR family</t>
  </si>
  <si>
    <t>guaC</t>
  </si>
  <si>
    <t>GMP reductase</t>
  </si>
  <si>
    <t>carbamoyl-phosphate synthase large subunit</t>
  </si>
  <si>
    <t>cyoD</t>
  </si>
  <si>
    <t>cytochrome o ubiquinol oxidase subunit IV</t>
  </si>
  <si>
    <t>cyoC</t>
  </si>
  <si>
    <t>cytochrome o ubiquinol oxidase subunit III</t>
  </si>
  <si>
    <t>cyoB</t>
  </si>
  <si>
    <t>cytochrome o ubiquinol oxidase subunit I</t>
  </si>
  <si>
    <t>cyoA</t>
  </si>
  <si>
    <t>ubiquinol oxidase subunit II</t>
  </si>
  <si>
    <t>Ribosomal protein S4 and related protein</t>
  </si>
  <si>
    <t>Restriction endonuclease</t>
  </si>
  <si>
    <t>DUF3732 domain-containing protein</t>
  </si>
  <si>
    <t>ABC-three component (ABC-3C) system Middle Component 3</t>
  </si>
  <si>
    <t>glucokinase</t>
  </si>
  <si>
    <t>rplU</t>
  </si>
  <si>
    <t>50S ribosomal protein L21</t>
  </si>
  <si>
    <t>rpmA</t>
  </si>
  <si>
    <t>50S ribosomal protein L27</t>
  </si>
  <si>
    <t>obgE</t>
  </si>
  <si>
    <t>GTPase ObgE</t>
  </si>
  <si>
    <t>Glycosyltransferase like family 2</t>
  </si>
  <si>
    <t>LmbE-like protein</t>
  </si>
  <si>
    <t>proB</t>
  </si>
  <si>
    <t>Glutamate 5-kinase</t>
  </si>
  <si>
    <t>type II toxin-antitoxin system RelE/ParE family toxin</t>
  </si>
  <si>
    <t>type II toxin-antitoxin system ParD family antitoxin</t>
  </si>
  <si>
    <t>proA</t>
  </si>
  <si>
    <t>glutamate-5-semialdehyde dehydrogenase</t>
  </si>
  <si>
    <t>nadD</t>
  </si>
  <si>
    <t>nicotinate-nucleotide adenylyltransferase</t>
  </si>
  <si>
    <t>rsfS</t>
  </si>
  <si>
    <t>ribosome silencing factor</t>
  </si>
  <si>
    <t>rlmH</t>
  </si>
  <si>
    <t>23S rRNA (pseudouridine(1915)-N(3))-methyltransferase RlmH</t>
  </si>
  <si>
    <t>Peptidase family M23</t>
  </si>
  <si>
    <t>ctpA</t>
  </si>
  <si>
    <t>peptidase S41</t>
  </si>
  <si>
    <t>Divergent polysaccharide deacetylase</t>
  </si>
  <si>
    <t>rppH</t>
  </si>
  <si>
    <t>RNA pyrophosphohydrolase</t>
  </si>
  <si>
    <t>wcaG</t>
  </si>
  <si>
    <t>NAD-dependent dehydratase</t>
  </si>
  <si>
    <t>atpC</t>
  </si>
  <si>
    <t>F0F1 ATP synthase subunit epsilon</t>
  </si>
  <si>
    <t>atpD</t>
  </si>
  <si>
    <t>F0F1 ATP synthase subunit beta</t>
  </si>
  <si>
    <t>atpG</t>
  </si>
  <si>
    <t>F0F1 ATP synthase subunit gamma</t>
  </si>
  <si>
    <t>atpA</t>
  </si>
  <si>
    <t>F0F1 ATP synthase subunit alpha</t>
  </si>
  <si>
    <t>atpH</t>
  </si>
  <si>
    <t>F0F1 ATP synthase subunit delta</t>
  </si>
  <si>
    <t>priA</t>
  </si>
  <si>
    <t>primosomal protein N'</t>
  </si>
  <si>
    <t>Tyrosine recombinase XerC</t>
  </si>
  <si>
    <t>DUF4160 domain-containing protein</t>
  </si>
  <si>
    <t>odhB</t>
  </si>
  <si>
    <t>2-oxoglutarate dehydrogenase complex dihydrolipoyllysine-residue succinyltransferase</t>
  </si>
  <si>
    <t>sucA</t>
  </si>
  <si>
    <t>2-oxoglutarate dehydrogenase E1 component</t>
  </si>
  <si>
    <t>sucD</t>
  </si>
  <si>
    <t>succinate--CoA ligase subunit alpha</t>
  </si>
  <si>
    <t>CopG-like DNA-binding</t>
  </si>
  <si>
    <t>sucC</t>
  </si>
  <si>
    <t>ADP-forming succinate--CoA ligase subunit beta</t>
  </si>
  <si>
    <t>mdh</t>
  </si>
  <si>
    <t>malate dehydrogenase</t>
  </si>
  <si>
    <t>zapE</t>
  </si>
  <si>
    <t>cell division protein ZapE</t>
  </si>
  <si>
    <t>thpR</t>
  </si>
  <si>
    <t>RNA 2',3'-cyclic phosphodiesterase</t>
  </si>
  <si>
    <t>ybhL</t>
  </si>
  <si>
    <t>Inhibitor of apoptosis-promoting Bax1</t>
  </si>
  <si>
    <t>DUF2794 domain-containing protein</t>
  </si>
  <si>
    <t>DUF1223 domain-containing protein</t>
  </si>
  <si>
    <t>acnA</t>
  </si>
  <si>
    <t>aconitate hydratase AcnA</t>
  </si>
  <si>
    <t>ccmB</t>
  </si>
  <si>
    <t>heme exporter protein CcmB</t>
  </si>
  <si>
    <t>ccmC</t>
  </si>
  <si>
    <t>ABC-type transport system involved in cytochrome c biogenesis, permease component</t>
  </si>
  <si>
    <t>ccmD</t>
  </si>
  <si>
    <t>heme exporter protein CcmD</t>
  </si>
  <si>
    <t>Periplasmic protein thiol</t>
  </si>
  <si>
    <t>septation protein A</t>
  </si>
  <si>
    <t>ftsY</t>
  </si>
  <si>
    <t>signal recognition particle-docking protein FtsY</t>
  </si>
  <si>
    <t>mtaB</t>
  </si>
  <si>
    <t>tRNA (N(6)-L-threonylcarbamoyladenosine(37)-C(2))-methylthiotransferase MtaB</t>
  </si>
  <si>
    <t>dapF</t>
  </si>
  <si>
    <t>diaminopimelate epimerase</t>
  </si>
  <si>
    <t>DUF541 domain-containing protein</t>
  </si>
  <si>
    <t>ffh</t>
  </si>
  <si>
    <t>signal recognition particle protein</t>
  </si>
  <si>
    <t>rpsP</t>
  </si>
  <si>
    <t>30S ribosomal protein S16</t>
  </si>
  <si>
    <t>rimM</t>
  </si>
  <si>
    <t>ribosome maturation factor RimM</t>
  </si>
  <si>
    <t>trmD</t>
  </si>
  <si>
    <t>tRNA (guanosine(37)-N1)-methyltransferase TrmD</t>
  </si>
  <si>
    <t>rplS</t>
  </si>
  <si>
    <t>50S ribosomal protein L19</t>
  </si>
  <si>
    <t>leuC2</t>
  </si>
  <si>
    <t>3-isopropylmalate dehydratase large subunit 2</t>
  </si>
  <si>
    <t>Zn-dependent protease</t>
  </si>
  <si>
    <t>leuD</t>
  </si>
  <si>
    <t>3-isopropylmalate dehydratase small subunit</t>
  </si>
  <si>
    <t>CoA ester lyase</t>
  </si>
  <si>
    <t>carbonate dehydratase</t>
  </si>
  <si>
    <t>asd</t>
  </si>
  <si>
    <t>aspartate-semialdehyde dehydrogenase</t>
  </si>
  <si>
    <t>Bll3711 protein</t>
  </si>
  <si>
    <t>3-isopropylmalate dehydrogenase</t>
  </si>
  <si>
    <t>Superoxide dismutase [Cu-Zn]</t>
  </si>
  <si>
    <t>molybdopterin-binding protein</t>
  </si>
  <si>
    <t>Ni-hydr-CYTB domain-containing protein</t>
  </si>
  <si>
    <t>beta-Ig-H3/fasciclin</t>
  </si>
  <si>
    <t>malonyl-CoA synthase</t>
  </si>
  <si>
    <t>DUF3892 domain-containing protein</t>
  </si>
  <si>
    <t>sdhC</t>
  </si>
  <si>
    <t>succinate dehydrogenase, cytochrome b556 subunit</t>
  </si>
  <si>
    <t>sdhA</t>
  </si>
  <si>
    <t>succinate dehydrogenase flavoprotein subunit</t>
  </si>
  <si>
    <t>sdhB,frdB</t>
  </si>
  <si>
    <t>succinate dehydrogenase iron-sulfur subunit</t>
  </si>
  <si>
    <t>general stress protein</t>
  </si>
  <si>
    <t>Bsr0520 protein</t>
  </si>
  <si>
    <t>Outer membrane protein OmpA</t>
  </si>
  <si>
    <t>YkuD domain-containing protein</t>
  </si>
  <si>
    <t>acetate--CoA ligase</t>
  </si>
  <si>
    <t>putative nicotinamide N-methyase</t>
  </si>
  <si>
    <t>putative RNA-binding protein, contains PUA-like domain</t>
  </si>
  <si>
    <t>gpsA</t>
  </si>
  <si>
    <t>Glycerol-3-phosphate dehydrogenase [NAD(P)+]</t>
  </si>
  <si>
    <t>tsaD</t>
  </si>
  <si>
    <t>tRNA (adenosine(37)-N6)-threonylcarbamoyltransferase complex transferase subunit TsaD</t>
  </si>
  <si>
    <t>Uroporphyrinogen-III synthase</t>
  </si>
  <si>
    <t>HemY-like</t>
  </si>
  <si>
    <t>Membrane bound O-acyl transferase, MBOAT</t>
  </si>
  <si>
    <t>SGNH hydrolase-like domain-containing protein, acetyltransferase AlgX</t>
  </si>
  <si>
    <t>rlp2</t>
  </si>
  <si>
    <t>Ribulose bisphosphate carboxylase-like protein 2</t>
  </si>
  <si>
    <t>Photosynthesis gene regulator, AppA/PpaA family</t>
  </si>
  <si>
    <t>HAMP domain-containing protein</t>
  </si>
  <si>
    <t>Lon N-terminal domain-containing protein</t>
  </si>
  <si>
    <t>trm112</t>
  </si>
  <si>
    <t>UPF0434 protein RPD_0454</t>
  </si>
  <si>
    <t>ubiH</t>
  </si>
  <si>
    <t>ubiquinone biosynthesis hydroxylase</t>
  </si>
  <si>
    <t>tesB</t>
  </si>
  <si>
    <t>acyl-CoA thioesterase II</t>
  </si>
  <si>
    <t>glnK</t>
  </si>
  <si>
    <t>amt</t>
  </si>
  <si>
    <t>ammonia channel protein</t>
  </si>
  <si>
    <t>Transcriptional regulator, AbrB family</t>
  </si>
  <si>
    <t>Aminotransferase</t>
  </si>
  <si>
    <t>DNA translocase FtsK</t>
  </si>
  <si>
    <t>Outer membrane lipoprotein carrier protein LolA</t>
  </si>
  <si>
    <t>YggS family pyridoxal phosphate-dependent enzyme</t>
  </si>
  <si>
    <t>Contig</t>
  </si>
  <si>
    <t>fdhγ</t>
    <phoneticPr fontId="18" type="noConversion"/>
  </si>
  <si>
    <t>fdhα</t>
    <phoneticPr fontId="18" type="noConversion"/>
  </si>
  <si>
    <t>fdhβ</t>
    <phoneticPr fontId="18" type="noConversion"/>
  </si>
  <si>
    <t>fdhδ</t>
    <phoneticPr fontId="18" type="noConversion"/>
  </si>
  <si>
    <t>AAA family ATPase</t>
    <phoneticPr fontId="18" type="noConversion"/>
  </si>
  <si>
    <t>fdhF</t>
  </si>
  <si>
    <t>PGIDNB_18545</t>
  </si>
  <si>
    <t>transposase</t>
  </si>
  <si>
    <t>PGIDNB_18500</t>
  </si>
  <si>
    <t>NA</t>
  </si>
  <si>
    <t>phage major tail protein, TP901-1 family</t>
  </si>
  <si>
    <t>PGIDNB_15750</t>
  </si>
  <si>
    <t>PGIDNB_14510</t>
  </si>
  <si>
    <t>DUF2158 domain-containing protein</t>
  </si>
  <si>
    <t>PGIDNB_13795</t>
  </si>
  <si>
    <t>Methylpurine-DNA glycosylase (MPG)</t>
  </si>
  <si>
    <t>PGIDNB_12590</t>
  </si>
  <si>
    <t>PGIDNB_10570</t>
  </si>
  <si>
    <t>PGIDNB_10545</t>
  </si>
  <si>
    <t>branched-chain amino acid transport</t>
  </si>
  <si>
    <t>PGIDNB_09935</t>
  </si>
  <si>
    <t>PGIDNB_08580</t>
  </si>
  <si>
    <t>Glycerol transport system permease protein</t>
  </si>
  <si>
    <t>PGIDNB_04835</t>
  </si>
  <si>
    <t>Entry exclusion protein TrbK, Ti-type</t>
  </si>
  <si>
    <t>PGIDNB_00325</t>
  </si>
  <si>
    <t>123-C-48h</t>
  </si>
  <si>
    <t>123-B-48h</t>
  </si>
  <si>
    <t>123-A-48h</t>
  </si>
  <si>
    <t>PGIDNB_19350</t>
  </si>
  <si>
    <t>PGIDNB_18720</t>
  </si>
  <si>
    <t>·</t>
    <phoneticPr fontId="18" type="noConversion"/>
  </si>
  <si>
    <t>Column descriptions</t>
  </si>
  <si>
    <t>This table reports differential gene expression results derived from RNA sequencing (RNA-seq) analysis using DESeq2. Differential expression was assessed by comparing formate-grown samples to the reference condition at each time point. Three biological replicates (A, B, and C) were included for each time point. The table summarizes fold changes, statistical significance, and normalized expression values used for downstream interpretation and visualization.</t>
    <phoneticPr fontId="18" type="noConversion"/>
  </si>
  <si>
    <r>
      <t xml:space="preserve">ID: </t>
    </r>
    <r>
      <rPr>
        <sz val="11"/>
        <color theme="1"/>
        <rFont val="Arial"/>
        <family val="2"/>
      </rPr>
      <t>Gene locus identifier as annotated in the reference genome.</t>
    </r>
    <phoneticPr fontId="18" type="noConversion"/>
  </si>
  <si>
    <r>
      <t xml:space="preserve">Product: </t>
    </r>
    <r>
      <rPr>
        <sz val="11"/>
        <color theme="1"/>
        <rFont val="Arial"/>
        <family val="2"/>
      </rPr>
      <t>Functional annotation or predicted protein product of the gene.</t>
    </r>
    <phoneticPr fontId="18" type="noConversion"/>
  </si>
  <si>
    <r>
      <t xml:space="preserve">Gene: </t>
    </r>
    <r>
      <rPr>
        <sz val="11"/>
        <color theme="1"/>
        <rFont val="Arial"/>
        <family val="2"/>
      </rPr>
      <t>Standard gene symbol, where available.</t>
    </r>
    <phoneticPr fontId="18" type="noConversion"/>
  </si>
  <si>
    <r>
      <t xml:space="preserve">Contig: </t>
    </r>
    <r>
      <rPr>
        <sz val="11"/>
        <color theme="1"/>
        <rFont val="Arial"/>
        <family val="2"/>
      </rPr>
      <t>Genomic contig or scaffold containing the gene.</t>
    </r>
    <phoneticPr fontId="18" type="noConversion"/>
  </si>
  <si>
    <r>
      <t xml:space="preserve">log2FoldChange: </t>
    </r>
    <r>
      <rPr>
        <sz val="11"/>
        <color theme="1"/>
        <rFont val="Arial"/>
        <family val="2"/>
      </rPr>
      <t>Log2 fold change in gene expression between the tested condition and the reference condition, estimated by DESeq2.</t>
    </r>
    <phoneticPr fontId="18" type="noConversion"/>
  </si>
  <si>
    <r>
      <t xml:space="preserve">pvalue: </t>
    </r>
    <r>
      <rPr>
        <sz val="11"/>
        <color theme="1"/>
        <rFont val="Arial"/>
        <family val="2"/>
      </rPr>
      <t>Raw P value for differential expression calculated by DESeq2 using the Wald test.</t>
    </r>
    <phoneticPr fontId="18" type="noConversion"/>
  </si>
  <si>
    <r>
      <t xml:space="preserve">padj: </t>
    </r>
    <r>
      <rPr>
        <sz val="11"/>
        <color theme="1"/>
        <rFont val="Arial"/>
        <family val="2"/>
      </rPr>
      <t>Adjusted P value for differential expression after multiple-testing correction using the Benjamini–Hochberg method.</t>
    </r>
    <phoneticPr fontId="18" type="noConversion"/>
  </si>
  <si>
    <r>
      <t xml:space="preserve">123-A-48h: </t>
    </r>
    <r>
      <rPr>
        <sz val="11"/>
        <color theme="1"/>
        <rFont val="Arial"/>
        <family val="2"/>
      </rPr>
      <t>Normalized RNA-seq read count for biological replicate A at the 48-hour time point.</t>
    </r>
    <phoneticPr fontId="18" type="noConversion"/>
  </si>
  <si>
    <r>
      <t xml:space="preserve">123-A-6h: </t>
    </r>
    <r>
      <rPr>
        <sz val="11"/>
        <color theme="1"/>
        <rFont val="Arial"/>
        <family val="2"/>
      </rPr>
      <t>Normalized RNA-seq read count for biological replicate A at the 6-hour time point.</t>
    </r>
    <phoneticPr fontId="18" type="noConversion"/>
  </si>
  <si>
    <r>
      <t xml:space="preserve">123-B-48h: </t>
    </r>
    <r>
      <rPr>
        <sz val="11"/>
        <color theme="1"/>
        <rFont val="Arial"/>
        <family val="2"/>
      </rPr>
      <t>Normalized RNA-seq read count for biological replicate B at the 48-hour time point.</t>
    </r>
    <phoneticPr fontId="18" type="noConversion"/>
  </si>
  <si>
    <r>
      <t xml:space="preserve">123-B-6h: </t>
    </r>
    <r>
      <rPr>
        <sz val="11"/>
        <color theme="1"/>
        <rFont val="Arial"/>
        <family val="2"/>
      </rPr>
      <t>Normalized RNA-seq read count for biological replicate B at the 6-hour time point.</t>
    </r>
    <phoneticPr fontId="18" type="noConversion"/>
  </si>
  <si>
    <r>
      <t xml:space="preserve">123-C-48h: </t>
    </r>
    <r>
      <rPr>
        <sz val="11"/>
        <color theme="1"/>
        <rFont val="Arial"/>
        <family val="2"/>
      </rPr>
      <t>Normalized RNA-seq read count for biological replicate C at the 48-hour time point.</t>
    </r>
    <phoneticPr fontId="18" type="noConversion"/>
  </si>
  <si>
    <r>
      <t xml:space="preserve">123-C-6h: </t>
    </r>
    <r>
      <rPr>
        <sz val="11"/>
        <color theme="1"/>
        <rFont val="Arial"/>
        <family val="2"/>
      </rPr>
      <t>Normalized RNA-seq read count for biological replicate C at the 6-hour time point.</t>
    </r>
    <phoneticPr fontId="18" type="noConversion"/>
  </si>
  <si>
    <r>
      <t xml:space="preserve">Strand: </t>
    </r>
    <r>
      <rPr>
        <sz val="11"/>
        <color theme="1"/>
        <rFont val="Arial"/>
        <family val="2"/>
      </rPr>
      <t>Genomic strand on which the gene is encoded (+ or −).</t>
    </r>
    <phoneticPr fontId="18" type="noConversion"/>
  </si>
  <si>
    <t>RNAseq Table description</t>
    <phoneticPr fontId="18" type="noConversion"/>
  </si>
  <si>
    <r>
      <t>123-A-t0</t>
    </r>
    <r>
      <rPr>
        <sz val="11"/>
        <color theme="1"/>
        <rFont val="等线"/>
        <family val="2"/>
      </rPr>
      <t>：</t>
    </r>
    <r>
      <rPr>
        <sz val="11"/>
        <color theme="1"/>
        <rFont val="Arial"/>
        <family val="2"/>
      </rPr>
      <t>Normalized RNA-seq read count for biological replicate A at the reference time-zero condition.</t>
    </r>
  </si>
  <si>
    <r>
      <t>123-B-t0</t>
    </r>
    <r>
      <rPr>
        <sz val="11"/>
        <color theme="1"/>
        <rFont val="等线"/>
        <family val="2"/>
      </rPr>
      <t>：</t>
    </r>
    <r>
      <rPr>
        <sz val="11"/>
        <color theme="1"/>
        <rFont val="Arial"/>
        <family val="2"/>
      </rPr>
      <t>Normalized RNA-seq read count for biological replicate B at the reference time-zero condition.</t>
    </r>
  </si>
  <si>
    <r>
      <t>123-C-t0</t>
    </r>
    <r>
      <rPr>
        <sz val="11"/>
        <color theme="1"/>
        <rFont val="等线"/>
        <family val="2"/>
      </rPr>
      <t>：</t>
    </r>
    <r>
      <rPr>
        <sz val="11"/>
        <color theme="1"/>
        <rFont val="Arial"/>
        <family val="2"/>
      </rPr>
      <t>Normalized RNA-seq read count for biological replicate C at the reference time-zero condition.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</si>
</sst>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等线"/>
      <family val="2"/>
      <scheme val="minor"/>
    </font>
    <font>
      <sz val="11"/>
      <color theme="1"/>
      <name val="等线"/>
      <family val="2"/>
      <scheme val="minor"/>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1"/>
      <color rgb="FF006100"/>
      <name val="等线"/>
      <family val="2"/>
      <scheme val="minor"/>
    </font>
    <font>
      <sz val="11"/>
      <color rgb="FF9C0006"/>
      <name val="等线"/>
      <family val="2"/>
      <scheme val="minor"/>
    </font>
    <font>
      <sz val="11"/>
      <color rgb="FF9C5700"/>
      <name val="等线"/>
      <family val="2"/>
      <scheme val="minor"/>
    </font>
    <font>
      <sz val="11"/>
      <color rgb="FF3F3F76"/>
      <name val="等线"/>
      <family val="2"/>
      <scheme val="minor"/>
    </font>
    <font>
      <b/>
      <sz val="11"/>
      <color rgb="FF3F3F3F"/>
      <name val="等线"/>
      <family val="2"/>
      <scheme val="minor"/>
    </font>
    <font>
      <b/>
      <sz val="11"/>
      <color rgb="FFFA7D00"/>
      <name val="等线"/>
      <family val="2"/>
      <scheme val="minor"/>
    </font>
    <font>
      <sz val="11"/>
      <color rgb="FFFA7D00"/>
      <name val="等线"/>
      <family val="2"/>
      <scheme val="minor"/>
    </font>
    <font>
      <b/>
      <sz val="11"/>
      <color theme="0"/>
      <name val="等线"/>
      <family val="2"/>
      <scheme val="minor"/>
    </font>
    <font>
      <sz val="11"/>
      <color rgb="FFFF0000"/>
      <name val="等线"/>
      <family val="2"/>
      <scheme val="minor"/>
    </font>
    <font>
      <i/>
      <sz val="11"/>
      <color rgb="FF7F7F7F"/>
      <name val="等线"/>
      <family val="2"/>
      <scheme val="minor"/>
    </font>
    <font>
      <b/>
      <sz val="11"/>
      <color theme="1"/>
      <name val="等线"/>
      <family val="2"/>
      <scheme val="minor"/>
    </font>
    <font>
      <sz val="11"/>
      <color theme="0"/>
      <name val="等线"/>
      <family val="2"/>
      <scheme val="minor"/>
    </font>
    <font>
      <sz val="9"/>
      <name val="等线"/>
      <family val="3"/>
      <charset val="134"/>
      <scheme val="minor"/>
    </font>
    <font>
      <b/>
      <sz val="18"/>
      <color theme="1"/>
      <name val="Arial"/>
      <family val="2"/>
    </font>
    <font>
      <sz val="11"/>
      <color theme="1"/>
      <name val="Arial"/>
      <family val="2"/>
    </font>
    <font>
      <b/>
      <sz val="12"/>
      <color theme="1"/>
      <name val="Arial"/>
      <family val="2"/>
    </font>
    <font>
      <b/>
      <sz val="11"/>
      <color theme="1"/>
      <name val="Arial"/>
      <family val="2"/>
    </font>
    <font>
      <sz val="11"/>
      <color theme="1"/>
      <name val="等线"/>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1" fontId="0" fillId="0" borderId="0" xfId="0" applyNumberFormat="1"/>
    <xf numFmtId="49" fontId="0" fillId="0" borderId="0" xfId="0" applyNumberFormat="1"/>
    <xf numFmtId="11" fontId="0" fillId="33" borderId="0" xfId="0" applyNumberFormat="1" applyFill="1"/>
    <xf numFmtId="0" fontId="20" fillId="0" borderId="0" xfId="0" applyFont="1"/>
    <xf numFmtId="0" fontId="19" fillId="0" borderId="10" xfId="0" applyFont="1" applyBorder="1" applyAlignment="1">
      <alignment horizontal="left" vertical="center"/>
    </xf>
    <xf numFmtId="0" fontId="20" fillId="0" borderId="11" xfId="0" applyFont="1" applyBorder="1"/>
    <xf numFmtId="0" fontId="20" fillId="0" borderId="11" xfId="0" applyFont="1" applyBorder="1" applyAlignment="1">
      <alignment wrapText="1"/>
    </xf>
    <xf numFmtId="0" fontId="21" fillId="0" borderId="11" xfId="0" applyFont="1" applyBorder="1" applyAlignment="1">
      <alignment vertical="center"/>
    </xf>
    <xf numFmtId="0" fontId="22" fillId="0" borderId="11" xfId="0" applyFont="1" applyBorder="1" applyAlignment="1">
      <alignment horizontal="left" vertical="center"/>
    </xf>
    <xf numFmtId="0" fontId="22" fillId="0" borderId="11" xfId="0" applyFont="1" applyBorder="1" applyAlignment="1">
      <alignment horizontal="left" vertical="top"/>
    </xf>
    <xf numFmtId="0" fontId="22" fillId="0" borderId="11" xfId="0" applyFont="1" applyBorder="1"/>
    <xf numFmtId="0" fontId="22" fillId="0" borderId="12" xfId="0" applyFont="1" applyBorder="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18">
    <dxf>
      <font>
        <color rgb="FF006100"/>
      </font>
      <fill>
        <patternFill>
          <bgColor rgb="FFC6EFCE"/>
        </patternFill>
      </fill>
    </dxf>
    <dxf>
      <fill>
        <patternFill>
          <bgColor rgb="FF92D050"/>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15" formatCode="0.00E+00"/>
    </dxf>
    <dxf>
      <numFmt numFmtId="15" formatCode="0.00E+00"/>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7DE891-BE72-4061-8DEB-196376C658DA}" name="Table1" displayName="Table1" ref="A1:N4785" totalsRowShown="0">
  <autoFilter ref="A1:N4785" xr:uid="{00000000-0009-0000-0100-000001000000}"/>
  <sortState xmlns:xlrd2="http://schemas.microsoft.com/office/spreadsheetml/2017/richdata2" ref="A2:N4785">
    <sortCondition descending="1" ref="F1:F4785"/>
  </sortState>
  <tableColumns count="14">
    <tableColumn id="1" xr3:uid="{00000000-0010-0000-0000-000001000000}" name="ID"/>
    <tableColumn id="2" xr3:uid="{00000000-0010-0000-0000-000002000000}" name="Product" dataDxfId="17"/>
    <tableColumn id="3" xr3:uid="{00000000-0010-0000-0000-000003000000}" name="Gene" dataDxfId="16"/>
    <tableColumn id="4" xr3:uid="{00000000-0010-0000-0000-000004000000}" name="Strand" dataDxfId="15"/>
    <tableColumn id="5" xr3:uid="{00000000-0010-0000-0000-000005000000}" name="Contig" dataDxfId="14"/>
    <tableColumn id="6" xr3:uid="{00000000-0010-0000-0000-000006000000}" name="log2FoldChange"/>
    <tableColumn id="7" xr3:uid="{00000000-0010-0000-0000-000007000000}" name="pvalue"/>
    <tableColumn id="8" xr3:uid="{00000000-0010-0000-0000-000008000000}" name="padj"/>
    <tableColumn id="9" xr3:uid="{00000000-0010-0000-0000-000009000000}" name="123-A-48h"/>
    <tableColumn id="10" xr3:uid="{00000000-0010-0000-0000-00000A000000}" name="123-A-6h"/>
    <tableColumn id="11" xr3:uid="{00000000-0010-0000-0000-00000B000000}" name="123-B-48h"/>
    <tableColumn id="12" xr3:uid="{00000000-0010-0000-0000-00000C000000}" name="123-B-6h"/>
    <tableColumn id="13" xr3:uid="{00000000-0010-0000-0000-00000D000000}" name="123-C-48h"/>
    <tableColumn id="14" xr3:uid="{00000000-0010-0000-0000-00000E000000}" name="123-C-6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4783" totalsRowShown="0">
  <autoFilter ref="A1:N4783" xr:uid="{00000000-0009-0000-0100-000002000000}"/>
  <sortState xmlns:xlrd2="http://schemas.microsoft.com/office/spreadsheetml/2017/richdata2" ref="A2:N4783">
    <sortCondition descending="1" ref="F1:F4783"/>
  </sortState>
  <tableColumns count="14">
    <tableColumn id="1" xr3:uid="{00000000-0010-0000-0000-000001000000}" name="ID" dataDxfId="13"/>
    <tableColumn id="2" xr3:uid="{00000000-0010-0000-0000-000002000000}" name="Product" dataDxfId="12"/>
    <tableColumn id="14" xr3:uid="{00000000-0010-0000-0000-00000E000000}" name="Gene" dataDxfId="11"/>
    <tableColumn id="13" xr3:uid="{00000000-0010-0000-0000-00000D000000}" name="Strand" dataDxfId="10"/>
    <tableColumn id="12" xr3:uid="{00000000-0010-0000-0000-00000C000000}" name="Contig" dataDxfId="9"/>
    <tableColumn id="3" xr3:uid="{00000000-0010-0000-0000-000003000000}" name="log2FoldChange"/>
    <tableColumn id="4" xr3:uid="{00000000-0010-0000-0000-000004000000}" name="pvalue" dataDxfId="8"/>
    <tableColumn id="5" xr3:uid="{00000000-0010-0000-0000-000005000000}" name="padj" dataDxfId="7"/>
    <tableColumn id="6" xr3:uid="{00000000-0010-0000-0000-000006000000}" name="123-A-6h"/>
    <tableColumn id="7" xr3:uid="{00000000-0010-0000-0000-000007000000}" name="123-A-t0"/>
    <tableColumn id="8" xr3:uid="{00000000-0010-0000-0000-000008000000}" name="123-B-6h"/>
    <tableColumn id="9" xr3:uid="{00000000-0010-0000-0000-000009000000}" name="123-B-t0"/>
    <tableColumn id="10" xr3:uid="{00000000-0010-0000-0000-00000A000000}" name="123-C-6h"/>
    <tableColumn id="11" xr3:uid="{00000000-0010-0000-0000-00000B000000}" name="123-C-t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04EA3F-B86A-498E-A239-536E524D5F32}" name="Table14" displayName="Table14" ref="A1:N4790" totalsRowShown="0">
  <autoFilter ref="A1:N4790" xr:uid="{00000000-0009-0000-0100-000001000000}"/>
  <sortState xmlns:xlrd2="http://schemas.microsoft.com/office/spreadsheetml/2017/richdata2" ref="A2:N4790">
    <sortCondition descending="1" ref="F1:F4790"/>
  </sortState>
  <tableColumns count="14">
    <tableColumn id="1" xr3:uid="{00000000-0010-0000-0000-000001000000}" name="ID"/>
    <tableColumn id="11" xr3:uid="{00000000-0010-0000-0000-00000B000000}" name="Product" dataDxfId="6"/>
    <tableColumn id="12" xr3:uid="{00000000-0010-0000-0000-00000C000000}" name="Gene" dataDxfId="5"/>
    <tableColumn id="13" xr3:uid="{00000000-0010-0000-0000-00000D000000}" name="Strand" dataDxfId="4"/>
    <tableColumn id="14" xr3:uid="{00000000-0010-0000-0000-00000E000000}" name="Contig" dataDxfId="3"/>
    <tableColumn id="2" xr3:uid="{00000000-0010-0000-0000-000002000000}" name="log2FoldChange"/>
    <tableColumn id="3" xr3:uid="{00000000-0010-0000-0000-000003000000}" name="pvalue"/>
    <tableColumn id="4" xr3:uid="{00000000-0010-0000-0000-000004000000}" name="padj"/>
    <tableColumn id="5" xr3:uid="{00000000-0010-0000-0000-000005000000}" name="123-A-48h"/>
    <tableColumn id="6" xr3:uid="{00000000-0010-0000-0000-000006000000}" name="123-A-t0"/>
    <tableColumn id="7" xr3:uid="{00000000-0010-0000-0000-000007000000}" name="123-B-48h"/>
    <tableColumn id="8" xr3:uid="{00000000-0010-0000-0000-000008000000}" name="123-B-t0"/>
    <tableColumn id="9" xr3:uid="{00000000-0010-0000-0000-000009000000}" name="123-C-48h"/>
    <tableColumn id="10" xr3:uid="{00000000-0010-0000-0000-00000A000000}" name="123-C-t0"/>
  </tableColumns>
  <tableStyleInfo name="TableStyleMedium2"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1916-31D7-472B-ADBE-9554A2F7DE6A}">
  <dimension ref="A1:A23"/>
  <sheetViews>
    <sheetView tabSelected="1" workbookViewId="0">
      <selection activeCell="G24" sqref="G24"/>
    </sheetView>
  </sheetViews>
  <sheetFormatPr defaultRowHeight="14" x14ac:dyDescent="0.3"/>
  <cols>
    <col min="1" max="1" width="120.4140625" style="4" customWidth="1"/>
    <col min="2" max="16384" width="8.6640625" style="4"/>
  </cols>
  <sheetData>
    <row r="1" spans="1:1" ht="14.5" thickBot="1" x14ac:dyDescent="0.35"/>
    <row r="2" spans="1:1" ht="23" x14ac:dyDescent="0.3">
      <c r="A2" s="5" t="s">
        <v>8865</v>
      </c>
    </row>
    <row r="3" spans="1:1" x14ac:dyDescent="0.3">
      <c r="A3" s="6"/>
    </row>
    <row r="4" spans="1:1" ht="56" x14ac:dyDescent="0.3">
      <c r="A4" s="7" t="s">
        <v>8850</v>
      </c>
    </row>
    <row r="5" spans="1:1" x14ac:dyDescent="0.3">
      <c r="A5" s="6"/>
    </row>
    <row r="6" spans="1:1" ht="15.5" x14ac:dyDescent="0.3">
      <c r="A6" s="8" t="s">
        <v>8849</v>
      </c>
    </row>
    <row r="7" spans="1:1" x14ac:dyDescent="0.3">
      <c r="A7" s="9" t="s">
        <v>8851</v>
      </c>
    </row>
    <row r="8" spans="1:1" x14ac:dyDescent="0.3">
      <c r="A8" s="9" t="s">
        <v>8852</v>
      </c>
    </row>
    <row r="9" spans="1:1" x14ac:dyDescent="0.3">
      <c r="A9" s="9" t="s">
        <v>8853</v>
      </c>
    </row>
    <row r="10" spans="1:1" x14ac:dyDescent="0.3">
      <c r="A10" s="10" t="s">
        <v>8864</v>
      </c>
    </row>
    <row r="11" spans="1:1" x14ac:dyDescent="0.3">
      <c r="A11" s="9" t="s">
        <v>8854</v>
      </c>
    </row>
    <row r="12" spans="1:1" x14ac:dyDescent="0.3">
      <c r="A12" s="9" t="s">
        <v>8855</v>
      </c>
    </row>
    <row r="13" spans="1:1" x14ac:dyDescent="0.3">
      <c r="A13" s="9" t="s">
        <v>8856</v>
      </c>
    </row>
    <row r="14" spans="1:1" x14ac:dyDescent="0.3">
      <c r="A14" s="9" t="s">
        <v>8857</v>
      </c>
    </row>
    <row r="15" spans="1:1" x14ac:dyDescent="0.3">
      <c r="A15" s="9" t="s">
        <v>8858</v>
      </c>
    </row>
    <row r="16" spans="1:1" x14ac:dyDescent="0.3">
      <c r="A16" s="9" t="s">
        <v>8859</v>
      </c>
    </row>
    <row r="17" spans="1:1" x14ac:dyDescent="0.3">
      <c r="A17" s="11" t="s">
        <v>8866</v>
      </c>
    </row>
    <row r="18" spans="1:1" x14ac:dyDescent="0.3">
      <c r="A18" s="9" t="s">
        <v>8860</v>
      </c>
    </row>
    <row r="19" spans="1:1" x14ac:dyDescent="0.3">
      <c r="A19" s="9" t="s">
        <v>8861</v>
      </c>
    </row>
    <row r="20" spans="1:1" x14ac:dyDescent="0.3">
      <c r="A20" s="11" t="s">
        <v>8867</v>
      </c>
    </row>
    <row r="21" spans="1:1" x14ac:dyDescent="0.3">
      <c r="A21" s="9" t="s">
        <v>8862</v>
      </c>
    </row>
    <row r="22" spans="1:1" x14ac:dyDescent="0.3">
      <c r="A22" s="9" t="s">
        <v>8863</v>
      </c>
    </row>
    <row r="23" spans="1:1" ht="14.5" thickBot="1" x14ac:dyDescent="0.35">
      <c r="A23" s="12" t="s">
        <v>8868</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6944-A800-4DA7-A44F-70F33B7038F0}">
  <dimension ref="A1:R4785"/>
  <sheetViews>
    <sheetView workbookViewId="0">
      <selection activeCell="F14" sqref="F14"/>
    </sheetView>
  </sheetViews>
  <sheetFormatPr defaultRowHeight="14" x14ac:dyDescent="0.3"/>
  <cols>
    <col min="1" max="1" width="16.25" customWidth="1"/>
    <col min="2" max="2" width="74.08203125" customWidth="1"/>
    <col min="3" max="3" width="7.33203125" customWidth="1"/>
    <col min="6" max="6" width="21.5" customWidth="1"/>
    <col min="7" max="7" width="12.4140625" customWidth="1"/>
    <col min="9" max="9" width="12" customWidth="1"/>
    <col min="10" max="10" width="11" customWidth="1"/>
    <col min="11" max="11" width="11.83203125" customWidth="1"/>
    <col min="12" max="12" width="10.83203125" customWidth="1"/>
    <col min="13" max="13" width="11.83203125" customWidth="1"/>
    <col min="14" max="14" width="10.83203125" customWidth="1"/>
  </cols>
  <sheetData>
    <row r="1" spans="1:14" x14ac:dyDescent="0.3">
      <c r="A1" t="s">
        <v>0</v>
      </c>
      <c r="B1" t="s">
        <v>4798</v>
      </c>
      <c r="C1" t="s">
        <v>4797</v>
      </c>
      <c r="D1" t="s">
        <v>4796</v>
      </c>
      <c r="E1" t="s">
        <v>8816</v>
      </c>
      <c r="F1" t="s">
        <v>1</v>
      </c>
      <c r="G1" t="s">
        <v>2</v>
      </c>
      <c r="H1" t="s">
        <v>3</v>
      </c>
      <c r="I1" t="s">
        <v>8845</v>
      </c>
      <c r="J1" t="s">
        <v>4</v>
      </c>
      <c r="K1" t="s">
        <v>8844</v>
      </c>
      <c r="L1" t="s">
        <v>6</v>
      </c>
      <c r="M1" t="s">
        <v>8843</v>
      </c>
      <c r="N1" t="s">
        <v>8</v>
      </c>
    </row>
    <row r="2" spans="1:14" x14ac:dyDescent="0.3">
      <c r="A2" t="s">
        <v>4380</v>
      </c>
      <c r="B2" t="s">
        <v>5129</v>
      </c>
      <c r="C2">
        <v>0</v>
      </c>
      <c r="D2" t="s">
        <v>4800</v>
      </c>
      <c r="E2" t="s">
        <v>4896</v>
      </c>
      <c r="F2">
        <v>6.9014746604080797</v>
      </c>
      <c r="G2" s="1">
        <v>5.1397503914342699E-124</v>
      </c>
      <c r="H2" s="1">
        <v>1.4460838895429499E-121</v>
      </c>
      <c r="I2">
        <v>1878.56562140251</v>
      </c>
      <c r="J2">
        <v>12.572146072170799</v>
      </c>
      <c r="K2">
        <v>1605.77195744286</v>
      </c>
      <c r="L2">
        <v>10.4332089347551</v>
      </c>
      <c r="M2">
        <v>2019.1731776695899</v>
      </c>
      <c r="N2">
        <v>23.3110876034673</v>
      </c>
    </row>
    <row r="3" spans="1:14" x14ac:dyDescent="0.3">
      <c r="A3" t="s">
        <v>4332</v>
      </c>
      <c r="B3" t="s">
        <v>5130</v>
      </c>
      <c r="C3">
        <v>0</v>
      </c>
      <c r="D3" t="s">
        <v>4800</v>
      </c>
      <c r="E3" t="s">
        <v>4896</v>
      </c>
      <c r="F3">
        <v>6.74430844582586</v>
      </c>
      <c r="G3" s="1">
        <v>6.3662093810298699E-78</v>
      </c>
      <c r="H3" s="1">
        <v>6.7665732154368504E-76</v>
      </c>
      <c r="I3">
        <v>2411.1772565314</v>
      </c>
      <c r="J3">
        <v>19.2772906439953</v>
      </c>
      <c r="K3">
        <v>2090.82726412191</v>
      </c>
      <c r="L3">
        <v>24.076636003280999</v>
      </c>
      <c r="M3">
        <v>3928.1380727373198</v>
      </c>
      <c r="N3">
        <v>35.398318212672599</v>
      </c>
    </row>
    <row r="4" spans="1:14" x14ac:dyDescent="0.3">
      <c r="A4" t="s">
        <v>4235</v>
      </c>
      <c r="B4" t="s">
        <v>5325</v>
      </c>
      <c r="C4">
        <v>0</v>
      </c>
      <c r="D4" t="s">
        <v>4800</v>
      </c>
      <c r="E4" t="s">
        <v>4896</v>
      </c>
      <c r="F4">
        <v>6.6537795132523803</v>
      </c>
      <c r="G4" s="1">
        <v>2.6211233123101399E-96</v>
      </c>
      <c r="H4" s="1">
        <v>4.0441396137998102E-94</v>
      </c>
      <c r="I4">
        <v>10329.336898780901</v>
      </c>
      <c r="J4">
        <v>117.340030006928</v>
      </c>
      <c r="K4">
        <v>9470.5230970012799</v>
      </c>
      <c r="L4">
        <v>124.395952683619</v>
      </c>
      <c r="M4">
        <v>17754.0295258121</v>
      </c>
      <c r="N4">
        <v>131.232789471372</v>
      </c>
    </row>
    <row r="5" spans="1:14" x14ac:dyDescent="0.3">
      <c r="A5" t="s">
        <v>3986</v>
      </c>
      <c r="B5" t="s">
        <v>4801</v>
      </c>
      <c r="C5">
        <v>0</v>
      </c>
      <c r="D5" t="s">
        <v>4800</v>
      </c>
      <c r="E5" t="s">
        <v>4896</v>
      </c>
      <c r="F5">
        <v>6.3906786938111297</v>
      </c>
      <c r="G5" s="1">
        <v>9.4219672692541703E-113</v>
      </c>
      <c r="H5" s="1">
        <v>1.87771956036845E-110</v>
      </c>
      <c r="I5">
        <v>1037.48308092814</v>
      </c>
      <c r="J5">
        <v>16.762861429561099</v>
      </c>
      <c r="K5">
        <v>1004.38647014699</v>
      </c>
      <c r="L5">
        <v>5.6178817340989102</v>
      </c>
      <c r="M5">
        <v>974.81849968063898</v>
      </c>
      <c r="N5">
        <v>13.813977839091701</v>
      </c>
    </row>
    <row r="6" spans="1:14" x14ac:dyDescent="0.3">
      <c r="A6" t="s">
        <v>2759</v>
      </c>
      <c r="B6" t="s">
        <v>6753</v>
      </c>
      <c r="C6">
        <v>0</v>
      </c>
      <c r="D6" t="s">
        <v>4805</v>
      </c>
      <c r="E6" t="s">
        <v>4896</v>
      </c>
      <c r="F6">
        <v>6.3241857021994701</v>
      </c>
      <c r="G6" s="1">
        <v>3.9756779597916297E-132</v>
      </c>
      <c r="H6" s="1">
        <v>1.72869706197122E-129</v>
      </c>
      <c r="I6">
        <v>1714.34370057111</v>
      </c>
      <c r="J6">
        <v>20.953576786951398</v>
      </c>
      <c r="K6">
        <v>1560.07081505768</v>
      </c>
      <c r="L6">
        <v>18.458754269182101</v>
      </c>
      <c r="M6">
        <v>2015.2371675766601</v>
      </c>
      <c r="N6">
        <v>26.764582063240301</v>
      </c>
    </row>
    <row r="7" spans="1:14" x14ac:dyDescent="0.3">
      <c r="A7" t="s">
        <v>2825</v>
      </c>
      <c r="B7" t="s">
        <v>6069</v>
      </c>
      <c r="C7" t="s">
        <v>6068</v>
      </c>
      <c r="D7" t="s">
        <v>4800</v>
      </c>
      <c r="E7" t="s">
        <v>4896</v>
      </c>
      <c r="F7">
        <v>6.2215905382685097</v>
      </c>
      <c r="G7" s="1">
        <v>3.2789838744129401E-194</v>
      </c>
      <c r="H7" s="1">
        <v>1.56833798713171E-190</v>
      </c>
      <c r="I7">
        <v>32300.676455420598</v>
      </c>
      <c r="J7">
        <v>372.13552373625703</v>
      </c>
      <c r="K7">
        <v>27230.6102252778</v>
      </c>
      <c r="L7">
        <v>393.25172138692398</v>
      </c>
      <c r="M7">
        <v>32361.874984014299</v>
      </c>
      <c r="N7">
        <v>466.221752069346</v>
      </c>
    </row>
    <row r="8" spans="1:14" x14ac:dyDescent="0.3">
      <c r="A8" t="s">
        <v>4341</v>
      </c>
      <c r="B8" t="s">
        <v>8071</v>
      </c>
      <c r="C8">
        <v>0</v>
      </c>
      <c r="D8" t="s">
        <v>4805</v>
      </c>
      <c r="E8" t="s">
        <v>4896</v>
      </c>
      <c r="F8">
        <v>6.0404640367654103</v>
      </c>
      <c r="G8" s="1">
        <v>1.55003645301828E-145</v>
      </c>
      <c r="H8" s="1">
        <v>1.2356373924644101E-142</v>
      </c>
      <c r="I8">
        <v>2349.0392324330301</v>
      </c>
      <c r="J8">
        <v>26.820578287297799</v>
      </c>
      <c r="K8">
        <v>2092.9045887757802</v>
      </c>
      <c r="L8">
        <v>33.7072904045935</v>
      </c>
      <c r="M8">
        <v>1926.0209388037399</v>
      </c>
      <c r="N8">
        <v>36.261691827615799</v>
      </c>
    </row>
    <row r="9" spans="1:14" x14ac:dyDescent="0.3">
      <c r="A9" t="s">
        <v>4479</v>
      </c>
      <c r="B9" t="s">
        <v>8070</v>
      </c>
      <c r="C9">
        <v>0</v>
      </c>
      <c r="D9" t="s">
        <v>4805</v>
      </c>
      <c r="E9" t="s">
        <v>4896</v>
      </c>
      <c r="F9">
        <v>5.55325399277665</v>
      </c>
      <c r="G9" s="1">
        <v>6.2696115846775204E-139</v>
      </c>
      <c r="H9" s="1">
        <v>4.2839360299303697E-136</v>
      </c>
      <c r="I9">
        <v>16419.9728679943</v>
      </c>
      <c r="J9">
        <v>278.26349973071501</v>
      </c>
      <c r="K9">
        <v>13437.1745235694</v>
      </c>
      <c r="L9">
        <v>279.28897763805998</v>
      </c>
      <c r="M9">
        <v>12244.927399083999</v>
      </c>
      <c r="N9">
        <v>339.305830672691</v>
      </c>
    </row>
    <row r="10" spans="1:14" x14ac:dyDescent="0.3">
      <c r="A10" t="s">
        <v>3849</v>
      </c>
      <c r="B10" t="s">
        <v>8069</v>
      </c>
      <c r="C10">
        <v>0</v>
      </c>
      <c r="D10" t="s">
        <v>4805</v>
      </c>
      <c r="E10" t="s">
        <v>4896</v>
      </c>
      <c r="F10">
        <v>5.4539662059877303</v>
      </c>
      <c r="G10" s="1">
        <v>4.9749765229350199E-138</v>
      </c>
      <c r="H10" s="1">
        <v>2.9744140886497799E-135</v>
      </c>
      <c r="I10">
        <v>5716.6982170500496</v>
      </c>
      <c r="J10">
        <v>132.42660529353299</v>
      </c>
      <c r="K10">
        <v>4936.7620399261996</v>
      </c>
      <c r="L10">
        <v>105.13464388099401</v>
      </c>
      <c r="M10">
        <v>4487.0515059324098</v>
      </c>
      <c r="N10">
        <v>107.92170186790401</v>
      </c>
    </row>
    <row r="11" spans="1:14" x14ac:dyDescent="0.3">
      <c r="A11" t="s">
        <v>4518</v>
      </c>
      <c r="B11" t="s">
        <v>4801</v>
      </c>
      <c r="C11">
        <v>0</v>
      </c>
      <c r="D11" t="s">
        <v>4805</v>
      </c>
      <c r="E11" t="s">
        <v>4896</v>
      </c>
      <c r="F11">
        <v>5.4024117337794202</v>
      </c>
      <c r="G11" s="1">
        <v>1.2686936561753101E-66</v>
      </c>
      <c r="H11" s="1">
        <v>1.1237336587938E-64</v>
      </c>
      <c r="I11">
        <v>643.57239244740504</v>
      </c>
      <c r="J11">
        <v>10.8958599292147</v>
      </c>
      <c r="K11">
        <v>598.26950031506203</v>
      </c>
      <c r="L11">
        <v>14.445981601968599</v>
      </c>
      <c r="M11">
        <v>846.24216997848202</v>
      </c>
      <c r="N11">
        <v>24.174461218410599</v>
      </c>
    </row>
    <row r="12" spans="1:14" x14ac:dyDescent="0.3">
      <c r="A12" t="s">
        <v>4199</v>
      </c>
      <c r="B12" t="s">
        <v>7315</v>
      </c>
      <c r="C12" t="s">
        <v>5100</v>
      </c>
      <c r="D12" t="s">
        <v>4805</v>
      </c>
      <c r="E12" t="s">
        <v>4896</v>
      </c>
      <c r="F12">
        <v>5.35366256881652</v>
      </c>
      <c r="G12" s="1">
        <v>5.5104943973176996E-103</v>
      </c>
      <c r="H12" s="1">
        <v>9.4131052508466294E-101</v>
      </c>
      <c r="I12">
        <v>862.16508436488596</v>
      </c>
      <c r="J12">
        <v>17.601004501039199</v>
      </c>
      <c r="K12">
        <v>815.34992664465904</v>
      </c>
      <c r="L12">
        <v>24.879190536723801</v>
      </c>
      <c r="M12">
        <v>981.37851650217704</v>
      </c>
      <c r="N12">
        <v>22.4477139885241</v>
      </c>
    </row>
    <row r="13" spans="1:14" x14ac:dyDescent="0.3">
      <c r="A13" t="s">
        <v>3561</v>
      </c>
      <c r="B13" t="s">
        <v>5767</v>
      </c>
      <c r="C13" t="s">
        <v>8487</v>
      </c>
      <c r="D13" t="s">
        <v>4800</v>
      </c>
      <c r="E13" t="s">
        <v>4896</v>
      </c>
      <c r="F13">
        <v>5.3166146180713998</v>
      </c>
      <c r="G13" s="1">
        <v>1.77141920749539E-152</v>
      </c>
      <c r="H13" s="1">
        <v>2.11817451736262E-149</v>
      </c>
      <c r="I13">
        <v>21920.2976082733</v>
      </c>
      <c r="J13">
        <v>481.094123028404</v>
      </c>
      <c r="K13">
        <v>19388.709656911898</v>
      </c>
      <c r="L13">
        <v>570.61627327776102</v>
      </c>
      <c r="M13">
        <v>24209.086078206099</v>
      </c>
      <c r="N13">
        <v>592.27429985105903</v>
      </c>
    </row>
    <row r="14" spans="1:14" x14ac:dyDescent="0.3">
      <c r="A14" t="s">
        <v>3453</v>
      </c>
      <c r="B14" t="s">
        <v>8488</v>
      </c>
      <c r="C14">
        <v>0</v>
      </c>
      <c r="D14" t="s">
        <v>4800</v>
      </c>
      <c r="E14" t="s">
        <v>4896</v>
      </c>
      <c r="F14">
        <v>5.2831872360349896</v>
      </c>
      <c r="G14" s="1">
        <v>3.7791664024763398E-98</v>
      </c>
      <c r="H14" s="1">
        <v>6.0252509676814501E-96</v>
      </c>
      <c r="I14">
        <v>3613.99186586414</v>
      </c>
      <c r="J14">
        <v>101.41531164884501</v>
      </c>
      <c r="K14">
        <v>3350.72466669512</v>
      </c>
      <c r="L14">
        <v>99.516762146895005</v>
      </c>
      <c r="M14">
        <v>5128.6211510788899</v>
      </c>
      <c r="N14">
        <v>109.648449097791</v>
      </c>
    </row>
    <row r="15" spans="1:14" x14ac:dyDescent="0.3">
      <c r="A15" t="s">
        <v>3841</v>
      </c>
      <c r="B15" t="s">
        <v>6754</v>
      </c>
      <c r="C15">
        <v>0</v>
      </c>
      <c r="D15" t="s">
        <v>4800</v>
      </c>
      <c r="E15" t="s">
        <v>4896</v>
      </c>
      <c r="F15">
        <v>5.1806820385790697</v>
      </c>
      <c r="G15" s="1">
        <v>2.0197494995045702E-43</v>
      </c>
      <c r="H15" s="1">
        <v>6.3140273569479305E-42</v>
      </c>
      <c r="I15">
        <v>1060.78483996503</v>
      </c>
      <c r="J15">
        <v>30.173150573209998</v>
      </c>
      <c r="K15">
        <v>924.40947097292599</v>
      </c>
      <c r="L15">
        <v>46.5481629396767</v>
      </c>
      <c r="M15">
        <v>2087.3973526135901</v>
      </c>
      <c r="N15">
        <v>35.398318212672599</v>
      </c>
    </row>
    <row r="16" spans="1:14" x14ac:dyDescent="0.3">
      <c r="A16" t="s">
        <v>3904</v>
      </c>
      <c r="B16" t="s">
        <v>8073</v>
      </c>
      <c r="C16" t="s">
        <v>8072</v>
      </c>
      <c r="D16" t="s">
        <v>4805</v>
      </c>
      <c r="E16" t="s">
        <v>4896</v>
      </c>
      <c r="F16">
        <v>5.1200340185621798</v>
      </c>
      <c r="G16" s="1">
        <v>8.1353359213070297E-119</v>
      </c>
      <c r="H16" s="1">
        <v>1.8529196053148299E-116</v>
      </c>
      <c r="I16">
        <v>7761.7049744303404</v>
      </c>
      <c r="J16">
        <v>243.06149072863599</v>
      </c>
      <c r="K16">
        <v>6617.3176849084402</v>
      </c>
      <c r="L16">
        <v>212.676951362316</v>
      </c>
      <c r="M16">
        <v>9425.4321691866808</v>
      </c>
      <c r="N16">
        <v>228.79400795995701</v>
      </c>
    </row>
    <row r="17" spans="1:14" x14ac:dyDescent="0.3">
      <c r="A17" t="s">
        <v>3562</v>
      </c>
      <c r="B17" t="s">
        <v>8389</v>
      </c>
      <c r="C17" t="s">
        <v>8388</v>
      </c>
      <c r="D17" t="s">
        <v>4800</v>
      </c>
      <c r="E17" t="s">
        <v>4896</v>
      </c>
      <c r="F17">
        <v>5.0136186492102999</v>
      </c>
      <c r="G17" s="1">
        <v>2.93423930888722E-158</v>
      </c>
      <c r="H17" s="1">
        <v>4.6781555381358604E-155</v>
      </c>
      <c r="I17">
        <v>18091.041873211201</v>
      </c>
      <c r="J17">
        <v>559.87957174734197</v>
      </c>
      <c r="K17">
        <v>15893.610926772701</v>
      </c>
      <c r="L17">
        <v>479.12505646529303</v>
      </c>
      <c r="M17">
        <v>18284.078884992399</v>
      </c>
      <c r="N17">
        <v>579.32369562690997</v>
      </c>
    </row>
    <row r="18" spans="1:14" x14ac:dyDescent="0.3">
      <c r="A18" t="s">
        <v>3866</v>
      </c>
      <c r="B18" t="s">
        <v>7321</v>
      </c>
      <c r="C18">
        <v>0</v>
      </c>
      <c r="D18" t="s">
        <v>4800</v>
      </c>
      <c r="E18" t="s">
        <v>4896</v>
      </c>
      <c r="F18">
        <v>4.89498543471856</v>
      </c>
      <c r="G18" s="1">
        <v>8.3692741710571202E-76</v>
      </c>
      <c r="H18" s="1">
        <v>8.5170719915247193E-74</v>
      </c>
      <c r="I18">
        <v>582.54397592222006</v>
      </c>
      <c r="J18">
        <v>12.572146072170799</v>
      </c>
      <c r="K18">
        <v>558.80033189149901</v>
      </c>
      <c r="L18">
        <v>19.2613088026248</v>
      </c>
      <c r="M18">
        <v>522.17733899447398</v>
      </c>
      <c r="N18">
        <v>24.174461218410599</v>
      </c>
    </row>
    <row r="19" spans="1:14" x14ac:dyDescent="0.3">
      <c r="A19" t="s">
        <v>2100</v>
      </c>
      <c r="B19" t="s">
        <v>8251</v>
      </c>
      <c r="C19">
        <v>0</v>
      </c>
      <c r="D19" t="s">
        <v>4800</v>
      </c>
      <c r="E19" t="s">
        <v>4896</v>
      </c>
      <c r="F19">
        <v>4.8186245045963201</v>
      </c>
      <c r="G19" s="1">
        <v>4.8146555429983803E-130</v>
      </c>
      <c r="H19" s="1">
        <v>1.7714228817047101E-127</v>
      </c>
      <c r="I19">
        <v>6471.2313668159804</v>
      </c>
      <c r="J19">
        <v>185.22961879664999</v>
      </c>
      <c r="K19">
        <v>5987.8883147853003</v>
      </c>
      <c r="L19">
        <v>210.26928776198801</v>
      </c>
      <c r="M19">
        <v>5469.7420257988997</v>
      </c>
      <c r="N19">
        <v>240.01786495421899</v>
      </c>
    </row>
    <row r="20" spans="1:14" x14ac:dyDescent="0.3">
      <c r="A20" t="s">
        <v>4265</v>
      </c>
      <c r="B20" t="s">
        <v>6752</v>
      </c>
      <c r="C20">
        <v>0</v>
      </c>
      <c r="D20" t="s">
        <v>4800</v>
      </c>
      <c r="E20" t="s">
        <v>4896</v>
      </c>
      <c r="F20">
        <v>4.8103396700511398</v>
      </c>
      <c r="G20" s="1">
        <v>1.03391272028411E-63</v>
      </c>
      <c r="H20" s="1">
        <v>7.7268820954982904E-62</v>
      </c>
      <c r="I20">
        <v>441.62381412770202</v>
      </c>
      <c r="J20">
        <v>15.9247183580831</v>
      </c>
      <c r="K20">
        <v>379.11174933159299</v>
      </c>
      <c r="L20">
        <v>16.051090668853998</v>
      </c>
      <c r="M20">
        <v>537.921379366167</v>
      </c>
      <c r="N20">
        <v>16.4040986839215</v>
      </c>
    </row>
    <row r="21" spans="1:14" x14ac:dyDescent="0.3">
      <c r="A21" t="s">
        <v>2926</v>
      </c>
      <c r="B21" t="s">
        <v>8074</v>
      </c>
      <c r="C21">
        <v>0</v>
      </c>
      <c r="D21" t="s">
        <v>4805</v>
      </c>
      <c r="E21" t="s">
        <v>4896</v>
      </c>
      <c r="F21">
        <v>4.5974068969362802</v>
      </c>
      <c r="G21" s="1">
        <v>4.2691991312167999E-44</v>
      </c>
      <c r="H21" s="1">
        <v>1.379701313825E-42</v>
      </c>
      <c r="I21">
        <v>5419.3233874364296</v>
      </c>
      <c r="J21">
        <v>222.946057013163</v>
      </c>
      <c r="K21">
        <v>4484.9439277090996</v>
      </c>
      <c r="L21">
        <v>292.12985017314298</v>
      </c>
      <c r="M21">
        <v>9861.0172861368501</v>
      </c>
      <c r="N21">
        <v>301.31739161518902</v>
      </c>
    </row>
    <row r="22" spans="1:14" x14ac:dyDescent="0.3">
      <c r="A22" t="s">
        <v>2968</v>
      </c>
      <c r="B22" t="s">
        <v>8491</v>
      </c>
      <c r="C22" t="s">
        <v>8490</v>
      </c>
      <c r="D22" t="s">
        <v>4800</v>
      </c>
      <c r="E22" t="s">
        <v>4896</v>
      </c>
      <c r="F22">
        <v>4.5799169349194404</v>
      </c>
      <c r="G22" s="1">
        <v>5.3467341933845104E-47</v>
      </c>
      <c r="H22" s="1">
        <v>1.8943281219969E-45</v>
      </c>
      <c r="I22">
        <v>7241.2990226064903</v>
      </c>
      <c r="J22">
        <v>475.22712152805798</v>
      </c>
      <c r="K22">
        <v>7390.0824561487298</v>
      </c>
      <c r="L22">
        <v>387.63383965282497</v>
      </c>
      <c r="M22">
        <v>14164.388321066201</v>
      </c>
      <c r="N22">
        <v>341.03257790257697</v>
      </c>
    </row>
    <row r="23" spans="1:14" x14ac:dyDescent="0.3">
      <c r="A23" t="s">
        <v>4067</v>
      </c>
      <c r="B23" t="s">
        <v>7322</v>
      </c>
      <c r="C23">
        <v>0</v>
      </c>
      <c r="D23" t="s">
        <v>4800</v>
      </c>
      <c r="E23" t="s">
        <v>4896</v>
      </c>
      <c r="F23">
        <v>4.5655858345500402</v>
      </c>
      <c r="G23" s="1">
        <v>8.2321616407141099E-82</v>
      </c>
      <c r="H23" s="1">
        <v>9.6035192993989295E-80</v>
      </c>
      <c r="I23">
        <v>542.59810328755395</v>
      </c>
      <c r="J23">
        <v>22.6298629299075</v>
      </c>
      <c r="K23">
        <v>509.98320252551298</v>
      </c>
      <c r="L23">
        <v>20.866417869510201</v>
      </c>
      <c r="M23">
        <v>548.41740628062803</v>
      </c>
      <c r="N23">
        <v>24.174461218410599</v>
      </c>
    </row>
    <row r="24" spans="1:14" x14ac:dyDescent="0.3">
      <c r="A24" t="s">
        <v>4566</v>
      </c>
      <c r="B24" t="s">
        <v>8486</v>
      </c>
      <c r="C24" t="s">
        <v>8485</v>
      </c>
      <c r="D24" t="s">
        <v>4800</v>
      </c>
      <c r="E24" t="s">
        <v>4896</v>
      </c>
      <c r="F24">
        <v>4.5627394335763398</v>
      </c>
      <c r="G24" s="1">
        <v>7.4288363882275595E-119</v>
      </c>
      <c r="H24" s="1">
        <v>1.7766062222446201E-116</v>
      </c>
      <c r="I24">
        <v>127823.463608213</v>
      </c>
      <c r="J24">
        <v>5364.1156574595598</v>
      </c>
      <c r="K24">
        <v>119087.82909483201</v>
      </c>
      <c r="L24">
        <v>5138.7566776336198</v>
      </c>
      <c r="M24">
        <v>150596.994168698</v>
      </c>
      <c r="N24">
        <v>6317.3047405396401</v>
      </c>
    </row>
    <row r="25" spans="1:14" x14ac:dyDescent="0.3">
      <c r="A25" t="s">
        <v>3777</v>
      </c>
      <c r="B25" t="s">
        <v>8492</v>
      </c>
      <c r="C25">
        <v>0</v>
      </c>
      <c r="D25" t="s">
        <v>4800</v>
      </c>
      <c r="E25" t="s">
        <v>4896</v>
      </c>
      <c r="F25">
        <v>4.5177232878614904</v>
      </c>
      <c r="G25" s="1">
        <v>1.2776176158479201E-112</v>
      </c>
      <c r="H25" s="1">
        <v>2.4443380226402499E-110</v>
      </c>
      <c r="I25">
        <v>31334.208259176299</v>
      </c>
      <c r="J25">
        <v>1511.1719578749401</v>
      </c>
      <c r="K25">
        <v>28124.898488769501</v>
      </c>
      <c r="L25">
        <v>1262.4182811053699</v>
      </c>
      <c r="M25">
        <v>37259.583542975</v>
      </c>
      <c r="N25">
        <v>1448.74092587475</v>
      </c>
    </row>
    <row r="26" spans="1:14" x14ac:dyDescent="0.3">
      <c r="A26" t="s">
        <v>4350</v>
      </c>
      <c r="B26" t="s">
        <v>5129</v>
      </c>
      <c r="C26">
        <v>0</v>
      </c>
      <c r="D26" t="s">
        <v>4805</v>
      </c>
      <c r="E26" t="s">
        <v>4896</v>
      </c>
      <c r="F26">
        <v>4.4980741012571501</v>
      </c>
      <c r="G26" s="1">
        <v>4.0855272575882702E-19</v>
      </c>
      <c r="H26" s="1">
        <v>3.2677386075325601E-18</v>
      </c>
      <c r="I26">
        <v>204.16779346607299</v>
      </c>
      <c r="J26">
        <v>14.248432215127</v>
      </c>
      <c r="K26">
        <v>174.49527092522601</v>
      </c>
      <c r="L26">
        <v>8.0255453344270204</v>
      </c>
      <c r="M26">
        <v>552.35341637355202</v>
      </c>
      <c r="N26">
        <v>18.994219528751199</v>
      </c>
    </row>
    <row r="27" spans="1:14" x14ac:dyDescent="0.3">
      <c r="A27" t="s">
        <v>3087</v>
      </c>
      <c r="B27" t="s">
        <v>8391</v>
      </c>
      <c r="C27" t="s">
        <v>8390</v>
      </c>
      <c r="D27" t="s">
        <v>4800</v>
      </c>
      <c r="E27" t="s">
        <v>4896</v>
      </c>
      <c r="F27">
        <v>4.4243991060161898</v>
      </c>
      <c r="G27" s="1">
        <v>9.1075656465923497E-129</v>
      </c>
      <c r="H27" s="1">
        <v>3.11153474911795E-126</v>
      </c>
      <c r="I27">
        <v>7383.3287919741997</v>
      </c>
      <c r="J27">
        <v>326.03765480496401</v>
      </c>
      <c r="K27">
        <v>6312.9896231162302</v>
      </c>
      <c r="L27">
        <v>307.37838630855498</v>
      </c>
      <c r="M27">
        <v>7520.4032842118704</v>
      </c>
      <c r="N27">
        <v>354.84655574166902</v>
      </c>
    </row>
    <row r="28" spans="1:14" x14ac:dyDescent="0.3">
      <c r="A28" t="s">
        <v>4784</v>
      </c>
      <c r="B28" t="s">
        <v>5016</v>
      </c>
      <c r="C28">
        <v>0</v>
      </c>
      <c r="D28" t="s">
        <v>4800</v>
      </c>
      <c r="E28" t="s">
        <v>4896</v>
      </c>
      <c r="F28">
        <v>4.3659556436077196</v>
      </c>
      <c r="G28" s="1">
        <v>9.7676031673667703E-89</v>
      </c>
      <c r="H28" s="1">
        <v>1.33481274141472E-86</v>
      </c>
      <c r="I28">
        <v>6740.8660070999804</v>
      </c>
      <c r="J28">
        <v>359.56337766408598</v>
      </c>
      <c r="K28">
        <v>6144.7263261526195</v>
      </c>
      <c r="L28">
        <v>336.27034951249198</v>
      </c>
      <c r="M28">
        <v>8975.4150152291295</v>
      </c>
      <c r="N28">
        <v>364.343665506045</v>
      </c>
    </row>
    <row r="29" spans="1:14" x14ac:dyDescent="0.3">
      <c r="A29" t="s">
        <v>4791</v>
      </c>
      <c r="B29" t="s">
        <v>6162</v>
      </c>
      <c r="C29" t="s">
        <v>5761</v>
      </c>
      <c r="D29" t="s">
        <v>4805</v>
      </c>
      <c r="E29" t="s">
        <v>4896</v>
      </c>
      <c r="F29">
        <v>4.3502867175724296</v>
      </c>
      <c r="G29" s="1">
        <v>2.8057825517138798E-121</v>
      </c>
      <c r="H29" s="1">
        <v>7.0631883920249995E-119</v>
      </c>
      <c r="I29">
        <v>5110.8524820909497</v>
      </c>
      <c r="J29">
        <v>213.72648322690401</v>
      </c>
      <c r="K29">
        <v>4422.6241880929401</v>
      </c>
      <c r="L29">
        <v>218.294833096415</v>
      </c>
      <c r="M29">
        <v>4363.72318968749</v>
      </c>
      <c r="N29">
        <v>249.514974718595</v>
      </c>
    </row>
    <row r="30" spans="1:14" x14ac:dyDescent="0.3">
      <c r="A30" t="s">
        <v>2657</v>
      </c>
      <c r="B30" t="s">
        <v>5446</v>
      </c>
      <c r="C30">
        <v>0</v>
      </c>
      <c r="D30" t="s">
        <v>4805</v>
      </c>
      <c r="E30" t="s">
        <v>4896</v>
      </c>
      <c r="F30">
        <v>4.3311599450609002</v>
      </c>
      <c r="G30" s="1">
        <v>2.7187781729343698E-91</v>
      </c>
      <c r="H30" s="1">
        <v>3.8246811768073803E-89</v>
      </c>
      <c r="I30">
        <v>4675.8863134023504</v>
      </c>
      <c r="J30">
        <v>197.80176486882101</v>
      </c>
      <c r="K30">
        <v>4103.7548537236298</v>
      </c>
      <c r="L30">
        <v>202.24374242756099</v>
      </c>
      <c r="M30">
        <v>3251.1443367545398</v>
      </c>
      <c r="N30">
        <v>197.712557822001</v>
      </c>
    </row>
    <row r="31" spans="1:14" x14ac:dyDescent="0.3">
      <c r="A31" t="s">
        <v>1147</v>
      </c>
      <c r="B31" t="s">
        <v>8629</v>
      </c>
      <c r="C31" t="s">
        <v>8628</v>
      </c>
      <c r="D31" t="s">
        <v>4800</v>
      </c>
      <c r="E31" t="s">
        <v>4896</v>
      </c>
      <c r="F31">
        <v>4.3084729940018098</v>
      </c>
      <c r="G31" s="1">
        <v>1.9932469649607601E-122</v>
      </c>
      <c r="H31" s="1">
        <v>5.2965001296707398E-120</v>
      </c>
      <c r="I31">
        <v>2717.4289467305098</v>
      </c>
      <c r="J31">
        <v>148.35132365161601</v>
      </c>
      <c r="K31">
        <v>2593.5398303588699</v>
      </c>
      <c r="L31">
        <v>136.43427068525901</v>
      </c>
      <c r="M31">
        <v>3001.86369753607</v>
      </c>
      <c r="N31">
        <v>134.686283931145</v>
      </c>
    </row>
    <row r="32" spans="1:14" x14ac:dyDescent="0.3">
      <c r="A32" t="s">
        <v>3692</v>
      </c>
      <c r="B32" t="s">
        <v>5038</v>
      </c>
      <c r="C32" t="s">
        <v>5037</v>
      </c>
      <c r="D32" t="s">
        <v>4805</v>
      </c>
      <c r="E32" t="s">
        <v>4896</v>
      </c>
      <c r="F32">
        <v>4.2297057649995198</v>
      </c>
      <c r="G32" s="1">
        <v>3.1237264717235199E-94</v>
      </c>
      <c r="H32" s="1">
        <v>4.52751021644048E-92</v>
      </c>
      <c r="I32">
        <v>66492.1242155488</v>
      </c>
      <c r="J32">
        <v>3573.8420567824301</v>
      </c>
      <c r="K32">
        <v>63468.500149743399</v>
      </c>
      <c r="L32">
        <v>3624.3362730272402</v>
      </c>
      <c r="M32">
        <v>85299.898730466593</v>
      </c>
      <c r="N32">
        <v>4275.4261411989</v>
      </c>
    </row>
    <row r="33" spans="1:14" x14ac:dyDescent="0.3">
      <c r="A33" t="s">
        <v>4765</v>
      </c>
      <c r="B33" t="s">
        <v>7903</v>
      </c>
      <c r="C33">
        <v>0</v>
      </c>
      <c r="D33" t="s">
        <v>4805</v>
      </c>
      <c r="E33" t="s">
        <v>4896</v>
      </c>
      <c r="F33">
        <v>4.2123878499141396</v>
      </c>
      <c r="G33" s="1">
        <v>8.3817895706227995E-32</v>
      </c>
      <c r="H33" s="1">
        <v>1.5301564700873601E-30</v>
      </c>
      <c r="I33">
        <v>226.35994492977699</v>
      </c>
      <c r="J33">
        <v>11.7340030006928</v>
      </c>
      <c r="K33">
        <v>142.29673879021399</v>
      </c>
      <c r="L33">
        <v>8.8280998678697191</v>
      </c>
      <c r="M33">
        <v>236.16060557539001</v>
      </c>
      <c r="N33">
        <v>12.087230609205299</v>
      </c>
    </row>
    <row r="34" spans="1:14" x14ac:dyDescent="0.3">
      <c r="A34" t="s">
        <v>2628</v>
      </c>
      <c r="B34" t="s">
        <v>8637</v>
      </c>
      <c r="C34" t="s">
        <v>8636</v>
      </c>
      <c r="D34" t="s">
        <v>4805</v>
      </c>
      <c r="E34" t="s">
        <v>4896</v>
      </c>
      <c r="F34">
        <v>4.1944165147911701</v>
      </c>
      <c r="G34" s="1">
        <v>7.0859131482039999E-85</v>
      </c>
      <c r="H34" s="1">
        <v>8.9189269968051905E-83</v>
      </c>
      <c r="I34">
        <v>1957.3477590986599</v>
      </c>
      <c r="J34">
        <v>126.55960379318699</v>
      </c>
      <c r="K34">
        <v>1883.0947987347399</v>
      </c>
      <c r="L34">
        <v>99.516762146895005</v>
      </c>
      <c r="M34">
        <v>2431.1422340622098</v>
      </c>
      <c r="N34">
        <v>116.555438017337</v>
      </c>
    </row>
    <row r="35" spans="1:14" x14ac:dyDescent="0.3">
      <c r="A35" t="s">
        <v>479</v>
      </c>
      <c r="B35" t="s">
        <v>8489</v>
      </c>
      <c r="C35">
        <v>0</v>
      </c>
      <c r="D35" t="s">
        <v>4800</v>
      </c>
      <c r="E35" t="s">
        <v>4896</v>
      </c>
      <c r="F35">
        <v>4.1917476184261098</v>
      </c>
      <c r="G35" s="1">
        <v>3.0520465285943499E-114</v>
      </c>
      <c r="H35" s="1">
        <v>6.3469298027246901E-112</v>
      </c>
      <c r="I35">
        <v>9687.9837214798208</v>
      </c>
      <c r="J35">
        <v>560.71771481882001</v>
      </c>
      <c r="K35">
        <v>8665.5597936259801</v>
      </c>
      <c r="L35">
        <v>493.57103806726099</v>
      </c>
      <c r="M35">
        <v>10898.811947304301</v>
      </c>
      <c r="N35">
        <v>546.51549825906704</v>
      </c>
    </row>
    <row r="36" spans="1:14" x14ac:dyDescent="0.3">
      <c r="A36" t="s">
        <v>4334</v>
      </c>
      <c r="B36" t="s">
        <v>8076</v>
      </c>
      <c r="C36" t="s">
        <v>8075</v>
      </c>
      <c r="D36" t="s">
        <v>4800</v>
      </c>
      <c r="E36" t="s">
        <v>4896</v>
      </c>
      <c r="F36">
        <v>4.1520625494522001</v>
      </c>
      <c r="G36" s="1">
        <v>2.8620249759656402E-62</v>
      </c>
      <c r="H36" s="1">
        <v>1.98392253044111E-60</v>
      </c>
      <c r="I36">
        <v>954.262512939256</v>
      </c>
      <c r="J36">
        <v>35.202009002078398</v>
      </c>
      <c r="K36">
        <v>788.34470614432701</v>
      </c>
      <c r="L36">
        <v>52.166044673775602</v>
      </c>
      <c r="M36">
        <v>716.35383691201696</v>
      </c>
      <c r="N36">
        <v>50.939043281650797</v>
      </c>
    </row>
    <row r="37" spans="1:14" x14ac:dyDescent="0.3">
      <c r="A37" t="s">
        <v>4559</v>
      </c>
      <c r="B37" t="s">
        <v>5917</v>
      </c>
      <c r="C37" t="s">
        <v>5098</v>
      </c>
      <c r="D37" t="s">
        <v>4805</v>
      </c>
      <c r="E37" t="s">
        <v>4896</v>
      </c>
      <c r="F37">
        <v>4.10432473919834</v>
      </c>
      <c r="G37" s="1">
        <v>2.14429766288181E-35</v>
      </c>
      <c r="H37" s="1">
        <v>4.5991819379209399E-34</v>
      </c>
      <c r="I37">
        <v>166.44113597777701</v>
      </c>
      <c r="J37">
        <v>9.2195737862586196</v>
      </c>
      <c r="K37">
        <v>143.33540111715001</v>
      </c>
      <c r="L37">
        <v>8.8280998678697191</v>
      </c>
      <c r="M37">
        <v>164.00042053846499</v>
      </c>
      <c r="N37">
        <v>9.4971097643755797</v>
      </c>
    </row>
    <row r="38" spans="1:14" x14ac:dyDescent="0.3">
      <c r="A38" t="s">
        <v>1677</v>
      </c>
      <c r="B38" t="s">
        <v>5699</v>
      </c>
      <c r="C38" t="s">
        <v>5698</v>
      </c>
      <c r="D38" t="s">
        <v>4805</v>
      </c>
      <c r="E38" t="s">
        <v>4896</v>
      </c>
      <c r="F38">
        <v>4.0906593229476798</v>
      </c>
      <c r="G38" s="1">
        <v>6.2086261477308603E-57</v>
      </c>
      <c r="H38" s="1">
        <v>3.4530068447205504E-55</v>
      </c>
      <c r="I38">
        <v>46606.846896497198</v>
      </c>
      <c r="J38">
        <v>2947.7491823883202</v>
      </c>
      <c r="K38">
        <v>42157.226525673199</v>
      </c>
      <c r="L38">
        <v>3003.1590641425901</v>
      </c>
      <c r="M38">
        <v>72465.881820808499</v>
      </c>
      <c r="N38">
        <v>3512.2038655890801</v>
      </c>
    </row>
    <row r="39" spans="1:14" x14ac:dyDescent="0.3">
      <c r="A39" t="s">
        <v>4245</v>
      </c>
      <c r="B39" t="s">
        <v>5023</v>
      </c>
      <c r="C39">
        <v>0</v>
      </c>
      <c r="D39" t="s">
        <v>4800</v>
      </c>
      <c r="E39" t="s">
        <v>4896</v>
      </c>
      <c r="F39">
        <v>4.0462462092638702</v>
      </c>
      <c r="G39" s="1">
        <v>2.96884565129695E-110</v>
      </c>
      <c r="H39" s="1">
        <v>5.4615341346743598E-108</v>
      </c>
      <c r="I39">
        <v>3529.6616903020599</v>
      </c>
      <c r="J39">
        <v>223.78420008464099</v>
      </c>
      <c r="K39">
        <v>3504.44669108163</v>
      </c>
      <c r="L39">
        <v>223.11016029707099</v>
      </c>
      <c r="M39">
        <v>4201.0347725133297</v>
      </c>
      <c r="N39">
        <v>233.110876034673</v>
      </c>
    </row>
    <row r="40" spans="1:14" x14ac:dyDescent="0.3">
      <c r="A40" t="s">
        <v>3660</v>
      </c>
      <c r="B40" t="s">
        <v>6752</v>
      </c>
      <c r="C40">
        <v>0</v>
      </c>
      <c r="D40" t="s">
        <v>4805</v>
      </c>
      <c r="E40" t="s">
        <v>4896</v>
      </c>
      <c r="F40">
        <v>4.02964550544438</v>
      </c>
      <c r="G40" s="1">
        <v>1.23944043234803E-56</v>
      </c>
      <c r="H40" s="1">
        <v>6.6609478515962105E-55</v>
      </c>
      <c r="I40">
        <v>466.03518073777599</v>
      </c>
      <c r="J40">
        <v>26.820578287297799</v>
      </c>
      <c r="K40">
        <v>367.68646373529901</v>
      </c>
      <c r="L40">
        <v>22.471526936395598</v>
      </c>
      <c r="M40">
        <v>421.15307994277902</v>
      </c>
      <c r="N40">
        <v>27.627955678183501</v>
      </c>
    </row>
    <row r="41" spans="1:14" x14ac:dyDescent="0.3">
      <c r="A41" t="s">
        <v>4723</v>
      </c>
      <c r="B41" t="s">
        <v>6292</v>
      </c>
      <c r="C41" t="s">
        <v>6291</v>
      </c>
      <c r="D41" t="s">
        <v>4800</v>
      </c>
      <c r="E41" t="s">
        <v>4896</v>
      </c>
      <c r="F41">
        <v>3.9655763851479402</v>
      </c>
      <c r="G41" s="1">
        <v>3.98123794708388E-81</v>
      </c>
      <c r="H41" s="1">
        <v>4.5338716906910003E-79</v>
      </c>
      <c r="I41">
        <v>4071.1501860164299</v>
      </c>
      <c r="J41">
        <v>290.83564580288601</v>
      </c>
      <c r="K41">
        <v>3748.5323379115598</v>
      </c>
      <c r="L41">
        <v>271.26343230363301</v>
      </c>
      <c r="M41">
        <v>5266.3815043311997</v>
      </c>
      <c r="N41">
        <v>275.41618316689198</v>
      </c>
    </row>
    <row r="42" spans="1:14" x14ac:dyDescent="0.3">
      <c r="A42" t="s">
        <v>1461</v>
      </c>
      <c r="B42" t="s">
        <v>5112</v>
      </c>
      <c r="C42">
        <v>0</v>
      </c>
      <c r="D42" t="s">
        <v>4805</v>
      </c>
      <c r="E42" t="s">
        <v>4896</v>
      </c>
      <c r="F42">
        <v>3.92729603688616</v>
      </c>
      <c r="G42" s="1">
        <v>9.2058387729668605E-86</v>
      </c>
      <c r="H42" s="1">
        <v>1.19004126624596E-83</v>
      </c>
      <c r="I42">
        <v>1229.4451910891801</v>
      </c>
      <c r="J42">
        <v>81.299877933371505</v>
      </c>
      <c r="K42">
        <v>1230.81485741901</v>
      </c>
      <c r="L42">
        <v>74.637571610171193</v>
      </c>
      <c r="M42">
        <v>1367.1075056086499</v>
      </c>
      <c r="N42">
        <v>95.834471258698997</v>
      </c>
    </row>
    <row r="43" spans="1:14" x14ac:dyDescent="0.3">
      <c r="A43" t="s">
        <v>1548</v>
      </c>
      <c r="B43" t="s">
        <v>5701</v>
      </c>
      <c r="C43" t="s">
        <v>5700</v>
      </c>
      <c r="D43" t="s">
        <v>4805</v>
      </c>
      <c r="E43" t="s">
        <v>4896</v>
      </c>
      <c r="F43">
        <v>3.9179802405974198</v>
      </c>
      <c r="G43" s="1">
        <v>2.45616335230506E-57</v>
      </c>
      <c r="H43" s="1">
        <v>1.45034929803397E-55</v>
      </c>
      <c r="I43">
        <v>5352.7469330453096</v>
      </c>
      <c r="J43">
        <v>404.82310352390101</v>
      </c>
      <c r="K43">
        <v>5089.4454019857703</v>
      </c>
      <c r="L43">
        <v>399.67215765446502</v>
      </c>
      <c r="M43">
        <v>8297.1092758820396</v>
      </c>
      <c r="N43">
        <v>435.14030193139001</v>
      </c>
    </row>
    <row r="44" spans="1:14" x14ac:dyDescent="0.3">
      <c r="A44" t="s">
        <v>1402</v>
      </c>
      <c r="B44" t="s">
        <v>8627</v>
      </c>
      <c r="C44" t="s">
        <v>8626</v>
      </c>
      <c r="D44" t="s">
        <v>4800</v>
      </c>
      <c r="E44" t="s">
        <v>4896</v>
      </c>
      <c r="F44">
        <v>3.8468872834944698</v>
      </c>
      <c r="G44" s="1">
        <v>3.2481101572527602E-63</v>
      </c>
      <c r="H44" s="1">
        <v>2.3187628182298401E-61</v>
      </c>
      <c r="I44">
        <v>1209.47225477185</v>
      </c>
      <c r="J44">
        <v>89.681308648151997</v>
      </c>
      <c r="K44">
        <v>1131.10327403316</v>
      </c>
      <c r="L44">
        <v>60.191590008202603</v>
      </c>
      <c r="M44">
        <v>966.94647949479202</v>
      </c>
      <c r="N44">
        <v>80.293746189720807</v>
      </c>
    </row>
    <row r="45" spans="1:14" x14ac:dyDescent="0.3">
      <c r="A45" t="s">
        <v>2999</v>
      </c>
      <c r="B45" t="s">
        <v>7328</v>
      </c>
      <c r="C45" t="s">
        <v>7327</v>
      </c>
      <c r="D45" t="s">
        <v>4800</v>
      </c>
      <c r="E45" t="s">
        <v>4896</v>
      </c>
      <c r="F45">
        <v>3.74485495753785</v>
      </c>
      <c r="G45" s="1">
        <v>1.08826859586E-47</v>
      </c>
      <c r="H45" s="1">
        <v>4.0665536671862298E-46</v>
      </c>
      <c r="I45">
        <v>575.88633048310896</v>
      </c>
      <c r="J45">
        <v>35.202009002078398</v>
      </c>
      <c r="K45">
        <v>488.17129365986</v>
      </c>
      <c r="L45">
        <v>30.497072270822699</v>
      </c>
      <c r="M45">
        <v>426.40109340000998</v>
      </c>
      <c r="N45">
        <v>45.7588015919914</v>
      </c>
    </row>
    <row r="46" spans="1:14" x14ac:dyDescent="0.3">
      <c r="A46" t="s">
        <v>3504</v>
      </c>
      <c r="B46" t="s">
        <v>7325</v>
      </c>
      <c r="C46">
        <v>0</v>
      </c>
      <c r="D46" t="s">
        <v>4800</v>
      </c>
      <c r="E46" t="s">
        <v>4896</v>
      </c>
      <c r="F46">
        <v>3.7232635772026401</v>
      </c>
      <c r="G46" s="1">
        <v>1.9059272335635499E-60</v>
      </c>
      <c r="H46" s="1">
        <v>1.24296426085838E-58</v>
      </c>
      <c r="I46">
        <v>644.68200002058995</v>
      </c>
      <c r="J46">
        <v>40.230867430946702</v>
      </c>
      <c r="K46">
        <v>599.30816264199802</v>
      </c>
      <c r="L46">
        <v>50.560935606890197</v>
      </c>
      <c r="M46">
        <v>526.11334908739695</v>
      </c>
      <c r="N46">
        <v>43.168680747161702</v>
      </c>
    </row>
    <row r="47" spans="1:14" x14ac:dyDescent="0.3">
      <c r="A47" t="s">
        <v>4782</v>
      </c>
      <c r="B47" t="s">
        <v>5457</v>
      </c>
      <c r="C47" t="s">
        <v>5760</v>
      </c>
      <c r="D47" t="s">
        <v>4805</v>
      </c>
      <c r="E47" t="s">
        <v>4896</v>
      </c>
      <c r="F47">
        <v>3.6779232311372101</v>
      </c>
      <c r="G47" s="1">
        <v>8.3692215543491997E-88</v>
      </c>
      <c r="H47" s="1">
        <v>1.1119440748458999E-85</v>
      </c>
      <c r="I47">
        <v>2234.7496523949599</v>
      </c>
      <c r="J47">
        <v>161.76161279526499</v>
      </c>
      <c r="K47">
        <v>1945.4145383508901</v>
      </c>
      <c r="L47">
        <v>164.52367935575401</v>
      </c>
      <c r="M47">
        <v>2337.9899951963598</v>
      </c>
      <c r="N47">
        <v>183.035206367966</v>
      </c>
    </row>
    <row r="48" spans="1:14" x14ac:dyDescent="0.3">
      <c r="A48" t="s">
        <v>4783</v>
      </c>
      <c r="B48" t="s">
        <v>5403</v>
      </c>
      <c r="C48" t="s">
        <v>6161</v>
      </c>
      <c r="D48" t="s">
        <v>4805</v>
      </c>
      <c r="E48" t="s">
        <v>4896</v>
      </c>
      <c r="F48">
        <v>3.6673604638675501</v>
      </c>
      <c r="G48" s="1">
        <v>9.5337317089313995E-39</v>
      </c>
      <c r="H48" s="1">
        <v>2.4516042346139198E-37</v>
      </c>
      <c r="I48">
        <v>1516.83355254414</v>
      </c>
      <c r="J48">
        <v>152.542039009006</v>
      </c>
      <c r="K48">
        <v>1437.50866047925</v>
      </c>
      <c r="L48">
        <v>122.790843616733</v>
      </c>
      <c r="M48">
        <v>2562.34257049298</v>
      </c>
      <c r="N48">
        <v>158.86074514955499</v>
      </c>
    </row>
    <row r="49" spans="1:14" x14ac:dyDescent="0.3">
      <c r="A49" t="s">
        <v>4775</v>
      </c>
      <c r="B49" t="s">
        <v>6166</v>
      </c>
      <c r="C49" t="s">
        <v>6165</v>
      </c>
      <c r="D49" t="s">
        <v>4800</v>
      </c>
      <c r="E49" t="s">
        <v>4896</v>
      </c>
      <c r="F49">
        <v>3.6363237544585498</v>
      </c>
      <c r="G49" s="1">
        <v>2.9673014057094901E-51</v>
      </c>
      <c r="H49" s="1">
        <v>1.3914316297557301E-49</v>
      </c>
      <c r="I49">
        <v>1088.52502929466</v>
      </c>
      <c r="J49">
        <v>85.490593290761794</v>
      </c>
      <c r="K49">
        <v>909.86819839582404</v>
      </c>
      <c r="L49">
        <v>73.835017076728505</v>
      </c>
      <c r="M49">
        <v>1301.5073373932601</v>
      </c>
      <c r="N49">
        <v>106.194954638018</v>
      </c>
    </row>
    <row r="50" spans="1:14" x14ac:dyDescent="0.3">
      <c r="A50" t="s">
        <v>3570</v>
      </c>
      <c r="B50" t="s">
        <v>8078</v>
      </c>
      <c r="C50" t="s">
        <v>8077</v>
      </c>
      <c r="D50" t="s">
        <v>4800</v>
      </c>
      <c r="E50" t="s">
        <v>4896</v>
      </c>
      <c r="F50">
        <v>3.62283582050308</v>
      </c>
      <c r="G50" s="1">
        <v>1.13160704926129E-51</v>
      </c>
      <c r="H50" s="1">
        <v>5.4124765166167397E-50</v>
      </c>
      <c r="I50">
        <v>422.760485383554</v>
      </c>
      <c r="J50">
        <v>26.820578287297799</v>
      </c>
      <c r="K50">
        <v>396.76900888950303</v>
      </c>
      <c r="L50">
        <v>35.312399471478898</v>
      </c>
      <c r="M50">
        <v>371.29695209908601</v>
      </c>
      <c r="N50">
        <v>34.5349445977294</v>
      </c>
    </row>
    <row r="51" spans="1:14" x14ac:dyDescent="0.3">
      <c r="A51" t="s">
        <v>1702</v>
      </c>
      <c r="B51" t="s">
        <v>4801</v>
      </c>
      <c r="C51">
        <v>0</v>
      </c>
      <c r="D51" t="s">
        <v>4800</v>
      </c>
      <c r="E51" t="s">
        <v>4896</v>
      </c>
      <c r="F51">
        <v>3.61971699972836</v>
      </c>
      <c r="G51" s="1">
        <v>3.9027232752774702E-40</v>
      </c>
      <c r="H51" s="1">
        <v>1.06060939918478E-38</v>
      </c>
      <c r="I51">
        <v>1339.2963408345099</v>
      </c>
      <c r="J51">
        <v>131.588462222055</v>
      </c>
      <c r="K51">
        <v>1277.55466213112</v>
      </c>
      <c r="L51">
        <v>138.03937975214501</v>
      </c>
      <c r="M51">
        <v>2260.5817967022099</v>
      </c>
      <c r="N51">
        <v>126.91592139665499</v>
      </c>
    </row>
    <row r="52" spans="1:14" x14ac:dyDescent="0.3">
      <c r="A52" t="s">
        <v>3896</v>
      </c>
      <c r="B52" t="s">
        <v>8632</v>
      </c>
      <c r="C52" t="s">
        <v>8631</v>
      </c>
      <c r="D52" t="s">
        <v>4800</v>
      </c>
      <c r="E52" t="s">
        <v>4896</v>
      </c>
      <c r="F52">
        <v>3.5762643511238399</v>
      </c>
      <c r="G52" s="1">
        <v>6.3552156179515799E-34</v>
      </c>
      <c r="H52" s="1">
        <v>1.2406937265576501E-32</v>
      </c>
      <c r="I52">
        <v>551.47496387303499</v>
      </c>
      <c r="J52">
        <v>50.288584288683403</v>
      </c>
      <c r="K52">
        <v>558.80033189149901</v>
      </c>
      <c r="L52">
        <v>69.822244409514994</v>
      </c>
      <c r="M52">
        <v>923.65036847263696</v>
      </c>
      <c r="N52">
        <v>50.075669666707597</v>
      </c>
    </row>
    <row r="53" spans="1:14" x14ac:dyDescent="0.3">
      <c r="A53" t="s">
        <v>2259</v>
      </c>
      <c r="B53" t="s">
        <v>7323</v>
      </c>
      <c r="C53">
        <v>0</v>
      </c>
      <c r="D53" t="s">
        <v>4800</v>
      </c>
      <c r="E53" t="s">
        <v>4896</v>
      </c>
      <c r="F53">
        <v>3.5640281121636801</v>
      </c>
      <c r="G53" s="1">
        <v>1.34850139105073E-43</v>
      </c>
      <c r="H53" s="1">
        <v>4.2433435219708098E-42</v>
      </c>
      <c r="I53">
        <v>823.328819303405</v>
      </c>
      <c r="J53">
        <v>68.727731861200596</v>
      </c>
      <c r="K53">
        <v>691.74910973929104</v>
      </c>
      <c r="L53">
        <v>51.3634901403329</v>
      </c>
      <c r="M53">
        <v>536.609376001859</v>
      </c>
      <c r="N53">
        <v>53.529164126480502</v>
      </c>
    </row>
    <row r="54" spans="1:14" x14ac:dyDescent="0.3">
      <c r="A54" t="s">
        <v>3551</v>
      </c>
      <c r="B54" t="s">
        <v>7331</v>
      </c>
      <c r="C54" t="s">
        <v>7330</v>
      </c>
      <c r="D54" t="s">
        <v>4800</v>
      </c>
      <c r="E54" t="s">
        <v>4896</v>
      </c>
      <c r="F54">
        <v>3.5615733147399302</v>
      </c>
      <c r="G54" s="1">
        <v>6.6149129458538905E-57</v>
      </c>
      <c r="H54" s="1">
        <v>3.6366814505769199E-55</v>
      </c>
      <c r="I54">
        <v>641.35317730103498</v>
      </c>
      <c r="J54">
        <v>55.3174427175517</v>
      </c>
      <c r="K54">
        <v>566.07096818005004</v>
      </c>
      <c r="L54">
        <v>44.140499339348601</v>
      </c>
      <c r="M54">
        <v>526.11334908739695</v>
      </c>
      <c r="N54">
        <v>47.485548821877899</v>
      </c>
    </row>
    <row r="55" spans="1:14" x14ac:dyDescent="0.3">
      <c r="A55" t="s">
        <v>4742</v>
      </c>
      <c r="B55" t="s">
        <v>5613</v>
      </c>
      <c r="C55">
        <v>0</v>
      </c>
      <c r="D55" t="s">
        <v>4800</v>
      </c>
      <c r="E55" t="s">
        <v>4896</v>
      </c>
      <c r="F55">
        <v>3.5542446302800501</v>
      </c>
      <c r="G55" s="1">
        <v>2.2651792520474E-82</v>
      </c>
      <c r="H55" s="1">
        <v>2.7085880906356799E-80</v>
      </c>
      <c r="I55">
        <v>1155.1014836857701</v>
      </c>
      <c r="J55">
        <v>99.739025505888705</v>
      </c>
      <c r="K55">
        <v>1058.3969111476499</v>
      </c>
      <c r="L55">
        <v>93.096325879353401</v>
      </c>
      <c r="M55">
        <v>1167.68299423387</v>
      </c>
      <c r="N55">
        <v>94.971097643755797</v>
      </c>
    </row>
    <row r="56" spans="1:14" x14ac:dyDescent="0.3">
      <c r="A56" t="s">
        <v>4426</v>
      </c>
      <c r="B56" t="s">
        <v>6115</v>
      </c>
      <c r="C56">
        <v>0</v>
      </c>
      <c r="D56" t="s">
        <v>4800</v>
      </c>
      <c r="E56" t="s">
        <v>4896</v>
      </c>
      <c r="F56">
        <v>3.5225640960256799</v>
      </c>
      <c r="G56" s="1">
        <v>4.0559477393306199E-54</v>
      </c>
      <c r="H56" s="1">
        <v>2.08597828357187E-52</v>
      </c>
      <c r="I56">
        <v>45442.868552225897</v>
      </c>
      <c r="J56">
        <v>3289.7115555513701</v>
      </c>
      <c r="K56">
        <v>39084.863362596901</v>
      </c>
      <c r="L56">
        <v>3119.52947149178</v>
      </c>
      <c r="M56">
        <v>27493.0304990683</v>
      </c>
      <c r="N56">
        <v>3338.6657689854901</v>
      </c>
    </row>
    <row r="57" spans="1:14" x14ac:dyDescent="0.3">
      <c r="A57" t="s">
        <v>498</v>
      </c>
      <c r="B57" t="s">
        <v>5386</v>
      </c>
      <c r="C57" t="s">
        <v>5385</v>
      </c>
      <c r="D57" t="s">
        <v>4805</v>
      </c>
      <c r="E57" t="s">
        <v>4896</v>
      </c>
      <c r="F57">
        <v>3.4975755033214302</v>
      </c>
      <c r="G57" s="1">
        <v>4.5217311476933903E-6</v>
      </c>
      <c r="H57" s="1">
        <v>1.0524301741809E-5</v>
      </c>
      <c r="I57">
        <v>1782.0297625354001</v>
      </c>
      <c r="J57">
        <v>294.18821808879801</v>
      </c>
      <c r="K57">
        <v>1612.00393140447</v>
      </c>
      <c r="L57">
        <v>300.95795004101302</v>
      </c>
      <c r="M57">
        <v>7092.6901874475498</v>
      </c>
      <c r="N57">
        <v>333.26221536808799</v>
      </c>
    </row>
    <row r="58" spans="1:14" x14ac:dyDescent="0.3">
      <c r="A58" t="s">
        <v>2924</v>
      </c>
      <c r="B58" t="s">
        <v>4801</v>
      </c>
      <c r="C58">
        <v>0</v>
      </c>
      <c r="D58" t="s">
        <v>4800</v>
      </c>
      <c r="E58" t="s">
        <v>4799</v>
      </c>
      <c r="F58">
        <v>3.4747082435433301</v>
      </c>
      <c r="G58" s="1">
        <v>1.0627950710784699E-20</v>
      </c>
      <c r="H58" s="1">
        <v>9.5372398217041406E-20</v>
      </c>
      <c r="I58">
        <v>1056.3464096722901</v>
      </c>
      <c r="J58">
        <v>144.99875136570401</v>
      </c>
      <c r="K58">
        <v>835.08451085644106</v>
      </c>
      <c r="L58">
        <v>119.580625482963</v>
      </c>
      <c r="M58">
        <v>2366.8540692111301</v>
      </c>
      <c r="N58">
        <v>118.282185247223</v>
      </c>
    </row>
    <row r="59" spans="1:14" x14ac:dyDescent="0.3">
      <c r="A59" t="s">
        <v>4260</v>
      </c>
      <c r="B59" t="s">
        <v>7581</v>
      </c>
      <c r="C59">
        <v>0</v>
      </c>
      <c r="D59" t="s">
        <v>4800</v>
      </c>
      <c r="E59" t="s">
        <v>4896</v>
      </c>
      <c r="F59">
        <v>3.4287853994837998</v>
      </c>
      <c r="G59" s="1">
        <v>7.6422153225871792E-40</v>
      </c>
      <c r="H59" s="1">
        <v>2.0535233644907001E-38</v>
      </c>
      <c r="I59">
        <v>701.27198625303504</v>
      </c>
      <c r="J59">
        <v>62.022587289376197</v>
      </c>
      <c r="K59">
        <v>556.72300723762703</v>
      </c>
      <c r="L59">
        <v>53.771153740660999</v>
      </c>
      <c r="M59">
        <v>463.13718760062602</v>
      </c>
      <c r="N59">
        <v>44.032054362104901</v>
      </c>
    </row>
    <row r="60" spans="1:14" x14ac:dyDescent="0.3">
      <c r="A60" t="s">
        <v>2192</v>
      </c>
      <c r="B60" t="s">
        <v>6449</v>
      </c>
      <c r="C60" t="s">
        <v>6448</v>
      </c>
      <c r="D60" t="s">
        <v>4800</v>
      </c>
      <c r="E60" t="s">
        <v>4896</v>
      </c>
      <c r="F60">
        <v>3.4251607904547101</v>
      </c>
      <c r="G60" s="1">
        <v>1.26972262001363E-21</v>
      </c>
      <c r="H60" s="1">
        <v>1.2121922737575299E-20</v>
      </c>
      <c r="I60">
        <v>6406.87412757124</v>
      </c>
      <c r="J60">
        <v>810.48435011928098</v>
      </c>
      <c r="K60">
        <v>6157.1902740758496</v>
      </c>
      <c r="L60">
        <v>778.47789743942099</v>
      </c>
      <c r="M60">
        <v>15606.2800184404</v>
      </c>
      <c r="N60">
        <v>1033.4582170870499</v>
      </c>
    </row>
    <row r="61" spans="1:14" x14ac:dyDescent="0.3">
      <c r="A61" t="s">
        <v>1234</v>
      </c>
      <c r="B61" t="s">
        <v>4801</v>
      </c>
      <c r="C61">
        <v>0</v>
      </c>
      <c r="D61" t="s">
        <v>4800</v>
      </c>
      <c r="E61" t="s">
        <v>4896</v>
      </c>
      <c r="F61">
        <v>3.41459722487734</v>
      </c>
      <c r="G61">
        <v>1.96646692736074E-2</v>
      </c>
      <c r="H61">
        <v>2.7097698973109801E-2</v>
      </c>
      <c r="I61">
        <v>7.76725301229627</v>
      </c>
      <c r="J61">
        <v>10.0577168577367</v>
      </c>
      <c r="K61">
        <v>24.927895846460899</v>
      </c>
      <c r="L61">
        <v>8.8280998678697191</v>
      </c>
      <c r="M61">
        <v>297.82476369785297</v>
      </c>
      <c r="N61">
        <v>12.087230609205299</v>
      </c>
    </row>
    <row r="62" spans="1:14" x14ac:dyDescent="0.3">
      <c r="A62" t="s">
        <v>2548</v>
      </c>
      <c r="B62" t="s">
        <v>8248</v>
      </c>
      <c r="C62">
        <v>0</v>
      </c>
      <c r="D62" t="s">
        <v>4805</v>
      </c>
      <c r="E62" t="s">
        <v>4896</v>
      </c>
      <c r="F62">
        <v>3.3800106280795799</v>
      </c>
      <c r="G62" s="1">
        <v>1.04451331370617E-38</v>
      </c>
      <c r="H62" s="1">
        <v>2.65739743588117E-37</v>
      </c>
      <c r="I62">
        <v>1596.72529781348</v>
      </c>
      <c r="J62">
        <v>113.149314649538</v>
      </c>
      <c r="K62">
        <v>1470.7458549411899</v>
      </c>
      <c r="L62">
        <v>151.682806820671</v>
      </c>
      <c r="M62">
        <v>1881.41282441728</v>
      </c>
      <c r="N62">
        <v>210.66316204614901</v>
      </c>
    </row>
    <row r="63" spans="1:14" x14ac:dyDescent="0.3">
      <c r="A63" t="s">
        <v>4789</v>
      </c>
      <c r="B63" t="s">
        <v>5403</v>
      </c>
      <c r="C63" t="s">
        <v>6161</v>
      </c>
      <c r="D63" t="s">
        <v>4800</v>
      </c>
      <c r="E63" t="s">
        <v>4896</v>
      </c>
      <c r="F63">
        <v>3.3789932177625199</v>
      </c>
      <c r="G63" s="1">
        <v>9.5203913201206907E-78</v>
      </c>
      <c r="H63" s="1">
        <v>9.8991373226385295E-76</v>
      </c>
      <c r="I63">
        <v>3707.1989020116898</v>
      </c>
      <c r="J63">
        <v>364.59223609295498</v>
      </c>
      <c r="K63">
        <v>3259.3223819247701</v>
      </c>
      <c r="L63">
        <v>301.76050457445598</v>
      </c>
      <c r="M63">
        <v>3781.19369593486</v>
      </c>
      <c r="N63">
        <v>366.93378635087498</v>
      </c>
    </row>
    <row r="64" spans="1:14" x14ac:dyDescent="0.3">
      <c r="A64" t="s">
        <v>4011</v>
      </c>
      <c r="B64" t="s">
        <v>6751</v>
      </c>
      <c r="C64">
        <v>0</v>
      </c>
      <c r="D64" t="s">
        <v>4800</v>
      </c>
      <c r="E64" t="s">
        <v>4896</v>
      </c>
      <c r="F64">
        <v>3.3749005444516702</v>
      </c>
      <c r="G64" s="1">
        <v>2.0618500826072202E-24</v>
      </c>
      <c r="H64" s="1">
        <v>2.39364780221124E-23</v>
      </c>
      <c r="I64">
        <v>456.04871257910997</v>
      </c>
      <c r="J64">
        <v>49.450441217205302</v>
      </c>
      <c r="K64">
        <v>425.85155404370698</v>
      </c>
      <c r="L64">
        <v>41.732835739020501</v>
      </c>
      <c r="M64">
        <v>806.88206904925005</v>
      </c>
      <c r="N64">
        <v>71.660010040288398</v>
      </c>
    </row>
    <row r="65" spans="1:14" x14ac:dyDescent="0.3">
      <c r="A65" t="s">
        <v>4582</v>
      </c>
      <c r="B65" t="s">
        <v>4865</v>
      </c>
      <c r="C65">
        <v>0</v>
      </c>
      <c r="D65" t="s">
        <v>4805</v>
      </c>
      <c r="E65" t="s">
        <v>4896</v>
      </c>
      <c r="F65">
        <v>3.3697606587147102</v>
      </c>
      <c r="G65" s="1">
        <v>1.4488612472884401E-101</v>
      </c>
      <c r="H65" s="1">
        <v>2.3896218433726199E-99</v>
      </c>
      <c r="I65">
        <v>51369.282600607999</v>
      </c>
      <c r="J65">
        <v>4861.22981457273</v>
      </c>
      <c r="K65">
        <v>47319.378290544497</v>
      </c>
      <c r="L65">
        <v>4549.6816500866798</v>
      </c>
      <c r="M65">
        <v>52568.0387977176</v>
      </c>
      <c r="N65">
        <v>5221.6836231766802</v>
      </c>
    </row>
    <row r="66" spans="1:14" x14ac:dyDescent="0.3">
      <c r="A66" t="s">
        <v>2571</v>
      </c>
      <c r="B66" t="s">
        <v>8630</v>
      </c>
      <c r="C66">
        <v>0</v>
      </c>
      <c r="D66" t="s">
        <v>4800</v>
      </c>
      <c r="E66" t="s">
        <v>4896</v>
      </c>
      <c r="F66">
        <v>3.36859733667354</v>
      </c>
      <c r="G66" s="1">
        <v>1.6962634147615299E-66</v>
      </c>
      <c r="H66" s="1">
        <v>1.4751323477826199E-64</v>
      </c>
      <c r="I66">
        <v>2312.4221825179202</v>
      </c>
      <c r="J66">
        <v>219.593484727251</v>
      </c>
      <c r="K66">
        <v>2052.3967580252802</v>
      </c>
      <c r="L66">
        <v>181.37732455805099</v>
      </c>
      <c r="M66">
        <v>1798.7566124658899</v>
      </c>
      <c r="N66">
        <v>195.98581059211401</v>
      </c>
    </row>
    <row r="67" spans="1:14" x14ac:dyDescent="0.3">
      <c r="A67" t="s">
        <v>4142</v>
      </c>
      <c r="B67" t="s">
        <v>8420</v>
      </c>
      <c r="C67" t="s">
        <v>8419</v>
      </c>
      <c r="D67" t="s">
        <v>4805</v>
      </c>
      <c r="E67" t="s">
        <v>4896</v>
      </c>
      <c r="F67">
        <v>3.3507235764425198</v>
      </c>
      <c r="G67" s="1">
        <v>4.4046540413378603E-21</v>
      </c>
      <c r="H67" s="1">
        <v>4.0592409016799498E-20</v>
      </c>
      <c r="I67">
        <v>4341.8944338736101</v>
      </c>
      <c r="J67">
        <v>559.87957174734197</v>
      </c>
      <c r="K67">
        <v>4151.53332076268</v>
      </c>
      <c r="L67">
        <v>601.91590008202604</v>
      </c>
      <c r="M67">
        <v>10582.6191365061</v>
      </c>
      <c r="N67">
        <v>707.96636425345196</v>
      </c>
    </row>
    <row r="68" spans="1:14" x14ac:dyDescent="0.3">
      <c r="A68" t="s">
        <v>4792</v>
      </c>
      <c r="B68" t="s">
        <v>6164</v>
      </c>
      <c r="C68" t="s">
        <v>6163</v>
      </c>
      <c r="D68" t="s">
        <v>4805</v>
      </c>
      <c r="E68" t="s">
        <v>4896</v>
      </c>
      <c r="F68">
        <v>3.34167319183753</v>
      </c>
      <c r="G68" s="1">
        <v>2.1072508576046701E-59</v>
      </c>
      <c r="H68" s="1">
        <v>1.34386411358975E-57</v>
      </c>
      <c r="I68">
        <v>1655.53449919229</v>
      </c>
      <c r="J68">
        <v>160.08532665230899</v>
      </c>
      <c r="K68">
        <v>1445.81795909473</v>
      </c>
      <c r="L68">
        <v>121.98828908329099</v>
      </c>
      <c r="M68">
        <v>1330.3714114080301</v>
      </c>
      <c r="N68">
        <v>155.40725068978199</v>
      </c>
    </row>
    <row r="69" spans="1:14" x14ac:dyDescent="0.3">
      <c r="A69" t="s">
        <v>3748</v>
      </c>
      <c r="B69" t="s">
        <v>6151</v>
      </c>
      <c r="C69">
        <v>0</v>
      </c>
      <c r="D69" t="s">
        <v>4800</v>
      </c>
      <c r="E69" t="s">
        <v>4896</v>
      </c>
      <c r="F69">
        <v>3.3349436004083501</v>
      </c>
      <c r="G69" s="1">
        <v>1.1410970095716701E-34</v>
      </c>
      <c r="H69" s="1">
        <v>2.3525288779229799E-33</v>
      </c>
      <c r="I69">
        <v>2489.9593942275501</v>
      </c>
      <c r="J69">
        <v>300.89336266062202</v>
      </c>
      <c r="K69">
        <v>2348.41552120201</v>
      </c>
      <c r="L69">
        <v>321.021813377081</v>
      </c>
      <c r="M69">
        <v>4315.1790652080999</v>
      </c>
      <c r="N69">
        <v>284.91329293126699</v>
      </c>
    </row>
    <row r="70" spans="1:14" x14ac:dyDescent="0.3">
      <c r="A70" t="s">
        <v>542</v>
      </c>
      <c r="B70" t="s">
        <v>6486</v>
      </c>
      <c r="C70" t="s">
        <v>6485</v>
      </c>
      <c r="D70" t="s">
        <v>4800</v>
      </c>
      <c r="E70" t="s">
        <v>4896</v>
      </c>
      <c r="F70">
        <v>3.29521212627724</v>
      </c>
      <c r="G70" s="1">
        <v>6.391056754422E-15</v>
      </c>
      <c r="H70" s="1">
        <v>3.5544679600465601E-14</v>
      </c>
      <c r="I70">
        <v>1583.4100069352501</v>
      </c>
      <c r="J70">
        <v>280.77792894514897</v>
      </c>
      <c r="K70">
        <v>1562.1481397115499</v>
      </c>
      <c r="L70">
        <v>283.30175030527403</v>
      </c>
      <c r="M70">
        <v>5224.3973966733502</v>
      </c>
      <c r="N70">
        <v>288.36678739104002</v>
      </c>
    </row>
    <row r="71" spans="1:14" x14ac:dyDescent="0.3">
      <c r="A71" t="s">
        <v>3846</v>
      </c>
      <c r="B71" t="s">
        <v>8250</v>
      </c>
      <c r="C71" t="s">
        <v>8249</v>
      </c>
      <c r="D71" t="s">
        <v>4800</v>
      </c>
      <c r="E71" t="s">
        <v>4896</v>
      </c>
      <c r="F71">
        <v>3.2913396483806099</v>
      </c>
      <c r="G71" s="1">
        <v>2.0348602064420799E-63</v>
      </c>
      <c r="H71" s="1">
        <v>1.4973440565249899E-61</v>
      </c>
      <c r="I71">
        <v>3458.6468056182098</v>
      </c>
      <c r="J71">
        <v>347.82937466339303</v>
      </c>
      <c r="K71">
        <v>3052.62857886453</v>
      </c>
      <c r="L71">
        <v>392.44916685348102</v>
      </c>
      <c r="M71">
        <v>4162.9866749484099</v>
      </c>
      <c r="N71">
        <v>349.66631405201002</v>
      </c>
    </row>
    <row r="72" spans="1:14" x14ac:dyDescent="0.3">
      <c r="A72" t="s">
        <v>514</v>
      </c>
      <c r="B72" t="s">
        <v>4801</v>
      </c>
      <c r="C72">
        <v>0</v>
      </c>
      <c r="D72" t="s">
        <v>4800</v>
      </c>
      <c r="E72" t="s">
        <v>4896</v>
      </c>
      <c r="F72">
        <v>3.2853603516278</v>
      </c>
      <c r="G72" s="1">
        <v>3.6455521462858298E-20</v>
      </c>
      <c r="H72" s="1">
        <v>3.1531059522034602E-19</v>
      </c>
      <c r="I72">
        <v>2822.8416661831002</v>
      </c>
      <c r="J72">
        <v>466.00754774179899</v>
      </c>
      <c r="K72">
        <v>2466.8230264726999</v>
      </c>
      <c r="L72">
        <v>344.295894846919</v>
      </c>
      <c r="M72">
        <v>6500.9766701447697</v>
      </c>
      <c r="N72">
        <v>398.87861010377401</v>
      </c>
    </row>
    <row r="73" spans="1:14" x14ac:dyDescent="0.3">
      <c r="A73" t="s">
        <v>4788</v>
      </c>
      <c r="B73" t="s">
        <v>5320</v>
      </c>
      <c r="C73">
        <v>0</v>
      </c>
      <c r="D73" t="s">
        <v>4805</v>
      </c>
      <c r="E73" t="s">
        <v>4896</v>
      </c>
      <c r="F73">
        <v>3.2841261821285199</v>
      </c>
      <c r="G73" s="1">
        <v>5.63620956630928E-39</v>
      </c>
      <c r="H73" s="1">
        <v>1.4571886678733699E-37</v>
      </c>
      <c r="I73">
        <v>2149.3098692597</v>
      </c>
      <c r="J73">
        <v>264.01506751558799</v>
      </c>
      <c r="K73">
        <v>2136.52840650709</v>
      </c>
      <c r="L73">
        <v>239.16125096592501</v>
      </c>
      <c r="M73">
        <v>3467.62489186531</v>
      </c>
      <c r="N73">
        <v>292.68365546575598</v>
      </c>
    </row>
    <row r="74" spans="1:14" x14ac:dyDescent="0.3">
      <c r="A74" t="s">
        <v>3061</v>
      </c>
      <c r="B74" t="s">
        <v>7329</v>
      </c>
      <c r="C74">
        <v>0</v>
      </c>
      <c r="D74" t="s">
        <v>4800</v>
      </c>
      <c r="E74" t="s">
        <v>4896</v>
      </c>
      <c r="F74">
        <v>3.2763027144786099</v>
      </c>
      <c r="G74" s="1">
        <v>1.41438599082814E-37</v>
      </c>
      <c r="H74" s="1">
        <v>3.3825040970654901E-36</v>
      </c>
      <c r="I74">
        <v>517.07712910429404</v>
      </c>
      <c r="J74">
        <v>44.421582788336998</v>
      </c>
      <c r="K74">
        <v>455.97276152484801</v>
      </c>
      <c r="L74">
        <v>54.573708274103701</v>
      </c>
      <c r="M74">
        <v>363.42493191323899</v>
      </c>
      <c r="N74">
        <v>38.851812672445497</v>
      </c>
    </row>
    <row r="75" spans="1:14" x14ac:dyDescent="0.3">
      <c r="A75" t="s">
        <v>4714</v>
      </c>
      <c r="B75" t="s">
        <v>7904</v>
      </c>
      <c r="C75">
        <v>0</v>
      </c>
      <c r="D75" t="s">
        <v>4805</v>
      </c>
      <c r="E75" t="s">
        <v>4896</v>
      </c>
      <c r="F75">
        <v>3.2379646213629099</v>
      </c>
      <c r="G75" s="1">
        <v>8.6417387419029208E-40</v>
      </c>
      <c r="H75" s="1">
        <v>2.3090375970317701E-38</v>
      </c>
      <c r="I75">
        <v>1256.0757728456299</v>
      </c>
      <c r="J75">
        <v>167.62861429561099</v>
      </c>
      <c r="K75">
        <v>1149.7991959180099</v>
      </c>
      <c r="L75">
        <v>145.26237055312899</v>
      </c>
      <c r="M75">
        <v>1835.49270666651</v>
      </c>
      <c r="N75">
        <v>136.413031161031</v>
      </c>
    </row>
    <row r="76" spans="1:14" x14ac:dyDescent="0.3">
      <c r="A76" t="s">
        <v>4762</v>
      </c>
      <c r="B76" t="s">
        <v>4801</v>
      </c>
      <c r="C76">
        <v>0</v>
      </c>
      <c r="D76" t="s">
        <v>4805</v>
      </c>
      <c r="E76" t="s">
        <v>4896</v>
      </c>
      <c r="F76">
        <v>3.2350684945459198</v>
      </c>
      <c r="G76" s="1">
        <v>3.4129605330480301E-46</v>
      </c>
      <c r="H76" s="1">
        <v>1.16601358782634E-44</v>
      </c>
      <c r="I76">
        <v>1632.2327401554001</v>
      </c>
      <c r="J76">
        <v>190.25847722551899</v>
      </c>
      <c r="K76">
        <v>1221.4668964765899</v>
      </c>
      <c r="L76">
        <v>134.829161618374</v>
      </c>
      <c r="M76">
        <v>1621.6361582843499</v>
      </c>
      <c r="N76">
        <v>150.22700900012299</v>
      </c>
    </row>
    <row r="77" spans="1:14" x14ac:dyDescent="0.3">
      <c r="A77" t="s">
        <v>3930</v>
      </c>
      <c r="B77" t="s">
        <v>7942</v>
      </c>
      <c r="C77">
        <v>0</v>
      </c>
      <c r="D77" t="s">
        <v>4805</v>
      </c>
      <c r="E77" t="s">
        <v>4896</v>
      </c>
      <c r="F77">
        <v>3.2275001186257302</v>
      </c>
      <c r="G77" s="1">
        <v>3.6347092114415002E-30</v>
      </c>
      <c r="H77" s="1">
        <v>6.1430438721995396E-29</v>
      </c>
      <c r="I77">
        <v>294.046006894073</v>
      </c>
      <c r="J77">
        <v>35.202009002078398</v>
      </c>
      <c r="K77">
        <v>267.97488034945502</v>
      </c>
      <c r="L77">
        <v>32.102181337708103</v>
      </c>
      <c r="M77">
        <v>425.08909003570199</v>
      </c>
      <c r="N77">
        <v>37.988439057502298</v>
      </c>
    </row>
    <row r="78" spans="1:14" x14ac:dyDescent="0.3">
      <c r="A78" t="s">
        <v>637</v>
      </c>
      <c r="B78" t="s">
        <v>6478</v>
      </c>
      <c r="C78" t="s">
        <v>6477</v>
      </c>
      <c r="D78" t="s">
        <v>4800</v>
      </c>
      <c r="E78" t="s">
        <v>4896</v>
      </c>
      <c r="F78">
        <v>3.2223271211882998</v>
      </c>
      <c r="G78" s="1">
        <v>1.03893843875763E-17</v>
      </c>
      <c r="H78" s="1">
        <v>7.4837990249664804E-17</v>
      </c>
      <c r="I78">
        <v>3023.6806369296201</v>
      </c>
      <c r="J78">
        <v>450.08282938371599</v>
      </c>
      <c r="K78">
        <v>2796.0789841113701</v>
      </c>
      <c r="L78">
        <v>477.519947398407</v>
      </c>
      <c r="M78">
        <v>7963.8604213478802</v>
      </c>
      <c r="N78">
        <v>549.10561910389697</v>
      </c>
    </row>
    <row r="79" spans="1:14" x14ac:dyDescent="0.3">
      <c r="A79" t="s">
        <v>3337</v>
      </c>
      <c r="B79" t="s">
        <v>8500</v>
      </c>
      <c r="C79" t="s">
        <v>8499</v>
      </c>
      <c r="D79" t="s">
        <v>4800</v>
      </c>
      <c r="E79" t="s">
        <v>4896</v>
      </c>
      <c r="F79">
        <v>3.2112378617332</v>
      </c>
      <c r="G79" s="1">
        <v>2.9212377006083801E-57</v>
      </c>
      <c r="H79" s="1">
        <v>1.7039365758548702E-55</v>
      </c>
      <c r="I79">
        <v>7128.1190501416004</v>
      </c>
      <c r="J79">
        <v>808.80806397632398</v>
      </c>
      <c r="K79">
        <v>6118.7597679792198</v>
      </c>
      <c r="L79">
        <v>804.96219704302996</v>
      </c>
      <c r="M79">
        <v>8985.9110421435998</v>
      </c>
      <c r="N79">
        <v>786.53336321328595</v>
      </c>
    </row>
    <row r="80" spans="1:14" x14ac:dyDescent="0.3">
      <c r="A80" t="s">
        <v>4766</v>
      </c>
      <c r="B80" t="s">
        <v>5457</v>
      </c>
      <c r="C80" t="s">
        <v>5760</v>
      </c>
      <c r="D80" t="s">
        <v>4800</v>
      </c>
      <c r="E80" t="s">
        <v>4896</v>
      </c>
      <c r="F80">
        <v>3.20141602563299</v>
      </c>
      <c r="G80" s="1">
        <v>3.96708924194128E-59</v>
      </c>
      <c r="H80" s="1">
        <v>2.4966562952901499E-57</v>
      </c>
      <c r="I80">
        <v>3459.7564131914</v>
      </c>
      <c r="J80">
        <v>388.89838516581801</v>
      </c>
      <c r="K80">
        <v>2922.7957879975402</v>
      </c>
      <c r="L80">
        <v>300.15539550757001</v>
      </c>
      <c r="M80">
        <v>3567.3371475527001</v>
      </c>
      <c r="N80">
        <v>392.83499479917202</v>
      </c>
    </row>
    <row r="81" spans="1:14" x14ac:dyDescent="0.3">
      <c r="A81" t="s">
        <v>4121</v>
      </c>
      <c r="B81" t="s">
        <v>7310</v>
      </c>
      <c r="C81" t="s">
        <v>6161</v>
      </c>
      <c r="D81" t="s">
        <v>4805</v>
      </c>
      <c r="E81" t="s">
        <v>4896</v>
      </c>
      <c r="F81">
        <v>3.19820779254478</v>
      </c>
      <c r="G81" s="1">
        <v>1.06024362819701E-79</v>
      </c>
      <c r="H81" s="1">
        <v>1.17933611015495E-77</v>
      </c>
      <c r="I81">
        <v>5430.4194631682803</v>
      </c>
      <c r="J81">
        <v>544.79299646073696</v>
      </c>
      <c r="K81">
        <v>4637.6272897686704</v>
      </c>
      <c r="L81">
        <v>499.18891980135999</v>
      </c>
      <c r="M81">
        <v>4749.4521787939602</v>
      </c>
      <c r="N81">
        <v>570.68995947747806</v>
      </c>
    </row>
    <row r="82" spans="1:14" x14ac:dyDescent="0.3">
      <c r="A82" t="s">
        <v>1477</v>
      </c>
      <c r="B82" t="s">
        <v>8042</v>
      </c>
      <c r="C82" t="s">
        <v>8041</v>
      </c>
      <c r="D82" t="s">
        <v>4805</v>
      </c>
      <c r="E82" t="s">
        <v>4896</v>
      </c>
      <c r="F82">
        <v>3.1844463942301799</v>
      </c>
      <c r="G82" s="1">
        <v>1.7357010648652799E-38</v>
      </c>
      <c r="H82" s="1">
        <v>4.3925175625664796E-37</v>
      </c>
      <c r="I82">
        <v>3427.5777935690198</v>
      </c>
      <c r="J82">
        <v>415.71896345311598</v>
      </c>
      <c r="K82">
        <v>3301.9075373291398</v>
      </c>
      <c r="L82">
        <v>442.20754792692901</v>
      </c>
      <c r="M82">
        <v>5459.2459988844403</v>
      </c>
      <c r="N82">
        <v>482.62585075326803</v>
      </c>
    </row>
    <row r="83" spans="1:14" x14ac:dyDescent="0.3">
      <c r="A83" t="s">
        <v>4107</v>
      </c>
      <c r="B83" t="s">
        <v>8074</v>
      </c>
      <c r="C83">
        <v>0</v>
      </c>
      <c r="D83" t="s">
        <v>4800</v>
      </c>
      <c r="E83" t="s">
        <v>4896</v>
      </c>
      <c r="F83">
        <v>3.1808575404054702</v>
      </c>
      <c r="G83" s="1">
        <v>8.4664911104415805E-68</v>
      </c>
      <c r="H83" s="1">
        <v>7.7875436502388595E-66</v>
      </c>
      <c r="I83">
        <v>5686.7388125740499</v>
      </c>
      <c r="J83">
        <v>577.480576248381</v>
      </c>
      <c r="K83">
        <v>4794.4653011359796</v>
      </c>
      <c r="L83">
        <v>589.87758208038599</v>
      </c>
      <c r="M83">
        <v>6149.3597685102995</v>
      </c>
      <c r="N83">
        <v>666.52443073617701</v>
      </c>
    </row>
    <row r="84" spans="1:14" x14ac:dyDescent="0.3">
      <c r="A84" t="s">
        <v>4171</v>
      </c>
      <c r="B84" t="s">
        <v>5995</v>
      </c>
      <c r="C84" t="s">
        <v>5994</v>
      </c>
      <c r="D84" t="s">
        <v>4800</v>
      </c>
      <c r="E84" t="s">
        <v>4896</v>
      </c>
      <c r="F84">
        <v>3.1716797844244899</v>
      </c>
      <c r="G84" s="1">
        <v>7.2189011430256694E-49</v>
      </c>
      <c r="H84" s="1">
        <v>2.8773336805909799E-47</v>
      </c>
      <c r="I84">
        <v>5053.1528882853199</v>
      </c>
      <c r="J84">
        <v>669.67631411096704</v>
      </c>
      <c r="K84">
        <v>4268.9021637064297</v>
      </c>
      <c r="L84">
        <v>500.79402886824602</v>
      </c>
      <c r="M84">
        <v>6026.0314522653698</v>
      </c>
      <c r="N84">
        <v>532.70152041997596</v>
      </c>
    </row>
    <row r="85" spans="1:14" x14ac:dyDescent="0.3">
      <c r="A85" t="s">
        <v>8829</v>
      </c>
      <c r="B85" t="s">
        <v>4807</v>
      </c>
      <c r="C85" t="s">
        <v>7366</v>
      </c>
      <c r="D85" t="s">
        <v>4800</v>
      </c>
      <c r="E85" t="s">
        <v>4896</v>
      </c>
      <c r="F85">
        <v>3.1584442232291501</v>
      </c>
      <c r="G85" s="1">
        <v>1.3703088884859201E-5</v>
      </c>
      <c r="H85" s="1">
        <v>3.01619301133371E-5</v>
      </c>
      <c r="I85">
        <v>16.6441135977777</v>
      </c>
      <c r="J85">
        <v>1.67628614295611</v>
      </c>
      <c r="K85">
        <v>15.579934904038099</v>
      </c>
      <c r="L85">
        <v>2.4076636003281</v>
      </c>
      <c r="M85">
        <v>35.424090836308501</v>
      </c>
      <c r="N85">
        <v>3.4534944597729398</v>
      </c>
    </row>
    <row r="86" spans="1:14" x14ac:dyDescent="0.3">
      <c r="A86" t="s">
        <v>4594</v>
      </c>
      <c r="B86" t="s">
        <v>4874</v>
      </c>
      <c r="C86">
        <v>0</v>
      </c>
      <c r="D86" t="s">
        <v>4800</v>
      </c>
      <c r="E86" t="s">
        <v>4896</v>
      </c>
      <c r="F86">
        <v>3.1570804676631998</v>
      </c>
      <c r="G86" s="1">
        <v>7.3323423194780897E-50</v>
      </c>
      <c r="H86" s="1">
        <v>3.0763678345669899E-48</v>
      </c>
      <c r="I86">
        <v>1084.0865990019199</v>
      </c>
      <c r="J86">
        <v>100.577168577367</v>
      </c>
      <c r="K86">
        <v>923.37080864599</v>
      </c>
      <c r="L86">
        <v>113.160189215421</v>
      </c>
      <c r="M86">
        <v>792.45003204186503</v>
      </c>
      <c r="N86">
        <v>100.151339333415</v>
      </c>
    </row>
    <row r="87" spans="1:14" x14ac:dyDescent="0.3">
      <c r="A87" t="s">
        <v>1067</v>
      </c>
      <c r="B87" t="s">
        <v>8103</v>
      </c>
      <c r="C87">
        <v>0</v>
      </c>
      <c r="D87" t="s">
        <v>4805</v>
      </c>
      <c r="E87" t="s">
        <v>4896</v>
      </c>
      <c r="F87">
        <v>3.1348599604204601</v>
      </c>
      <c r="G87" s="1">
        <v>1.12641094053234E-69</v>
      </c>
      <c r="H87" s="1">
        <v>1.09951500582983E-67</v>
      </c>
      <c r="I87">
        <v>1438.0514148479899</v>
      </c>
      <c r="J87">
        <v>154.21832515196201</v>
      </c>
      <c r="K87">
        <v>1277.55466213112</v>
      </c>
      <c r="L87">
        <v>167.73389748952499</v>
      </c>
      <c r="M87">
        <v>1434.01967718834</v>
      </c>
      <c r="N87">
        <v>150.22700900012299</v>
      </c>
    </row>
    <row r="88" spans="1:14" x14ac:dyDescent="0.3">
      <c r="A88" t="s">
        <v>2978</v>
      </c>
      <c r="B88" t="s">
        <v>7320</v>
      </c>
      <c r="C88">
        <v>0</v>
      </c>
      <c r="D88" t="s">
        <v>4800</v>
      </c>
      <c r="E88" t="s">
        <v>4896</v>
      </c>
      <c r="F88">
        <v>3.1334250101850301</v>
      </c>
      <c r="G88" s="1">
        <v>5.0124110439179602E-37</v>
      </c>
      <c r="H88" s="1">
        <v>1.17521382465979E-35</v>
      </c>
      <c r="I88">
        <v>620.27063341051598</v>
      </c>
      <c r="J88">
        <v>76.271019504503101</v>
      </c>
      <c r="K88">
        <v>575.41892912247295</v>
      </c>
      <c r="L88">
        <v>58.586480941317198</v>
      </c>
      <c r="M88">
        <v>781.95400512740298</v>
      </c>
      <c r="N88">
        <v>90.6542295690396</v>
      </c>
    </row>
    <row r="89" spans="1:14" x14ac:dyDescent="0.3">
      <c r="A89" t="s">
        <v>4221</v>
      </c>
      <c r="B89" t="s">
        <v>5129</v>
      </c>
      <c r="C89">
        <v>0</v>
      </c>
      <c r="D89" t="s">
        <v>4800</v>
      </c>
      <c r="E89" t="s">
        <v>4896</v>
      </c>
      <c r="F89">
        <v>3.1275497862891899</v>
      </c>
      <c r="G89" s="1">
        <v>3.0819647923736701E-24</v>
      </c>
      <c r="H89" s="1">
        <v>3.5350210076554598E-23</v>
      </c>
      <c r="I89">
        <v>183.085249575555</v>
      </c>
      <c r="J89">
        <v>29.335007501732001</v>
      </c>
      <c r="K89">
        <v>199.42316677168699</v>
      </c>
      <c r="L89">
        <v>24.879190536723801</v>
      </c>
      <c r="M89">
        <v>296.51276033354497</v>
      </c>
      <c r="N89">
        <v>23.3110876034673</v>
      </c>
    </row>
    <row r="90" spans="1:14" x14ac:dyDescent="0.3">
      <c r="A90" t="s">
        <v>4777</v>
      </c>
      <c r="B90" t="s">
        <v>5457</v>
      </c>
      <c r="C90" t="s">
        <v>5761</v>
      </c>
      <c r="D90" t="s">
        <v>4800</v>
      </c>
      <c r="E90" t="s">
        <v>4896</v>
      </c>
      <c r="F90">
        <v>3.1212302240978902</v>
      </c>
      <c r="G90" s="1">
        <v>3.5197989484909499E-51</v>
      </c>
      <c r="H90" s="1">
        <v>1.63448527870216E-49</v>
      </c>
      <c r="I90">
        <v>5128.6062032619102</v>
      </c>
      <c r="J90">
        <v>564.90843017621</v>
      </c>
      <c r="K90">
        <v>4224.2396836481903</v>
      </c>
      <c r="L90">
        <v>416.52580285676203</v>
      </c>
      <c r="M90">
        <v>3998.9862544099401</v>
      </c>
      <c r="N90">
        <v>553.42248717861298</v>
      </c>
    </row>
    <row r="91" spans="1:14" x14ac:dyDescent="0.3">
      <c r="A91" t="s">
        <v>1331</v>
      </c>
      <c r="B91" t="s">
        <v>6341</v>
      </c>
      <c r="C91">
        <v>0</v>
      </c>
      <c r="D91" t="s">
        <v>4805</v>
      </c>
      <c r="E91" t="s">
        <v>4896</v>
      </c>
      <c r="F91">
        <v>3.1168259275120298</v>
      </c>
      <c r="G91" s="1">
        <v>3.3907885176484602E-53</v>
      </c>
      <c r="H91" s="1">
        <v>1.6675247316008701E-51</v>
      </c>
      <c r="I91">
        <v>1652.2056764727299</v>
      </c>
      <c r="J91">
        <v>156.73275436639699</v>
      </c>
      <c r="K91">
        <v>1392.8461804210001</v>
      </c>
      <c r="L91">
        <v>154.090470420999</v>
      </c>
      <c r="M91">
        <v>1423.5236502738801</v>
      </c>
      <c r="N91">
        <v>204.619546741546</v>
      </c>
    </row>
    <row r="92" spans="1:14" x14ac:dyDescent="0.3">
      <c r="A92" t="s">
        <v>4453</v>
      </c>
      <c r="B92" t="s">
        <v>4882</v>
      </c>
      <c r="C92">
        <v>0</v>
      </c>
      <c r="D92" t="s">
        <v>4805</v>
      </c>
      <c r="E92" t="s">
        <v>4799</v>
      </c>
      <c r="F92">
        <v>3.1104715529216902</v>
      </c>
      <c r="G92" s="1">
        <v>1.3982762361174501E-18</v>
      </c>
      <c r="H92" s="1">
        <v>1.0735080637800601E-17</v>
      </c>
      <c r="I92">
        <v>1048.5791566600001</v>
      </c>
      <c r="J92">
        <v>167.62861429561099</v>
      </c>
      <c r="K92">
        <v>949.33736681938694</v>
      </c>
      <c r="L92">
        <v>169.33900655641</v>
      </c>
      <c r="M92">
        <v>2465.2543215342098</v>
      </c>
      <c r="N92">
        <v>179.581711908193</v>
      </c>
    </row>
    <row r="93" spans="1:14" x14ac:dyDescent="0.3">
      <c r="A93" t="s">
        <v>4776</v>
      </c>
      <c r="B93" t="s">
        <v>5403</v>
      </c>
      <c r="C93" t="s">
        <v>5759</v>
      </c>
      <c r="D93" t="s">
        <v>4800</v>
      </c>
      <c r="E93" t="s">
        <v>4896</v>
      </c>
      <c r="F93">
        <v>3.1054487734066698</v>
      </c>
      <c r="G93" s="1">
        <v>3.02333895787229E-63</v>
      </c>
      <c r="H93" s="1">
        <v>2.1910045811368399E-61</v>
      </c>
      <c r="I93">
        <v>4736.9147299275401</v>
      </c>
      <c r="J93">
        <v>462.65497545588698</v>
      </c>
      <c r="K93">
        <v>3660.2460401220101</v>
      </c>
      <c r="L93">
        <v>453.44331139512599</v>
      </c>
      <c r="M93">
        <v>3884.8419617151699</v>
      </c>
      <c r="N93">
        <v>511.11718004639499</v>
      </c>
    </row>
    <row r="94" spans="1:14" x14ac:dyDescent="0.3">
      <c r="A94" t="s">
        <v>4374</v>
      </c>
      <c r="B94" t="s">
        <v>8278</v>
      </c>
      <c r="C94" t="s">
        <v>8277</v>
      </c>
      <c r="D94" t="s">
        <v>4805</v>
      </c>
      <c r="E94" t="s">
        <v>4896</v>
      </c>
      <c r="F94">
        <v>3.0955061641612498</v>
      </c>
      <c r="G94" s="1">
        <v>7.3491310663016199E-58</v>
      </c>
      <c r="H94" s="1">
        <v>4.4494802392557797E-56</v>
      </c>
      <c r="I94">
        <v>8855.7780415909292</v>
      </c>
      <c r="J94">
        <v>1077.8519899207799</v>
      </c>
      <c r="K94">
        <v>7708.9517905180401</v>
      </c>
      <c r="L94">
        <v>957.44755839714298</v>
      </c>
      <c r="M94">
        <v>10551.1310557627</v>
      </c>
      <c r="N94">
        <v>1137.0630508802401</v>
      </c>
    </row>
    <row r="95" spans="1:14" x14ac:dyDescent="0.3">
      <c r="A95" t="s">
        <v>330</v>
      </c>
      <c r="B95" t="s">
        <v>8625</v>
      </c>
      <c r="C95">
        <v>0</v>
      </c>
      <c r="D95" t="s">
        <v>4800</v>
      </c>
      <c r="E95" t="s">
        <v>4896</v>
      </c>
      <c r="F95">
        <v>3.0945209917278702</v>
      </c>
      <c r="G95" s="1">
        <v>6.2786620784625601E-65</v>
      </c>
      <c r="H95" s="1">
        <v>5.0899730036078596E-63</v>
      </c>
      <c r="I95">
        <v>4823.4641206359802</v>
      </c>
      <c r="J95">
        <v>576.64243317690295</v>
      </c>
      <c r="K95">
        <v>4213.8530603788304</v>
      </c>
      <c r="L95">
        <v>498.38636526791799</v>
      </c>
      <c r="M95">
        <v>5262.4454942382799</v>
      </c>
      <c r="N95">
        <v>599.18128877060497</v>
      </c>
    </row>
    <row r="96" spans="1:14" x14ac:dyDescent="0.3">
      <c r="A96" t="s">
        <v>2684</v>
      </c>
      <c r="B96" t="s">
        <v>8043</v>
      </c>
      <c r="C96" t="s">
        <v>8041</v>
      </c>
      <c r="D96" t="s">
        <v>4805</v>
      </c>
      <c r="E96" t="s">
        <v>4896</v>
      </c>
      <c r="F96">
        <v>3.0936452667665701</v>
      </c>
      <c r="G96" s="1">
        <v>2.44306409062587E-64</v>
      </c>
      <c r="H96" s="1">
        <v>1.88470573313928E-62</v>
      </c>
      <c r="I96">
        <v>14575.8050813605</v>
      </c>
      <c r="J96">
        <v>1770.1581669616601</v>
      </c>
      <c r="K96">
        <v>12785.933244580599</v>
      </c>
      <c r="L96">
        <v>1582.63753994901</v>
      </c>
      <c r="M96">
        <v>16847.435201075499</v>
      </c>
      <c r="N96">
        <v>1826.0351956049401</v>
      </c>
    </row>
    <row r="97" spans="1:14" x14ac:dyDescent="0.3">
      <c r="A97" t="s">
        <v>4446</v>
      </c>
      <c r="B97" t="s">
        <v>5993</v>
      </c>
      <c r="C97" t="s">
        <v>5992</v>
      </c>
      <c r="D97" t="s">
        <v>4800</v>
      </c>
      <c r="E97" t="s">
        <v>4896</v>
      </c>
      <c r="F97">
        <v>3.0904561183924102</v>
      </c>
      <c r="G97" s="1">
        <v>1.54023520437444E-46</v>
      </c>
      <c r="H97" s="1">
        <v>5.3383659293644498E-45</v>
      </c>
      <c r="I97">
        <v>9258.5655906571501</v>
      </c>
      <c r="J97">
        <v>1184.2961599984901</v>
      </c>
      <c r="K97">
        <v>7697.5265049217496</v>
      </c>
      <c r="L97">
        <v>1108.32781068437</v>
      </c>
      <c r="M97">
        <v>12178.0152275043</v>
      </c>
      <c r="N97">
        <v>1127.5659411158599</v>
      </c>
    </row>
    <row r="98" spans="1:14" x14ac:dyDescent="0.3">
      <c r="A98" t="s">
        <v>3920</v>
      </c>
      <c r="B98" t="s">
        <v>8635</v>
      </c>
      <c r="C98" t="s">
        <v>8634</v>
      </c>
      <c r="D98" t="s">
        <v>4805</v>
      </c>
      <c r="E98" t="s">
        <v>4896</v>
      </c>
      <c r="F98">
        <v>3.0899922468162799</v>
      </c>
      <c r="G98" s="1">
        <v>1.5779514126018299E-20</v>
      </c>
      <c r="H98" s="1">
        <v>1.40285159971646E-19</v>
      </c>
      <c r="I98">
        <v>196.40054045377701</v>
      </c>
      <c r="J98">
        <v>21.791719858429499</v>
      </c>
      <c r="K98">
        <v>158.91533602118801</v>
      </c>
      <c r="L98">
        <v>18.458754269182101</v>
      </c>
      <c r="M98">
        <v>266.33668295446802</v>
      </c>
      <c r="N98">
        <v>32.808197367842901</v>
      </c>
    </row>
    <row r="99" spans="1:14" x14ac:dyDescent="0.3">
      <c r="A99" t="s">
        <v>4754</v>
      </c>
      <c r="B99" t="s">
        <v>7878</v>
      </c>
      <c r="C99" t="s">
        <v>7877</v>
      </c>
      <c r="D99" t="s">
        <v>4800</v>
      </c>
      <c r="E99" t="s">
        <v>4896</v>
      </c>
      <c r="F99">
        <v>3.08735854423339</v>
      </c>
      <c r="G99" s="1">
        <v>4.2013191180749601E-48</v>
      </c>
      <c r="H99" s="1">
        <v>1.6075927473402E-46</v>
      </c>
      <c r="I99">
        <v>1564.54667819111</v>
      </c>
      <c r="J99">
        <v>196.12547872586501</v>
      </c>
      <c r="K99">
        <v>1328.44911615098</v>
      </c>
      <c r="L99">
        <v>195.02075162657599</v>
      </c>
      <c r="M99">
        <v>1931.2689522609701</v>
      </c>
      <c r="N99">
        <v>176.12821744842</v>
      </c>
    </row>
    <row r="100" spans="1:14" x14ac:dyDescent="0.3">
      <c r="A100" t="s">
        <v>4553</v>
      </c>
      <c r="B100" t="s">
        <v>5809</v>
      </c>
      <c r="C100" t="s">
        <v>5808</v>
      </c>
      <c r="D100" t="s">
        <v>4800</v>
      </c>
      <c r="E100" t="s">
        <v>4896</v>
      </c>
      <c r="F100">
        <v>3.0842402999033398</v>
      </c>
      <c r="G100" s="1">
        <v>1.4943345140393299E-36</v>
      </c>
      <c r="H100" s="1">
        <v>3.38739430362566E-35</v>
      </c>
      <c r="I100">
        <v>4756.8876662448702</v>
      </c>
      <c r="J100">
        <v>441.70139866893601</v>
      </c>
      <c r="K100">
        <v>3583.3850279287599</v>
      </c>
      <c r="L100">
        <v>399.67215765446502</v>
      </c>
      <c r="M100">
        <v>2673.8628564591399</v>
      </c>
      <c r="N100">
        <v>457.58801591991403</v>
      </c>
    </row>
    <row r="101" spans="1:14" x14ac:dyDescent="0.3">
      <c r="A101" t="s">
        <v>2065</v>
      </c>
      <c r="B101" t="s">
        <v>6841</v>
      </c>
      <c r="C101" t="s">
        <v>6840</v>
      </c>
      <c r="D101" t="s">
        <v>4800</v>
      </c>
      <c r="E101" t="s">
        <v>4896</v>
      </c>
      <c r="F101">
        <v>3.0598470647110001</v>
      </c>
      <c r="G101" s="1">
        <v>7.6358816635330003E-47</v>
      </c>
      <c r="H101" s="1">
        <v>2.66587021873564E-45</v>
      </c>
      <c r="I101">
        <v>1136.23815494163</v>
      </c>
      <c r="J101">
        <v>121.53074536431799</v>
      </c>
      <c r="K101">
        <v>906.75221141501595</v>
      </c>
      <c r="L101">
        <v>103.529534814109</v>
      </c>
      <c r="M101">
        <v>1033.8586510744899</v>
      </c>
      <c r="N101">
        <v>144.18339369552001</v>
      </c>
    </row>
    <row r="102" spans="1:14" x14ac:dyDescent="0.3">
      <c r="A102" t="s">
        <v>4186</v>
      </c>
      <c r="B102" t="s">
        <v>5013</v>
      </c>
      <c r="C102">
        <v>0</v>
      </c>
      <c r="D102" t="s">
        <v>4805</v>
      </c>
      <c r="E102" t="s">
        <v>4896</v>
      </c>
      <c r="F102">
        <v>3.0505219092453002</v>
      </c>
      <c r="G102" s="1">
        <v>2.49401857105833E-46</v>
      </c>
      <c r="H102" s="1">
        <v>8.5819358455913799E-45</v>
      </c>
      <c r="I102">
        <v>7500.9471947318298</v>
      </c>
      <c r="J102">
        <v>961.35010298533098</v>
      </c>
      <c r="K102">
        <v>6990.1974602784203</v>
      </c>
      <c r="L102">
        <v>959.05266746402799</v>
      </c>
      <c r="M102">
        <v>10440.922773160901</v>
      </c>
      <c r="N102">
        <v>1088.7141284434199</v>
      </c>
    </row>
    <row r="103" spans="1:14" x14ac:dyDescent="0.3">
      <c r="A103" t="s">
        <v>3948</v>
      </c>
      <c r="B103" t="s">
        <v>6030</v>
      </c>
      <c r="C103">
        <v>0</v>
      </c>
      <c r="D103" t="s">
        <v>4800</v>
      </c>
      <c r="E103" t="s">
        <v>4896</v>
      </c>
      <c r="F103">
        <v>3.0287615978399201</v>
      </c>
      <c r="G103" s="1">
        <v>3.0809791616695701E-14</v>
      </c>
      <c r="H103" s="1">
        <v>1.6122892046242401E-13</v>
      </c>
      <c r="I103">
        <v>808.90392085199699</v>
      </c>
      <c r="J103">
        <v>166.790471224133</v>
      </c>
      <c r="K103">
        <v>665.78255156589398</v>
      </c>
      <c r="L103">
        <v>132.42149801804601</v>
      </c>
      <c r="M103">
        <v>2138.5654838215901</v>
      </c>
      <c r="N103">
        <v>143.320020080577</v>
      </c>
    </row>
    <row r="104" spans="1:14" x14ac:dyDescent="0.3">
      <c r="A104" t="s">
        <v>1162</v>
      </c>
      <c r="B104" t="s">
        <v>6484</v>
      </c>
      <c r="C104" t="s">
        <v>6483</v>
      </c>
      <c r="D104" t="s">
        <v>4800</v>
      </c>
      <c r="E104" t="s">
        <v>4896</v>
      </c>
      <c r="F104">
        <v>3.0270762156943198</v>
      </c>
      <c r="G104" s="1">
        <v>5.13544219276017E-26</v>
      </c>
      <c r="H104" s="1">
        <v>6.6029086042935296E-25</v>
      </c>
      <c r="I104">
        <v>6968.3355596029396</v>
      </c>
      <c r="J104">
        <v>1005.77168577367</v>
      </c>
      <c r="K104">
        <v>6307.7963114815502</v>
      </c>
      <c r="L104">
        <v>1028.87491187354</v>
      </c>
      <c r="M104">
        <v>12882.5610341375</v>
      </c>
      <c r="N104">
        <v>1174.1881163227999</v>
      </c>
    </row>
    <row r="105" spans="1:14" x14ac:dyDescent="0.3">
      <c r="A105" t="s">
        <v>4724</v>
      </c>
      <c r="B105" t="s">
        <v>7269</v>
      </c>
      <c r="C105">
        <v>0</v>
      </c>
      <c r="D105" t="s">
        <v>4805</v>
      </c>
      <c r="E105" t="s">
        <v>4896</v>
      </c>
      <c r="F105">
        <v>3.0229598058584002</v>
      </c>
      <c r="G105" s="1">
        <v>5.7912560632706102E-37</v>
      </c>
      <c r="H105" s="1">
        <v>1.3446396966322001E-35</v>
      </c>
      <c r="I105">
        <v>407.22597935896198</v>
      </c>
      <c r="J105">
        <v>51.126727360161397</v>
      </c>
      <c r="K105">
        <v>361.45448977368301</v>
      </c>
      <c r="L105">
        <v>40.127726672135097</v>
      </c>
      <c r="M105">
        <v>322.75282761969999</v>
      </c>
      <c r="N105">
        <v>43.168680747161702</v>
      </c>
    </row>
    <row r="106" spans="1:14" x14ac:dyDescent="0.3">
      <c r="A106" t="s">
        <v>834</v>
      </c>
      <c r="B106" t="s">
        <v>6474</v>
      </c>
      <c r="C106" t="s">
        <v>6473</v>
      </c>
      <c r="D106" t="s">
        <v>4800</v>
      </c>
      <c r="E106" t="s">
        <v>4896</v>
      </c>
      <c r="F106">
        <v>3.0208172059689402</v>
      </c>
      <c r="G106" s="1">
        <v>2.4698555747301901E-28</v>
      </c>
      <c r="H106" s="1">
        <v>3.6687326751349299E-27</v>
      </c>
      <c r="I106">
        <v>5113.0716972373202</v>
      </c>
      <c r="J106">
        <v>737.56590290069005</v>
      </c>
      <c r="K106">
        <v>4562.8436022292899</v>
      </c>
      <c r="L106">
        <v>777.67534290597803</v>
      </c>
      <c r="M106">
        <v>8966.23099167898</v>
      </c>
      <c r="N106">
        <v>781.35312152362701</v>
      </c>
    </row>
    <row r="107" spans="1:14" x14ac:dyDescent="0.3">
      <c r="A107" t="s">
        <v>1696</v>
      </c>
      <c r="B107" t="s">
        <v>7463</v>
      </c>
      <c r="C107" t="s">
        <v>7462</v>
      </c>
      <c r="D107" t="s">
        <v>4805</v>
      </c>
      <c r="E107" t="s">
        <v>4896</v>
      </c>
      <c r="F107">
        <v>3.0163473951331201</v>
      </c>
      <c r="G107" s="1">
        <v>8.9914712872882801E-48</v>
      </c>
      <c r="H107" s="1">
        <v>3.38631552496849E-46</v>
      </c>
      <c r="I107">
        <v>15484.573683799201</v>
      </c>
      <c r="J107">
        <v>1937.7867812572699</v>
      </c>
      <c r="K107">
        <v>13932.6164535178</v>
      </c>
      <c r="L107">
        <v>1957.4305070667499</v>
      </c>
      <c r="M107">
        <v>20465.940479836201</v>
      </c>
      <c r="N107">
        <v>2269.8092336857599</v>
      </c>
    </row>
    <row r="108" spans="1:14" x14ac:dyDescent="0.3">
      <c r="A108" t="s">
        <v>3471</v>
      </c>
      <c r="B108" t="s">
        <v>5408</v>
      </c>
      <c r="C108">
        <v>0</v>
      </c>
      <c r="D108" t="s">
        <v>4805</v>
      </c>
      <c r="E108" t="s">
        <v>4896</v>
      </c>
      <c r="F108">
        <v>3.0114105873978598</v>
      </c>
      <c r="G108" s="1">
        <v>2.9001933751932201E-34</v>
      </c>
      <c r="H108" s="1">
        <v>5.7798437139788102E-33</v>
      </c>
      <c r="I108">
        <v>1702.1380172660699</v>
      </c>
      <c r="J108">
        <v>221.269770870207</v>
      </c>
      <c r="K108">
        <v>1656.6664114627199</v>
      </c>
      <c r="L108">
        <v>252.804678034451</v>
      </c>
      <c r="M108">
        <v>2672.55085309483</v>
      </c>
      <c r="N108">
        <v>273.68943593700499</v>
      </c>
    </row>
    <row r="109" spans="1:14" x14ac:dyDescent="0.3">
      <c r="A109" t="s">
        <v>4649</v>
      </c>
      <c r="B109" t="s">
        <v>5807</v>
      </c>
      <c r="C109">
        <v>0</v>
      </c>
      <c r="D109" t="s">
        <v>4800</v>
      </c>
      <c r="E109" t="s">
        <v>4896</v>
      </c>
      <c r="F109">
        <v>3.0102078694958498</v>
      </c>
      <c r="G109" s="1">
        <v>3.1121145867326802E-32</v>
      </c>
      <c r="H109" s="1">
        <v>5.7694744450939599E-31</v>
      </c>
      <c r="I109">
        <v>1119.59404134385</v>
      </c>
      <c r="J109">
        <v>170.143043510045</v>
      </c>
      <c r="K109">
        <v>914.02284770356698</v>
      </c>
      <c r="L109">
        <v>97.109098546566898</v>
      </c>
      <c r="M109">
        <v>981.37851650217704</v>
      </c>
      <c r="N109">
        <v>107.058328252961</v>
      </c>
    </row>
    <row r="110" spans="1:14" x14ac:dyDescent="0.3">
      <c r="A110" t="s">
        <v>3950</v>
      </c>
      <c r="B110" t="s">
        <v>5201</v>
      </c>
      <c r="C110" t="s">
        <v>5200</v>
      </c>
      <c r="D110" t="s">
        <v>4800</v>
      </c>
      <c r="E110" t="s">
        <v>4896</v>
      </c>
      <c r="F110">
        <v>3.00507404651011</v>
      </c>
      <c r="G110" s="1">
        <v>3.49723876332332E-65</v>
      </c>
      <c r="H110" s="1">
        <v>2.8840160353406001E-63</v>
      </c>
      <c r="I110">
        <v>1127.36129435614</v>
      </c>
      <c r="J110">
        <v>132.42660529353299</v>
      </c>
      <c r="K110">
        <v>1061.5128981284599</v>
      </c>
      <c r="L110">
        <v>143.65726148624401</v>
      </c>
      <c r="M110">
        <v>1061.41072172495</v>
      </c>
      <c r="N110">
        <v>128.64266862654199</v>
      </c>
    </row>
    <row r="111" spans="1:14" x14ac:dyDescent="0.3">
      <c r="A111" t="s">
        <v>3418</v>
      </c>
      <c r="B111" t="s">
        <v>8188</v>
      </c>
      <c r="C111" t="s">
        <v>8187</v>
      </c>
      <c r="D111" t="s">
        <v>4805</v>
      </c>
      <c r="E111" t="s">
        <v>4896</v>
      </c>
      <c r="F111">
        <v>3.0023485943666199</v>
      </c>
      <c r="G111" s="1">
        <v>4.8264882722480901E-36</v>
      </c>
      <c r="H111" s="1">
        <v>1.0589492388147999E-34</v>
      </c>
      <c r="I111">
        <v>2549.8782031795499</v>
      </c>
      <c r="J111">
        <v>346.99123159191498</v>
      </c>
      <c r="K111">
        <v>2414.8899101258999</v>
      </c>
      <c r="L111">
        <v>348.30866751413203</v>
      </c>
      <c r="M111">
        <v>3894.0259852653198</v>
      </c>
      <c r="N111">
        <v>410.10246709803602</v>
      </c>
    </row>
    <row r="112" spans="1:14" x14ac:dyDescent="0.3">
      <c r="A112" t="s">
        <v>8840</v>
      </c>
      <c r="B112" t="s">
        <v>8839</v>
      </c>
      <c r="C112">
        <v>0</v>
      </c>
      <c r="D112" t="s">
        <v>4800</v>
      </c>
      <c r="E112" t="s">
        <v>4896</v>
      </c>
      <c r="F112">
        <v>3.0001392424411999</v>
      </c>
      <c r="G112" s="1">
        <v>3.8868842430554201E-7</v>
      </c>
      <c r="H112" s="1">
        <v>1.0214817216777E-6</v>
      </c>
      <c r="I112">
        <v>22.192151463703599</v>
      </c>
      <c r="J112">
        <v>3.3525722859122302</v>
      </c>
      <c r="K112">
        <v>34.2758567888838</v>
      </c>
      <c r="L112">
        <v>4.0127726672135102</v>
      </c>
      <c r="M112">
        <v>30.176077379077601</v>
      </c>
      <c r="N112">
        <v>3.4534944597729398</v>
      </c>
    </row>
    <row r="113" spans="1:14" x14ac:dyDescent="0.3">
      <c r="A113" t="s">
        <v>4668</v>
      </c>
      <c r="B113" t="s">
        <v>5802</v>
      </c>
      <c r="C113">
        <v>0</v>
      </c>
      <c r="D113" t="s">
        <v>4800</v>
      </c>
      <c r="E113" t="s">
        <v>4896</v>
      </c>
      <c r="F113">
        <v>2.9913689459553798</v>
      </c>
      <c r="G113" s="1">
        <v>3.8364310081790198E-62</v>
      </c>
      <c r="H113" s="1">
        <v>2.5844576777634199E-60</v>
      </c>
      <c r="I113">
        <v>2841.70499492725</v>
      </c>
      <c r="J113">
        <v>348.66751773487101</v>
      </c>
      <c r="K113">
        <v>2363.9954561060399</v>
      </c>
      <c r="L113">
        <v>305.77327724166901</v>
      </c>
      <c r="M113">
        <v>2394.40613986159</v>
      </c>
      <c r="N113">
        <v>301.31739161518902</v>
      </c>
    </row>
    <row r="114" spans="1:14" x14ac:dyDescent="0.3">
      <c r="A114" t="s">
        <v>3500</v>
      </c>
      <c r="B114" t="s">
        <v>5877</v>
      </c>
      <c r="C114" t="s">
        <v>5876</v>
      </c>
      <c r="D114" t="s">
        <v>4800</v>
      </c>
      <c r="E114" t="s">
        <v>4896</v>
      </c>
      <c r="F114">
        <v>2.98961847404725</v>
      </c>
      <c r="G114" s="1">
        <v>3.2239172539210902E-67</v>
      </c>
      <c r="H114" s="1">
        <v>2.9094332500952101E-65</v>
      </c>
      <c r="I114">
        <v>3448.6603374595402</v>
      </c>
      <c r="J114">
        <v>373.811809879213</v>
      </c>
      <c r="K114">
        <v>3024.5846960372601</v>
      </c>
      <c r="L114">
        <v>380.41084885184102</v>
      </c>
      <c r="M114">
        <v>2978.24763697853</v>
      </c>
      <c r="N114">
        <v>436.003675546333</v>
      </c>
    </row>
    <row r="115" spans="1:14" x14ac:dyDescent="0.3">
      <c r="A115" t="s">
        <v>235</v>
      </c>
      <c r="B115" t="s">
        <v>7326</v>
      </c>
      <c r="C115">
        <v>0</v>
      </c>
      <c r="D115" t="s">
        <v>4800</v>
      </c>
      <c r="E115" t="s">
        <v>4896</v>
      </c>
      <c r="F115">
        <v>2.9860471503529</v>
      </c>
      <c r="G115" s="1">
        <v>2.0901937699135498E-12</v>
      </c>
      <c r="H115" s="1">
        <v>9.2397382638599695E-12</v>
      </c>
      <c r="I115">
        <v>193.07171773422201</v>
      </c>
      <c r="J115">
        <v>23.4680060013856</v>
      </c>
      <c r="K115">
        <v>164.108647655868</v>
      </c>
      <c r="L115">
        <v>13.6434270685259</v>
      </c>
      <c r="M115">
        <v>72.160185036924801</v>
      </c>
      <c r="N115">
        <v>17.2674722988647</v>
      </c>
    </row>
    <row r="116" spans="1:14" x14ac:dyDescent="0.3">
      <c r="A116" t="s">
        <v>228</v>
      </c>
      <c r="B116" t="s">
        <v>6150</v>
      </c>
      <c r="C116" t="s">
        <v>6149</v>
      </c>
      <c r="D116" t="s">
        <v>4800</v>
      </c>
      <c r="E116" t="s">
        <v>4896</v>
      </c>
      <c r="F116">
        <v>2.9838492036434499</v>
      </c>
      <c r="G116" s="1">
        <v>1.4205425367054799E-24</v>
      </c>
      <c r="H116" s="1">
        <v>1.6612359298440899E-23</v>
      </c>
      <c r="I116">
        <v>7240.1894150333101</v>
      </c>
      <c r="J116">
        <v>1143.2271494960701</v>
      </c>
      <c r="K116">
        <v>7219.7418345312499</v>
      </c>
      <c r="L116">
        <v>1190.1883730955301</v>
      </c>
      <c r="M116">
        <v>14458.277074671099</v>
      </c>
      <c r="N116">
        <v>1321.82500447809</v>
      </c>
    </row>
    <row r="117" spans="1:14" x14ac:dyDescent="0.3">
      <c r="A117" t="s">
        <v>3568</v>
      </c>
      <c r="B117" t="s">
        <v>5997</v>
      </c>
      <c r="C117" t="s">
        <v>5996</v>
      </c>
      <c r="D117" t="s">
        <v>4800</v>
      </c>
      <c r="E117" t="s">
        <v>4896</v>
      </c>
      <c r="F117">
        <v>2.98202909220573</v>
      </c>
      <c r="G117" s="1">
        <v>2.1310988145496801E-43</v>
      </c>
      <c r="H117" s="1">
        <v>6.6188607986955199E-42</v>
      </c>
      <c r="I117">
        <v>1937.3748227813301</v>
      </c>
      <c r="J117">
        <v>186.90590493960701</v>
      </c>
      <c r="K117">
        <v>1393.88484274794</v>
      </c>
      <c r="L117">
        <v>195.02075162657599</v>
      </c>
      <c r="M117">
        <v>1363.1714955157199</v>
      </c>
      <c r="N117">
        <v>212.38990927603601</v>
      </c>
    </row>
    <row r="118" spans="1:14" x14ac:dyDescent="0.3">
      <c r="A118" t="s">
        <v>4324</v>
      </c>
      <c r="B118" t="s">
        <v>6430</v>
      </c>
      <c r="C118">
        <v>0</v>
      </c>
      <c r="D118" t="s">
        <v>4805</v>
      </c>
      <c r="E118" t="s">
        <v>4896</v>
      </c>
      <c r="F118">
        <v>2.98052873329432</v>
      </c>
      <c r="G118" s="1">
        <v>8.4616210569433697E-31</v>
      </c>
      <c r="H118" s="1">
        <v>1.48248840715605E-29</v>
      </c>
      <c r="I118">
        <v>35853.639904759599</v>
      </c>
      <c r="J118">
        <v>5405.1846679619903</v>
      </c>
      <c r="K118">
        <v>32661.775532825399</v>
      </c>
      <c r="L118">
        <v>5480.6449088802101</v>
      </c>
      <c r="M118">
        <v>60711.643679975597</v>
      </c>
      <c r="N118">
        <v>5486.7393229642503</v>
      </c>
    </row>
    <row r="119" spans="1:14" x14ac:dyDescent="0.3">
      <c r="A119" t="s">
        <v>1706</v>
      </c>
      <c r="B119" t="s">
        <v>6362</v>
      </c>
      <c r="C119">
        <v>0</v>
      </c>
      <c r="D119" t="s">
        <v>4800</v>
      </c>
      <c r="E119" t="s">
        <v>4896</v>
      </c>
      <c r="F119">
        <v>2.97747318705022</v>
      </c>
      <c r="G119" s="1">
        <v>8.6348979093814902E-13</v>
      </c>
      <c r="H119" s="1">
        <v>3.95980025892346E-12</v>
      </c>
      <c r="I119">
        <v>119.837617904</v>
      </c>
      <c r="J119">
        <v>27.6587213587759</v>
      </c>
      <c r="K119">
        <v>130.87145319391999</v>
      </c>
      <c r="L119">
        <v>20.866417869510201</v>
      </c>
      <c r="M119">
        <v>309.63279397662302</v>
      </c>
      <c r="N119">
        <v>22.4477139885241</v>
      </c>
    </row>
    <row r="120" spans="1:14" x14ac:dyDescent="0.3">
      <c r="A120" t="s">
        <v>4704</v>
      </c>
      <c r="B120" t="s">
        <v>7882</v>
      </c>
      <c r="C120" t="s">
        <v>7881</v>
      </c>
      <c r="D120" t="s">
        <v>4800</v>
      </c>
      <c r="E120" t="s">
        <v>4896</v>
      </c>
      <c r="F120">
        <v>2.9741038957126502</v>
      </c>
      <c r="G120" s="1">
        <v>4.6940269749634999E-26</v>
      </c>
      <c r="H120" s="1">
        <v>6.0516256121968798E-25</v>
      </c>
      <c r="I120">
        <v>677.97022721614599</v>
      </c>
      <c r="J120">
        <v>108.958599292147</v>
      </c>
      <c r="K120">
        <v>640.85465571943303</v>
      </c>
      <c r="L120">
        <v>61.796699075088</v>
      </c>
      <c r="M120">
        <v>917.09035165109901</v>
      </c>
      <c r="N120">
        <v>113.965317172507</v>
      </c>
    </row>
    <row r="121" spans="1:14" x14ac:dyDescent="0.3">
      <c r="A121" t="s">
        <v>4603</v>
      </c>
      <c r="B121" t="s">
        <v>8002</v>
      </c>
      <c r="C121" t="s">
        <v>8001</v>
      </c>
      <c r="D121" t="s">
        <v>4800</v>
      </c>
      <c r="E121" t="s">
        <v>4896</v>
      </c>
      <c r="F121">
        <v>2.9672687630308898</v>
      </c>
      <c r="G121" s="1">
        <v>3.2623789950102699E-47</v>
      </c>
      <c r="H121" s="1">
        <v>1.16447453232344E-45</v>
      </c>
      <c r="I121">
        <v>31177.753591357199</v>
      </c>
      <c r="J121">
        <v>4578.7755994846202</v>
      </c>
      <c r="K121">
        <v>28022.0709184029</v>
      </c>
      <c r="L121">
        <v>3945.3580864043201</v>
      </c>
      <c r="M121">
        <v>41387.1461270871</v>
      </c>
      <c r="N121">
        <v>4337.5890414748101</v>
      </c>
    </row>
    <row r="122" spans="1:14" x14ac:dyDescent="0.3">
      <c r="A122" t="s">
        <v>660</v>
      </c>
      <c r="B122" t="s">
        <v>7044</v>
      </c>
      <c r="C122">
        <v>0</v>
      </c>
      <c r="D122" t="s">
        <v>4800</v>
      </c>
      <c r="E122" t="s">
        <v>4896</v>
      </c>
      <c r="F122">
        <v>2.9666777955570902</v>
      </c>
      <c r="G122" s="1">
        <v>3.4166302257345998E-53</v>
      </c>
      <c r="H122" s="1">
        <v>1.6675247316008701E-51</v>
      </c>
      <c r="I122">
        <v>2079.4045921490301</v>
      </c>
      <c r="J122">
        <v>264.01506751558799</v>
      </c>
      <c r="K122">
        <v>1624.4678793277001</v>
      </c>
      <c r="L122">
        <v>235.14847829871201</v>
      </c>
      <c r="M122">
        <v>2129.3814602714401</v>
      </c>
      <c r="N122">
        <v>246.92485387376499</v>
      </c>
    </row>
    <row r="123" spans="1:14" x14ac:dyDescent="0.3">
      <c r="A123" t="s">
        <v>4787</v>
      </c>
      <c r="B123" t="s">
        <v>5403</v>
      </c>
      <c r="C123" t="s">
        <v>5759</v>
      </c>
      <c r="D123" t="s">
        <v>4805</v>
      </c>
      <c r="E123" t="s">
        <v>4896</v>
      </c>
      <c r="F123">
        <v>2.9602513994688899</v>
      </c>
      <c r="G123" s="1">
        <v>2.5879498692832398E-40</v>
      </c>
      <c r="H123" s="1">
        <v>7.07323669987528E-39</v>
      </c>
      <c r="I123">
        <v>4830.1217660750899</v>
      </c>
      <c r="J123">
        <v>493.66626910057499</v>
      </c>
      <c r="K123">
        <v>4177.4998789360798</v>
      </c>
      <c r="L123">
        <v>481.53272006562099</v>
      </c>
      <c r="M123">
        <v>3067.4638657514602</v>
      </c>
      <c r="N123">
        <v>576.73357478208004</v>
      </c>
    </row>
    <row r="124" spans="1:14" x14ac:dyDescent="0.3">
      <c r="A124" t="s">
        <v>4026</v>
      </c>
      <c r="B124" t="s">
        <v>7525</v>
      </c>
      <c r="C124">
        <v>0</v>
      </c>
      <c r="D124" t="s">
        <v>4800</v>
      </c>
      <c r="E124" t="s">
        <v>4896</v>
      </c>
      <c r="F124">
        <v>2.9560030864541198</v>
      </c>
      <c r="G124" s="1">
        <v>1.2269810511384901E-28</v>
      </c>
      <c r="H124" s="1">
        <v>1.86899693235522E-27</v>
      </c>
      <c r="I124">
        <v>3992.3680483202802</v>
      </c>
      <c r="J124">
        <v>391.41281438025197</v>
      </c>
      <c r="K124">
        <v>3830.5866617395</v>
      </c>
      <c r="L124">
        <v>438.19477525971502</v>
      </c>
      <c r="M124">
        <v>2109.7014098068198</v>
      </c>
      <c r="N124">
        <v>450.68102700036798</v>
      </c>
    </row>
    <row r="125" spans="1:14" x14ac:dyDescent="0.3">
      <c r="A125" t="s">
        <v>584</v>
      </c>
      <c r="B125" t="s">
        <v>6488</v>
      </c>
      <c r="C125" t="s">
        <v>6487</v>
      </c>
      <c r="D125" t="s">
        <v>4800</v>
      </c>
      <c r="E125" t="s">
        <v>4896</v>
      </c>
      <c r="F125">
        <v>2.9553636870396098</v>
      </c>
      <c r="G125" s="1">
        <v>2.2551682914461699E-21</v>
      </c>
      <c r="H125" s="1">
        <v>2.1067324097630901E-20</v>
      </c>
      <c r="I125">
        <v>4391.8267746669499</v>
      </c>
      <c r="J125">
        <v>695.65874932678696</v>
      </c>
      <c r="K125">
        <v>3916.79563487517</v>
      </c>
      <c r="L125">
        <v>697.41988956170803</v>
      </c>
      <c r="M125">
        <v>8866.5187359915908</v>
      </c>
      <c r="N125">
        <v>821.06830781101598</v>
      </c>
    </row>
    <row r="126" spans="1:14" x14ac:dyDescent="0.3">
      <c r="A126" t="s">
        <v>2696</v>
      </c>
      <c r="B126" t="s">
        <v>8502</v>
      </c>
      <c r="C126" t="s">
        <v>8501</v>
      </c>
      <c r="D126" t="s">
        <v>4800</v>
      </c>
      <c r="E126" t="s">
        <v>4896</v>
      </c>
      <c r="F126">
        <v>2.9277633532295901</v>
      </c>
      <c r="G126" s="1">
        <v>1.90091082589119E-29</v>
      </c>
      <c r="H126" s="1">
        <v>3.0408215652968401E-28</v>
      </c>
      <c r="I126">
        <v>6552.2327196585002</v>
      </c>
      <c r="J126">
        <v>1108.02514049399</v>
      </c>
      <c r="K126">
        <v>6062.6720023246799</v>
      </c>
      <c r="L126">
        <v>947.01434946238805</v>
      </c>
      <c r="M126">
        <v>11039.1963072852</v>
      </c>
      <c r="N126">
        <v>1053.31581023075</v>
      </c>
    </row>
    <row r="127" spans="1:14" x14ac:dyDescent="0.3">
      <c r="A127" t="s">
        <v>4743</v>
      </c>
      <c r="B127" t="s">
        <v>7749</v>
      </c>
      <c r="C127" t="s">
        <v>7748</v>
      </c>
      <c r="D127" t="s">
        <v>4805</v>
      </c>
      <c r="E127" t="s">
        <v>4896</v>
      </c>
      <c r="F127">
        <v>2.9157694506662799</v>
      </c>
      <c r="G127" s="1">
        <v>7.0505477797861105E-38</v>
      </c>
      <c r="H127" s="1">
        <v>1.7472937839749701E-36</v>
      </c>
      <c r="I127">
        <v>1634.4519553017701</v>
      </c>
      <c r="J127">
        <v>260.66249522967598</v>
      </c>
      <c r="K127">
        <v>1540.3362308459</v>
      </c>
      <c r="L127">
        <v>223.11016029707099</v>
      </c>
      <c r="M127">
        <v>2347.1740187465198</v>
      </c>
      <c r="N127">
        <v>247.788227488708</v>
      </c>
    </row>
    <row r="128" spans="1:14" x14ac:dyDescent="0.3">
      <c r="A128" t="s">
        <v>4663</v>
      </c>
      <c r="B128" t="s">
        <v>5804</v>
      </c>
      <c r="C128" t="s">
        <v>5803</v>
      </c>
      <c r="D128" t="s">
        <v>4800</v>
      </c>
      <c r="E128" t="s">
        <v>4896</v>
      </c>
      <c r="F128">
        <v>2.90754617240062</v>
      </c>
      <c r="G128" s="1">
        <v>1.3308278373498701E-40</v>
      </c>
      <c r="H128" s="1">
        <v>3.7007846197932601E-39</v>
      </c>
      <c r="I128">
        <v>3557.40187963169</v>
      </c>
      <c r="J128">
        <v>471.03640617066799</v>
      </c>
      <c r="K128">
        <v>3014.1980727679002</v>
      </c>
      <c r="L128">
        <v>354.72910378167398</v>
      </c>
      <c r="M128">
        <v>2460.0063080769801</v>
      </c>
      <c r="N128">
        <v>378.15764334513699</v>
      </c>
    </row>
    <row r="129" spans="1:14" x14ac:dyDescent="0.3">
      <c r="A129" t="s">
        <v>2036</v>
      </c>
      <c r="B129" t="s">
        <v>7671</v>
      </c>
      <c r="C129">
        <v>0</v>
      </c>
      <c r="D129" t="s">
        <v>4805</v>
      </c>
      <c r="E129" t="s">
        <v>4896</v>
      </c>
      <c r="F129">
        <v>2.9074395511481699</v>
      </c>
      <c r="G129" s="1">
        <v>2.6110732744934899E-51</v>
      </c>
      <c r="H129" s="1">
        <v>1.23651123484182E-49</v>
      </c>
      <c r="I129">
        <v>2722.9769845964302</v>
      </c>
      <c r="J129">
        <v>304.24593494653402</v>
      </c>
      <c r="K129">
        <v>2159.37897769968</v>
      </c>
      <c r="L129">
        <v>286.51196843904398</v>
      </c>
      <c r="M129">
        <v>2164.80555110774</v>
      </c>
      <c r="N129">
        <v>348.80294043706698</v>
      </c>
    </row>
    <row r="130" spans="1:14" x14ac:dyDescent="0.3">
      <c r="A130" t="s">
        <v>3656</v>
      </c>
      <c r="B130" t="s">
        <v>5330</v>
      </c>
      <c r="C130" t="s">
        <v>5329</v>
      </c>
      <c r="D130" t="s">
        <v>4800</v>
      </c>
      <c r="E130" t="s">
        <v>4896</v>
      </c>
      <c r="F130">
        <v>2.8987362584798801</v>
      </c>
      <c r="G130" s="1">
        <v>2.2885587432693702E-24</v>
      </c>
      <c r="H130" s="1">
        <v>2.6440039780331901E-23</v>
      </c>
      <c r="I130">
        <v>208.606223758814</v>
      </c>
      <c r="J130">
        <v>37.716438216512501</v>
      </c>
      <c r="K130">
        <v>238.89233519525101</v>
      </c>
      <c r="L130">
        <v>35.312399471478898</v>
      </c>
      <c r="M130">
        <v>330.62484780554598</v>
      </c>
      <c r="N130">
        <v>31.081450137956399</v>
      </c>
    </row>
    <row r="131" spans="1:14" x14ac:dyDescent="0.3">
      <c r="A131" t="s">
        <v>4268</v>
      </c>
      <c r="B131" t="s">
        <v>7587</v>
      </c>
      <c r="C131" t="s">
        <v>7586</v>
      </c>
      <c r="D131" t="s">
        <v>4800</v>
      </c>
      <c r="E131" t="s">
        <v>4896</v>
      </c>
      <c r="F131">
        <v>2.89661280302274</v>
      </c>
      <c r="G131" s="1">
        <v>1.3773186424162201E-18</v>
      </c>
      <c r="H131" s="1">
        <v>1.0608236822345899E-17</v>
      </c>
      <c r="I131">
        <v>117.618402757629</v>
      </c>
      <c r="J131">
        <v>18.4391475725172</v>
      </c>
      <c r="K131">
        <v>116.330180616818</v>
      </c>
      <c r="L131">
        <v>13.6434270685259</v>
      </c>
      <c r="M131">
        <v>101.024259051695</v>
      </c>
      <c r="N131">
        <v>12.950604224148501</v>
      </c>
    </row>
    <row r="132" spans="1:14" x14ac:dyDescent="0.3">
      <c r="A132" t="s">
        <v>2503</v>
      </c>
      <c r="B132" t="s">
        <v>7324</v>
      </c>
      <c r="C132">
        <v>0</v>
      </c>
      <c r="D132" t="s">
        <v>4805</v>
      </c>
      <c r="E132" t="s">
        <v>4896</v>
      </c>
      <c r="F132">
        <v>2.8925909357274202</v>
      </c>
      <c r="G132" s="1">
        <v>4.8847067497148201E-43</v>
      </c>
      <c r="H132" s="1">
        <v>1.48812435566153E-41</v>
      </c>
      <c r="I132">
        <v>585.87279864177594</v>
      </c>
      <c r="J132">
        <v>76.271019504503101</v>
      </c>
      <c r="K132">
        <v>511.02186485244903</v>
      </c>
      <c r="L132">
        <v>65.809471742301497</v>
      </c>
      <c r="M132">
        <v>482.81723806524201</v>
      </c>
      <c r="N132">
        <v>70.796636425345199</v>
      </c>
    </row>
    <row r="133" spans="1:14" x14ac:dyDescent="0.3">
      <c r="A133" t="s">
        <v>1890</v>
      </c>
      <c r="B133" t="s">
        <v>7470</v>
      </c>
      <c r="C133" t="s">
        <v>5186</v>
      </c>
      <c r="D133" t="s">
        <v>4800</v>
      </c>
      <c r="E133" t="s">
        <v>4896</v>
      </c>
      <c r="F133">
        <v>2.8829928522027202</v>
      </c>
      <c r="G133" s="1">
        <v>1.0185763800036301E-24</v>
      </c>
      <c r="H133" s="1">
        <v>1.20889598649066E-23</v>
      </c>
      <c r="I133">
        <v>705.71041654577505</v>
      </c>
      <c r="J133">
        <v>96.386453219976502</v>
      </c>
      <c r="K133">
        <v>632.545357103946</v>
      </c>
      <c r="L133">
        <v>131.61894348460299</v>
      </c>
      <c r="M133">
        <v>1142.75493031203</v>
      </c>
      <c r="N133">
        <v>107.92170186790401</v>
      </c>
    </row>
    <row r="134" spans="1:14" x14ac:dyDescent="0.3">
      <c r="A134" t="s">
        <v>3696</v>
      </c>
      <c r="B134" t="s">
        <v>4801</v>
      </c>
      <c r="C134">
        <v>0</v>
      </c>
      <c r="D134" t="s">
        <v>4800</v>
      </c>
      <c r="E134" t="s">
        <v>4896</v>
      </c>
      <c r="F134">
        <v>2.87486245527939</v>
      </c>
      <c r="G134" s="1">
        <v>4.7670202911422896E-50</v>
      </c>
      <c r="H134" s="1">
        <v>2.0541133380660901E-48</v>
      </c>
      <c r="I134">
        <v>1516.83355254414</v>
      </c>
      <c r="J134">
        <v>213.72648322690401</v>
      </c>
      <c r="K134">
        <v>1367.9182845745399</v>
      </c>
      <c r="L134">
        <v>212.676951362316</v>
      </c>
      <c r="M134">
        <v>1840.7407201237399</v>
      </c>
      <c r="N134">
        <v>217.57015096569501</v>
      </c>
    </row>
    <row r="135" spans="1:14" x14ac:dyDescent="0.3">
      <c r="A135" t="s">
        <v>4558</v>
      </c>
      <c r="B135" t="s">
        <v>5403</v>
      </c>
      <c r="C135" t="s">
        <v>5759</v>
      </c>
      <c r="D135" t="s">
        <v>4805</v>
      </c>
      <c r="E135" t="s">
        <v>4896</v>
      </c>
      <c r="F135">
        <v>2.8580401023923399</v>
      </c>
      <c r="G135" s="1">
        <v>5.3625450242762696E-63</v>
      </c>
      <c r="H135" s="1">
        <v>3.7719195369284401E-61</v>
      </c>
      <c r="I135">
        <v>4662.5710225241301</v>
      </c>
      <c r="J135">
        <v>599.27229610681002</v>
      </c>
      <c r="K135">
        <v>3853.43723293208</v>
      </c>
      <c r="L135">
        <v>632.41297235284901</v>
      </c>
      <c r="M135">
        <v>4741.5801586081097</v>
      </c>
      <c r="N135">
        <v>596.59116792577504</v>
      </c>
    </row>
    <row r="136" spans="1:14" x14ac:dyDescent="0.3">
      <c r="A136" t="s">
        <v>4218</v>
      </c>
      <c r="B136" t="s">
        <v>7472</v>
      </c>
      <c r="C136">
        <v>0</v>
      </c>
      <c r="D136" t="s">
        <v>4800</v>
      </c>
      <c r="E136" t="s">
        <v>4896</v>
      </c>
      <c r="F136">
        <v>2.8537473809444802</v>
      </c>
      <c r="G136" s="1">
        <v>1.1309773398214201E-32</v>
      </c>
      <c r="H136" s="1">
        <v>2.1213586730846498E-31</v>
      </c>
      <c r="I136">
        <v>432.74695354222098</v>
      </c>
      <c r="J136">
        <v>54.479299646073699</v>
      </c>
      <c r="K136">
        <v>375.99576235078598</v>
      </c>
      <c r="L136">
        <v>52.166044673775602</v>
      </c>
      <c r="M136">
        <v>310.94479734092999</v>
      </c>
      <c r="N136">
        <v>48.348922436821098</v>
      </c>
    </row>
    <row r="137" spans="1:14" x14ac:dyDescent="0.3">
      <c r="A137" t="s">
        <v>2800</v>
      </c>
      <c r="B137" t="s">
        <v>7795</v>
      </c>
      <c r="C137" t="s">
        <v>7794</v>
      </c>
      <c r="D137" t="s">
        <v>4805</v>
      </c>
      <c r="E137" t="s">
        <v>4896</v>
      </c>
      <c r="F137">
        <v>2.84538769974094</v>
      </c>
      <c r="G137" s="1">
        <v>2.4276142017130599E-27</v>
      </c>
      <c r="H137" s="1">
        <v>3.4251559666057701E-26</v>
      </c>
      <c r="I137">
        <v>7065.9810260432296</v>
      </c>
      <c r="J137">
        <v>1195.1920199277099</v>
      </c>
      <c r="K137">
        <v>6640.1682561010302</v>
      </c>
      <c r="L137">
        <v>1148.4555373565099</v>
      </c>
      <c r="M137">
        <v>12310.527567299399</v>
      </c>
      <c r="N137">
        <v>1276.0662028861</v>
      </c>
    </row>
    <row r="138" spans="1:14" x14ac:dyDescent="0.3">
      <c r="A138" t="s">
        <v>4735</v>
      </c>
      <c r="B138" t="s">
        <v>7270</v>
      </c>
      <c r="C138">
        <v>0</v>
      </c>
      <c r="D138" t="s">
        <v>4805</v>
      </c>
      <c r="E138" t="s">
        <v>4896</v>
      </c>
      <c r="F138">
        <v>2.8449195906291802</v>
      </c>
      <c r="G138" s="1">
        <v>1.9373099548083499E-57</v>
      </c>
      <c r="H138" s="1">
        <v>1.15826918923104E-55</v>
      </c>
      <c r="I138">
        <v>3477.5101343623601</v>
      </c>
      <c r="J138">
        <v>437.51068331154499</v>
      </c>
      <c r="K138">
        <v>2765.95777663023</v>
      </c>
      <c r="L138">
        <v>400.47471218790798</v>
      </c>
      <c r="M138">
        <v>3088.4559195803799</v>
      </c>
      <c r="N138">
        <v>461.041510379687</v>
      </c>
    </row>
    <row r="139" spans="1:14" x14ac:dyDescent="0.3">
      <c r="A139" t="s">
        <v>2292</v>
      </c>
      <c r="B139" t="s">
        <v>7452</v>
      </c>
      <c r="C139" t="s">
        <v>7168</v>
      </c>
      <c r="D139" t="s">
        <v>4805</v>
      </c>
      <c r="E139" t="s">
        <v>4896</v>
      </c>
      <c r="F139">
        <v>2.8430665066210401</v>
      </c>
      <c r="G139" s="1">
        <v>2.05680056032772E-19</v>
      </c>
      <c r="H139" s="1">
        <v>1.6816542017175199E-18</v>
      </c>
      <c r="I139">
        <v>16897.104124463898</v>
      </c>
      <c r="J139">
        <v>3154.7705210434001</v>
      </c>
      <c r="K139">
        <v>16838.7936442844</v>
      </c>
      <c r="L139">
        <v>3121.9371350921101</v>
      </c>
      <c r="M139">
        <v>37490.496135093199</v>
      </c>
      <c r="N139">
        <v>3649.4802703650498</v>
      </c>
    </row>
    <row r="140" spans="1:14" x14ac:dyDescent="0.3">
      <c r="A140" t="s">
        <v>2974</v>
      </c>
      <c r="B140" t="s">
        <v>6447</v>
      </c>
      <c r="C140" t="s">
        <v>6446</v>
      </c>
      <c r="D140" t="s">
        <v>4800</v>
      </c>
      <c r="E140" t="s">
        <v>4896</v>
      </c>
      <c r="F140">
        <v>2.83845972542851</v>
      </c>
      <c r="G140" s="1">
        <v>1.4204475040541001E-27</v>
      </c>
      <c r="H140" s="1">
        <v>2.0341318598475401E-26</v>
      </c>
      <c r="I140">
        <v>2709.6616937182098</v>
      </c>
      <c r="J140">
        <v>451.75911552667202</v>
      </c>
      <c r="K140">
        <v>2313.10100208619</v>
      </c>
      <c r="L140">
        <v>424.55134819118899</v>
      </c>
      <c r="M140">
        <v>4378.1552266948702</v>
      </c>
      <c r="N140">
        <v>437.73042277622</v>
      </c>
    </row>
    <row r="141" spans="1:14" x14ac:dyDescent="0.3">
      <c r="A141" t="s">
        <v>4690</v>
      </c>
      <c r="B141" t="s">
        <v>7880</v>
      </c>
      <c r="C141" t="s">
        <v>7879</v>
      </c>
      <c r="D141" t="s">
        <v>4800</v>
      </c>
      <c r="E141" t="s">
        <v>4896</v>
      </c>
      <c r="F141">
        <v>2.83622519080616</v>
      </c>
      <c r="G141" s="1">
        <v>5.1269556608935603E-50</v>
      </c>
      <c r="H141" s="1">
        <v>2.1894847255405299E-48</v>
      </c>
      <c r="I141">
        <v>1937.3748227813301</v>
      </c>
      <c r="J141">
        <v>255.63363680080701</v>
      </c>
      <c r="K141">
        <v>1623.42921700077</v>
      </c>
      <c r="L141">
        <v>264.040441502649</v>
      </c>
      <c r="M141">
        <v>2173.9895746579</v>
      </c>
      <c r="N141">
        <v>283.18654570138102</v>
      </c>
    </row>
    <row r="142" spans="1:14" x14ac:dyDescent="0.3">
      <c r="A142" t="s">
        <v>4747</v>
      </c>
      <c r="B142" t="s">
        <v>6168</v>
      </c>
      <c r="C142" t="s">
        <v>6167</v>
      </c>
      <c r="D142" t="s">
        <v>4800</v>
      </c>
      <c r="E142" t="s">
        <v>4896</v>
      </c>
      <c r="F142">
        <v>2.8277726399379999</v>
      </c>
      <c r="G142" s="1">
        <v>9.8791251918723603E-21</v>
      </c>
      <c r="H142" s="1">
        <v>8.8819277805874995E-20</v>
      </c>
      <c r="I142">
        <v>5221.81323940946</v>
      </c>
      <c r="J142">
        <v>858.25850519353003</v>
      </c>
      <c r="K142">
        <v>4723.8362629043404</v>
      </c>
      <c r="L142">
        <v>956.64500386370003</v>
      </c>
      <c r="M142">
        <v>10346.4585309307</v>
      </c>
      <c r="N142">
        <v>1042.9553268514301</v>
      </c>
    </row>
    <row r="143" spans="1:14" x14ac:dyDescent="0.3">
      <c r="A143" t="s">
        <v>4688</v>
      </c>
      <c r="B143" t="s">
        <v>5806</v>
      </c>
      <c r="C143" t="s">
        <v>5805</v>
      </c>
      <c r="D143" t="s">
        <v>4800</v>
      </c>
      <c r="E143" t="s">
        <v>4896</v>
      </c>
      <c r="F143">
        <v>2.8270953152267699</v>
      </c>
      <c r="G143" s="1">
        <v>5.2535808828858401E-37</v>
      </c>
      <c r="H143" s="1">
        <v>1.2257501152606301E-35</v>
      </c>
      <c r="I143">
        <v>2661.9485680712501</v>
      </c>
      <c r="J143">
        <v>340.28608702009097</v>
      </c>
      <c r="K143">
        <v>2284.0184569319799</v>
      </c>
      <c r="L143">
        <v>288.11707750593001</v>
      </c>
      <c r="M143">
        <v>1692.48433995696</v>
      </c>
      <c r="N143">
        <v>307.36100691979101</v>
      </c>
    </row>
    <row r="144" spans="1:14" x14ac:dyDescent="0.3">
      <c r="A144" t="s">
        <v>4764</v>
      </c>
      <c r="B144" t="s">
        <v>5868</v>
      </c>
      <c r="C144">
        <v>0</v>
      </c>
      <c r="D144" t="s">
        <v>4800</v>
      </c>
      <c r="E144" t="s">
        <v>4896</v>
      </c>
      <c r="F144">
        <v>2.8257303520838999</v>
      </c>
      <c r="G144" s="1">
        <v>5.3537305860076104E-26</v>
      </c>
      <c r="H144" s="1">
        <v>6.8467629392712304E-25</v>
      </c>
      <c r="I144">
        <v>2120.4600723568801</v>
      </c>
      <c r="J144">
        <v>398.95610202355499</v>
      </c>
      <c r="K144">
        <v>1811.4270981761599</v>
      </c>
      <c r="L144">
        <v>310.58860444232602</v>
      </c>
      <c r="M144">
        <v>3365.2886294493101</v>
      </c>
      <c r="N144">
        <v>319.44823752899703</v>
      </c>
    </row>
    <row r="145" spans="1:14" x14ac:dyDescent="0.3">
      <c r="A145" t="s">
        <v>2863</v>
      </c>
      <c r="B145" t="s">
        <v>8040</v>
      </c>
      <c r="C145" t="s">
        <v>8039</v>
      </c>
      <c r="D145" t="s">
        <v>4805</v>
      </c>
      <c r="E145" t="s">
        <v>4896</v>
      </c>
      <c r="F145">
        <v>2.8241065426634901</v>
      </c>
      <c r="G145" s="1">
        <v>5.9561721882550498E-64</v>
      </c>
      <c r="H145" s="1">
        <v>4.5219637422895097E-62</v>
      </c>
      <c r="I145">
        <v>20660.8930127081</v>
      </c>
      <c r="J145">
        <v>2799.3978587367101</v>
      </c>
      <c r="K145">
        <v>17477.5709753499</v>
      </c>
      <c r="L145">
        <v>2637.9967514261598</v>
      </c>
      <c r="M145">
        <v>21461.751033345699</v>
      </c>
      <c r="N145">
        <v>2978.63897155416</v>
      </c>
    </row>
    <row r="146" spans="1:14" x14ac:dyDescent="0.3">
      <c r="A146" t="s">
        <v>4713</v>
      </c>
      <c r="B146" t="s">
        <v>4801</v>
      </c>
      <c r="C146">
        <v>0</v>
      </c>
      <c r="D146" t="s">
        <v>4805</v>
      </c>
      <c r="E146" t="s">
        <v>4896</v>
      </c>
      <c r="F146">
        <v>2.8234891348555502</v>
      </c>
      <c r="G146" s="1">
        <v>5.4461414358864697E-39</v>
      </c>
      <c r="H146" s="1">
        <v>1.41570078738288E-37</v>
      </c>
      <c r="I146">
        <v>745.65628918044195</v>
      </c>
      <c r="J146">
        <v>101.41531164884501</v>
      </c>
      <c r="K146">
        <v>614.88809754603597</v>
      </c>
      <c r="L146">
        <v>106.739752947879</v>
      </c>
      <c r="M146">
        <v>872.48223726463596</v>
      </c>
      <c r="N146">
        <v>107.058328252961</v>
      </c>
    </row>
    <row r="147" spans="1:14" x14ac:dyDescent="0.3">
      <c r="A147" t="s">
        <v>1383</v>
      </c>
      <c r="B147" t="s">
        <v>5858</v>
      </c>
      <c r="C147" t="s">
        <v>6466</v>
      </c>
      <c r="D147" t="s">
        <v>4800</v>
      </c>
      <c r="E147" t="s">
        <v>4896</v>
      </c>
      <c r="F147">
        <v>2.8234337274803099</v>
      </c>
      <c r="G147" s="1">
        <v>4.0863946176076798E-41</v>
      </c>
      <c r="H147" s="1">
        <v>1.1703727817974601E-39</v>
      </c>
      <c r="I147">
        <v>34738.484293708498</v>
      </c>
      <c r="J147">
        <v>5209.0591892361199</v>
      </c>
      <c r="K147">
        <v>30742.327552647901</v>
      </c>
      <c r="L147">
        <v>5012.7556158831103</v>
      </c>
      <c r="M147">
        <v>47106.168792104501</v>
      </c>
      <c r="N147">
        <v>5683.5885071713101</v>
      </c>
    </row>
    <row r="148" spans="1:14" x14ac:dyDescent="0.3">
      <c r="A148" t="s">
        <v>2254</v>
      </c>
      <c r="B148" t="s">
        <v>6451</v>
      </c>
      <c r="C148" t="s">
        <v>6450</v>
      </c>
      <c r="D148" t="s">
        <v>4800</v>
      </c>
      <c r="E148" t="s">
        <v>4896</v>
      </c>
      <c r="F148">
        <v>2.8225886801580899</v>
      </c>
      <c r="G148" s="1">
        <v>1.5130145359856899E-26</v>
      </c>
      <c r="H148" s="1">
        <v>2.0158073887519701E-25</v>
      </c>
      <c r="I148">
        <v>10978.457329094201</v>
      </c>
      <c r="J148">
        <v>1856.4869033238899</v>
      </c>
      <c r="K148">
        <v>10655.6368120351</v>
      </c>
      <c r="L148">
        <v>1823.4038999818199</v>
      </c>
      <c r="M148">
        <v>19492.433983519801</v>
      </c>
      <c r="N148">
        <v>2133.3962025247301</v>
      </c>
    </row>
    <row r="149" spans="1:14" x14ac:dyDescent="0.3">
      <c r="A149" t="s">
        <v>4546</v>
      </c>
      <c r="B149" t="s">
        <v>5457</v>
      </c>
      <c r="C149" t="s">
        <v>5760</v>
      </c>
      <c r="D149" t="s">
        <v>4805</v>
      </c>
      <c r="E149" t="s">
        <v>4896</v>
      </c>
      <c r="F149">
        <v>2.8113545903365602</v>
      </c>
      <c r="G149" s="1">
        <v>6.9533772200288605E-69</v>
      </c>
      <c r="H149" s="1">
        <v>6.6516006486796094E-67</v>
      </c>
      <c r="I149">
        <v>7434.3707403407097</v>
      </c>
      <c r="J149">
        <v>928.66252319768603</v>
      </c>
      <c r="K149">
        <v>6251.7085458270103</v>
      </c>
      <c r="L149">
        <v>1008.00849400403</v>
      </c>
      <c r="M149">
        <v>6842.0975448647796</v>
      </c>
      <c r="N149">
        <v>987.69941549505995</v>
      </c>
    </row>
    <row r="150" spans="1:14" x14ac:dyDescent="0.3">
      <c r="A150" t="s">
        <v>4738</v>
      </c>
      <c r="B150" t="s">
        <v>4947</v>
      </c>
      <c r="C150">
        <v>0</v>
      </c>
      <c r="D150" t="s">
        <v>4805</v>
      </c>
      <c r="E150" t="s">
        <v>4896</v>
      </c>
      <c r="F150">
        <v>2.8068172485088301</v>
      </c>
      <c r="G150" s="1">
        <v>6.4470165946000998E-45</v>
      </c>
      <c r="H150" s="1">
        <v>2.14139447027585E-43</v>
      </c>
      <c r="I150">
        <v>4046.7388194063601</v>
      </c>
      <c r="J150">
        <v>662.97116953914303</v>
      </c>
      <c r="K150">
        <v>3552.2251581206801</v>
      </c>
      <c r="L150">
        <v>549.74985540825105</v>
      </c>
      <c r="M150">
        <v>4984.3007810050403</v>
      </c>
      <c r="N150">
        <v>585.36731093151298</v>
      </c>
    </row>
    <row r="151" spans="1:14" x14ac:dyDescent="0.3">
      <c r="A151" t="s">
        <v>591</v>
      </c>
      <c r="B151" t="s">
        <v>6504</v>
      </c>
      <c r="C151" t="s">
        <v>6503</v>
      </c>
      <c r="D151" t="s">
        <v>4800</v>
      </c>
      <c r="E151" t="s">
        <v>4896</v>
      </c>
      <c r="F151">
        <v>2.8042373516652899</v>
      </c>
      <c r="G151" s="1">
        <v>2.9725500389014502E-62</v>
      </c>
      <c r="H151" s="1">
        <v>2.0311009765808E-60</v>
      </c>
      <c r="I151">
        <v>21059.242131481598</v>
      </c>
      <c r="J151">
        <v>2695.4681178734299</v>
      </c>
      <c r="K151">
        <v>18411.3284072653</v>
      </c>
      <c r="L151">
        <v>2969.4517737380002</v>
      </c>
      <c r="M151">
        <v>22297.497176409801</v>
      </c>
      <c r="N151">
        <v>3178.0782766060502</v>
      </c>
    </row>
    <row r="152" spans="1:14" x14ac:dyDescent="0.3">
      <c r="A152" t="s">
        <v>2299</v>
      </c>
      <c r="B152" t="s">
        <v>7797</v>
      </c>
      <c r="C152">
        <v>0</v>
      </c>
      <c r="D152" t="s">
        <v>4800</v>
      </c>
      <c r="E152" t="s">
        <v>4896</v>
      </c>
      <c r="F152">
        <v>2.8010275303702499</v>
      </c>
      <c r="G152" s="1">
        <v>2.3836042386951499E-15</v>
      </c>
      <c r="H152" s="1">
        <v>1.38023959729769E-14</v>
      </c>
      <c r="I152">
        <v>774.50608608325604</v>
      </c>
      <c r="J152">
        <v>167.62861429561099</v>
      </c>
      <c r="K152">
        <v>733.29560281672605</v>
      </c>
      <c r="L152">
        <v>172.54922469018101</v>
      </c>
      <c r="M152">
        <v>1864.35678068128</v>
      </c>
      <c r="N152">
        <v>143.320020080577</v>
      </c>
    </row>
    <row r="153" spans="1:14" x14ac:dyDescent="0.3">
      <c r="A153" t="s">
        <v>4155</v>
      </c>
      <c r="B153" t="s">
        <v>8275</v>
      </c>
      <c r="C153">
        <v>0</v>
      </c>
      <c r="D153" t="s">
        <v>4800</v>
      </c>
      <c r="E153" t="s">
        <v>4896</v>
      </c>
      <c r="F153">
        <v>2.7953458489638101</v>
      </c>
      <c r="G153" s="1">
        <v>8.3663482563787207E-6</v>
      </c>
      <c r="H153" s="1">
        <v>1.8904992732521598E-5</v>
      </c>
      <c r="I153">
        <v>1572.3139312034</v>
      </c>
      <c r="J153">
        <v>410.690105024248</v>
      </c>
      <c r="K153">
        <v>1421.9287255752099</v>
      </c>
      <c r="L153">
        <v>339.48056764626301</v>
      </c>
      <c r="M153">
        <v>4929.1966397041197</v>
      </c>
      <c r="N153">
        <v>391.10824756928503</v>
      </c>
    </row>
    <row r="154" spans="1:14" x14ac:dyDescent="0.3">
      <c r="A154" t="s">
        <v>1244</v>
      </c>
      <c r="B154" t="s">
        <v>6472</v>
      </c>
      <c r="C154" t="s">
        <v>6471</v>
      </c>
      <c r="D154" t="s">
        <v>4800</v>
      </c>
      <c r="E154" t="s">
        <v>4896</v>
      </c>
      <c r="F154">
        <v>2.78746132037173</v>
      </c>
      <c r="G154" s="1">
        <v>1.88394207094293E-28</v>
      </c>
      <c r="H154" s="1">
        <v>2.8247319515109802E-27</v>
      </c>
      <c r="I154">
        <v>8156.7252704842704</v>
      </c>
      <c r="J154">
        <v>1260.567179503</v>
      </c>
      <c r="K154">
        <v>7409.81704036051</v>
      </c>
      <c r="L154">
        <v>1349.89672525062</v>
      </c>
      <c r="M154">
        <v>13116.0976329843</v>
      </c>
      <c r="N154">
        <v>1543.7120235185</v>
      </c>
    </row>
    <row r="155" spans="1:14" x14ac:dyDescent="0.3">
      <c r="A155" t="s">
        <v>4744</v>
      </c>
      <c r="B155" t="s">
        <v>5811</v>
      </c>
      <c r="C155" t="s">
        <v>5810</v>
      </c>
      <c r="D155" t="s">
        <v>4800</v>
      </c>
      <c r="E155" t="s">
        <v>4896</v>
      </c>
      <c r="F155">
        <v>2.7867758974944401</v>
      </c>
      <c r="G155" s="1">
        <v>9.5974625735903307E-49</v>
      </c>
      <c r="H155" s="1">
        <v>3.7626773352034902E-47</v>
      </c>
      <c r="I155">
        <v>4044.51960425999</v>
      </c>
      <c r="J155">
        <v>598.43415303533197</v>
      </c>
      <c r="K155">
        <v>3639.4727935832998</v>
      </c>
      <c r="L155">
        <v>606.73122728268197</v>
      </c>
      <c r="M155">
        <v>5043.3409323988899</v>
      </c>
      <c r="N155">
        <v>638.89647505799303</v>
      </c>
    </row>
    <row r="156" spans="1:14" x14ac:dyDescent="0.3">
      <c r="A156" t="s">
        <v>937</v>
      </c>
      <c r="B156" t="s">
        <v>6502</v>
      </c>
      <c r="C156" t="s">
        <v>6501</v>
      </c>
      <c r="D156" t="s">
        <v>4800</v>
      </c>
      <c r="E156" t="s">
        <v>4896</v>
      </c>
      <c r="F156">
        <v>2.7760080760828099</v>
      </c>
      <c r="G156" s="1">
        <v>2.2804671559748202E-42</v>
      </c>
      <c r="H156" s="1">
        <v>6.8171715043922297E-41</v>
      </c>
      <c r="I156">
        <v>11311.3396010497</v>
      </c>
      <c r="J156">
        <v>1573.1945451643101</v>
      </c>
      <c r="K156">
        <v>9891.1813394103101</v>
      </c>
      <c r="L156">
        <v>1736.72801037001</v>
      </c>
      <c r="M156">
        <v>14433.3490107493</v>
      </c>
      <c r="N156">
        <v>1892.51496395557</v>
      </c>
    </row>
    <row r="157" spans="1:14" x14ac:dyDescent="0.3">
      <c r="A157" t="s">
        <v>839</v>
      </c>
      <c r="B157" t="s">
        <v>8586</v>
      </c>
      <c r="C157">
        <v>0</v>
      </c>
      <c r="D157" t="s">
        <v>4805</v>
      </c>
      <c r="E157" t="s">
        <v>4896</v>
      </c>
      <c r="F157">
        <v>2.7757893171201702</v>
      </c>
      <c r="G157" s="1">
        <v>3.8451793926871902E-49</v>
      </c>
      <c r="H157" s="1">
        <v>1.5455036164052799E-47</v>
      </c>
      <c r="I157">
        <v>3660.5953839379099</v>
      </c>
      <c r="J157">
        <v>499.53327060092198</v>
      </c>
      <c r="K157">
        <v>3054.7059035184002</v>
      </c>
      <c r="L157">
        <v>418.93346645708999</v>
      </c>
      <c r="M157">
        <v>2789.3191525182201</v>
      </c>
      <c r="N157">
        <v>469.67524652911902</v>
      </c>
    </row>
    <row r="158" spans="1:14" x14ac:dyDescent="0.3">
      <c r="A158" t="s">
        <v>4609</v>
      </c>
      <c r="B158" t="s">
        <v>5699</v>
      </c>
      <c r="C158" t="s">
        <v>5698</v>
      </c>
      <c r="D158" t="s">
        <v>4800</v>
      </c>
      <c r="E158" t="s">
        <v>4896</v>
      </c>
      <c r="F158">
        <v>2.7756728653107201</v>
      </c>
      <c r="G158" s="1">
        <v>4.7368495823498804E-50</v>
      </c>
      <c r="H158" s="1">
        <v>2.0541133380660901E-48</v>
      </c>
      <c r="I158">
        <v>140026.927698104</v>
      </c>
      <c r="J158">
        <v>20866.4099075177</v>
      </c>
      <c r="K158">
        <v>132010.86576656901</v>
      </c>
      <c r="L158">
        <v>20746.837244027301</v>
      </c>
      <c r="M158">
        <v>176877.733559146</v>
      </c>
      <c r="N158">
        <v>23941.350342375899</v>
      </c>
    </row>
    <row r="159" spans="1:14" x14ac:dyDescent="0.3">
      <c r="A159" t="s">
        <v>4168</v>
      </c>
      <c r="B159" t="s">
        <v>6754</v>
      </c>
      <c r="C159" t="s">
        <v>8633</v>
      </c>
      <c r="D159" t="s">
        <v>4800</v>
      </c>
      <c r="E159" t="s">
        <v>4896</v>
      </c>
      <c r="F159">
        <v>2.7748601981994199</v>
      </c>
      <c r="G159" s="1">
        <v>9.9416383136961396E-49</v>
      </c>
      <c r="H159" s="1">
        <v>3.8659232564559898E-47</v>
      </c>
      <c r="I159">
        <v>1116.2652186242899</v>
      </c>
      <c r="J159">
        <v>139.96989293683501</v>
      </c>
      <c r="K159">
        <v>925.44813329986198</v>
      </c>
      <c r="L159">
        <v>140.447043352473</v>
      </c>
      <c r="M159">
        <v>934.14639538709901</v>
      </c>
      <c r="N159">
        <v>154.543877074839</v>
      </c>
    </row>
    <row r="160" spans="1:14" x14ac:dyDescent="0.3">
      <c r="A160" t="s">
        <v>1309</v>
      </c>
      <c r="B160" t="s">
        <v>6470</v>
      </c>
      <c r="C160" t="s">
        <v>6469</v>
      </c>
      <c r="D160" t="s">
        <v>4800</v>
      </c>
      <c r="E160" t="s">
        <v>4896</v>
      </c>
      <c r="F160">
        <v>2.7708597483943098</v>
      </c>
      <c r="G160" s="1">
        <v>1.25893596963583E-29</v>
      </c>
      <c r="H160" s="1">
        <v>2.03428741309735E-28</v>
      </c>
      <c r="I160">
        <v>14837.6724686322</v>
      </c>
      <c r="J160">
        <v>2212.69770870207</v>
      </c>
      <c r="K160">
        <v>13059.101436564701</v>
      </c>
      <c r="L160">
        <v>2440.5683361992601</v>
      </c>
      <c r="M160">
        <v>22702.906215980802</v>
      </c>
      <c r="N160">
        <v>2760.2054469735199</v>
      </c>
    </row>
    <row r="161" spans="1:14" x14ac:dyDescent="0.3">
      <c r="A161" t="s">
        <v>4654</v>
      </c>
      <c r="B161" t="s">
        <v>5801</v>
      </c>
      <c r="C161" t="s">
        <v>5800</v>
      </c>
      <c r="D161" t="s">
        <v>4800</v>
      </c>
      <c r="E161" t="s">
        <v>4896</v>
      </c>
      <c r="F161">
        <v>2.7579212611124699</v>
      </c>
      <c r="G161" s="1">
        <v>3.6719625580400501E-50</v>
      </c>
      <c r="H161" s="1">
        <v>1.62620341806533E-48</v>
      </c>
      <c r="I161">
        <v>4490.5818486804301</v>
      </c>
      <c r="J161">
        <v>690.62989089791802</v>
      </c>
      <c r="K161">
        <v>3805.6587658930298</v>
      </c>
      <c r="L161">
        <v>534.50131927283905</v>
      </c>
      <c r="M161">
        <v>3844.1698574216298</v>
      </c>
      <c r="N161">
        <v>569.82658586253501</v>
      </c>
    </row>
    <row r="162" spans="1:14" x14ac:dyDescent="0.3">
      <c r="A162" t="s">
        <v>771</v>
      </c>
      <c r="B162" t="s">
        <v>5464</v>
      </c>
      <c r="C162">
        <v>0</v>
      </c>
      <c r="D162" t="s">
        <v>4805</v>
      </c>
      <c r="E162" t="s">
        <v>4896</v>
      </c>
      <c r="F162">
        <v>2.7567996289784999</v>
      </c>
      <c r="G162" s="1">
        <v>5.4810596656861595E-51</v>
      </c>
      <c r="H162" s="1">
        <v>2.49675317914066E-49</v>
      </c>
      <c r="I162">
        <v>1418.07847853066</v>
      </c>
      <c r="J162">
        <v>187.744048011085</v>
      </c>
      <c r="K162">
        <v>1243.27880534224</v>
      </c>
      <c r="L162">
        <v>191.00797895936299</v>
      </c>
      <c r="M162">
        <v>1432.7076738240301</v>
      </c>
      <c r="N162">
        <v>227.06726073007101</v>
      </c>
    </row>
    <row r="163" spans="1:14" x14ac:dyDescent="0.3">
      <c r="A163" t="s">
        <v>1501</v>
      </c>
      <c r="B163" t="s">
        <v>6736</v>
      </c>
      <c r="C163" t="s">
        <v>6735</v>
      </c>
      <c r="D163" t="s">
        <v>4800</v>
      </c>
      <c r="E163" t="s">
        <v>4896</v>
      </c>
      <c r="F163">
        <v>2.7565520480411898</v>
      </c>
      <c r="G163" s="1">
        <v>3.2340411139786997E-45</v>
      </c>
      <c r="H163" s="1">
        <v>1.08170759777343E-43</v>
      </c>
      <c r="I163">
        <v>3749.3639897927301</v>
      </c>
      <c r="J163">
        <v>537.249708817434</v>
      </c>
      <c r="K163">
        <v>3150.2628375965</v>
      </c>
      <c r="L163">
        <v>543.32941914070898</v>
      </c>
      <c r="M163">
        <v>4464.7474487391801</v>
      </c>
      <c r="N163">
        <v>600.90803600049105</v>
      </c>
    </row>
    <row r="164" spans="1:14" x14ac:dyDescent="0.3">
      <c r="A164" t="s">
        <v>2000</v>
      </c>
      <c r="B164" t="s">
        <v>6824</v>
      </c>
      <c r="C164" t="s">
        <v>6823</v>
      </c>
      <c r="D164" t="s">
        <v>4800</v>
      </c>
      <c r="E164" t="s">
        <v>4896</v>
      </c>
      <c r="F164">
        <v>2.7549897937675398</v>
      </c>
      <c r="G164" s="1">
        <v>1.14582065065879E-56</v>
      </c>
      <c r="H164" s="1">
        <v>6.2277956501147399E-55</v>
      </c>
      <c r="I164">
        <v>2949.33692952621</v>
      </c>
      <c r="J164">
        <v>438.34882638302298</v>
      </c>
      <c r="K164">
        <v>2594.57849268581</v>
      </c>
      <c r="L164">
        <v>395.659384987252</v>
      </c>
      <c r="M164">
        <v>3163.24011134592</v>
      </c>
      <c r="N164">
        <v>455.861268690028</v>
      </c>
    </row>
    <row r="165" spans="1:14" x14ac:dyDescent="0.3">
      <c r="A165" t="s">
        <v>4599</v>
      </c>
      <c r="B165" t="s">
        <v>7885</v>
      </c>
      <c r="C165">
        <v>0</v>
      </c>
      <c r="D165" t="s">
        <v>4800</v>
      </c>
      <c r="E165" t="s">
        <v>4896</v>
      </c>
      <c r="F165">
        <v>2.7470562572302</v>
      </c>
      <c r="G165" s="1">
        <v>5.4102337614134204E-22</v>
      </c>
      <c r="H165" s="1">
        <v>5.3026942788607301E-21</v>
      </c>
      <c r="I165">
        <v>699.05277110666395</v>
      </c>
      <c r="J165">
        <v>122.36888843579599</v>
      </c>
      <c r="K165">
        <v>632.545357103946</v>
      </c>
      <c r="L165">
        <v>107.542307481322</v>
      </c>
      <c r="M165">
        <v>1180.80302787695</v>
      </c>
      <c r="N165">
        <v>144.18339369552001</v>
      </c>
    </row>
    <row r="166" spans="1:14" x14ac:dyDescent="0.3">
      <c r="A166" t="s">
        <v>1295</v>
      </c>
      <c r="B166" t="s">
        <v>6482</v>
      </c>
      <c r="C166" t="s">
        <v>6481</v>
      </c>
      <c r="D166" t="s">
        <v>4800</v>
      </c>
      <c r="E166" t="s">
        <v>4896</v>
      </c>
      <c r="F166">
        <v>2.7460131066672999</v>
      </c>
      <c r="G166" s="1">
        <v>6.1000719850726897E-57</v>
      </c>
      <c r="H166" s="1">
        <v>3.4325463887767903E-55</v>
      </c>
      <c r="I166">
        <v>21537.482995524399</v>
      </c>
      <c r="J166">
        <v>2686.2485440871701</v>
      </c>
      <c r="K166">
        <v>18618.0222103255</v>
      </c>
      <c r="L166">
        <v>3050.5097816157099</v>
      </c>
      <c r="M166">
        <v>21098.3261014325</v>
      </c>
      <c r="N166">
        <v>3393.9216803418499</v>
      </c>
    </row>
    <row r="167" spans="1:14" x14ac:dyDescent="0.3">
      <c r="A167" t="s">
        <v>3202</v>
      </c>
      <c r="B167" t="s">
        <v>5457</v>
      </c>
      <c r="C167" t="s">
        <v>5760</v>
      </c>
      <c r="D167" t="s">
        <v>4800</v>
      </c>
      <c r="E167" t="s">
        <v>4896</v>
      </c>
      <c r="F167">
        <v>2.7457867011930599</v>
      </c>
      <c r="G167" s="1">
        <v>1.9061099332259899E-23</v>
      </c>
      <c r="H167" s="1">
        <v>2.0862525882425399E-22</v>
      </c>
      <c r="I167">
        <v>810.01352842518202</v>
      </c>
      <c r="J167">
        <v>134.10289143648899</v>
      </c>
      <c r="K167">
        <v>713.56101860494402</v>
      </c>
      <c r="L167">
        <v>127.60617081738999</v>
      </c>
      <c r="M167">
        <v>1315.93937440065</v>
      </c>
      <c r="N167">
        <v>161.450865994385</v>
      </c>
    </row>
    <row r="168" spans="1:14" x14ac:dyDescent="0.3">
      <c r="A168" t="s">
        <v>3245</v>
      </c>
      <c r="B168" t="s">
        <v>6320</v>
      </c>
      <c r="C168" t="s">
        <v>6319</v>
      </c>
      <c r="D168" t="s">
        <v>4800</v>
      </c>
      <c r="E168" t="s">
        <v>4896</v>
      </c>
      <c r="F168">
        <v>2.7443033391293801</v>
      </c>
      <c r="G168" s="1">
        <v>7.7833590270235702E-25</v>
      </c>
      <c r="H168" s="1">
        <v>9.3302772496876603E-24</v>
      </c>
      <c r="I168">
        <v>583.65358349540497</v>
      </c>
      <c r="J168">
        <v>88.843165576673996</v>
      </c>
      <c r="K168">
        <v>417.54225542822002</v>
      </c>
      <c r="L168">
        <v>68.217135342629604</v>
      </c>
      <c r="M168">
        <v>699.29779317601697</v>
      </c>
      <c r="N168">
        <v>96.697844873642197</v>
      </c>
    </row>
    <row r="169" spans="1:14" x14ac:dyDescent="0.3">
      <c r="A169" t="s">
        <v>2704</v>
      </c>
      <c r="B169" t="s">
        <v>7406</v>
      </c>
      <c r="C169" t="s">
        <v>6562</v>
      </c>
      <c r="D169" t="s">
        <v>4805</v>
      </c>
      <c r="E169" t="s">
        <v>4896</v>
      </c>
      <c r="F169">
        <v>2.7439901202843999</v>
      </c>
      <c r="G169">
        <v>2.0513287423649601E-3</v>
      </c>
      <c r="H169">
        <v>3.3057632664189999E-3</v>
      </c>
      <c r="I169">
        <v>122.05683305037</v>
      </c>
      <c r="J169">
        <v>41.069010502424803</v>
      </c>
      <c r="K169">
        <v>116.330180616818</v>
      </c>
      <c r="L169">
        <v>54.573708274103701</v>
      </c>
      <c r="M169">
        <v>669.12171579693904</v>
      </c>
      <c r="N169">
        <v>39.715186287388804</v>
      </c>
    </row>
    <row r="170" spans="1:14" x14ac:dyDescent="0.3">
      <c r="A170" t="s">
        <v>1051</v>
      </c>
      <c r="B170" t="s">
        <v>6498</v>
      </c>
      <c r="C170" t="s">
        <v>6497</v>
      </c>
      <c r="D170" t="s">
        <v>4800</v>
      </c>
      <c r="E170" t="s">
        <v>4896</v>
      </c>
      <c r="F170">
        <v>2.7418043299825099</v>
      </c>
      <c r="G170" s="1">
        <v>4.8262322813701401E-38</v>
      </c>
      <c r="H170" s="1">
        <v>1.2085795288897099E-36</v>
      </c>
      <c r="I170">
        <v>11517.726609662201</v>
      </c>
      <c r="J170">
        <v>1727.4128703162701</v>
      </c>
      <c r="K170">
        <v>9968.0423516035607</v>
      </c>
      <c r="L170">
        <v>1684.5619656962299</v>
      </c>
      <c r="M170">
        <v>15053.9266020668</v>
      </c>
      <c r="N170">
        <v>2050.5123354901798</v>
      </c>
    </row>
    <row r="171" spans="1:14" x14ac:dyDescent="0.3">
      <c r="A171" t="s">
        <v>520</v>
      </c>
      <c r="B171" t="s">
        <v>6492</v>
      </c>
      <c r="C171" t="s">
        <v>6491</v>
      </c>
      <c r="D171" t="s">
        <v>4800</v>
      </c>
      <c r="E171" t="s">
        <v>4896</v>
      </c>
      <c r="F171">
        <v>2.7362688802705302</v>
      </c>
      <c r="G171" s="1">
        <v>1.37895660478291E-21</v>
      </c>
      <c r="H171" s="1">
        <v>1.3060493941933901E-20</v>
      </c>
      <c r="I171">
        <v>4592.6657454134702</v>
      </c>
      <c r="J171">
        <v>781.98748568902704</v>
      </c>
      <c r="K171">
        <v>4180.6158659168796</v>
      </c>
      <c r="L171">
        <v>824.22350584565504</v>
      </c>
      <c r="M171">
        <v>8478.1657401565099</v>
      </c>
      <c r="N171">
        <v>982.51917380539999</v>
      </c>
    </row>
    <row r="172" spans="1:14" x14ac:dyDescent="0.3">
      <c r="A172" t="s">
        <v>4555</v>
      </c>
      <c r="B172" t="s">
        <v>8091</v>
      </c>
      <c r="C172" t="s">
        <v>8090</v>
      </c>
      <c r="D172" t="s">
        <v>4805</v>
      </c>
      <c r="E172" t="s">
        <v>4896</v>
      </c>
      <c r="F172">
        <v>2.7354243659055699</v>
      </c>
      <c r="G172" s="1">
        <v>8.9750300485726105E-35</v>
      </c>
      <c r="H172" s="1">
        <v>1.8827881018562601E-33</v>
      </c>
      <c r="I172">
        <v>4417.3477488502103</v>
      </c>
      <c r="J172">
        <v>690.62989089791802</v>
      </c>
      <c r="K172">
        <v>4017.5458805879498</v>
      </c>
      <c r="L172">
        <v>738.35017076728502</v>
      </c>
      <c r="M172">
        <v>6350.0962832493797</v>
      </c>
      <c r="N172">
        <v>790.85023128800299</v>
      </c>
    </row>
    <row r="173" spans="1:14" x14ac:dyDescent="0.3">
      <c r="A173" t="s">
        <v>4680</v>
      </c>
      <c r="B173" t="s">
        <v>4801</v>
      </c>
      <c r="C173">
        <v>0</v>
      </c>
      <c r="D173" t="s">
        <v>4800</v>
      </c>
      <c r="E173" t="s">
        <v>4896</v>
      </c>
      <c r="F173">
        <v>2.7352213415236601</v>
      </c>
      <c r="G173" s="1">
        <v>2.8432293441778402E-10</v>
      </c>
      <c r="H173" s="1">
        <v>1.0240335808134501E-9</v>
      </c>
      <c r="I173">
        <v>143.13937694088801</v>
      </c>
      <c r="J173">
        <v>29.335007501732001</v>
      </c>
      <c r="K173">
        <v>136.06476482859901</v>
      </c>
      <c r="L173">
        <v>39.325172138692402</v>
      </c>
      <c r="M173">
        <v>404.09703620677902</v>
      </c>
      <c r="N173">
        <v>33.671570982786101</v>
      </c>
    </row>
    <row r="174" spans="1:14" x14ac:dyDescent="0.3">
      <c r="A174" t="s">
        <v>1385</v>
      </c>
      <c r="B174" t="s">
        <v>6476</v>
      </c>
      <c r="C174" t="s">
        <v>6475</v>
      </c>
      <c r="D174" t="s">
        <v>4800</v>
      </c>
      <c r="E174" t="s">
        <v>4896</v>
      </c>
      <c r="F174">
        <v>2.7272982814978901</v>
      </c>
      <c r="G174" s="1">
        <v>1.8520853165438801E-34</v>
      </c>
      <c r="H174" s="1">
        <v>3.7377738687887797E-33</v>
      </c>
      <c r="I174">
        <v>14660.1352569226</v>
      </c>
      <c r="J174">
        <v>2426.4241919289698</v>
      </c>
      <c r="K174">
        <v>13264.756577298</v>
      </c>
      <c r="L174">
        <v>2357.9052192546601</v>
      </c>
      <c r="M174">
        <v>21334.486707007902</v>
      </c>
      <c r="N174">
        <v>2654.0104923355002</v>
      </c>
    </row>
    <row r="175" spans="1:14" x14ac:dyDescent="0.3">
      <c r="A175" t="s">
        <v>2121</v>
      </c>
      <c r="B175" t="s">
        <v>6008</v>
      </c>
      <c r="C175">
        <v>0</v>
      </c>
      <c r="D175" t="s">
        <v>4800</v>
      </c>
      <c r="E175" t="s">
        <v>4896</v>
      </c>
      <c r="F175">
        <v>2.7261356279758902</v>
      </c>
      <c r="G175" s="1">
        <v>7.6607188348451103E-38</v>
      </c>
      <c r="H175" s="1">
        <v>1.8790368301058501E-36</v>
      </c>
      <c r="I175">
        <v>1088.52502929466</v>
      </c>
      <c r="J175">
        <v>164.27604200969901</v>
      </c>
      <c r="K175">
        <v>843.39380947192797</v>
      </c>
      <c r="L175">
        <v>154.090470420999</v>
      </c>
      <c r="M175">
        <v>976.13050304494595</v>
      </c>
      <c r="N175">
        <v>120.87230609205299</v>
      </c>
    </row>
    <row r="176" spans="1:14" x14ac:dyDescent="0.3">
      <c r="A176" t="s">
        <v>1121</v>
      </c>
      <c r="B176" t="s">
        <v>6480</v>
      </c>
      <c r="C176" t="s">
        <v>6479</v>
      </c>
      <c r="D176" t="s">
        <v>4800</v>
      </c>
      <c r="E176" t="s">
        <v>4896</v>
      </c>
      <c r="F176">
        <v>2.7231476911366301</v>
      </c>
      <c r="G176" s="1">
        <v>2.3766433478480902E-43</v>
      </c>
      <c r="H176" s="1">
        <v>7.3338613759725404E-42</v>
      </c>
      <c r="I176">
        <v>10172.882230961701</v>
      </c>
      <c r="J176">
        <v>1572.35640209283</v>
      </c>
      <c r="K176">
        <v>8683.2170531838892</v>
      </c>
      <c r="L176">
        <v>1436.5726148624401</v>
      </c>
      <c r="M176">
        <v>12374.8157321504</v>
      </c>
      <c r="N176">
        <v>1720.7036145818699</v>
      </c>
    </row>
    <row r="177" spans="1:14" x14ac:dyDescent="0.3">
      <c r="A177" t="s">
        <v>492</v>
      </c>
      <c r="B177" t="s">
        <v>6859</v>
      </c>
      <c r="C177" t="s">
        <v>6858</v>
      </c>
      <c r="D177" t="s">
        <v>4805</v>
      </c>
      <c r="E177" t="s">
        <v>4896</v>
      </c>
      <c r="F177">
        <v>2.7185913258449399</v>
      </c>
      <c r="G177" s="1">
        <v>9.98491411198308E-50</v>
      </c>
      <c r="H177" s="1">
        <v>4.0854191234478403E-48</v>
      </c>
      <c r="I177">
        <v>1312.6657590780701</v>
      </c>
      <c r="J177">
        <v>190.25847722551899</v>
      </c>
      <c r="K177">
        <v>1073.97684605169</v>
      </c>
      <c r="L177">
        <v>172.54922469018101</v>
      </c>
      <c r="M177">
        <v>1149.3149471335701</v>
      </c>
      <c r="N177">
        <v>174.40147021853301</v>
      </c>
    </row>
    <row r="178" spans="1:14" x14ac:dyDescent="0.3">
      <c r="A178" t="s">
        <v>2425</v>
      </c>
      <c r="B178" t="s">
        <v>7530</v>
      </c>
      <c r="C178" t="s">
        <v>7529</v>
      </c>
      <c r="D178" t="s">
        <v>4800</v>
      </c>
      <c r="E178" t="s">
        <v>4896</v>
      </c>
      <c r="F178">
        <v>2.7099839541885902</v>
      </c>
      <c r="G178" s="1">
        <v>8.9697588671817292E-31</v>
      </c>
      <c r="H178" s="1">
        <v>1.5657794402091301E-29</v>
      </c>
      <c r="I178">
        <v>2158.1867298451798</v>
      </c>
      <c r="J178">
        <v>340.28608702009097</v>
      </c>
      <c r="K178">
        <v>1904.9067076003901</v>
      </c>
      <c r="L178">
        <v>333.86268591216401</v>
      </c>
      <c r="M178">
        <v>3066.1518623871498</v>
      </c>
      <c r="N178">
        <v>415.28270878769598</v>
      </c>
    </row>
    <row r="179" spans="1:14" x14ac:dyDescent="0.3">
      <c r="A179" t="s">
        <v>4192</v>
      </c>
      <c r="B179" t="s">
        <v>7666</v>
      </c>
      <c r="C179">
        <v>0</v>
      </c>
      <c r="D179" t="s">
        <v>4805</v>
      </c>
      <c r="E179" t="s">
        <v>4896</v>
      </c>
      <c r="F179">
        <v>2.7001679939449899</v>
      </c>
      <c r="G179" s="1">
        <v>1.5195487839640601E-47</v>
      </c>
      <c r="H179" s="1">
        <v>5.5907706413077801E-46</v>
      </c>
      <c r="I179">
        <v>2570.9607470700598</v>
      </c>
      <c r="J179">
        <v>383.86952673694998</v>
      </c>
      <c r="K179">
        <v>2342.18354724039</v>
      </c>
      <c r="L179">
        <v>402.882375788236</v>
      </c>
      <c r="M179">
        <v>3079.27189603023</v>
      </c>
      <c r="N179">
        <v>442.91066446587899</v>
      </c>
    </row>
    <row r="180" spans="1:14" x14ac:dyDescent="0.3">
      <c r="A180" t="s">
        <v>1828</v>
      </c>
      <c r="B180" t="s">
        <v>4914</v>
      </c>
      <c r="C180">
        <v>0</v>
      </c>
      <c r="D180" t="s">
        <v>4805</v>
      </c>
      <c r="E180" t="s">
        <v>4896</v>
      </c>
      <c r="F180">
        <v>2.6961496513010701</v>
      </c>
      <c r="G180" s="1">
        <v>1.4268581489921701E-49</v>
      </c>
      <c r="H180" s="1">
        <v>5.78361231070301E-48</v>
      </c>
      <c r="I180">
        <v>8466.3057834029296</v>
      </c>
      <c r="J180">
        <v>1196.03016299919</v>
      </c>
      <c r="K180">
        <v>6560.1912569269698</v>
      </c>
      <c r="L180">
        <v>1164.50662802536</v>
      </c>
      <c r="M180">
        <v>8636.9181472377404</v>
      </c>
      <c r="N180">
        <v>1290.74355434014</v>
      </c>
    </row>
    <row r="181" spans="1:14" x14ac:dyDescent="0.3">
      <c r="A181" t="s">
        <v>4653</v>
      </c>
      <c r="B181" t="s">
        <v>6184</v>
      </c>
      <c r="C181">
        <v>0</v>
      </c>
      <c r="D181" t="s">
        <v>4800</v>
      </c>
      <c r="E181" t="s">
        <v>4896</v>
      </c>
      <c r="F181">
        <v>2.6953078118814302</v>
      </c>
      <c r="G181" s="1">
        <v>2.4928727353771002E-44</v>
      </c>
      <c r="H181" s="1">
        <v>8.1667193789785401E-43</v>
      </c>
      <c r="I181">
        <v>990.87956285436701</v>
      </c>
      <c r="J181">
        <v>156.73275436639699</v>
      </c>
      <c r="K181">
        <v>945.18271751164298</v>
      </c>
      <c r="L181">
        <v>125.19850721706101</v>
      </c>
      <c r="M181">
        <v>984.00252323079303</v>
      </c>
      <c r="N181">
        <v>169.22122852887401</v>
      </c>
    </row>
    <row r="182" spans="1:14" x14ac:dyDescent="0.3">
      <c r="A182" t="s">
        <v>1969</v>
      </c>
      <c r="B182" t="s">
        <v>7459</v>
      </c>
      <c r="C182">
        <v>0</v>
      </c>
      <c r="D182" t="s">
        <v>4800</v>
      </c>
      <c r="E182" t="s">
        <v>4896</v>
      </c>
      <c r="F182">
        <v>2.6934816376379001</v>
      </c>
      <c r="G182" s="1">
        <v>1.4805148513526299E-11</v>
      </c>
      <c r="H182" s="1">
        <v>6.0215157602207703E-11</v>
      </c>
      <c r="I182">
        <v>360.62246128518399</v>
      </c>
      <c r="J182">
        <v>96.386453219976502</v>
      </c>
      <c r="K182">
        <v>366.64780140836302</v>
      </c>
      <c r="L182">
        <v>96.306544013124196</v>
      </c>
      <c r="M182">
        <v>1057.47471163202</v>
      </c>
      <c r="N182">
        <v>82.883867034550505</v>
      </c>
    </row>
    <row r="183" spans="1:14" x14ac:dyDescent="0.3">
      <c r="A183" t="s">
        <v>4554</v>
      </c>
      <c r="B183" t="s">
        <v>7268</v>
      </c>
      <c r="C183">
        <v>0</v>
      </c>
      <c r="D183" t="s">
        <v>4805</v>
      </c>
      <c r="E183" t="s">
        <v>4896</v>
      </c>
      <c r="F183">
        <v>2.69023111249999</v>
      </c>
      <c r="G183" s="1">
        <v>1.8091907089514599E-37</v>
      </c>
      <c r="H183" s="1">
        <v>4.3051538114004198E-36</v>
      </c>
      <c r="I183">
        <v>939.83761448784901</v>
      </c>
      <c r="J183">
        <v>144.99875136570401</v>
      </c>
      <c r="K183">
        <v>755.10751168237903</v>
      </c>
      <c r="L183">
        <v>125.19850721706101</v>
      </c>
      <c r="M183">
        <v>1029.9226409815601</v>
      </c>
      <c r="N183">
        <v>151.95375623000899</v>
      </c>
    </row>
    <row r="184" spans="1:14" x14ac:dyDescent="0.3">
      <c r="A184" t="s">
        <v>2225</v>
      </c>
      <c r="B184" t="s">
        <v>4801</v>
      </c>
      <c r="C184">
        <v>0</v>
      </c>
      <c r="D184" t="s">
        <v>4800</v>
      </c>
      <c r="E184" t="s">
        <v>4896</v>
      </c>
      <c r="F184">
        <v>2.6884030489272401</v>
      </c>
      <c r="G184" s="1">
        <v>1.42400264146116E-12</v>
      </c>
      <c r="H184" s="1">
        <v>6.3773451630231297E-12</v>
      </c>
      <c r="I184">
        <v>3809.2827987447299</v>
      </c>
      <c r="J184">
        <v>1030.91597791801</v>
      </c>
      <c r="K184">
        <v>3913.6796478943702</v>
      </c>
      <c r="L184">
        <v>902.87385012303901</v>
      </c>
      <c r="M184">
        <v>11283.228933046399</v>
      </c>
      <c r="N184">
        <v>1014.4639975583</v>
      </c>
    </row>
    <row r="185" spans="1:14" x14ac:dyDescent="0.3">
      <c r="A185" t="s">
        <v>4300</v>
      </c>
      <c r="B185" t="s">
        <v>4801</v>
      </c>
      <c r="C185">
        <v>0</v>
      </c>
      <c r="D185" t="s">
        <v>4800</v>
      </c>
      <c r="E185" t="s">
        <v>4896</v>
      </c>
      <c r="F185">
        <v>2.6873283865144399</v>
      </c>
      <c r="G185" s="1">
        <v>5.9093816600349398E-6</v>
      </c>
      <c r="H185" s="1">
        <v>1.3582206862060099E-5</v>
      </c>
      <c r="I185">
        <v>68.795669537481203</v>
      </c>
      <c r="J185">
        <v>17.601004501039199</v>
      </c>
      <c r="K185">
        <v>32.198532135012002</v>
      </c>
      <c r="L185">
        <v>17.656199735739399</v>
      </c>
      <c r="M185">
        <v>216.48055511077399</v>
      </c>
      <c r="N185">
        <v>13.813977839091701</v>
      </c>
    </row>
    <row r="186" spans="1:14" x14ac:dyDescent="0.3">
      <c r="A186" t="s">
        <v>4729</v>
      </c>
      <c r="B186" t="s">
        <v>7751</v>
      </c>
      <c r="C186" t="s">
        <v>7750</v>
      </c>
      <c r="D186" t="s">
        <v>4805</v>
      </c>
      <c r="E186" t="s">
        <v>4896</v>
      </c>
      <c r="F186">
        <v>2.6829004415628899</v>
      </c>
      <c r="G186" s="1">
        <v>5.74573256144656E-21</v>
      </c>
      <c r="H186" s="1">
        <v>5.2346359697902601E-20</v>
      </c>
      <c r="I186">
        <v>2109.3639966250298</v>
      </c>
      <c r="J186">
        <v>447.56840016928197</v>
      </c>
      <c r="K186">
        <v>1914.2546685428099</v>
      </c>
      <c r="L186">
        <v>355.531658315117</v>
      </c>
      <c r="M186">
        <v>3834.9858338714798</v>
      </c>
      <c r="N186">
        <v>420.46295047735498</v>
      </c>
    </row>
    <row r="187" spans="1:14" x14ac:dyDescent="0.3">
      <c r="A187" t="s">
        <v>4614</v>
      </c>
      <c r="B187" t="s">
        <v>5457</v>
      </c>
      <c r="C187" t="s">
        <v>5761</v>
      </c>
      <c r="D187" t="s">
        <v>4805</v>
      </c>
      <c r="E187" t="s">
        <v>4896</v>
      </c>
      <c r="F187">
        <v>2.68124866820318</v>
      </c>
      <c r="G187" s="1">
        <v>1.21817217273155E-65</v>
      </c>
      <c r="H187" s="1">
        <v>1.04044955395982E-63</v>
      </c>
      <c r="I187">
        <v>12055.886282657</v>
      </c>
      <c r="J187">
        <v>1726.5747272448</v>
      </c>
      <c r="K187">
        <v>10380.391295397099</v>
      </c>
      <c r="L187">
        <v>1679.7466384955701</v>
      </c>
      <c r="M187">
        <v>11411.805262748599</v>
      </c>
      <c r="N187">
        <v>1870.9306235819899</v>
      </c>
    </row>
    <row r="188" spans="1:14" x14ac:dyDescent="0.3">
      <c r="A188" t="s">
        <v>1003</v>
      </c>
      <c r="B188" t="s">
        <v>6500</v>
      </c>
      <c r="C188" t="s">
        <v>6499</v>
      </c>
      <c r="D188" t="s">
        <v>4800</v>
      </c>
      <c r="E188" t="s">
        <v>4896</v>
      </c>
      <c r="F188">
        <v>2.67903194166658</v>
      </c>
      <c r="G188" s="1">
        <v>5.96094424423013E-37</v>
      </c>
      <c r="H188" s="1">
        <v>1.3773524792344301E-35</v>
      </c>
      <c r="I188">
        <v>11640.8930502857</v>
      </c>
      <c r="J188">
        <v>1811.2271774640799</v>
      </c>
      <c r="K188">
        <v>10126.957687624799</v>
      </c>
      <c r="L188">
        <v>1842.66520878444</v>
      </c>
      <c r="M188">
        <v>15374.055422957899</v>
      </c>
      <c r="N188">
        <v>2145.4834331339398</v>
      </c>
    </row>
    <row r="189" spans="1:14" x14ac:dyDescent="0.3">
      <c r="A189" t="s">
        <v>4689</v>
      </c>
      <c r="B189" t="s">
        <v>5141</v>
      </c>
      <c r="C189">
        <v>0</v>
      </c>
      <c r="D189" t="s">
        <v>4805</v>
      </c>
      <c r="E189" t="s">
        <v>4896</v>
      </c>
      <c r="F189">
        <v>2.6783071371010498</v>
      </c>
      <c r="G189" s="1">
        <v>1.09933626815638E-16</v>
      </c>
      <c r="H189" s="1">
        <v>7.2197660245506202E-16</v>
      </c>
      <c r="I189">
        <v>606.95534253229403</v>
      </c>
      <c r="J189">
        <v>138.29360679387901</v>
      </c>
      <c r="K189">
        <v>495.44192994841097</v>
      </c>
      <c r="L189">
        <v>89.083553212139904</v>
      </c>
      <c r="M189">
        <v>1083.7147789181799</v>
      </c>
      <c r="N189">
        <v>113.965317172507</v>
      </c>
    </row>
    <row r="190" spans="1:14" x14ac:dyDescent="0.3">
      <c r="A190" t="s">
        <v>3344</v>
      </c>
      <c r="B190" t="s">
        <v>5457</v>
      </c>
      <c r="C190" t="s">
        <v>5761</v>
      </c>
      <c r="D190" t="s">
        <v>4800</v>
      </c>
      <c r="E190" t="s">
        <v>4896</v>
      </c>
      <c r="F190">
        <v>2.6780740612587701</v>
      </c>
      <c r="G190" s="1">
        <v>2.8406941411498898E-50</v>
      </c>
      <c r="H190" s="1">
        <v>1.26981682963738E-48</v>
      </c>
      <c r="I190">
        <v>2118.2408572105101</v>
      </c>
      <c r="J190">
        <v>324.36136866200798</v>
      </c>
      <c r="K190">
        <v>1911.1386815620001</v>
      </c>
      <c r="L190">
        <v>276.88131403773201</v>
      </c>
      <c r="M190">
        <v>2104.4533963495901</v>
      </c>
      <c r="N190">
        <v>357.436676586499</v>
      </c>
    </row>
    <row r="191" spans="1:14" x14ac:dyDescent="0.3">
      <c r="A191" t="s">
        <v>4480</v>
      </c>
      <c r="B191" t="s">
        <v>8027</v>
      </c>
      <c r="C191">
        <v>0</v>
      </c>
      <c r="D191" t="s">
        <v>4805</v>
      </c>
      <c r="E191" t="s">
        <v>4896</v>
      </c>
      <c r="F191">
        <v>2.67732143507765</v>
      </c>
      <c r="G191" s="1">
        <v>9.4759301495744795E-26</v>
      </c>
      <c r="H191" s="1">
        <v>1.1990310556988E-24</v>
      </c>
      <c r="I191">
        <v>468.25439588414702</v>
      </c>
      <c r="J191">
        <v>78.785448718937303</v>
      </c>
      <c r="K191">
        <v>330.29461996560701</v>
      </c>
      <c r="L191">
        <v>53.771153740660999</v>
      </c>
      <c r="M191">
        <v>452.64116068616499</v>
      </c>
      <c r="N191">
        <v>63.026273890856103</v>
      </c>
    </row>
    <row r="192" spans="1:14" x14ac:dyDescent="0.3">
      <c r="A192" t="s">
        <v>4721</v>
      </c>
      <c r="B192" t="s">
        <v>5867</v>
      </c>
      <c r="C192">
        <v>0</v>
      </c>
      <c r="D192" t="s">
        <v>4800</v>
      </c>
      <c r="E192" t="s">
        <v>4896</v>
      </c>
      <c r="F192">
        <v>2.6734346036238699</v>
      </c>
      <c r="G192" s="1">
        <v>1.0455707749670399E-42</v>
      </c>
      <c r="H192" s="1">
        <v>3.1651677320679303E-41</v>
      </c>
      <c r="I192">
        <v>15556.698176056199</v>
      </c>
      <c r="J192">
        <v>2834.5998677387902</v>
      </c>
      <c r="K192">
        <v>13454.8317831273</v>
      </c>
      <c r="L192">
        <v>2257.5859025743198</v>
      </c>
      <c r="M192">
        <v>18192.238649490901</v>
      </c>
      <c r="N192">
        <v>2306.9342991283202</v>
      </c>
    </row>
    <row r="193" spans="1:14" x14ac:dyDescent="0.3">
      <c r="A193" t="s">
        <v>3479</v>
      </c>
      <c r="B193" t="s">
        <v>6930</v>
      </c>
      <c r="C193">
        <v>0</v>
      </c>
      <c r="D193" t="s">
        <v>4800</v>
      </c>
      <c r="E193" t="s">
        <v>4896</v>
      </c>
      <c r="F193">
        <v>2.6621051588937998</v>
      </c>
      <c r="G193" s="1">
        <v>9.2706816708399392E-22</v>
      </c>
      <c r="H193" s="1">
        <v>8.9579132185105895E-21</v>
      </c>
      <c r="I193">
        <v>228.57916007614699</v>
      </c>
      <c r="J193">
        <v>30.173150573209998</v>
      </c>
      <c r="K193">
        <v>250.31762079154501</v>
      </c>
      <c r="L193">
        <v>52.968599207218297</v>
      </c>
      <c r="M193">
        <v>295.200756969238</v>
      </c>
      <c r="N193">
        <v>38.851812672445497</v>
      </c>
    </row>
    <row r="194" spans="1:14" x14ac:dyDescent="0.3">
      <c r="A194" t="s">
        <v>444</v>
      </c>
      <c r="B194" t="s">
        <v>6703</v>
      </c>
      <c r="C194" t="s">
        <v>6702</v>
      </c>
      <c r="D194" t="s">
        <v>4800</v>
      </c>
      <c r="E194" t="s">
        <v>4896</v>
      </c>
      <c r="F194">
        <v>2.66173112223324</v>
      </c>
      <c r="G194" s="1">
        <v>3.7731347469564198E-5</v>
      </c>
      <c r="H194" s="1">
        <v>7.8807438841452306E-5</v>
      </c>
      <c r="I194">
        <v>1759.8376110716999</v>
      </c>
      <c r="J194">
        <v>463.49311852736503</v>
      </c>
      <c r="K194">
        <v>1803.1177995606699</v>
      </c>
      <c r="L194">
        <v>532.09365567251098</v>
      </c>
      <c r="M194">
        <v>6174.28783243215</v>
      </c>
      <c r="N194">
        <v>543.06200379929396</v>
      </c>
    </row>
    <row r="195" spans="1:14" x14ac:dyDescent="0.3">
      <c r="A195" t="s">
        <v>2034</v>
      </c>
      <c r="B195" t="s">
        <v>7458</v>
      </c>
      <c r="C195" t="s">
        <v>7457</v>
      </c>
      <c r="D195" t="s">
        <v>4805</v>
      </c>
      <c r="E195" t="s">
        <v>4896</v>
      </c>
      <c r="F195">
        <v>2.6600005669614402</v>
      </c>
      <c r="G195" s="1">
        <v>5.2176678153726204E-41</v>
      </c>
      <c r="H195" s="1">
        <v>1.4854824500551899E-39</v>
      </c>
      <c r="I195">
        <v>16184.7360624791</v>
      </c>
      <c r="J195">
        <v>2748.2711313765499</v>
      </c>
      <c r="K195">
        <v>14878.8378333564</v>
      </c>
      <c r="L195">
        <v>2699.7934505012499</v>
      </c>
      <c r="M195">
        <v>21717.591689385699</v>
      </c>
      <c r="N195">
        <v>2902.6620934391499</v>
      </c>
    </row>
    <row r="196" spans="1:14" x14ac:dyDescent="0.3">
      <c r="A196" t="s">
        <v>4172</v>
      </c>
      <c r="B196" t="s">
        <v>4880</v>
      </c>
      <c r="C196">
        <v>0</v>
      </c>
      <c r="D196" t="s">
        <v>4805</v>
      </c>
      <c r="E196" t="s">
        <v>4799</v>
      </c>
      <c r="F196">
        <v>2.65511978876776</v>
      </c>
      <c r="G196" s="1">
        <v>1.15909376102043E-32</v>
      </c>
      <c r="H196" s="1">
        <v>2.1656036949065198E-31</v>
      </c>
      <c r="I196">
        <v>1573.42353877659</v>
      </c>
      <c r="J196">
        <v>237.19448922829</v>
      </c>
      <c r="K196">
        <v>1146.6832089372001</v>
      </c>
      <c r="L196">
        <v>183.78498815837901</v>
      </c>
      <c r="M196">
        <v>1121.7628764830999</v>
      </c>
      <c r="N196">
        <v>189.07882167256801</v>
      </c>
    </row>
    <row r="197" spans="1:14" x14ac:dyDescent="0.3">
      <c r="A197" t="s">
        <v>692</v>
      </c>
      <c r="B197" t="s">
        <v>6490</v>
      </c>
      <c r="C197" t="s">
        <v>6489</v>
      </c>
      <c r="D197" t="s">
        <v>4800</v>
      </c>
      <c r="E197" t="s">
        <v>4896</v>
      </c>
      <c r="F197">
        <v>2.65403323164211</v>
      </c>
      <c r="G197" s="1">
        <v>6.2812463315898304E-31</v>
      </c>
      <c r="H197" s="1">
        <v>1.11271115570349E-29</v>
      </c>
      <c r="I197">
        <v>9866.6305407626296</v>
      </c>
      <c r="J197">
        <v>1463.39780280069</v>
      </c>
      <c r="K197">
        <v>8744.4981304731009</v>
      </c>
      <c r="L197">
        <v>1779.2634006424701</v>
      </c>
      <c r="M197">
        <v>13875.7475809185</v>
      </c>
      <c r="N197">
        <v>1918.41617240387</v>
      </c>
    </row>
    <row r="198" spans="1:14" x14ac:dyDescent="0.3">
      <c r="A198" t="s">
        <v>3275</v>
      </c>
      <c r="B198" t="s">
        <v>6430</v>
      </c>
      <c r="C198">
        <v>0</v>
      </c>
      <c r="D198" t="s">
        <v>4800</v>
      </c>
      <c r="E198" t="s">
        <v>4896</v>
      </c>
      <c r="F198">
        <v>2.6540124358975001</v>
      </c>
      <c r="G198" s="1">
        <v>8.0418138421535703E-50</v>
      </c>
      <c r="H198" s="1">
        <v>3.3446952701757001E-48</v>
      </c>
      <c r="I198">
        <v>699099.374624738</v>
      </c>
      <c r="J198">
        <v>99890.729401826204</v>
      </c>
      <c r="K198">
        <v>622781.931230749</v>
      </c>
      <c r="L198">
        <v>91227.176370965302</v>
      </c>
      <c r="M198">
        <v>518696.59406896599</v>
      </c>
      <c r="N198">
        <v>101309.123351054</v>
      </c>
    </row>
    <row r="199" spans="1:14" x14ac:dyDescent="0.3">
      <c r="A199" t="s">
        <v>1812</v>
      </c>
      <c r="B199" t="s">
        <v>6463</v>
      </c>
      <c r="C199" t="s">
        <v>6462</v>
      </c>
      <c r="D199" t="s">
        <v>4800</v>
      </c>
      <c r="E199" t="s">
        <v>4896</v>
      </c>
      <c r="F199">
        <v>2.6457501314992</v>
      </c>
      <c r="G199" s="1">
        <v>8.1385844769898699E-49</v>
      </c>
      <c r="H199" s="1">
        <v>3.21709500441674E-47</v>
      </c>
      <c r="I199">
        <v>9818.9174151156694</v>
      </c>
      <c r="J199">
        <v>1474.2936627299</v>
      </c>
      <c r="K199">
        <v>8319.6852387563304</v>
      </c>
      <c r="L199">
        <v>1544.1149223437601</v>
      </c>
      <c r="M199">
        <v>11142.8445730655</v>
      </c>
      <c r="N199">
        <v>1660.2674615358401</v>
      </c>
    </row>
    <row r="200" spans="1:14" x14ac:dyDescent="0.3">
      <c r="A200" t="s">
        <v>4670</v>
      </c>
      <c r="B200" t="s">
        <v>7899</v>
      </c>
      <c r="C200">
        <v>0</v>
      </c>
      <c r="D200" t="s">
        <v>4805</v>
      </c>
      <c r="E200" t="s">
        <v>4896</v>
      </c>
      <c r="F200">
        <v>2.6351590165693199</v>
      </c>
      <c r="G200" s="1">
        <v>1.14213628340215E-23</v>
      </c>
      <c r="H200" s="1">
        <v>1.2645457971093701E-22</v>
      </c>
      <c r="I200">
        <v>596.96887437362795</v>
      </c>
      <c r="J200">
        <v>107.282313149191</v>
      </c>
      <c r="K200">
        <v>482.97798202517998</v>
      </c>
      <c r="L200">
        <v>79.452898810827506</v>
      </c>
      <c r="M200">
        <v>793.76203540617303</v>
      </c>
      <c r="N200">
        <v>114.82869078745</v>
      </c>
    </row>
    <row r="201" spans="1:14" x14ac:dyDescent="0.3">
      <c r="A201" t="s">
        <v>2778</v>
      </c>
      <c r="B201" t="s">
        <v>5821</v>
      </c>
      <c r="C201" t="s">
        <v>5820</v>
      </c>
      <c r="D201" t="s">
        <v>4800</v>
      </c>
      <c r="E201" t="s">
        <v>4896</v>
      </c>
      <c r="F201">
        <v>2.6346673321319498</v>
      </c>
      <c r="G201" s="1">
        <v>9.6410641542298504E-27</v>
      </c>
      <c r="H201" s="1">
        <v>1.31003437072958E-25</v>
      </c>
      <c r="I201">
        <v>1023.0581824767399</v>
      </c>
      <c r="J201">
        <v>192.772906439953</v>
      </c>
      <c r="K201">
        <v>842.35514714499197</v>
      </c>
      <c r="L201">
        <v>172.54922469018101</v>
      </c>
      <c r="M201">
        <v>1451.07572092434</v>
      </c>
      <c r="N201">
        <v>168.35785491393099</v>
      </c>
    </row>
    <row r="202" spans="1:14" x14ac:dyDescent="0.3">
      <c r="A202" t="s">
        <v>1203</v>
      </c>
      <c r="B202" t="s">
        <v>5824</v>
      </c>
      <c r="C202">
        <v>0</v>
      </c>
      <c r="D202" t="s">
        <v>4800</v>
      </c>
      <c r="E202" t="s">
        <v>4896</v>
      </c>
      <c r="F202">
        <v>2.6323521098476901</v>
      </c>
      <c r="G202" s="1">
        <v>4.99893079050222E-23</v>
      </c>
      <c r="H202" s="1">
        <v>5.2897977811885302E-22</v>
      </c>
      <c r="I202">
        <v>528.17320483614606</v>
      </c>
      <c r="J202">
        <v>93.0338809340643</v>
      </c>
      <c r="K202">
        <v>452.85677454403998</v>
      </c>
      <c r="L202">
        <v>105.13464388099401</v>
      </c>
      <c r="M202">
        <v>796.386042134788</v>
      </c>
      <c r="N202">
        <v>88.064108724209902</v>
      </c>
    </row>
    <row r="203" spans="1:14" x14ac:dyDescent="0.3">
      <c r="A203" t="s">
        <v>3523</v>
      </c>
      <c r="B203" t="s">
        <v>5136</v>
      </c>
      <c r="C203">
        <v>0</v>
      </c>
      <c r="D203" t="s">
        <v>4805</v>
      </c>
      <c r="E203" t="s">
        <v>4896</v>
      </c>
      <c r="F203">
        <v>2.6214685916468299</v>
      </c>
      <c r="G203" s="1">
        <v>1.2453746332538101E-44</v>
      </c>
      <c r="H203" s="1">
        <v>4.1080185316227503E-43</v>
      </c>
      <c r="I203">
        <v>1683.2746885219201</v>
      </c>
      <c r="J203">
        <v>290.83564580288601</v>
      </c>
      <c r="K203">
        <v>1634.85450259706</v>
      </c>
      <c r="L203">
        <v>274.47365043740399</v>
      </c>
      <c r="M203">
        <v>2090.0213593422</v>
      </c>
      <c r="N203">
        <v>313.40462222439402</v>
      </c>
    </row>
    <row r="204" spans="1:14" x14ac:dyDescent="0.3">
      <c r="A204" t="s">
        <v>1990</v>
      </c>
      <c r="B204" t="s">
        <v>7471</v>
      </c>
      <c r="C204">
        <v>0</v>
      </c>
      <c r="D204" t="s">
        <v>4800</v>
      </c>
      <c r="E204" t="s">
        <v>4896</v>
      </c>
      <c r="F204">
        <v>2.6159789654103802</v>
      </c>
      <c r="G204" s="1">
        <v>1.6451739968038001E-36</v>
      </c>
      <c r="H204" s="1">
        <v>3.7117298239210201E-35</v>
      </c>
      <c r="I204">
        <v>2272.47630988325</v>
      </c>
      <c r="J204">
        <v>381.35509752251602</v>
      </c>
      <c r="K204">
        <v>1820.77505911858</v>
      </c>
      <c r="L204">
        <v>344.295894846919</v>
      </c>
      <c r="M204">
        <v>2722.4069809385301</v>
      </c>
      <c r="N204">
        <v>385.92800587962603</v>
      </c>
    </row>
    <row r="205" spans="1:14" x14ac:dyDescent="0.3">
      <c r="A205" t="s">
        <v>3689</v>
      </c>
      <c r="B205" t="s">
        <v>8504</v>
      </c>
      <c r="C205" t="s">
        <v>8503</v>
      </c>
      <c r="D205" t="s">
        <v>4800</v>
      </c>
      <c r="E205" t="s">
        <v>4896</v>
      </c>
      <c r="F205">
        <v>2.6153554373988102</v>
      </c>
      <c r="G205" s="1">
        <v>1.8222240843936899E-64</v>
      </c>
      <c r="H205" s="1">
        <v>1.4288029173205E-62</v>
      </c>
      <c r="I205">
        <v>30282.3002797968</v>
      </c>
      <c r="J205">
        <v>4934.9864048627996</v>
      </c>
      <c r="K205">
        <v>26787.1014116761</v>
      </c>
      <c r="L205">
        <v>4703.7721205076696</v>
      </c>
      <c r="M205">
        <v>31892.177779592101</v>
      </c>
      <c r="N205">
        <v>4878.9242980442204</v>
      </c>
    </row>
    <row r="206" spans="1:14" x14ac:dyDescent="0.3">
      <c r="A206" t="s">
        <v>3974</v>
      </c>
      <c r="B206" t="s">
        <v>8161</v>
      </c>
      <c r="C206" t="s">
        <v>8160</v>
      </c>
      <c r="D206" t="s">
        <v>4805</v>
      </c>
      <c r="E206" t="s">
        <v>4896</v>
      </c>
      <c r="F206">
        <v>2.61514336440165</v>
      </c>
      <c r="G206" s="1">
        <v>4.3241278553927601E-16</v>
      </c>
      <c r="H206" s="1">
        <v>2.6825296410303E-15</v>
      </c>
      <c r="I206">
        <v>700.16237867984898</v>
      </c>
      <c r="J206">
        <v>141.64617907979201</v>
      </c>
      <c r="K206">
        <v>666.82121389282997</v>
      </c>
      <c r="L206">
        <v>159.708352155098</v>
      </c>
      <c r="M206">
        <v>1491.7478252178801</v>
      </c>
      <c r="N206">
        <v>164.904360454158</v>
      </c>
    </row>
    <row r="207" spans="1:14" x14ac:dyDescent="0.3">
      <c r="A207" t="s">
        <v>4728</v>
      </c>
      <c r="B207" t="s">
        <v>4801</v>
      </c>
      <c r="C207">
        <v>0</v>
      </c>
      <c r="D207" t="s">
        <v>4805</v>
      </c>
      <c r="E207" t="s">
        <v>4896</v>
      </c>
      <c r="F207">
        <v>2.61433558760096</v>
      </c>
      <c r="G207" s="1">
        <v>6.9059671485708697E-22</v>
      </c>
      <c r="H207" s="1">
        <v>6.7136668438240803E-21</v>
      </c>
      <c r="I207">
        <v>1839.7293563410301</v>
      </c>
      <c r="J207">
        <v>347.82937466339303</v>
      </c>
      <c r="K207">
        <v>1639.0091519048101</v>
      </c>
      <c r="L207">
        <v>355.531658315117</v>
      </c>
      <c r="M207">
        <v>3193.4161887250002</v>
      </c>
      <c r="N207">
        <v>385.92800587962603</v>
      </c>
    </row>
    <row r="208" spans="1:14" x14ac:dyDescent="0.3">
      <c r="A208" t="s">
        <v>4059</v>
      </c>
      <c r="B208" t="s">
        <v>8325</v>
      </c>
      <c r="C208">
        <v>0</v>
      </c>
      <c r="D208" t="s">
        <v>4800</v>
      </c>
      <c r="E208" t="s">
        <v>4896</v>
      </c>
      <c r="F208">
        <v>2.60658881704664</v>
      </c>
      <c r="G208" s="1">
        <v>3.9774389531456399E-11</v>
      </c>
      <c r="H208" s="1">
        <v>1.5466740254386601E-10</v>
      </c>
      <c r="I208">
        <v>103.193504306222</v>
      </c>
      <c r="J208">
        <v>26.820578287297799</v>
      </c>
      <c r="K208">
        <v>94.518271751164306</v>
      </c>
      <c r="L208">
        <v>20.866417869510201</v>
      </c>
      <c r="M208">
        <v>209.92053828923599</v>
      </c>
      <c r="N208">
        <v>18.994219528751199</v>
      </c>
    </row>
    <row r="209" spans="1:14" x14ac:dyDescent="0.3">
      <c r="A209" t="s">
        <v>4727</v>
      </c>
      <c r="B209" t="s">
        <v>5079</v>
      </c>
      <c r="C209" t="s">
        <v>5078</v>
      </c>
      <c r="D209" t="s">
        <v>4800</v>
      </c>
      <c r="E209" t="s">
        <v>4896</v>
      </c>
      <c r="F209">
        <v>2.6064738996952701</v>
      </c>
      <c r="G209" s="1">
        <v>1.6536271510061999E-36</v>
      </c>
      <c r="H209" s="1">
        <v>3.7132857574003201E-35</v>
      </c>
      <c r="I209">
        <v>5818.7821137830897</v>
      </c>
      <c r="J209">
        <v>922.79552169733995</v>
      </c>
      <c r="K209">
        <v>4920.1434426952301</v>
      </c>
      <c r="L209">
        <v>961.46033106435698</v>
      </c>
      <c r="M209">
        <v>7368.2108939521704</v>
      </c>
      <c r="N209">
        <v>1088.7141284434199</v>
      </c>
    </row>
    <row r="210" spans="1:14" x14ac:dyDescent="0.3">
      <c r="A210" t="s">
        <v>612</v>
      </c>
      <c r="B210" t="s">
        <v>6839</v>
      </c>
      <c r="C210" t="s">
        <v>6838</v>
      </c>
      <c r="D210" t="s">
        <v>4800</v>
      </c>
      <c r="E210" t="s">
        <v>4896</v>
      </c>
      <c r="F210">
        <v>2.60291107967132</v>
      </c>
      <c r="G210" s="1">
        <v>4.8184374964760001E-19</v>
      </c>
      <c r="H210" s="1">
        <v>3.8347065799741601E-18</v>
      </c>
      <c r="I210">
        <v>774.50608608325604</v>
      </c>
      <c r="J210">
        <v>160.08532665230899</v>
      </c>
      <c r="K210">
        <v>741.60490143221296</v>
      </c>
      <c r="L210">
        <v>157.30068855477001</v>
      </c>
      <c r="M210">
        <v>1473.3797781175699</v>
      </c>
      <c r="N210">
        <v>174.40147021853301</v>
      </c>
    </row>
    <row r="211" spans="1:14" x14ac:dyDescent="0.3">
      <c r="A211" t="s">
        <v>2838</v>
      </c>
      <c r="B211" t="s">
        <v>5203</v>
      </c>
      <c r="C211" t="s">
        <v>5202</v>
      </c>
      <c r="D211" t="s">
        <v>4800</v>
      </c>
      <c r="E211" t="s">
        <v>4896</v>
      </c>
      <c r="F211">
        <v>2.59457555504755</v>
      </c>
      <c r="G211" s="1">
        <v>5.1009470258353202E-28</v>
      </c>
      <c r="H211" s="1">
        <v>7.4383626904177806E-27</v>
      </c>
      <c r="I211">
        <v>399.458726346665</v>
      </c>
      <c r="J211">
        <v>73.756590290068999</v>
      </c>
      <c r="K211">
        <v>359.37716511981199</v>
      </c>
      <c r="L211">
        <v>65.809471742301497</v>
      </c>
      <c r="M211">
        <v>518.24132890155101</v>
      </c>
      <c r="N211">
        <v>71.660010040288398</v>
      </c>
    </row>
    <row r="212" spans="1:14" x14ac:dyDescent="0.3">
      <c r="A212" t="s">
        <v>4634</v>
      </c>
      <c r="B212" t="s">
        <v>5981</v>
      </c>
      <c r="C212">
        <v>0</v>
      </c>
      <c r="D212" t="s">
        <v>4800</v>
      </c>
      <c r="E212" t="s">
        <v>4896</v>
      </c>
      <c r="F212">
        <v>2.5886639946676899</v>
      </c>
      <c r="G212" s="1">
        <v>1.8358580574815101E-17</v>
      </c>
      <c r="H212" s="1">
        <v>1.29511933465104E-16</v>
      </c>
      <c r="I212">
        <v>304.03247505273998</v>
      </c>
      <c r="J212">
        <v>46.9360120027712</v>
      </c>
      <c r="K212">
        <v>300.17341248446701</v>
      </c>
      <c r="L212">
        <v>69.019689876072306</v>
      </c>
      <c r="M212">
        <v>520.86533563016599</v>
      </c>
      <c r="N212">
        <v>70.796636425345199</v>
      </c>
    </row>
    <row r="213" spans="1:14" x14ac:dyDescent="0.3">
      <c r="A213" t="s">
        <v>2923</v>
      </c>
      <c r="B213" t="s">
        <v>4801</v>
      </c>
      <c r="C213">
        <v>0</v>
      </c>
      <c r="D213" t="s">
        <v>4805</v>
      </c>
      <c r="E213" t="s">
        <v>4896</v>
      </c>
      <c r="F213">
        <v>2.5866273729014</v>
      </c>
      <c r="G213">
        <v>2.13250013218284E-3</v>
      </c>
      <c r="H213">
        <v>3.4322009299532401E-3</v>
      </c>
      <c r="I213">
        <v>120.947225477185</v>
      </c>
      <c r="J213">
        <v>55.3174427175517</v>
      </c>
      <c r="K213">
        <v>104.904895020523</v>
      </c>
      <c r="L213">
        <v>35.312399471478898</v>
      </c>
      <c r="M213">
        <v>562.84944328801305</v>
      </c>
      <c r="N213">
        <v>40.578559902332003</v>
      </c>
    </row>
    <row r="214" spans="1:14" x14ac:dyDescent="0.3">
      <c r="A214" t="s">
        <v>1569</v>
      </c>
      <c r="B214" t="s">
        <v>8410</v>
      </c>
      <c r="C214" t="s">
        <v>8409</v>
      </c>
      <c r="D214" t="s">
        <v>4805</v>
      </c>
      <c r="E214" t="s">
        <v>4896</v>
      </c>
      <c r="F214">
        <v>2.5797089446435399</v>
      </c>
      <c r="G214" s="1">
        <v>4.6606380296287596E-50</v>
      </c>
      <c r="H214" s="1">
        <v>2.0451221739187501E-48</v>
      </c>
      <c r="I214">
        <v>2103.8159587590999</v>
      </c>
      <c r="J214">
        <v>314.303651804271</v>
      </c>
      <c r="K214">
        <v>1762.6099688101699</v>
      </c>
      <c r="L214">
        <v>299.35284097412801</v>
      </c>
      <c r="M214">
        <v>1855.1727571311201</v>
      </c>
      <c r="N214">
        <v>343.62269874740701</v>
      </c>
    </row>
    <row r="215" spans="1:14" x14ac:dyDescent="0.3">
      <c r="A215" t="s">
        <v>4676</v>
      </c>
      <c r="B215" t="s">
        <v>5809</v>
      </c>
      <c r="C215" t="s">
        <v>5808</v>
      </c>
      <c r="D215" t="s">
        <v>4805</v>
      </c>
      <c r="E215" t="s">
        <v>4896</v>
      </c>
      <c r="F215">
        <v>2.5780887143706899</v>
      </c>
      <c r="G215" s="1">
        <v>5.9253980519416502E-27</v>
      </c>
      <c r="H215" s="1">
        <v>8.1674867096359999E-26</v>
      </c>
      <c r="I215">
        <v>661.32611361836803</v>
      </c>
      <c r="J215">
        <v>120.69260229283999</v>
      </c>
      <c r="K215">
        <v>597.23083798812604</v>
      </c>
      <c r="L215">
        <v>101.924425747223</v>
      </c>
      <c r="M215">
        <v>896.09829782217503</v>
      </c>
      <c r="N215">
        <v>138.139778390917</v>
      </c>
    </row>
    <row r="216" spans="1:14" x14ac:dyDescent="0.3">
      <c r="A216" t="s">
        <v>4720</v>
      </c>
      <c r="B216" t="s">
        <v>4801</v>
      </c>
      <c r="C216">
        <v>0</v>
      </c>
      <c r="D216" t="s">
        <v>4805</v>
      </c>
      <c r="E216" t="s">
        <v>4896</v>
      </c>
      <c r="F216">
        <v>2.5763915168506699</v>
      </c>
      <c r="G216" s="1">
        <v>2.78367410598184E-6</v>
      </c>
      <c r="H216" s="1">
        <v>6.6306340881031496E-6</v>
      </c>
      <c r="I216">
        <v>22.192151463703599</v>
      </c>
      <c r="J216">
        <v>7.5432876433025102</v>
      </c>
      <c r="K216">
        <v>36.353181442755499</v>
      </c>
      <c r="L216">
        <v>6.4204362675416098</v>
      </c>
      <c r="M216">
        <v>51.168131208001199</v>
      </c>
      <c r="N216">
        <v>4.3168680747161696</v>
      </c>
    </row>
    <row r="217" spans="1:14" x14ac:dyDescent="0.3">
      <c r="A217" t="s">
        <v>1839</v>
      </c>
      <c r="B217" t="s">
        <v>7461</v>
      </c>
      <c r="C217" t="s">
        <v>7460</v>
      </c>
      <c r="D217" t="s">
        <v>4805</v>
      </c>
      <c r="E217" t="s">
        <v>4896</v>
      </c>
      <c r="F217">
        <v>2.57303843156715</v>
      </c>
      <c r="G217" s="1">
        <v>1.5201273292505299E-61</v>
      </c>
      <c r="H217" s="1">
        <v>1.0098290299729599E-59</v>
      </c>
      <c r="I217">
        <v>4913.3423340639802</v>
      </c>
      <c r="J217">
        <v>731.69890140034295</v>
      </c>
      <c r="K217">
        <v>4520.2584468249097</v>
      </c>
      <c r="L217">
        <v>776.87278837253496</v>
      </c>
      <c r="M217">
        <v>4315.1790652080999</v>
      </c>
      <c r="N217">
        <v>802.07408828226505</v>
      </c>
    </row>
    <row r="218" spans="1:14" x14ac:dyDescent="0.3">
      <c r="A218" t="s">
        <v>3935</v>
      </c>
      <c r="B218" t="s">
        <v>4801</v>
      </c>
      <c r="C218">
        <v>0</v>
      </c>
      <c r="D218" t="s">
        <v>4805</v>
      </c>
      <c r="E218" t="s">
        <v>4896</v>
      </c>
      <c r="F218">
        <v>2.5724132456547002</v>
      </c>
      <c r="G218" s="1">
        <v>1.4977369218267001E-7</v>
      </c>
      <c r="H218" s="1">
        <v>4.1313008633778E-7</v>
      </c>
      <c r="I218">
        <v>104.303111879407</v>
      </c>
      <c r="J218">
        <v>25.982435215819699</v>
      </c>
      <c r="K218">
        <v>86.208973135677397</v>
      </c>
      <c r="L218">
        <v>32.904735871150798</v>
      </c>
      <c r="M218">
        <v>341.12087472000798</v>
      </c>
      <c r="N218">
        <v>30.218076523013199</v>
      </c>
    </row>
    <row r="219" spans="1:14" x14ac:dyDescent="0.3">
      <c r="A219" t="s">
        <v>1180</v>
      </c>
      <c r="B219" t="s">
        <v>8025</v>
      </c>
      <c r="C219" t="s">
        <v>8024</v>
      </c>
      <c r="D219" t="s">
        <v>4805</v>
      </c>
      <c r="E219" t="s">
        <v>4896</v>
      </c>
      <c r="F219">
        <v>2.56852574912216</v>
      </c>
      <c r="G219" s="1">
        <v>2.6929346802013298E-23</v>
      </c>
      <c r="H219" s="1">
        <v>2.9340106094311898E-22</v>
      </c>
      <c r="I219">
        <v>6970.5547747493101</v>
      </c>
      <c r="J219">
        <v>1297.4454746480301</v>
      </c>
      <c r="K219">
        <v>5988.9269771122399</v>
      </c>
      <c r="L219">
        <v>1292.9153533761901</v>
      </c>
      <c r="M219">
        <v>11314.717013789799</v>
      </c>
      <c r="N219">
        <v>1501.4067163862801</v>
      </c>
    </row>
    <row r="220" spans="1:14" x14ac:dyDescent="0.3">
      <c r="A220" t="s">
        <v>849</v>
      </c>
      <c r="B220" t="s">
        <v>8723</v>
      </c>
      <c r="C220" t="s">
        <v>8722</v>
      </c>
      <c r="D220" t="s">
        <v>4805</v>
      </c>
      <c r="E220" t="s">
        <v>4896</v>
      </c>
      <c r="F220">
        <v>2.5680075340342801</v>
      </c>
      <c r="G220" s="1">
        <v>2.2997961069606799E-13</v>
      </c>
      <c r="H220" s="1">
        <v>1.1111035130901899E-12</v>
      </c>
      <c r="I220">
        <v>5257.3206817513901</v>
      </c>
      <c r="J220">
        <v>1347.73405893671</v>
      </c>
      <c r="K220">
        <v>5161.1131025443501</v>
      </c>
      <c r="L220">
        <v>1323.41242564701</v>
      </c>
      <c r="M220">
        <v>13671.0750560865</v>
      </c>
      <c r="N220">
        <v>1390.8948936735501</v>
      </c>
    </row>
    <row r="221" spans="1:14" x14ac:dyDescent="0.3">
      <c r="A221" t="s">
        <v>4780</v>
      </c>
      <c r="B221" t="s">
        <v>5590</v>
      </c>
      <c r="C221">
        <v>0</v>
      </c>
      <c r="D221" t="s">
        <v>4800</v>
      </c>
      <c r="E221" t="s">
        <v>4896</v>
      </c>
      <c r="F221">
        <v>2.5582733418318102</v>
      </c>
      <c r="G221" s="1">
        <v>3.1763771707768902E-31</v>
      </c>
      <c r="H221" s="1">
        <v>5.7330611350286197E-30</v>
      </c>
      <c r="I221">
        <v>6375.8051155220501</v>
      </c>
      <c r="J221">
        <v>1311.69390686316</v>
      </c>
      <c r="K221">
        <v>5893.3700430341396</v>
      </c>
      <c r="L221">
        <v>1093.8818290823999</v>
      </c>
      <c r="M221">
        <v>9163.0314963251403</v>
      </c>
      <c r="N221">
        <v>1232.8975221389401</v>
      </c>
    </row>
    <row r="222" spans="1:14" x14ac:dyDescent="0.3">
      <c r="A222" t="s">
        <v>4652</v>
      </c>
      <c r="B222" t="s">
        <v>7902</v>
      </c>
      <c r="C222">
        <v>0</v>
      </c>
      <c r="D222" t="s">
        <v>4805</v>
      </c>
      <c r="E222" t="s">
        <v>4896</v>
      </c>
      <c r="F222">
        <v>2.5515021476688</v>
      </c>
      <c r="G222" s="1">
        <v>2.7290835666910799E-27</v>
      </c>
      <c r="H222" s="1">
        <v>3.8279198532209499E-26</v>
      </c>
      <c r="I222">
        <v>351.74560069970198</v>
      </c>
      <c r="J222">
        <v>58.670015003464002</v>
      </c>
      <c r="K222">
        <v>280.43882827268499</v>
      </c>
      <c r="L222">
        <v>46.5481629396767</v>
      </c>
      <c r="M222">
        <v>297.82476369785297</v>
      </c>
      <c r="N222">
        <v>53.529164126480502</v>
      </c>
    </row>
    <row r="223" spans="1:14" x14ac:dyDescent="0.3">
      <c r="A223" t="s">
        <v>4297</v>
      </c>
      <c r="B223" t="s">
        <v>8028</v>
      </c>
      <c r="C223">
        <v>0</v>
      </c>
      <c r="D223" t="s">
        <v>4805</v>
      </c>
      <c r="E223" t="s">
        <v>4896</v>
      </c>
      <c r="F223">
        <v>2.5491724424197901</v>
      </c>
      <c r="G223" s="1">
        <v>6.9758221756976595E-29</v>
      </c>
      <c r="H223" s="1">
        <v>1.07630185375361E-27</v>
      </c>
      <c r="I223">
        <v>570.33829261718301</v>
      </c>
      <c r="J223">
        <v>89.681308648151997</v>
      </c>
      <c r="K223">
        <v>526.60179975648703</v>
      </c>
      <c r="L223">
        <v>80.255453344270194</v>
      </c>
      <c r="M223">
        <v>396.225016020932</v>
      </c>
      <c r="N223">
        <v>85.473987879380203</v>
      </c>
    </row>
    <row r="224" spans="1:14" x14ac:dyDescent="0.3">
      <c r="A224" t="s">
        <v>8831</v>
      </c>
      <c r="B224" t="s">
        <v>8830</v>
      </c>
      <c r="C224">
        <v>0</v>
      </c>
      <c r="D224" t="s">
        <v>4805</v>
      </c>
      <c r="E224" t="s">
        <v>4896</v>
      </c>
      <c r="F224">
        <v>2.54510016960689</v>
      </c>
      <c r="G224">
        <v>1.4070072683191901E-4</v>
      </c>
      <c r="H224">
        <v>2.7048696802133102E-4</v>
      </c>
      <c r="I224">
        <v>21.082543890518401</v>
      </c>
      <c r="J224">
        <v>7.5432876433025102</v>
      </c>
      <c r="K224">
        <v>21.811908865653301</v>
      </c>
      <c r="L224">
        <v>6.4204362675416098</v>
      </c>
      <c r="M224">
        <v>44.608114386462603</v>
      </c>
      <c r="N224">
        <v>0.86337361494323395</v>
      </c>
    </row>
    <row r="225" spans="1:14" x14ac:dyDescent="0.3">
      <c r="A225" t="s">
        <v>2823</v>
      </c>
      <c r="B225" t="s">
        <v>5014</v>
      </c>
      <c r="C225" t="s">
        <v>5116</v>
      </c>
      <c r="D225" t="s">
        <v>4805</v>
      </c>
      <c r="E225" t="s">
        <v>4896</v>
      </c>
      <c r="F225">
        <v>2.5417348183887198</v>
      </c>
      <c r="G225" s="1">
        <v>9.8340049677546396E-18</v>
      </c>
      <c r="H225" s="1">
        <v>7.0944262082610105E-17</v>
      </c>
      <c r="I225">
        <v>1170.63598971037</v>
      </c>
      <c r="J225">
        <v>245.575919943071</v>
      </c>
      <c r="K225">
        <v>998.15449618537298</v>
      </c>
      <c r="L225">
        <v>239.16125096592501</v>
      </c>
      <c r="M225">
        <v>2173.9895746579</v>
      </c>
      <c r="N225">
        <v>260.73883171285701</v>
      </c>
    </row>
    <row r="226" spans="1:14" x14ac:dyDescent="0.3">
      <c r="A226" t="s">
        <v>2184</v>
      </c>
      <c r="B226" t="s">
        <v>8704</v>
      </c>
      <c r="C226" t="s">
        <v>8703</v>
      </c>
      <c r="D226" t="s">
        <v>4805</v>
      </c>
      <c r="E226" t="s">
        <v>4896</v>
      </c>
      <c r="F226">
        <v>2.54060393431326</v>
      </c>
      <c r="G226" s="1">
        <v>8.9764537636791308E-59</v>
      </c>
      <c r="H226" s="1">
        <v>5.5758932924256199E-57</v>
      </c>
      <c r="I226">
        <v>14093.125787024999</v>
      </c>
      <c r="J226">
        <v>2217.7265671309401</v>
      </c>
      <c r="K226">
        <v>12797.3585301769</v>
      </c>
      <c r="L226">
        <v>2207.8275215008698</v>
      </c>
      <c r="M226">
        <v>13802.2753925172</v>
      </c>
      <c r="N226">
        <v>2568.5365044561199</v>
      </c>
    </row>
    <row r="227" spans="1:14" x14ac:dyDescent="0.3">
      <c r="A227" t="s">
        <v>3485</v>
      </c>
      <c r="B227" t="s">
        <v>6915</v>
      </c>
      <c r="C227">
        <v>0</v>
      </c>
      <c r="D227" t="s">
        <v>4800</v>
      </c>
      <c r="E227" t="s">
        <v>4896</v>
      </c>
      <c r="F227">
        <v>2.5261076584544599</v>
      </c>
      <c r="G227" s="1">
        <v>1.5614296668210501E-14</v>
      </c>
      <c r="H227" s="1">
        <v>8.3725539197366601E-14</v>
      </c>
      <c r="I227">
        <v>173.09878141688799</v>
      </c>
      <c r="J227">
        <v>23.4680060013856</v>
      </c>
      <c r="K227">
        <v>175.533933252162</v>
      </c>
      <c r="L227">
        <v>41.732835739020501</v>
      </c>
      <c r="M227">
        <v>276.83270986893001</v>
      </c>
      <c r="N227">
        <v>43.168680747161702</v>
      </c>
    </row>
    <row r="228" spans="1:14" x14ac:dyDescent="0.3">
      <c r="A228" t="s">
        <v>1509</v>
      </c>
      <c r="B228" t="s">
        <v>7170</v>
      </c>
      <c r="C228">
        <v>0</v>
      </c>
      <c r="D228" t="s">
        <v>4805</v>
      </c>
      <c r="E228" t="s">
        <v>4896</v>
      </c>
      <c r="F228">
        <v>2.52437525770166</v>
      </c>
      <c r="G228" s="1">
        <v>8.6459601650070296E-11</v>
      </c>
      <c r="H228" s="1">
        <v>3.2690614600180702E-10</v>
      </c>
      <c r="I228">
        <v>1333.74830296859</v>
      </c>
      <c r="J228">
        <v>306.760364160969</v>
      </c>
      <c r="K228">
        <v>1168.49511780286</v>
      </c>
      <c r="L228">
        <v>345.901003913804</v>
      </c>
      <c r="M228">
        <v>3668.3614066043901</v>
      </c>
      <c r="N228">
        <v>419.59957686241199</v>
      </c>
    </row>
    <row r="229" spans="1:14" x14ac:dyDescent="0.3">
      <c r="A229" t="s">
        <v>4584</v>
      </c>
      <c r="B229" t="s">
        <v>5017</v>
      </c>
      <c r="C229">
        <v>0</v>
      </c>
      <c r="D229" t="s">
        <v>4800</v>
      </c>
      <c r="E229" t="s">
        <v>4896</v>
      </c>
      <c r="F229">
        <v>2.51974582942265</v>
      </c>
      <c r="G229" s="1">
        <v>1.5726936686257401E-47</v>
      </c>
      <c r="H229" s="1">
        <v>5.7421326847609897E-46</v>
      </c>
      <c r="I229">
        <v>9136.5087576067799</v>
      </c>
      <c r="J229">
        <v>1488.5420949450299</v>
      </c>
      <c r="K229">
        <v>8138.9579938694897</v>
      </c>
      <c r="L229">
        <v>1507.1974138053899</v>
      </c>
      <c r="M229">
        <v>10069.6258210618</v>
      </c>
      <c r="N229">
        <v>1772.50603147846</v>
      </c>
    </row>
    <row r="230" spans="1:14" x14ac:dyDescent="0.3">
      <c r="A230" t="s">
        <v>202</v>
      </c>
      <c r="B230" t="s">
        <v>7282</v>
      </c>
      <c r="C230">
        <v>0</v>
      </c>
      <c r="D230" t="s">
        <v>4805</v>
      </c>
      <c r="E230" t="s">
        <v>4896</v>
      </c>
      <c r="F230">
        <v>2.5131919486107099</v>
      </c>
      <c r="G230" s="1">
        <v>1.1002737606511801E-34</v>
      </c>
      <c r="H230" s="1">
        <v>2.27818588623143E-33</v>
      </c>
      <c r="I230">
        <v>3621.75911887643</v>
      </c>
      <c r="J230">
        <v>638.66502046627897</v>
      </c>
      <c r="K230">
        <v>3423.4310295806299</v>
      </c>
      <c r="L230">
        <v>631.61041781940605</v>
      </c>
      <c r="M230">
        <v>4721.9001081434999</v>
      </c>
      <c r="N230">
        <v>790.85023128800299</v>
      </c>
    </row>
    <row r="231" spans="1:14" x14ac:dyDescent="0.3">
      <c r="A231" t="s">
        <v>779</v>
      </c>
      <c r="B231" t="s">
        <v>6508</v>
      </c>
      <c r="C231" t="s">
        <v>6507</v>
      </c>
      <c r="D231" t="s">
        <v>4800</v>
      </c>
      <c r="E231" t="s">
        <v>4896</v>
      </c>
      <c r="F231">
        <v>2.5107102182975201</v>
      </c>
      <c r="G231" s="1">
        <v>3.5140764036433603E-57</v>
      </c>
      <c r="H231" s="1">
        <v>2.0250394504368901E-55</v>
      </c>
      <c r="I231">
        <v>15543.382885178</v>
      </c>
      <c r="J231">
        <v>2603.2723800108402</v>
      </c>
      <c r="K231">
        <v>13814.2089482471</v>
      </c>
      <c r="L231">
        <v>2468.6577448697499</v>
      </c>
      <c r="M231">
        <v>15774.216449071801</v>
      </c>
      <c r="N231">
        <v>2847.4061820827901</v>
      </c>
    </row>
    <row r="232" spans="1:14" x14ac:dyDescent="0.3">
      <c r="A232" t="s">
        <v>4475</v>
      </c>
      <c r="B232" t="s">
        <v>4883</v>
      </c>
      <c r="C232">
        <v>0</v>
      </c>
      <c r="D232" t="s">
        <v>4805</v>
      </c>
      <c r="E232" t="s">
        <v>4799</v>
      </c>
      <c r="F232">
        <v>2.5096306186820398</v>
      </c>
      <c r="G232" s="1">
        <v>1.2645666575316199E-34</v>
      </c>
      <c r="H232" s="1">
        <v>2.5958894090016001E-33</v>
      </c>
      <c r="I232">
        <v>3722.7334080362798</v>
      </c>
      <c r="J232">
        <v>615.19701446489296</v>
      </c>
      <c r="K232">
        <v>2941.4917098823898</v>
      </c>
      <c r="L232">
        <v>512.83234686988601</v>
      </c>
      <c r="M232">
        <v>2620.0707185225201</v>
      </c>
      <c r="N232">
        <v>502.483443896962</v>
      </c>
    </row>
    <row r="233" spans="1:14" x14ac:dyDescent="0.3">
      <c r="A233" t="s">
        <v>4576</v>
      </c>
      <c r="B233" t="s">
        <v>4871</v>
      </c>
      <c r="C233">
        <v>0</v>
      </c>
      <c r="D233" t="s">
        <v>4800</v>
      </c>
      <c r="E233" t="s">
        <v>4896</v>
      </c>
      <c r="F233">
        <v>2.50864164256661</v>
      </c>
      <c r="G233" s="1">
        <v>4.44773232081121E-35</v>
      </c>
      <c r="H233" s="1">
        <v>9.4548905290844598E-34</v>
      </c>
      <c r="I233">
        <v>1300.46007577303</v>
      </c>
      <c r="J233">
        <v>271.55835515888998</v>
      </c>
      <c r="K233">
        <v>1202.77097459174</v>
      </c>
      <c r="L233">
        <v>198.23096976034699</v>
      </c>
      <c r="M233">
        <v>1516.6758891397301</v>
      </c>
      <c r="N233">
        <v>236.564370494446</v>
      </c>
    </row>
    <row r="234" spans="1:14" x14ac:dyDescent="0.3">
      <c r="A234" t="s">
        <v>4712</v>
      </c>
      <c r="B234" t="s">
        <v>7884</v>
      </c>
      <c r="C234" t="s">
        <v>7883</v>
      </c>
      <c r="D234" t="s">
        <v>4800</v>
      </c>
      <c r="E234" t="s">
        <v>4896</v>
      </c>
      <c r="F234">
        <v>2.50858472765723</v>
      </c>
      <c r="G234" s="1">
        <v>2.8954478663034901E-44</v>
      </c>
      <c r="H234" s="1">
        <v>9.4210388738296394E-43</v>
      </c>
      <c r="I234">
        <v>947.60486750014502</v>
      </c>
      <c r="J234">
        <v>149.189466723094</v>
      </c>
      <c r="K234">
        <v>812.23393966385197</v>
      </c>
      <c r="L234">
        <v>151.682806820671</v>
      </c>
      <c r="M234">
        <v>865.92222044309699</v>
      </c>
      <c r="N234">
        <v>160.58749237944201</v>
      </c>
    </row>
    <row r="235" spans="1:14" x14ac:dyDescent="0.3">
      <c r="A235" t="s">
        <v>4109</v>
      </c>
      <c r="B235" t="s">
        <v>7864</v>
      </c>
      <c r="C235">
        <v>0</v>
      </c>
      <c r="D235" t="s">
        <v>4805</v>
      </c>
      <c r="E235" t="s">
        <v>4896</v>
      </c>
      <c r="F235">
        <v>2.5064621670648699</v>
      </c>
      <c r="G235" s="1">
        <v>8.9875970874139705E-12</v>
      </c>
      <c r="H235" s="1">
        <v>3.7741595144074597E-11</v>
      </c>
      <c r="I235">
        <v>88.768605854814496</v>
      </c>
      <c r="J235">
        <v>19.2772906439953</v>
      </c>
      <c r="K235">
        <v>73.745025212446905</v>
      </c>
      <c r="L235">
        <v>16.051090668853998</v>
      </c>
      <c r="M235">
        <v>132.51233979508001</v>
      </c>
      <c r="N235">
        <v>16.4040986839215</v>
      </c>
    </row>
    <row r="236" spans="1:14" x14ac:dyDescent="0.3">
      <c r="A236" t="s">
        <v>1307</v>
      </c>
      <c r="B236" t="s">
        <v>8019</v>
      </c>
      <c r="C236" t="s">
        <v>7430</v>
      </c>
      <c r="D236" t="s">
        <v>4805</v>
      </c>
      <c r="E236" t="s">
        <v>4896</v>
      </c>
      <c r="F236">
        <v>2.5016824548494898</v>
      </c>
      <c r="G236" s="1">
        <v>1.12151499497903E-10</v>
      </c>
      <c r="H236" s="1">
        <v>4.2138304956674801E-10</v>
      </c>
      <c r="I236">
        <v>491.55615492103499</v>
      </c>
      <c r="J236">
        <v>145.836894437182</v>
      </c>
      <c r="K236">
        <v>476.746008063565</v>
      </c>
      <c r="L236">
        <v>138.841934285587</v>
      </c>
      <c r="M236">
        <v>1403.84359980926</v>
      </c>
      <c r="N236">
        <v>133.82291031620099</v>
      </c>
    </row>
    <row r="237" spans="1:14" x14ac:dyDescent="0.3">
      <c r="A237" t="s">
        <v>2477</v>
      </c>
      <c r="B237" t="s">
        <v>7403</v>
      </c>
      <c r="C237" t="s">
        <v>5311</v>
      </c>
      <c r="D237" t="s">
        <v>4800</v>
      </c>
      <c r="E237" t="s">
        <v>4896</v>
      </c>
      <c r="F237">
        <v>2.5016723123117699</v>
      </c>
      <c r="G237" s="1">
        <v>1.25259267818763E-21</v>
      </c>
      <c r="H237" s="1">
        <v>1.1982301559542899E-20</v>
      </c>
      <c r="I237">
        <v>853.28822377940401</v>
      </c>
      <c r="J237">
        <v>178.52447422482601</v>
      </c>
      <c r="K237">
        <v>770.68744658641697</v>
      </c>
      <c r="L237">
        <v>166.12878842263899</v>
      </c>
      <c r="M237">
        <v>1390.72356616619</v>
      </c>
      <c r="N237">
        <v>187.35207444268201</v>
      </c>
    </row>
    <row r="238" spans="1:14" x14ac:dyDescent="0.3">
      <c r="A238" t="s">
        <v>403</v>
      </c>
      <c r="B238" t="s">
        <v>7190</v>
      </c>
      <c r="C238" t="s">
        <v>7189</v>
      </c>
      <c r="D238" t="s">
        <v>4805</v>
      </c>
      <c r="E238" t="s">
        <v>4896</v>
      </c>
      <c r="F238">
        <v>2.4968001089379599</v>
      </c>
      <c r="G238" s="1">
        <v>6.3817590579358901E-11</v>
      </c>
      <c r="H238" s="1">
        <v>2.4399643144770101E-10</v>
      </c>
      <c r="I238">
        <v>2455.5615594588098</v>
      </c>
      <c r="J238">
        <v>660.45674032470799</v>
      </c>
      <c r="K238">
        <v>2217.5440680080901</v>
      </c>
      <c r="L238">
        <v>605.12611821579696</v>
      </c>
      <c r="M238">
        <v>6838.1615347718498</v>
      </c>
      <c r="N238">
        <v>773.58275898913803</v>
      </c>
    </row>
    <row r="239" spans="1:14" x14ac:dyDescent="0.3">
      <c r="A239" t="s">
        <v>4694</v>
      </c>
      <c r="B239" t="s">
        <v>7421</v>
      </c>
      <c r="C239" t="s">
        <v>7420</v>
      </c>
      <c r="D239" t="s">
        <v>4800</v>
      </c>
      <c r="E239" t="s">
        <v>4896</v>
      </c>
      <c r="F239">
        <v>2.4965729513240098</v>
      </c>
      <c r="G239" s="1">
        <v>5.31440228415713E-50</v>
      </c>
      <c r="H239" s="1">
        <v>2.2494500995684599E-48</v>
      </c>
      <c r="I239">
        <v>27670.284052518899</v>
      </c>
      <c r="J239">
        <v>5114.3490221591001</v>
      </c>
      <c r="K239">
        <v>27455.999950222798</v>
      </c>
      <c r="L239">
        <v>4614.6885672955304</v>
      </c>
      <c r="M239">
        <v>31823.953604648101</v>
      </c>
      <c r="N239">
        <v>5678.4082654816502</v>
      </c>
    </row>
    <row r="240" spans="1:14" x14ac:dyDescent="0.3">
      <c r="A240" t="s">
        <v>4740</v>
      </c>
      <c r="B240" t="s">
        <v>7755</v>
      </c>
      <c r="C240" t="s">
        <v>7754</v>
      </c>
      <c r="D240" t="s">
        <v>4805</v>
      </c>
      <c r="E240" t="s">
        <v>4896</v>
      </c>
      <c r="F240">
        <v>2.4915879235888201</v>
      </c>
      <c r="G240" s="1">
        <v>1.14762989844454E-10</v>
      </c>
      <c r="H240" s="1">
        <v>4.305187297459E-10</v>
      </c>
      <c r="I240">
        <v>669.09336663066404</v>
      </c>
      <c r="J240">
        <v>207.02133865508</v>
      </c>
      <c r="K240">
        <v>538.02708535278202</v>
      </c>
      <c r="L240">
        <v>154.89302495444099</v>
      </c>
      <c r="M240">
        <v>1670.18028276373</v>
      </c>
      <c r="N240">
        <v>149.36363538518</v>
      </c>
    </row>
    <row r="241" spans="1:14" x14ac:dyDescent="0.3">
      <c r="A241" t="s">
        <v>2454</v>
      </c>
      <c r="B241" t="s">
        <v>6929</v>
      </c>
      <c r="C241">
        <v>0</v>
      </c>
      <c r="D241" t="s">
        <v>4800</v>
      </c>
      <c r="E241" t="s">
        <v>4896</v>
      </c>
      <c r="F241">
        <v>2.4910894143748199</v>
      </c>
      <c r="G241" s="1">
        <v>2.5955793015501799E-24</v>
      </c>
      <c r="H241" s="1">
        <v>2.99148332513602E-23</v>
      </c>
      <c r="I241">
        <v>535.94045784844297</v>
      </c>
      <c r="J241">
        <v>79.623591790415404</v>
      </c>
      <c r="K241">
        <v>375.99576235078598</v>
      </c>
      <c r="L241">
        <v>96.306544013124196</v>
      </c>
      <c r="M241">
        <v>452.64116068616499</v>
      </c>
      <c r="N241">
        <v>66.479768350629001</v>
      </c>
    </row>
    <row r="242" spans="1:14" x14ac:dyDescent="0.3">
      <c r="A242" t="s">
        <v>3640</v>
      </c>
      <c r="B242" t="s">
        <v>8811</v>
      </c>
      <c r="C242">
        <v>0</v>
      </c>
      <c r="D242" t="s">
        <v>4805</v>
      </c>
      <c r="E242" t="s">
        <v>4896</v>
      </c>
      <c r="F242">
        <v>2.4883768305550298</v>
      </c>
      <c r="G242">
        <v>7.4276815391960599E-2</v>
      </c>
      <c r="H242">
        <v>9.3196749218191904E-2</v>
      </c>
      <c r="I242">
        <v>14.424898451407399</v>
      </c>
      <c r="J242">
        <v>5.0288584288683396</v>
      </c>
      <c r="K242">
        <v>8.3092986154869806</v>
      </c>
      <c r="L242">
        <v>16.8536452022967</v>
      </c>
      <c r="M242">
        <v>187.61648109600401</v>
      </c>
      <c r="N242">
        <v>15.540725068978199</v>
      </c>
    </row>
    <row r="243" spans="1:14" x14ac:dyDescent="0.3">
      <c r="A243" t="s">
        <v>1311</v>
      </c>
      <c r="B243" t="s">
        <v>4963</v>
      </c>
      <c r="C243" t="s">
        <v>4962</v>
      </c>
      <c r="D243" t="s">
        <v>4805</v>
      </c>
      <c r="E243" t="s">
        <v>4896</v>
      </c>
      <c r="F243">
        <v>2.4872302355927101</v>
      </c>
      <c r="G243" s="1">
        <v>3.6393272777472503E-38</v>
      </c>
      <c r="H243" s="1">
        <v>9.1615275628763696E-37</v>
      </c>
      <c r="I243">
        <v>1544.5737418737699</v>
      </c>
      <c r="J243">
        <v>269.88206901593401</v>
      </c>
      <c r="K243">
        <v>1446.8566214216701</v>
      </c>
      <c r="L243">
        <v>300.15539550757001</v>
      </c>
      <c r="M243">
        <v>1929.9569488966599</v>
      </c>
      <c r="N243">
        <v>307.36100691979101</v>
      </c>
    </row>
    <row r="244" spans="1:14" x14ac:dyDescent="0.3">
      <c r="A244" t="s">
        <v>2264</v>
      </c>
      <c r="B244" t="s">
        <v>5767</v>
      </c>
      <c r="C244">
        <v>0</v>
      </c>
      <c r="D244" t="s">
        <v>4800</v>
      </c>
      <c r="E244" t="s">
        <v>4896</v>
      </c>
      <c r="F244">
        <v>2.4840373926707402</v>
      </c>
      <c r="G244" s="1">
        <v>1.74554249330208E-15</v>
      </c>
      <c r="H244" s="1">
        <v>1.02440855772563E-14</v>
      </c>
      <c r="I244">
        <v>301.81325990636901</v>
      </c>
      <c r="J244">
        <v>49.450441217205302</v>
      </c>
      <c r="K244">
        <v>283.55481525349302</v>
      </c>
      <c r="L244">
        <v>79.452898810827506</v>
      </c>
      <c r="M244">
        <v>519.55333226585799</v>
      </c>
      <c r="N244">
        <v>68.2065155805155</v>
      </c>
    </row>
    <row r="245" spans="1:14" x14ac:dyDescent="0.3">
      <c r="A245" t="s">
        <v>2228</v>
      </c>
      <c r="B245" t="s">
        <v>7602</v>
      </c>
      <c r="C245">
        <v>0</v>
      </c>
      <c r="D245" t="s">
        <v>4800</v>
      </c>
      <c r="E245" t="s">
        <v>4896</v>
      </c>
      <c r="F245">
        <v>2.4837066273406201</v>
      </c>
      <c r="G245" s="1">
        <v>1.08633561916595E-58</v>
      </c>
      <c r="H245" s="1">
        <v>6.6614657262445299E-57</v>
      </c>
      <c r="I245">
        <v>13638.186682019101</v>
      </c>
      <c r="J245">
        <v>2302.3790173502198</v>
      </c>
      <c r="K245">
        <v>11730.652320413699</v>
      </c>
      <c r="L245">
        <v>2216.65562136874</v>
      </c>
      <c r="M245">
        <v>13332.5781880951</v>
      </c>
      <c r="N245">
        <v>2400.1786495421902</v>
      </c>
    </row>
    <row r="246" spans="1:14" x14ac:dyDescent="0.3">
      <c r="A246" t="s">
        <v>1446</v>
      </c>
      <c r="B246" t="s">
        <v>4801</v>
      </c>
      <c r="C246">
        <v>0</v>
      </c>
      <c r="D246" t="s">
        <v>4805</v>
      </c>
      <c r="E246" t="s">
        <v>4896</v>
      </c>
      <c r="F246">
        <v>2.4834511412529401</v>
      </c>
      <c r="G246" s="1">
        <v>2.84458733785528E-20</v>
      </c>
      <c r="H246" s="1">
        <v>2.47375658853851E-19</v>
      </c>
      <c r="I246">
        <v>1471.3396420435499</v>
      </c>
      <c r="J246">
        <v>150.86575286605</v>
      </c>
      <c r="K246">
        <v>1198.6163252839999</v>
      </c>
      <c r="L246">
        <v>221.50505123018601</v>
      </c>
      <c r="M246">
        <v>980.06651313786904</v>
      </c>
      <c r="N246">
        <v>280.59642485655098</v>
      </c>
    </row>
    <row r="247" spans="1:14" x14ac:dyDescent="0.3">
      <c r="A247" t="s">
        <v>4746</v>
      </c>
      <c r="B247" t="s">
        <v>6921</v>
      </c>
      <c r="C247">
        <v>0</v>
      </c>
      <c r="D247" t="s">
        <v>4800</v>
      </c>
      <c r="E247" t="s">
        <v>4896</v>
      </c>
      <c r="F247">
        <v>2.4736952842099198</v>
      </c>
      <c r="G247" s="1">
        <v>1.00458075872456E-38</v>
      </c>
      <c r="H247" s="1">
        <v>2.56947046469497E-37</v>
      </c>
      <c r="I247">
        <v>1749.8511429130299</v>
      </c>
      <c r="J247">
        <v>314.303651804271</v>
      </c>
      <c r="K247">
        <v>1489.44177682604</v>
      </c>
      <c r="L247">
        <v>240.76636003281001</v>
      </c>
      <c r="M247">
        <v>1549.4759732474199</v>
      </c>
      <c r="N247">
        <v>307.36100691979101</v>
      </c>
    </row>
    <row r="248" spans="1:14" x14ac:dyDescent="0.3">
      <c r="A248" t="s">
        <v>3743</v>
      </c>
      <c r="B248" t="s">
        <v>4976</v>
      </c>
      <c r="C248">
        <v>0</v>
      </c>
      <c r="D248" t="s">
        <v>4800</v>
      </c>
      <c r="E248" t="s">
        <v>4896</v>
      </c>
      <c r="F248">
        <v>2.4723034291346</v>
      </c>
      <c r="G248">
        <v>3.1590752748801802E-3</v>
      </c>
      <c r="H248">
        <v>4.9605571371477003E-3</v>
      </c>
      <c r="I248">
        <v>257.42895697896199</v>
      </c>
      <c r="J248">
        <v>104.76788393475699</v>
      </c>
      <c r="K248">
        <v>221.235075637341</v>
      </c>
      <c r="L248">
        <v>94.701434946238805</v>
      </c>
      <c r="M248">
        <v>1251.65120954957</v>
      </c>
      <c r="N248">
        <v>112.23856994262</v>
      </c>
    </row>
    <row r="249" spans="1:14" x14ac:dyDescent="0.3">
      <c r="A249" t="s">
        <v>4039</v>
      </c>
      <c r="B249" t="s">
        <v>5514</v>
      </c>
      <c r="C249">
        <v>0</v>
      </c>
      <c r="D249" t="s">
        <v>4805</v>
      </c>
      <c r="E249" t="s">
        <v>4896</v>
      </c>
      <c r="F249">
        <v>2.4690064432768102</v>
      </c>
      <c r="G249" s="1">
        <v>1.2347193585615201E-16</v>
      </c>
      <c r="H249" s="1">
        <v>8.0788819316002397E-16</v>
      </c>
      <c r="I249">
        <v>218.59269191748101</v>
      </c>
      <c r="J249">
        <v>32.687579787644196</v>
      </c>
      <c r="K249">
        <v>171.379283944419</v>
      </c>
      <c r="L249">
        <v>24.879190536723801</v>
      </c>
      <c r="M249">
        <v>190.24048782462</v>
      </c>
      <c r="N249">
        <v>47.485548821877899</v>
      </c>
    </row>
    <row r="250" spans="1:14" x14ac:dyDescent="0.3">
      <c r="A250" t="s">
        <v>3681</v>
      </c>
      <c r="B250" t="s">
        <v>7657</v>
      </c>
      <c r="C250">
        <v>0</v>
      </c>
      <c r="D250" t="s">
        <v>4800</v>
      </c>
      <c r="E250" t="s">
        <v>4896</v>
      </c>
      <c r="F250">
        <v>2.4685930838334902</v>
      </c>
      <c r="G250" s="1">
        <v>9.2174098232854697E-35</v>
      </c>
      <c r="H250" s="1">
        <v>1.9251908814312E-33</v>
      </c>
      <c r="I250">
        <v>632.47631671555303</v>
      </c>
      <c r="J250">
        <v>120.69260229283999</v>
      </c>
      <c r="K250">
        <v>614.88809754603597</v>
      </c>
      <c r="L250">
        <v>131.61894348460299</v>
      </c>
      <c r="M250">
        <v>705.85780999755502</v>
      </c>
      <c r="N250">
        <v>100.151339333415</v>
      </c>
    </row>
    <row r="251" spans="1:14" x14ac:dyDescent="0.3">
      <c r="A251" t="s">
        <v>2316</v>
      </c>
      <c r="B251" t="s">
        <v>8044</v>
      </c>
      <c r="C251">
        <v>0</v>
      </c>
      <c r="D251" t="s">
        <v>4805</v>
      </c>
      <c r="E251" t="s">
        <v>4896</v>
      </c>
      <c r="F251">
        <v>2.4625046182977099</v>
      </c>
      <c r="G251" s="1">
        <v>6.1700687068774999E-42</v>
      </c>
      <c r="H251" s="1">
        <v>1.8216937422836501E-40</v>
      </c>
      <c r="I251">
        <v>1475.7780723362901</v>
      </c>
      <c r="J251">
        <v>246.41406301454899</v>
      </c>
      <c r="K251">
        <v>1360.64764828599</v>
      </c>
      <c r="L251">
        <v>267.25065963641998</v>
      </c>
      <c r="M251">
        <v>1646.5642222061899</v>
      </c>
      <c r="N251">
        <v>299.59064438530203</v>
      </c>
    </row>
    <row r="252" spans="1:14" x14ac:dyDescent="0.3">
      <c r="A252" t="s">
        <v>4486</v>
      </c>
      <c r="B252" t="s">
        <v>8029</v>
      </c>
      <c r="C252">
        <v>0</v>
      </c>
      <c r="D252" t="s">
        <v>4805</v>
      </c>
      <c r="E252" t="s">
        <v>4896</v>
      </c>
      <c r="F252">
        <v>2.4600267319772802</v>
      </c>
      <c r="G252" s="1">
        <v>1.76347249690889E-34</v>
      </c>
      <c r="H252" s="1">
        <v>3.57402074267594E-33</v>
      </c>
      <c r="I252">
        <v>804.46549055925595</v>
      </c>
      <c r="J252">
        <v>166.790471224133</v>
      </c>
      <c r="K252">
        <v>718.75433023962296</v>
      </c>
      <c r="L252">
        <v>142.05215241935801</v>
      </c>
      <c r="M252">
        <v>909.21833146525205</v>
      </c>
      <c r="N252">
        <v>132.959536701258</v>
      </c>
    </row>
    <row r="253" spans="1:14" x14ac:dyDescent="0.3">
      <c r="A253" t="s">
        <v>1744</v>
      </c>
      <c r="B253" t="s">
        <v>8038</v>
      </c>
      <c r="C253" t="s">
        <v>8037</v>
      </c>
      <c r="D253" t="s">
        <v>4800</v>
      </c>
      <c r="E253" t="s">
        <v>4896</v>
      </c>
      <c r="F253">
        <v>2.4562723136739</v>
      </c>
      <c r="G253" s="1">
        <v>1.39411599407469E-12</v>
      </c>
      <c r="H253" s="1">
        <v>6.2669706763714702E-12</v>
      </c>
      <c r="I253">
        <v>2396.7523580799898</v>
      </c>
      <c r="J253">
        <v>569.93728860507804</v>
      </c>
      <c r="K253">
        <v>2164.57228933436</v>
      </c>
      <c r="L253">
        <v>642.84618128760405</v>
      </c>
      <c r="M253">
        <v>5801.67887696875</v>
      </c>
      <c r="N253">
        <v>675.15816688560903</v>
      </c>
    </row>
    <row r="254" spans="1:14" x14ac:dyDescent="0.3">
      <c r="A254" t="s">
        <v>2604</v>
      </c>
      <c r="B254" t="s">
        <v>5006</v>
      </c>
      <c r="C254">
        <v>0</v>
      </c>
      <c r="D254" t="s">
        <v>4800</v>
      </c>
      <c r="E254" t="s">
        <v>4896</v>
      </c>
      <c r="F254">
        <v>2.4532323346112399</v>
      </c>
      <c r="G254" s="1">
        <v>3.3343496896431702E-36</v>
      </c>
      <c r="H254" s="1">
        <v>7.3834234099829896E-35</v>
      </c>
      <c r="I254">
        <v>1595.61569024029</v>
      </c>
      <c r="J254">
        <v>300.05521958914397</v>
      </c>
      <c r="K254">
        <v>1386.6142064593901</v>
      </c>
      <c r="L254">
        <v>274.47365043740399</v>
      </c>
      <c r="M254">
        <v>1905.0288849748099</v>
      </c>
      <c r="N254">
        <v>317.72149029910997</v>
      </c>
    </row>
    <row r="255" spans="1:14" x14ac:dyDescent="0.3">
      <c r="A255" t="s">
        <v>3737</v>
      </c>
      <c r="B255" t="s">
        <v>6936</v>
      </c>
      <c r="C255">
        <v>0</v>
      </c>
      <c r="D255" t="s">
        <v>4805</v>
      </c>
      <c r="E255" t="s">
        <v>4896</v>
      </c>
      <c r="F255">
        <v>2.4524745136009201</v>
      </c>
      <c r="G255" s="1">
        <v>4.7491758448817703E-24</v>
      </c>
      <c r="H255" s="1">
        <v>5.3700491881961005E-23</v>
      </c>
      <c r="I255">
        <v>886.57645097496004</v>
      </c>
      <c r="J255">
        <v>193.61104951143099</v>
      </c>
      <c r="K255">
        <v>894.28826349178598</v>
      </c>
      <c r="L255">
        <v>195.02075162657599</v>
      </c>
      <c r="M255">
        <v>1435.3316805526499</v>
      </c>
      <c r="N255">
        <v>198.57593143694399</v>
      </c>
    </row>
    <row r="256" spans="1:14" x14ac:dyDescent="0.3">
      <c r="A256" t="s">
        <v>2898</v>
      </c>
      <c r="B256" t="s">
        <v>5275</v>
      </c>
      <c r="C256">
        <v>0</v>
      </c>
      <c r="D256" t="s">
        <v>4800</v>
      </c>
      <c r="E256" t="s">
        <v>4896</v>
      </c>
      <c r="F256">
        <v>2.4510495764507301</v>
      </c>
      <c r="G256" s="1">
        <v>6.6088287201981699E-21</v>
      </c>
      <c r="H256" s="1">
        <v>5.9754305800960005E-20</v>
      </c>
      <c r="I256">
        <v>654.66846817925705</v>
      </c>
      <c r="J256">
        <v>133.264748365011</v>
      </c>
      <c r="K256">
        <v>587.88287704570303</v>
      </c>
      <c r="L256">
        <v>105.13464388099401</v>
      </c>
      <c r="M256">
        <v>939.39440884432997</v>
      </c>
      <c r="N256">
        <v>160.58749237944201</v>
      </c>
    </row>
    <row r="257" spans="1:14" x14ac:dyDescent="0.3">
      <c r="A257" t="s">
        <v>1779</v>
      </c>
      <c r="B257" t="s">
        <v>5036</v>
      </c>
      <c r="C257" t="s">
        <v>5035</v>
      </c>
      <c r="D257" t="s">
        <v>4800</v>
      </c>
      <c r="E257" t="s">
        <v>4896</v>
      </c>
      <c r="F257">
        <v>2.4505165853525801</v>
      </c>
      <c r="G257" s="1">
        <v>6.2516482756907104E-54</v>
      </c>
      <c r="H257" s="1">
        <v>3.1810248619817698E-52</v>
      </c>
      <c r="I257">
        <v>4269.7699416165797</v>
      </c>
      <c r="J257">
        <v>723.31747068556297</v>
      </c>
      <c r="K257">
        <v>3571.9597423324599</v>
      </c>
      <c r="L257">
        <v>719.08886196466096</v>
      </c>
      <c r="M257">
        <v>3988.4902274954802</v>
      </c>
      <c r="N257">
        <v>721.78034209254395</v>
      </c>
    </row>
    <row r="258" spans="1:14" x14ac:dyDescent="0.3">
      <c r="A258" t="s">
        <v>3723</v>
      </c>
      <c r="B258" t="s">
        <v>5798</v>
      </c>
      <c r="C258">
        <v>0</v>
      </c>
      <c r="D258" t="s">
        <v>4805</v>
      </c>
      <c r="E258" t="s">
        <v>4896</v>
      </c>
      <c r="F258">
        <v>2.4500517038664</v>
      </c>
      <c r="G258" s="1">
        <v>1.9162043252274299E-17</v>
      </c>
      <c r="H258" s="1">
        <v>1.3478243069945301E-16</v>
      </c>
      <c r="I258">
        <v>393.910688480739</v>
      </c>
      <c r="J258">
        <v>104.76788393475699</v>
      </c>
      <c r="K258">
        <v>379.11174933159299</v>
      </c>
      <c r="L258">
        <v>69.019689876072306</v>
      </c>
      <c r="M258">
        <v>649.44166533232305</v>
      </c>
      <c r="N258">
        <v>86.337361494323403</v>
      </c>
    </row>
    <row r="259" spans="1:14" x14ac:dyDescent="0.3">
      <c r="A259" t="s">
        <v>4637</v>
      </c>
      <c r="B259" t="s">
        <v>5457</v>
      </c>
      <c r="C259" t="s">
        <v>5760</v>
      </c>
      <c r="D259" t="s">
        <v>4800</v>
      </c>
      <c r="E259" t="s">
        <v>4896</v>
      </c>
      <c r="F259">
        <v>2.4489955622174202</v>
      </c>
      <c r="G259" s="1">
        <v>4.7057597834499799E-23</v>
      </c>
      <c r="H259" s="1">
        <v>4.9906095441776601E-22</v>
      </c>
      <c r="I259">
        <v>296.26522204044301</v>
      </c>
      <c r="J259">
        <v>55.3174427175517</v>
      </c>
      <c r="K259">
        <v>254.47227009928901</v>
      </c>
      <c r="L259">
        <v>38.5226176052497</v>
      </c>
      <c r="M259">
        <v>271.58469641169899</v>
      </c>
      <c r="N259">
        <v>56.9826585862535</v>
      </c>
    </row>
    <row r="260" spans="1:14" x14ac:dyDescent="0.3">
      <c r="A260" t="s">
        <v>4477</v>
      </c>
      <c r="B260" t="s">
        <v>6857</v>
      </c>
      <c r="C260">
        <v>0</v>
      </c>
      <c r="D260" t="s">
        <v>4805</v>
      </c>
      <c r="E260" t="s">
        <v>4896</v>
      </c>
      <c r="F260">
        <v>2.4489330531759799</v>
      </c>
      <c r="G260" s="1">
        <v>1.7520584164708599E-27</v>
      </c>
      <c r="H260" s="1">
        <v>2.4866751946528599E-26</v>
      </c>
      <c r="I260">
        <v>2395.64275050681</v>
      </c>
      <c r="J260">
        <v>517.972418173439</v>
      </c>
      <c r="K260">
        <v>2209.2347693925999</v>
      </c>
      <c r="L260">
        <v>467.88929299709503</v>
      </c>
      <c r="M260">
        <v>3542.4090836308501</v>
      </c>
      <c r="N260">
        <v>505.93693835673503</v>
      </c>
    </row>
    <row r="261" spans="1:14" x14ac:dyDescent="0.3">
      <c r="A261" t="s">
        <v>382</v>
      </c>
      <c r="B261" t="s">
        <v>8752</v>
      </c>
      <c r="C261" t="s">
        <v>8751</v>
      </c>
      <c r="D261" t="s">
        <v>4800</v>
      </c>
      <c r="E261" t="s">
        <v>4896</v>
      </c>
      <c r="F261">
        <v>2.44651709869756</v>
      </c>
      <c r="G261" s="1">
        <v>8.5414315044087805E-34</v>
      </c>
      <c r="H261" s="1">
        <v>1.6539946107525201E-32</v>
      </c>
      <c r="I261">
        <v>4450.6359760457599</v>
      </c>
      <c r="J261">
        <v>859.09664826500796</v>
      </c>
      <c r="K261">
        <v>3872.1331548169301</v>
      </c>
      <c r="L261">
        <v>775.26767930564995</v>
      </c>
      <c r="M261">
        <v>5641.6144665232096</v>
      </c>
      <c r="N261">
        <v>927.26326244903396</v>
      </c>
    </row>
    <row r="262" spans="1:14" x14ac:dyDescent="0.3">
      <c r="A262" t="s">
        <v>4562</v>
      </c>
      <c r="B262" t="s">
        <v>5457</v>
      </c>
      <c r="C262">
        <v>0</v>
      </c>
      <c r="D262" t="s">
        <v>4805</v>
      </c>
      <c r="E262" t="s">
        <v>4896</v>
      </c>
      <c r="F262">
        <v>2.4463801761814001</v>
      </c>
      <c r="G262" s="1">
        <v>2.9606285208775101E-16</v>
      </c>
      <c r="H262" s="1">
        <v>1.8755875781929999E-15</v>
      </c>
      <c r="I262">
        <v>181.97564200236999</v>
      </c>
      <c r="J262">
        <v>39.392724359468701</v>
      </c>
      <c r="K262">
        <v>141.258076463279</v>
      </c>
      <c r="L262">
        <v>22.471526936395598</v>
      </c>
      <c r="M262">
        <v>178.43245754585001</v>
      </c>
      <c r="N262">
        <v>30.218076523013199</v>
      </c>
    </row>
    <row r="263" spans="1:14" x14ac:dyDescent="0.3">
      <c r="A263" t="s">
        <v>1715</v>
      </c>
      <c r="B263" t="s">
        <v>7670</v>
      </c>
      <c r="C263" t="s">
        <v>6340</v>
      </c>
      <c r="D263" t="s">
        <v>4805</v>
      </c>
      <c r="E263" t="s">
        <v>4896</v>
      </c>
      <c r="F263">
        <v>2.4401327287409198</v>
      </c>
      <c r="G263" s="1">
        <v>9.2346654909269098E-41</v>
      </c>
      <c r="H263" s="1">
        <v>2.61357426290553E-39</v>
      </c>
      <c r="I263">
        <v>1328.2002651026601</v>
      </c>
      <c r="J263">
        <v>207.02133865508</v>
      </c>
      <c r="K263">
        <v>1206.9256238994799</v>
      </c>
      <c r="L263">
        <v>217.49227856297199</v>
      </c>
      <c r="M263">
        <v>1182.1150312412601</v>
      </c>
      <c r="N263">
        <v>260.73883171285701</v>
      </c>
    </row>
    <row r="264" spans="1:14" x14ac:dyDescent="0.3">
      <c r="A264" t="s">
        <v>1151</v>
      </c>
      <c r="B264" t="s">
        <v>8140</v>
      </c>
      <c r="C264" t="s">
        <v>8139</v>
      </c>
      <c r="D264" t="s">
        <v>4800</v>
      </c>
      <c r="E264" t="s">
        <v>4896</v>
      </c>
      <c r="F264">
        <v>2.4398068518923801</v>
      </c>
      <c r="G264" s="1">
        <v>7.5303632493689198E-29</v>
      </c>
      <c r="H264" s="1">
        <v>1.1507261157102699E-27</v>
      </c>
      <c r="I264">
        <v>1653.31528404592</v>
      </c>
      <c r="J264">
        <v>284.13050123106098</v>
      </c>
      <c r="K264">
        <v>1280.6706491119301</v>
      </c>
      <c r="L264">
        <v>213.47950589575899</v>
      </c>
      <c r="M264">
        <v>1150.62695049787</v>
      </c>
      <c r="N264">
        <v>255.55859002319701</v>
      </c>
    </row>
    <row r="265" spans="1:14" x14ac:dyDescent="0.3">
      <c r="A265" t="s">
        <v>3463</v>
      </c>
      <c r="B265" t="s">
        <v>5780</v>
      </c>
      <c r="C265" t="s">
        <v>5819</v>
      </c>
      <c r="D265" t="s">
        <v>4800</v>
      </c>
      <c r="E265" t="s">
        <v>4896</v>
      </c>
      <c r="F265">
        <v>2.4366908857467098</v>
      </c>
      <c r="G265" s="1">
        <v>5.5431611910996897E-18</v>
      </c>
      <c r="H265" s="1">
        <v>4.1233188144680902E-17</v>
      </c>
      <c r="I265">
        <v>522.62516697021999</v>
      </c>
      <c r="J265">
        <v>129.912176079099</v>
      </c>
      <c r="K265">
        <v>502.712566236962</v>
      </c>
      <c r="L265">
        <v>101.12187121378</v>
      </c>
      <c r="M265">
        <v>909.21833146525205</v>
      </c>
      <c r="N265">
        <v>126.05254778171199</v>
      </c>
    </row>
    <row r="266" spans="1:14" x14ac:dyDescent="0.3">
      <c r="A266" t="s">
        <v>1795</v>
      </c>
      <c r="B266" t="s">
        <v>5772</v>
      </c>
      <c r="C266">
        <v>0</v>
      </c>
      <c r="D266" t="s">
        <v>4800</v>
      </c>
      <c r="E266" t="s">
        <v>4896</v>
      </c>
      <c r="F266">
        <v>2.4345787117085198</v>
      </c>
      <c r="G266" s="1">
        <v>4.5093770583130002E-21</v>
      </c>
      <c r="H266" s="1">
        <v>4.13979855468543E-20</v>
      </c>
      <c r="I266">
        <v>365.06089157792502</v>
      </c>
      <c r="J266">
        <v>65.375159575288393</v>
      </c>
      <c r="K266">
        <v>301.212074811403</v>
      </c>
      <c r="L266">
        <v>72.229908009843101</v>
      </c>
      <c r="M266">
        <v>494.625268344012</v>
      </c>
      <c r="N266">
        <v>76.840251729947795</v>
      </c>
    </row>
    <row r="267" spans="1:14" x14ac:dyDescent="0.3">
      <c r="A267" t="s">
        <v>749</v>
      </c>
      <c r="B267" t="s">
        <v>4899</v>
      </c>
      <c r="C267" t="s">
        <v>4898</v>
      </c>
      <c r="D267" t="s">
        <v>4800</v>
      </c>
      <c r="E267" t="s">
        <v>4896</v>
      </c>
      <c r="F267">
        <v>2.4326207882400799</v>
      </c>
      <c r="G267" s="1">
        <v>3.4480327759006299E-29</v>
      </c>
      <c r="H267" s="1">
        <v>5.4071936941418803E-28</v>
      </c>
      <c r="I267">
        <v>7386.6576146937496</v>
      </c>
      <c r="J267">
        <v>1333.4856267215901</v>
      </c>
      <c r="K267">
        <v>6187.3114815569897</v>
      </c>
      <c r="L267">
        <v>1441.3879420630899</v>
      </c>
      <c r="M267">
        <v>9887.2573534229996</v>
      </c>
      <c r="N267">
        <v>1570.4766055817399</v>
      </c>
    </row>
    <row r="268" spans="1:14" x14ac:dyDescent="0.3">
      <c r="A268" t="s">
        <v>3321</v>
      </c>
      <c r="B268" t="s">
        <v>5131</v>
      </c>
      <c r="C268">
        <v>0</v>
      </c>
      <c r="D268" t="s">
        <v>4800</v>
      </c>
      <c r="E268" t="s">
        <v>4896</v>
      </c>
      <c r="F268">
        <v>2.4324526383911298</v>
      </c>
      <c r="G268" s="1">
        <v>8.8250227498099501E-25</v>
      </c>
      <c r="H268" s="1">
        <v>1.0552520953085201E-23</v>
      </c>
      <c r="I268">
        <v>571.44790019036805</v>
      </c>
      <c r="J268">
        <v>102.25345472032301</v>
      </c>
      <c r="K268">
        <v>448.70212523629698</v>
      </c>
      <c r="L268">
        <v>89.886107745582606</v>
      </c>
      <c r="M268">
        <v>665.18570570401596</v>
      </c>
      <c r="N268">
        <v>120.00893247710999</v>
      </c>
    </row>
    <row r="269" spans="1:14" x14ac:dyDescent="0.3">
      <c r="A269" t="s">
        <v>1945</v>
      </c>
      <c r="B269" t="s">
        <v>8467</v>
      </c>
      <c r="C269" t="s">
        <v>8466</v>
      </c>
      <c r="D269" t="s">
        <v>4805</v>
      </c>
      <c r="E269" t="s">
        <v>4896</v>
      </c>
      <c r="F269">
        <v>2.41198056935337</v>
      </c>
      <c r="G269" s="1">
        <v>1.82220002384561E-47</v>
      </c>
      <c r="H269" s="1">
        <v>6.60271417731329E-46</v>
      </c>
      <c r="I269">
        <v>6217.1312325565696</v>
      </c>
      <c r="J269">
        <v>1121.43542963764</v>
      </c>
      <c r="K269">
        <v>5354.30429535442</v>
      </c>
      <c r="L269">
        <v>971.09098546566895</v>
      </c>
      <c r="M269">
        <v>5826.6069408905996</v>
      </c>
      <c r="N269">
        <v>1176.7782371676301</v>
      </c>
    </row>
    <row r="270" spans="1:14" x14ac:dyDescent="0.3">
      <c r="A270" t="s">
        <v>4646</v>
      </c>
      <c r="B270" t="s">
        <v>7901</v>
      </c>
      <c r="C270">
        <v>0</v>
      </c>
      <c r="D270" t="s">
        <v>4805</v>
      </c>
      <c r="E270" t="s">
        <v>4896</v>
      </c>
      <c r="F270">
        <v>2.4113712103744498</v>
      </c>
      <c r="G270" s="1">
        <v>8.8915043487876696E-20</v>
      </c>
      <c r="H270" s="1">
        <v>7.5005406173282896E-19</v>
      </c>
      <c r="I270">
        <v>203.05818589288799</v>
      </c>
      <c r="J270">
        <v>43.583439716858898</v>
      </c>
      <c r="K270">
        <v>183.843231867649</v>
      </c>
      <c r="L270">
        <v>32.904735871150798</v>
      </c>
      <c r="M270">
        <v>245.344629125544</v>
      </c>
      <c r="N270">
        <v>42.305307132218502</v>
      </c>
    </row>
    <row r="271" spans="1:14" x14ac:dyDescent="0.3">
      <c r="A271" t="s">
        <v>4371</v>
      </c>
      <c r="B271" t="s">
        <v>4884</v>
      </c>
      <c r="C271">
        <v>0</v>
      </c>
      <c r="D271" t="s">
        <v>4805</v>
      </c>
      <c r="E271" t="s">
        <v>4799</v>
      </c>
      <c r="F271">
        <v>2.4107667210242898</v>
      </c>
      <c r="G271" s="1">
        <v>1.22496279981357E-26</v>
      </c>
      <c r="H271" s="1">
        <v>1.6457856942439E-25</v>
      </c>
      <c r="I271">
        <v>5306.1434149715396</v>
      </c>
      <c r="J271">
        <v>1131.49314649538</v>
      </c>
      <c r="K271">
        <v>4427.8174997276201</v>
      </c>
      <c r="L271">
        <v>979.11653080009603</v>
      </c>
      <c r="M271">
        <v>7372.1469040451002</v>
      </c>
      <c r="N271">
        <v>1105.9816007422801</v>
      </c>
    </row>
    <row r="272" spans="1:14" x14ac:dyDescent="0.3">
      <c r="A272" t="s">
        <v>1098</v>
      </c>
      <c r="B272" t="s">
        <v>6496</v>
      </c>
      <c r="C272" t="s">
        <v>6495</v>
      </c>
      <c r="D272" t="s">
        <v>4800</v>
      </c>
      <c r="E272" t="s">
        <v>4896</v>
      </c>
      <c r="F272">
        <v>2.4104973691198901</v>
      </c>
      <c r="G272" s="1">
        <v>4.5044157796303901E-43</v>
      </c>
      <c r="H272" s="1">
        <v>1.3810654278187301E-41</v>
      </c>
      <c r="I272">
        <v>16195.832138210901</v>
      </c>
      <c r="J272">
        <v>2528.6776466493002</v>
      </c>
      <c r="K272">
        <v>14281.6069953682</v>
      </c>
      <c r="L272">
        <v>2592.2511430199302</v>
      </c>
      <c r="M272">
        <v>12931.1051586169</v>
      </c>
      <c r="N272">
        <v>3044.2553662898399</v>
      </c>
    </row>
    <row r="273" spans="1:14" x14ac:dyDescent="0.3">
      <c r="A273" t="s">
        <v>1778</v>
      </c>
      <c r="B273" t="s">
        <v>8666</v>
      </c>
      <c r="C273">
        <v>0</v>
      </c>
      <c r="D273" t="s">
        <v>4800</v>
      </c>
      <c r="E273" t="s">
        <v>4896</v>
      </c>
      <c r="F273">
        <v>2.40505049551897</v>
      </c>
      <c r="G273" s="1">
        <v>3.1085151775086298E-16</v>
      </c>
      <c r="H273" s="1">
        <v>1.96667038280738E-15</v>
      </c>
      <c r="I273">
        <v>272.96346300355498</v>
      </c>
      <c r="J273">
        <v>52.803013503117597</v>
      </c>
      <c r="K273">
        <v>242.00832217605799</v>
      </c>
      <c r="L273">
        <v>65.006917208858795</v>
      </c>
      <c r="M273">
        <v>444.76914050031797</v>
      </c>
      <c r="N273">
        <v>63.026273890856103</v>
      </c>
    </row>
    <row r="274" spans="1:14" x14ac:dyDescent="0.3">
      <c r="A274" t="s">
        <v>1665</v>
      </c>
      <c r="B274" t="s">
        <v>6221</v>
      </c>
      <c r="C274">
        <v>0</v>
      </c>
      <c r="D274" t="s">
        <v>4805</v>
      </c>
      <c r="E274" t="s">
        <v>4896</v>
      </c>
      <c r="F274">
        <v>2.4015231022779502</v>
      </c>
      <c r="G274">
        <v>8.6456313960589395E-4</v>
      </c>
      <c r="H274">
        <v>1.47265153017628E-3</v>
      </c>
      <c r="I274">
        <v>413.88362479807301</v>
      </c>
      <c r="J274">
        <v>140.808036008313</v>
      </c>
      <c r="K274">
        <v>367.68646373529901</v>
      </c>
      <c r="L274">
        <v>153.28791588755601</v>
      </c>
      <c r="M274">
        <v>1603.26811118404</v>
      </c>
      <c r="N274">
        <v>157.13399791966901</v>
      </c>
    </row>
    <row r="275" spans="1:14" x14ac:dyDescent="0.3">
      <c r="A275" t="s">
        <v>3958</v>
      </c>
      <c r="B275" t="s">
        <v>5489</v>
      </c>
      <c r="C275" t="s">
        <v>5488</v>
      </c>
      <c r="D275" t="s">
        <v>4805</v>
      </c>
      <c r="E275" t="s">
        <v>4896</v>
      </c>
      <c r="F275">
        <v>2.39629727116345</v>
      </c>
      <c r="G275" s="1">
        <v>6.6625798086161303E-24</v>
      </c>
      <c r="H275" s="1">
        <v>7.4455886038810706E-23</v>
      </c>
      <c r="I275">
        <v>2549.8782031795499</v>
      </c>
      <c r="J275">
        <v>514.61984588752705</v>
      </c>
      <c r="K275">
        <v>1995.27033004381</v>
      </c>
      <c r="L275">
        <v>455.85097499545498</v>
      </c>
      <c r="M275">
        <v>3474.1849086868501</v>
      </c>
      <c r="N275">
        <v>552.55911356367005</v>
      </c>
    </row>
    <row r="276" spans="1:14" x14ac:dyDescent="0.3">
      <c r="A276" t="s">
        <v>1995</v>
      </c>
      <c r="B276" t="s">
        <v>7703</v>
      </c>
      <c r="C276" t="s">
        <v>7702</v>
      </c>
      <c r="D276" t="s">
        <v>4805</v>
      </c>
      <c r="E276" t="s">
        <v>4896</v>
      </c>
      <c r="F276">
        <v>2.3943918282657499</v>
      </c>
      <c r="G276" s="1">
        <v>1.5884436050664299E-7</v>
      </c>
      <c r="H276" s="1">
        <v>4.3588788083951501E-7</v>
      </c>
      <c r="I276">
        <v>284.05953873540602</v>
      </c>
      <c r="J276">
        <v>77.109162575981202</v>
      </c>
      <c r="K276">
        <v>264.85889336864699</v>
      </c>
      <c r="L276">
        <v>96.306544013124196</v>
      </c>
      <c r="M276">
        <v>999.74656360248503</v>
      </c>
      <c r="N276">
        <v>120.87230609205299</v>
      </c>
    </row>
    <row r="277" spans="1:14" x14ac:dyDescent="0.3">
      <c r="A277" t="s">
        <v>1743</v>
      </c>
      <c r="B277" t="s">
        <v>7622</v>
      </c>
      <c r="C277">
        <v>0</v>
      </c>
      <c r="D277" t="s">
        <v>4805</v>
      </c>
      <c r="E277" t="s">
        <v>4896</v>
      </c>
      <c r="F277">
        <v>2.3943701071539998</v>
      </c>
      <c r="G277" s="1">
        <v>4.1303907042115804E-15</v>
      </c>
      <c r="H277" s="1">
        <v>2.33518424801938E-14</v>
      </c>
      <c r="I277">
        <v>208.606223758814</v>
      </c>
      <c r="J277">
        <v>50.288584288683403</v>
      </c>
      <c r="K277">
        <v>200.46182909862301</v>
      </c>
      <c r="L277">
        <v>51.3634901403329</v>
      </c>
      <c r="M277">
        <v>363.42493191323899</v>
      </c>
      <c r="N277">
        <v>44.8954279770482</v>
      </c>
    </row>
    <row r="278" spans="1:14" x14ac:dyDescent="0.3">
      <c r="A278" t="s">
        <v>2636</v>
      </c>
      <c r="B278" t="s">
        <v>6926</v>
      </c>
      <c r="C278" t="s">
        <v>6925</v>
      </c>
      <c r="D278" t="s">
        <v>4800</v>
      </c>
      <c r="E278" t="s">
        <v>4896</v>
      </c>
      <c r="F278">
        <v>2.3927853320033301</v>
      </c>
      <c r="G278" s="1">
        <v>9.96023149742228E-42</v>
      </c>
      <c r="H278" s="1">
        <v>2.90486507635187E-40</v>
      </c>
      <c r="I278">
        <v>6892.8822446263503</v>
      </c>
      <c r="J278">
        <v>1132.33128956685</v>
      </c>
      <c r="K278">
        <v>5693.9468762624501</v>
      </c>
      <c r="L278">
        <v>1105.9201470840401</v>
      </c>
      <c r="M278">
        <v>5146.9891981791998</v>
      </c>
      <c r="N278">
        <v>1138.7897981101301</v>
      </c>
    </row>
    <row r="279" spans="1:14" x14ac:dyDescent="0.3">
      <c r="A279" t="s">
        <v>3050</v>
      </c>
      <c r="B279" t="s">
        <v>6221</v>
      </c>
      <c r="C279">
        <v>0</v>
      </c>
      <c r="D279" t="s">
        <v>4800</v>
      </c>
      <c r="E279" t="s">
        <v>4896</v>
      </c>
      <c r="F279">
        <v>2.3926201182366502</v>
      </c>
      <c r="G279" s="1">
        <v>1.8406093891893099E-8</v>
      </c>
      <c r="H279" s="1">
        <v>5.5931605517741197E-8</v>
      </c>
      <c r="I279">
        <v>243.004058527555</v>
      </c>
      <c r="J279">
        <v>68.727731861200596</v>
      </c>
      <c r="K279">
        <v>265.89755569558298</v>
      </c>
      <c r="L279">
        <v>89.886107745582606</v>
      </c>
      <c r="M279">
        <v>810.81807914217302</v>
      </c>
      <c r="N279">
        <v>92.380976798926099</v>
      </c>
    </row>
    <row r="280" spans="1:14" x14ac:dyDescent="0.3">
      <c r="A280" t="s">
        <v>1206</v>
      </c>
      <c r="B280" t="s">
        <v>7151</v>
      </c>
      <c r="C280" t="s">
        <v>7150</v>
      </c>
      <c r="D280" t="s">
        <v>4800</v>
      </c>
      <c r="E280" t="s">
        <v>4896</v>
      </c>
      <c r="F280">
        <v>2.38985289224577</v>
      </c>
      <c r="G280" s="1">
        <v>1.16607275764112E-36</v>
      </c>
      <c r="H280" s="1">
        <v>2.6685770333959199E-35</v>
      </c>
      <c r="I280">
        <v>2295.77806892014</v>
      </c>
      <c r="J280">
        <v>348.66751773487101</v>
      </c>
      <c r="K280">
        <v>1897.6360713118399</v>
      </c>
      <c r="L280">
        <v>389.23894871970998</v>
      </c>
      <c r="M280">
        <v>2103.1413929852802</v>
      </c>
      <c r="N280">
        <v>463.63163122451698</v>
      </c>
    </row>
    <row r="281" spans="1:14" x14ac:dyDescent="0.3">
      <c r="A281" t="s">
        <v>4411</v>
      </c>
      <c r="B281" t="s">
        <v>7100</v>
      </c>
      <c r="C281" t="s">
        <v>7099</v>
      </c>
      <c r="D281" t="s">
        <v>4805</v>
      </c>
      <c r="E281" t="s">
        <v>4896</v>
      </c>
      <c r="F281">
        <v>2.3897939525637399</v>
      </c>
      <c r="G281" s="1">
        <v>3.7976538305598198E-25</v>
      </c>
      <c r="H281" s="1">
        <v>4.6337189468284701E-24</v>
      </c>
      <c r="I281">
        <v>1357.05006200548</v>
      </c>
      <c r="J281">
        <v>247.252206086027</v>
      </c>
      <c r="K281">
        <v>1138.3739103217199</v>
      </c>
      <c r="L281">
        <v>243.174023633139</v>
      </c>
      <c r="M281">
        <v>1754.1484980794301</v>
      </c>
      <c r="N281">
        <v>320.31161114394001</v>
      </c>
    </row>
    <row r="282" spans="1:14" x14ac:dyDescent="0.3">
      <c r="A282" t="s">
        <v>4692</v>
      </c>
      <c r="B282" t="s">
        <v>5457</v>
      </c>
      <c r="C282">
        <v>0</v>
      </c>
      <c r="D282" t="s">
        <v>4805</v>
      </c>
      <c r="E282" t="s">
        <v>4896</v>
      </c>
      <c r="F282">
        <v>2.3894553464116401</v>
      </c>
      <c r="G282" s="1">
        <v>6.4879170687182103E-15</v>
      </c>
      <c r="H282" s="1">
        <v>3.6041471939232502E-14</v>
      </c>
      <c r="I282">
        <v>125.38565576992499</v>
      </c>
      <c r="J282">
        <v>28.4968644302539</v>
      </c>
      <c r="K282">
        <v>114.252855962946</v>
      </c>
      <c r="L282">
        <v>21.6689724029529</v>
      </c>
      <c r="M282">
        <v>164.00042053846499</v>
      </c>
      <c r="N282">
        <v>26.764582063240301</v>
      </c>
    </row>
    <row r="283" spans="1:14" x14ac:dyDescent="0.3">
      <c r="A283" t="s">
        <v>4358</v>
      </c>
      <c r="B283" t="s">
        <v>5987</v>
      </c>
      <c r="C283">
        <v>0</v>
      </c>
      <c r="D283" t="s">
        <v>4805</v>
      </c>
      <c r="E283" t="s">
        <v>4896</v>
      </c>
      <c r="F283">
        <v>2.3870112564874999</v>
      </c>
      <c r="G283" s="1">
        <v>2.42774234738222E-29</v>
      </c>
      <c r="H283" s="1">
        <v>3.8323074744320698E-28</v>
      </c>
      <c r="I283">
        <v>731.23139072903496</v>
      </c>
      <c r="J283">
        <v>142.48432215126999</v>
      </c>
      <c r="K283">
        <v>604.50147427667696</v>
      </c>
      <c r="L283">
        <v>146.867479620014</v>
      </c>
      <c r="M283">
        <v>861.98621035017402</v>
      </c>
      <c r="N283">
        <v>130.36941585642799</v>
      </c>
    </row>
    <row r="284" spans="1:14" x14ac:dyDescent="0.3">
      <c r="A284" t="s">
        <v>4631</v>
      </c>
      <c r="B284" t="s">
        <v>5980</v>
      </c>
      <c r="C284">
        <v>0</v>
      </c>
      <c r="D284" t="s">
        <v>4800</v>
      </c>
      <c r="E284" t="s">
        <v>4896</v>
      </c>
      <c r="F284">
        <v>2.3809858566998798</v>
      </c>
      <c r="G284" s="1">
        <v>4.0127146530108402E-13</v>
      </c>
      <c r="H284" s="1">
        <v>1.8965231408449402E-12</v>
      </c>
      <c r="I284">
        <v>98.755074013481106</v>
      </c>
      <c r="J284">
        <v>21.791719858429499</v>
      </c>
      <c r="K284">
        <v>106.982219674395</v>
      </c>
      <c r="L284">
        <v>20.063863336067499</v>
      </c>
      <c r="M284">
        <v>152.192390259696</v>
      </c>
      <c r="N284">
        <v>26.764582063240301</v>
      </c>
    </row>
    <row r="285" spans="1:14" x14ac:dyDescent="0.3">
      <c r="A285" t="s">
        <v>4153</v>
      </c>
      <c r="B285" t="s">
        <v>5494</v>
      </c>
      <c r="C285">
        <v>0</v>
      </c>
      <c r="D285" t="s">
        <v>4800</v>
      </c>
      <c r="E285" t="s">
        <v>4896</v>
      </c>
      <c r="F285">
        <v>2.3802778127175901</v>
      </c>
      <c r="G285" s="1">
        <v>4.4210908589767202E-57</v>
      </c>
      <c r="H285" s="1">
        <v>2.5173901879149598E-55</v>
      </c>
      <c r="I285">
        <v>14035.4261932194</v>
      </c>
      <c r="J285">
        <v>2634.28367365553</v>
      </c>
      <c r="K285">
        <v>12200.1276921888</v>
      </c>
      <c r="L285">
        <v>2494.33948993992</v>
      </c>
      <c r="M285">
        <v>13394.242346217499</v>
      </c>
      <c r="N285">
        <v>2483.0625165767401</v>
      </c>
    </row>
    <row r="286" spans="1:14" x14ac:dyDescent="0.3">
      <c r="A286" t="s">
        <v>3736</v>
      </c>
      <c r="B286" t="s">
        <v>5112</v>
      </c>
      <c r="C286">
        <v>0</v>
      </c>
      <c r="D286" t="s">
        <v>4800</v>
      </c>
      <c r="E286" t="s">
        <v>4896</v>
      </c>
      <c r="F286">
        <v>2.3797395883697199</v>
      </c>
      <c r="G286" s="1">
        <v>2.7124069847826799E-30</v>
      </c>
      <c r="H286" s="1">
        <v>4.6168834904681702E-29</v>
      </c>
      <c r="I286">
        <v>641.35317730103498</v>
      </c>
      <c r="J286">
        <v>96.386453219976502</v>
      </c>
      <c r="K286">
        <v>543.22039698746096</v>
      </c>
      <c r="L286">
        <v>113.160189215421</v>
      </c>
      <c r="M286">
        <v>593.02552066709097</v>
      </c>
      <c r="N286">
        <v>132.09616308631499</v>
      </c>
    </row>
    <row r="287" spans="1:14" x14ac:dyDescent="0.3">
      <c r="A287" t="s">
        <v>2460</v>
      </c>
      <c r="B287" t="s">
        <v>7798</v>
      </c>
      <c r="C287">
        <v>0</v>
      </c>
      <c r="D287" t="s">
        <v>4805</v>
      </c>
      <c r="E287" t="s">
        <v>4896</v>
      </c>
      <c r="F287">
        <v>2.3786922119345402</v>
      </c>
      <c r="G287" s="1">
        <v>1.8464501348470599E-12</v>
      </c>
      <c r="H287" s="1">
        <v>8.1893175520622694E-12</v>
      </c>
      <c r="I287">
        <v>2483.3017487884399</v>
      </c>
      <c r="J287">
        <v>727.50818604295296</v>
      </c>
      <c r="K287">
        <v>2326.6036123363501</v>
      </c>
      <c r="L287">
        <v>617.96699075087997</v>
      </c>
      <c r="M287">
        <v>5925.0071932136798</v>
      </c>
      <c r="N287">
        <v>718.32684763277098</v>
      </c>
    </row>
    <row r="288" spans="1:14" x14ac:dyDescent="0.3">
      <c r="A288" t="s">
        <v>4657</v>
      </c>
      <c r="B288" t="s">
        <v>5823</v>
      </c>
      <c r="C288">
        <v>0</v>
      </c>
      <c r="D288" t="s">
        <v>4800</v>
      </c>
      <c r="E288" t="s">
        <v>4896</v>
      </c>
      <c r="F288">
        <v>2.3784275554145098</v>
      </c>
      <c r="G288" s="1">
        <v>9.8157316855111699E-18</v>
      </c>
      <c r="H288" s="1">
        <v>7.0919402797280801E-17</v>
      </c>
      <c r="I288">
        <v>267.41542513762897</v>
      </c>
      <c r="J288">
        <v>62.860730360854198</v>
      </c>
      <c r="K288">
        <v>210.84845236798199</v>
      </c>
      <c r="L288">
        <v>41.732835739020501</v>
      </c>
      <c r="M288">
        <v>326.68883771262301</v>
      </c>
      <c r="N288">
        <v>50.075669666707597</v>
      </c>
    </row>
    <row r="289" spans="1:14" x14ac:dyDescent="0.3">
      <c r="A289" t="s">
        <v>1337</v>
      </c>
      <c r="B289" t="s">
        <v>6192</v>
      </c>
      <c r="C289" t="s">
        <v>6699</v>
      </c>
      <c r="D289" t="s">
        <v>4800</v>
      </c>
      <c r="E289" t="s">
        <v>4896</v>
      </c>
      <c r="F289">
        <v>2.3756882460113302</v>
      </c>
      <c r="G289" s="1">
        <v>4.8419346012625998E-14</v>
      </c>
      <c r="H289" s="1">
        <v>2.4902121718106499E-13</v>
      </c>
      <c r="I289">
        <v>4765.7645268303504</v>
      </c>
      <c r="J289">
        <v>1263.0816087174301</v>
      </c>
      <c r="K289">
        <v>4428.8561620545597</v>
      </c>
      <c r="L289">
        <v>1170.1245097594599</v>
      </c>
      <c r="M289">
        <v>10425.1787327892</v>
      </c>
      <c r="N289">
        <v>1346.86283931145</v>
      </c>
    </row>
    <row r="290" spans="1:14" x14ac:dyDescent="0.3">
      <c r="A290" t="s">
        <v>4752</v>
      </c>
      <c r="B290" t="s">
        <v>5403</v>
      </c>
      <c r="C290">
        <v>0</v>
      </c>
      <c r="D290" t="s">
        <v>4805</v>
      </c>
      <c r="E290" t="s">
        <v>4896</v>
      </c>
      <c r="F290">
        <v>2.3730181066298899</v>
      </c>
      <c r="G290" s="1">
        <v>2.1789372836260302E-19</v>
      </c>
      <c r="H290" s="1">
        <v>1.7754441273566099E-18</v>
      </c>
      <c r="I290">
        <v>267.41542513762897</v>
      </c>
      <c r="J290">
        <v>41.907153573902796</v>
      </c>
      <c r="K290">
        <v>231.62169890669901</v>
      </c>
      <c r="L290">
        <v>37.720063071806997</v>
      </c>
      <c r="M290">
        <v>220.41656520369801</v>
      </c>
      <c r="N290">
        <v>59.572779431083198</v>
      </c>
    </row>
    <row r="291" spans="1:14" x14ac:dyDescent="0.3">
      <c r="A291" t="s">
        <v>2689</v>
      </c>
      <c r="B291" t="s">
        <v>4801</v>
      </c>
      <c r="C291">
        <v>0</v>
      </c>
      <c r="D291" t="s">
        <v>4800</v>
      </c>
      <c r="E291" t="s">
        <v>4896</v>
      </c>
      <c r="F291">
        <v>2.3674709906177802</v>
      </c>
      <c r="G291" s="1">
        <v>1.56274901999524E-34</v>
      </c>
      <c r="H291" s="1">
        <v>3.1806930053775399E-33</v>
      </c>
      <c r="I291">
        <v>530.39241998251703</v>
      </c>
      <c r="J291">
        <v>99.739025505888705</v>
      </c>
      <c r="K291">
        <v>469.47537177501403</v>
      </c>
      <c r="L291">
        <v>92.293771345910699</v>
      </c>
      <c r="M291">
        <v>507.74530198708902</v>
      </c>
      <c r="N291">
        <v>100.151339333415</v>
      </c>
    </row>
    <row r="292" spans="1:14" x14ac:dyDescent="0.3">
      <c r="A292" t="s">
        <v>1110</v>
      </c>
      <c r="B292" t="s">
        <v>8191</v>
      </c>
      <c r="C292" t="s">
        <v>8190</v>
      </c>
      <c r="D292" t="s">
        <v>4805</v>
      </c>
      <c r="E292" t="s">
        <v>4896</v>
      </c>
      <c r="F292">
        <v>2.3616371884577001</v>
      </c>
      <c r="G292" s="1">
        <v>6.7076032627992099E-17</v>
      </c>
      <c r="H292" s="1">
        <v>4.5250305227036101E-16</v>
      </c>
      <c r="I292">
        <v>781.16373152236804</v>
      </c>
      <c r="J292">
        <v>196.963621797343</v>
      </c>
      <c r="K292">
        <v>768.61012193254498</v>
      </c>
      <c r="L292">
        <v>171.74667015673799</v>
      </c>
      <c r="M292">
        <v>1447.13971083142</v>
      </c>
      <c r="N292">
        <v>214.11665650592201</v>
      </c>
    </row>
    <row r="293" spans="1:14" x14ac:dyDescent="0.3">
      <c r="A293" t="s">
        <v>2265</v>
      </c>
      <c r="B293" t="s">
        <v>6357</v>
      </c>
      <c r="C293">
        <v>0</v>
      </c>
      <c r="D293" t="s">
        <v>4805</v>
      </c>
      <c r="E293" t="s">
        <v>4896</v>
      </c>
      <c r="F293">
        <v>2.36056696925055</v>
      </c>
      <c r="G293" s="1">
        <v>3.3896171631397302E-28</v>
      </c>
      <c r="H293" s="1">
        <v>5.00387002817819E-27</v>
      </c>
      <c r="I293">
        <v>1006.4140688789601</v>
      </c>
      <c r="J293">
        <v>195.28733565438699</v>
      </c>
      <c r="K293">
        <v>840.27782249111999</v>
      </c>
      <c r="L293">
        <v>141.24959788591499</v>
      </c>
      <c r="M293">
        <v>762.27395466278699</v>
      </c>
      <c r="N293">
        <v>171.81134937370399</v>
      </c>
    </row>
    <row r="294" spans="1:14" x14ac:dyDescent="0.3">
      <c r="A294" t="s">
        <v>4291</v>
      </c>
      <c r="B294" t="s">
        <v>7999</v>
      </c>
      <c r="C294">
        <v>0</v>
      </c>
      <c r="D294" t="s">
        <v>4805</v>
      </c>
      <c r="E294" t="s">
        <v>4896</v>
      </c>
      <c r="F294">
        <v>2.3580660506518298</v>
      </c>
      <c r="G294" s="1">
        <v>5.8965966729086901E-31</v>
      </c>
      <c r="H294" s="1">
        <v>1.04845434522388E-29</v>
      </c>
      <c r="I294">
        <v>1843.05817906059</v>
      </c>
      <c r="J294">
        <v>374.64995295069099</v>
      </c>
      <c r="K294">
        <v>1578.7667369425301</v>
      </c>
      <c r="L294">
        <v>383.62106698561098</v>
      </c>
      <c r="M294">
        <v>2353.7340355680599</v>
      </c>
      <c r="N294">
        <v>367.79715996581803</v>
      </c>
    </row>
    <row r="295" spans="1:14" x14ac:dyDescent="0.3">
      <c r="A295" t="s">
        <v>3703</v>
      </c>
      <c r="B295" t="s">
        <v>8506</v>
      </c>
      <c r="C295" t="s">
        <v>8505</v>
      </c>
      <c r="D295" t="s">
        <v>4800</v>
      </c>
      <c r="E295" t="s">
        <v>4896</v>
      </c>
      <c r="F295">
        <v>2.3552752657298499</v>
      </c>
      <c r="G295" s="1">
        <v>6.4805058591165003E-55</v>
      </c>
      <c r="H295" s="1">
        <v>3.36915864392981E-53</v>
      </c>
      <c r="I295">
        <v>12705.0067129703</v>
      </c>
      <c r="J295">
        <v>2338.4191694237802</v>
      </c>
      <c r="K295">
        <v>10925.689017038399</v>
      </c>
      <c r="L295">
        <v>2212.6428487015301</v>
      </c>
      <c r="M295">
        <v>11686.0139658889</v>
      </c>
      <c r="N295">
        <v>2350.9663534904298</v>
      </c>
    </row>
    <row r="296" spans="1:14" x14ac:dyDescent="0.3">
      <c r="A296" t="s">
        <v>3085</v>
      </c>
      <c r="B296" t="s">
        <v>4806</v>
      </c>
      <c r="C296">
        <v>0</v>
      </c>
      <c r="D296" t="s">
        <v>4800</v>
      </c>
      <c r="E296" t="s">
        <v>4896</v>
      </c>
      <c r="F296">
        <v>2.3521011577953099</v>
      </c>
      <c r="G296" s="1">
        <v>1.35908910379297E-12</v>
      </c>
      <c r="H296" s="1">
        <v>6.1210199467436699E-12</v>
      </c>
      <c r="I296">
        <v>3435.3450465813198</v>
      </c>
      <c r="J296">
        <v>884.24094040934904</v>
      </c>
      <c r="K296">
        <v>3013.1594104409601</v>
      </c>
      <c r="L296">
        <v>937.38369506107597</v>
      </c>
      <c r="M296">
        <v>7822.1640580026497</v>
      </c>
      <c r="N296">
        <v>973.02206404102503</v>
      </c>
    </row>
    <row r="297" spans="1:14" x14ac:dyDescent="0.3">
      <c r="A297" t="s">
        <v>2077</v>
      </c>
      <c r="B297" t="s">
        <v>6679</v>
      </c>
      <c r="C297" t="s">
        <v>5550</v>
      </c>
      <c r="D297" t="s">
        <v>4800</v>
      </c>
      <c r="E297" t="s">
        <v>4896</v>
      </c>
      <c r="F297">
        <v>2.3505331422811202</v>
      </c>
      <c r="G297" s="1">
        <v>7.1761139691995601E-9</v>
      </c>
      <c r="H297" s="1">
        <v>2.2715653947505999E-8</v>
      </c>
      <c r="I297">
        <v>1226.11636836963</v>
      </c>
      <c r="J297">
        <v>392.25095745173002</v>
      </c>
      <c r="K297">
        <v>1113.44601447525</v>
      </c>
      <c r="L297">
        <v>363.55720364954402</v>
      </c>
      <c r="M297">
        <v>3815.30578340686</v>
      </c>
      <c r="N297">
        <v>450.68102700036798</v>
      </c>
    </row>
    <row r="298" spans="1:14" x14ac:dyDescent="0.3">
      <c r="A298" t="s">
        <v>3955</v>
      </c>
      <c r="B298" t="s">
        <v>5493</v>
      </c>
      <c r="C298" t="s">
        <v>5492</v>
      </c>
      <c r="D298" t="s">
        <v>4800</v>
      </c>
      <c r="E298" t="s">
        <v>4896</v>
      </c>
      <c r="F298">
        <v>2.3488634053934101</v>
      </c>
      <c r="G298" s="1">
        <v>9.2073813055584904E-30</v>
      </c>
      <c r="H298" s="1">
        <v>1.5133644255837201E-28</v>
      </c>
      <c r="I298">
        <v>11408.985067490001</v>
      </c>
      <c r="J298">
        <v>2567.2322279372902</v>
      </c>
      <c r="K298">
        <v>10337.806139992699</v>
      </c>
      <c r="L298">
        <v>2335.43369231826</v>
      </c>
      <c r="M298">
        <v>15849.000640837299</v>
      </c>
      <c r="N298">
        <v>2477.0189012721398</v>
      </c>
    </row>
    <row r="299" spans="1:14" x14ac:dyDescent="0.3">
      <c r="A299" t="s">
        <v>2803</v>
      </c>
      <c r="B299" t="s">
        <v>4801</v>
      </c>
      <c r="C299">
        <v>0</v>
      </c>
      <c r="D299" t="s">
        <v>4800</v>
      </c>
      <c r="E299" t="s">
        <v>4896</v>
      </c>
      <c r="F299">
        <v>2.3477513806653598</v>
      </c>
      <c r="G299" s="1">
        <v>3.0254566030971797E-29</v>
      </c>
      <c r="H299" s="1">
        <v>4.76011806993876E-28</v>
      </c>
      <c r="I299">
        <v>3166.8200138705101</v>
      </c>
      <c r="J299">
        <v>611.00629910750297</v>
      </c>
      <c r="K299">
        <v>2778.4217245534601</v>
      </c>
      <c r="L299">
        <v>659.69982648990106</v>
      </c>
      <c r="M299">
        <v>4194.4747556917901</v>
      </c>
      <c r="N299">
        <v>720.91696847760102</v>
      </c>
    </row>
    <row r="300" spans="1:14" x14ac:dyDescent="0.3">
      <c r="A300" t="s">
        <v>1335</v>
      </c>
      <c r="B300" t="s">
        <v>6822</v>
      </c>
      <c r="C300" t="s">
        <v>6821</v>
      </c>
      <c r="D300" t="s">
        <v>4800</v>
      </c>
      <c r="E300" t="s">
        <v>4896</v>
      </c>
      <c r="F300">
        <v>2.34571831885523</v>
      </c>
      <c r="G300" s="1">
        <v>1.14574391948682E-41</v>
      </c>
      <c r="H300" s="1">
        <v>3.3212685860033102E-40</v>
      </c>
      <c r="I300">
        <v>16046.0351158309</v>
      </c>
      <c r="J300">
        <v>3025.69648803578</v>
      </c>
      <c r="K300">
        <v>14331.4627870612</v>
      </c>
      <c r="L300">
        <v>3063.35065415079</v>
      </c>
      <c r="M300">
        <v>18370.671107036698</v>
      </c>
      <c r="N300">
        <v>3500.98000859481</v>
      </c>
    </row>
    <row r="301" spans="1:14" x14ac:dyDescent="0.3">
      <c r="A301" t="s">
        <v>3775</v>
      </c>
      <c r="B301" t="s">
        <v>5457</v>
      </c>
      <c r="C301">
        <v>0</v>
      </c>
      <c r="D301" t="s">
        <v>4800</v>
      </c>
      <c r="E301" t="s">
        <v>4896</v>
      </c>
      <c r="F301">
        <v>2.3452290812172198</v>
      </c>
      <c r="G301" s="1">
        <v>9.9435039613338107E-12</v>
      </c>
      <c r="H301" s="1">
        <v>4.1428379309285397E-11</v>
      </c>
      <c r="I301">
        <v>274.07307057674001</v>
      </c>
      <c r="J301">
        <v>48.612298145727301</v>
      </c>
      <c r="K301">
        <v>232.660361233635</v>
      </c>
      <c r="L301">
        <v>82.663116944598301</v>
      </c>
      <c r="M301">
        <v>509.05730535139702</v>
      </c>
      <c r="N301">
        <v>68.2065155805155</v>
      </c>
    </row>
    <row r="302" spans="1:14" x14ac:dyDescent="0.3">
      <c r="A302" t="s">
        <v>3457</v>
      </c>
      <c r="B302" t="s">
        <v>8592</v>
      </c>
      <c r="C302">
        <v>0</v>
      </c>
      <c r="D302" t="s">
        <v>4800</v>
      </c>
      <c r="E302" t="s">
        <v>4896</v>
      </c>
      <c r="F302">
        <v>2.3444839837058402</v>
      </c>
      <c r="G302" s="1">
        <v>7.1688037149253699E-18</v>
      </c>
      <c r="H302" s="1">
        <v>5.2914179272358102E-17</v>
      </c>
      <c r="I302">
        <v>1078.538561136</v>
      </c>
      <c r="J302">
        <v>222.946057013163</v>
      </c>
      <c r="K302">
        <v>955.56934078100198</v>
      </c>
      <c r="L302">
        <v>256.01489616822198</v>
      </c>
      <c r="M302">
        <v>1821.0606696591201</v>
      </c>
      <c r="N302">
        <v>279.733051241608</v>
      </c>
    </row>
    <row r="303" spans="1:14" x14ac:dyDescent="0.3">
      <c r="A303" t="s">
        <v>1083</v>
      </c>
      <c r="B303" t="s">
        <v>6667</v>
      </c>
      <c r="C303">
        <v>0</v>
      </c>
      <c r="D303" t="s">
        <v>4805</v>
      </c>
      <c r="E303" t="s">
        <v>4896</v>
      </c>
      <c r="F303">
        <v>2.3375359239948001</v>
      </c>
      <c r="G303" s="1">
        <v>3.1678747329650302E-26</v>
      </c>
      <c r="H303" s="1">
        <v>4.1285953263683202E-25</v>
      </c>
      <c r="I303">
        <v>967.57780381747796</v>
      </c>
      <c r="J303">
        <v>161.76161279526499</v>
      </c>
      <c r="K303">
        <v>745.75955073995601</v>
      </c>
      <c r="L303">
        <v>183.78498815837901</v>
      </c>
      <c r="M303">
        <v>1090.27479573972</v>
      </c>
      <c r="N303">
        <v>208.93641481626301</v>
      </c>
    </row>
    <row r="304" spans="1:14" x14ac:dyDescent="0.3">
      <c r="A304" t="s">
        <v>1213</v>
      </c>
      <c r="B304" t="s">
        <v>5742</v>
      </c>
      <c r="C304">
        <v>0</v>
      </c>
      <c r="D304" t="s">
        <v>4800</v>
      </c>
      <c r="E304" t="s">
        <v>4896</v>
      </c>
      <c r="F304">
        <v>2.3365770532117098</v>
      </c>
      <c r="G304" s="1">
        <v>4.71001798334799E-25</v>
      </c>
      <c r="H304" s="1">
        <v>5.7032951935072E-24</v>
      </c>
      <c r="I304">
        <v>2345.7104097134702</v>
      </c>
      <c r="J304">
        <v>451.75911552667202</v>
      </c>
      <c r="K304">
        <v>2197.8094837962999</v>
      </c>
      <c r="L304">
        <v>487.15060179971999</v>
      </c>
      <c r="M304">
        <v>3278.6964074050002</v>
      </c>
      <c r="N304">
        <v>609.54177214992296</v>
      </c>
    </row>
    <row r="305" spans="1:14" x14ac:dyDescent="0.3">
      <c r="A305" t="s">
        <v>3013</v>
      </c>
      <c r="B305" t="s">
        <v>6673</v>
      </c>
      <c r="C305" t="s">
        <v>6672</v>
      </c>
      <c r="D305" t="s">
        <v>4800</v>
      </c>
      <c r="E305" t="s">
        <v>4896</v>
      </c>
      <c r="F305">
        <v>2.3327410041422598</v>
      </c>
      <c r="G305" s="1">
        <v>1.31262239689119E-14</v>
      </c>
      <c r="H305" s="1">
        <v>7.0940936998085403E-14</v>
      </c>
      <c r="I305">
        <v>1507.95669195866</v>
      </c>
      <c r="J305">
        <v>348.66751773487101</v>
      </c>
      <c r="K305">
        <v>1458.2819070179601</v>
      </c>
      <c r="L305">
        <v>391.646612320038</v>
      </c>
      <c r="M305">
        <v>3070.08787248007</v>
      </c>
      <c r="N305">
        <v>457.58801591991403</v>
      </c>
    </row>
    <row r="306" spans="1:14" x14ac:dyDescent="0.3">
      <c r="A306" t="s">
        <v>2213</v>
      </c>
      <c r="B306" t="s">
        <v>8768</v>
      </c>
      <c r="C306">
        <v>0</v>
      </c>
      <c r="D306" t="s">
        <v>4800</v>
      </c>
      <c r="E306" t="s">
        <v>4896</v>
      </c>
      <c r="F306">
        <v>2.3311603494254398</v>
      </c>
      <c r="G306" s="1">
        <v>2.5072802890600901E-36</v>
      </c>
      <c r="H306" s="1">
        <v>5.5778240104997402E-35</v>
      </c>
      <c r="I306">
        <v>3448.6603374595402</v>
      </c>
      <c r="J306">
        <v>697.33503546974305</v>
      </c>
      <c r="K306">
        <v>3063.0152021338899</v>
      </c>
      <c r="L306">
        <v>633.21552688629197</v>
      </c>
      <c r="M306">
        <v>4042.2823654321001</v>
      </c>
      <c r="N306">
        <v>766.67577006959198</v>
      </c>
    </row>
    <row r="307" spans="1:14" x14ac:dyDescent="0.3">
      <c r="A307" t="s">
        <v>4045</v>
      </c>
      <c r="B307" t="s">
        <v>4801</v>
      </c>
      <c r="C307">
        <v>0</v>
      </c>
      <c r="D307" t="s">
        <v>4805</v>
      </c>
      <c r="E307" t="s">
        <v>4896</v>
      </c>
      <c r="F307">
        <v>2.3307465979191599</v>
      </c>
      <c r="G307">
        <v>6.1522141296121002E-3</v>
      </c>
      <c r="H307">
        <v>9.2007844999078096E-3</v>
      </c>
      <c r="I307">
        <v>599.18808951999802</v>
      </c>
      <c r="J307">
        <v>335.257228591223</v>
      </c>
      <c r="K307">
        <v>616.96542219990795</v>
      </c>
      <c r="L307">
        <v>304.168168174784</v>
      </c>
      <c r="M307">
        <v>3325.9285285200799</v>
      </c>
      <c r="N307">
        <v>263.32895255768602</v>
      </c>
    </row>
    <row r="308" spans="1:14" x14ac:dyDescent="0.3">
      <c r="A308" t="s">
        <v>4597</v>
      </c>
      <c r="B308" t="s">
        <v>5056</v>
      </c>
      <c r="C308">
        <v>0</v>
      </c>
      <c r="D308" t="s">
        <v>4800</v>
      </c>
      <c r="E308" t="s">
        <v>4896</v>
      </c>
      <c r="F308">
        <v>2.32871180274089</v>
      </c>
      <c r="G308" s="1">
        <v>1.7136821141070401E-35</v>
      </c>
      <c r="H308" s="1">
        <v>3.6921358341324301E-34</v>
      </c>
      <c r="I308">
        <v>570348.27908534196</v>
      </c>
      <c r="J308">
        <v>105271.607920715</v>
      </c>
      <c r="K308">
        <v>499542.56881515402</v>
      </c>
      <c r="L308">
        <v>89111.642620810395</v>
      </c>
      <c r="M308">
        <v>409065.59294741199</v>
      </c>
      <c r="N308">
        <v>100020.96991755901</v>
      </c>
    </row>
    <row r="309" spans="1:14" x14ac:dyDescent="0.3">
      <c r="A309" t="s">
        <v>3704</v>
      </c>
      <c r="B309" t="s">
        <v>5320</v>
      </c>
      <c r="C309" t="s">
        <v>5111</v>
      </c>
      <c r="D309" t="s">
        <v>4800</v>
      </c>
      <c r="E309" t="s">
        <v>4896</v>
      </c>
      <c r="F309">
        <v>2.3213858477021301</v>
      </c>
      <c r="G309" s="1">
        <v>1.6110484203717E-13</v>
      </c>
      <c r="H309" s="1">
        <v>7.9194702925363198E-13</v>
      </c>
      <c r="I309">
        <v>24872.963360518999</v>
      </c>
      <c r="J309">
        <v>6435.2625028085204</v>
      </c>
      <c r="K309">
        <v>22912.8909322053</v>
      </c>
      <c r="L309">
        <v>6651.5719731731097</v>
      </c>
      <c r="M309">
        <v>54512.427783621599</v>
      </c>
      <c r="N309">
        <v>7380.11766053477</v>
      </c>
    </row>
    <row r="310" spans="1:14" x14ac:dyDescent="0.3">
      <c r="A310" t="s">
        <v>4505</v>
      </c>
      <c r="B310" t="s">
        <v>8162</v>
      </c>
      <c r="C310">
        <v>0</v>
      </c>
      <c r="D310" t="s">
        <v>4805</v>
      </c>
      <c r="E310" t="s">
        <v>4896</v>
      </c>
      <c r="F310">
        <v>2.3195315684668998</v>
      </c>
      <c r="G310" s="1">
        <v>4.5230150090147498E-15</v>
      </c>
      <c r="H310" s="1">
        <v>2.5511298099195201E-14</v>
      </c>
      <c r="I310">
        <v>816.671173864293</v>
      </c>
      <c r="J310">
        <v>238.870775371246</v>
      </c>
      <c r="K310">
        <v>742.64356375914804</v>
      </c>
      <c r="L310">
        <v>182.98243362493599</v>
      </c>
      <c r="M310">
        <v>1517.98789250404</v>
      </c>
      <c r="N310">
        <v>194.25906336222801</v>
      </c>
    </row>
    <row r="311" spans="1:14" x14ac:dyDescent="0.3">
      <c r="A311" t="s">
        <v>2756</v>
      </c>
      <c r="B311" t="s">
        <v>8585</v>
      </c>
      <c r="C311">
        <v>0</v>
      </c>
      <c r="D311" t="s">
        <v>4805</v>
      </c>
      <c r="E311" t="s">
        <v>4896</v>
      </c>
      <c r="F311">
        <v>2.3160562884761799</v>
      </c>
      <c r="G311" s="1">
        <v>1.02703496559874E-21</v>
      </c>
      <c r="H311" s="1">
        <v>9.8839200009231105E-21</v>
      </c>
      <c r="I311">
        <v>340.64952496785099</v>
      </c>
      <c r="J311">
        <v>67.889588789722595</v>
      </c>
      <c r="K311">
        <v>300.17341248446701</v>
      </c>
      <c r="L311">
        <v>58.586480941317198</v>
      </c>
      <c r="M311">
        <v>250.592642582775</v>
      </c>
      <c r="N311">
        <v>52.665790511537303</v>
      </c>
    </row>
    <row r="312" spans="1:14" x14ac:dyDescent="0.3">
      <c r="A312" t="s">
        <v>4750</v>
      </c>
      <c r="B312" t="s">
        <v>5162</v>
      </c>
      <c r="C312">
        <v>0</v>
      </c>
      <c r="D312" t="s">
        <v>4800</v>
      </c>
      <c r="E312" t="s">
        <v>4896</v>
      </c>
      <c r="F312">
        <v>2.3134541306274601</v>
      </c>
      <c r="G312" s="1">
        <v>1.28929579818442E-29</v>
      </c>
      <c r="H312" s="1">
        <v>2.06936302104567E-28</v>
      </c>
      <c r="I312">
        <v>781.16373152236804</v>
      </c>
      <c r="J312">
        <v>186.067761868129</v>
      </c>
      <c r="K312">
        <v>719.79299256655895</v>
      </c>
      <c r="L312">
        <v>139.64448881902999</v>
      </c>
      <c r="M312">
        <v>903.97031800802097</v>
      </c>
      <c r="N312">
        <v>157.997371534612</v>
      </c>
    </row>
    <row r="313" spans="1:14" x14ac:dyDescent="0.3">
      <c r="A313" t="s">
        <v>3767</v>
      </c>
      <c r="B313" t="s">
        <v>7314</v>
      </c>
      <c r="C313" t="s">
        <v>7313</v>
      </c>
      <c r="D313" t="s">
        <v>4805</v>
      </c>
      <c r="E313" t="s">
        <v>4896</v>
      </c>
      <c r="F313">
        <v>2.3089046577185299</v>
      </c>
      <c r="G313" s="1">
        <v>6.1818739396047203E-14</v>
      </c>
      <c r="H313" s="1">
        <v>3.1388432115848599E-13</v>
      </c>
      <c r="I313">
        <v>177.53721170962899</v>
      </c>
      <c r="J313">
        <v>50.288584288683403</v>
      </c>
      <c r="K313">
        <v>199.42316677168699</v>
      </c>
      <c r="L313">
        <v>32.904735871150798</v>
      </c>
      <c r="M313">
        <v>296.51276033354497</v>
      </c>
      <c r="N313">
        <v>52.665790511537303</v>
      </c>
    </row>
    <row r="314" spans="1:14" x14ac:dyDescent="0.3">
      <c r="A314" t="s">
        <v>1096</v>
      </c>
      <c r="B314" t="s">
        <v>6494</v>
      </c>
      <c r="C314" t="s">
        <v>6493</v>
      </c>
      <c r="D314" t="s">
        <v>4800</v>
      </c>
      <c r="E314" t="s">
        <v>4896</v>
      </c>
      <c r="F314">
        <v>2.3085197220985498</v>
      </c>
      <c r="G314" s="1">
        <v>1.69760224347291E-48</v>
      </c>
      <c r="H314" s="1">
        <v>6.5480899439765397E-47</v>
      </c>
      <c r="I314">
        <v>27925.4937943515</v>
      </c>
      <c r="J314">
        <v>5010.4192812958199</v>
      </c>
      <c r="K314">
        <v>24556.054733417899</v>
      </c>
      <c r="L314">
        <v>5233.4581125798604</v>
      </c>
      <c r="M314">
        <v>27419.5583106671</v>
      </c>
      <c r="N314">
        <v>5885.6179330680297</v>
      </c>
    </row>
    <row r="315" spans="1:14" x14ac:dyDescent="0.3">
      <c r="A315" t="s">
        <v>3810</v>
      </c>
      <c r="B315" t="s">
        <v>4801</v>
      </c>
      <c r="C315">
        <v>0</v>
      </c>
      <c r="D315" t="s">
        <v>4800</v>
      </c>
      <c r="E315" t="s">
        <v>4896</v>
      </c>
      <c r="F315">
        <v>2.3081876510687098</v>
      </c>
      <c r="G315" s="1">
        <v>3.3597498916731998E-7</v>
      </c>
      <c r="H315" s="1">
        <v>8.8733758872848798E-7</v>
      </c>
      <c r="I315">
        <v>76.562922549777497</v>
      </c>
      <c r="J315">
        <v>25.982435215819699</v>
      </c>
      <c r="K315">
        <v>70.629038231639299</v>
      </c>
      <c r="L315">
        <v>14.445981601968599</v>
      </c>
      <c r="M315">
        <v>186.30447773169701</v>
      </c>
      <c r="N315">
        <v>26.764582063240301</v>
      </c>
    </row>
    <row r="316" spans="1:14" x14ac:dyDescent="0.3">
      <c r="A316" t="s">
        <v>1084</v>
      </c>
      <c r="B316" t="s">
        <v>6901</v>
      </c>
      <c r="C316" t="s">
        <v>6900</v>
      </c>
      <c r="D316" t="s">
        <v>4800</v>
      </c>
      <c r="E316" t="s">
        <v>4896</v>
      </c>
      <c r="F316">
        <v>2.30668687234916</v>
      </c>
      <c r="G316" s="1">
        <v>1.0970134319758901E-11</v>
      </c>
      <c r="H316" s="1">
        <v>4.5350174979608203E-11</v>
      </c>
      <c r="I316">
        <v>1526.8200207028101</v>
      </c>
      <c r="J316">
        <v>367.10666530738899</v>
      </c>
      <c r="K316">
        <v>1301.4438956506499</v>
      </c>
      <c r="L316">
        <v>412.513030189549</v>
      </c>
      <c r="M316">
        <v>3409.8967438357699</v>
      </c>
      <c r="N316">
        <v>480.89910352338097</v>
      </c>
    </row>
    <row r="317" spans="1:14" x14ac:dyDescent="0.3">
      <c r="A317" t="s">
        <v>2629</v>
      </c>
      <c r="B317" t="s">
        <v>4801</v>
      </c>
      <c r="C317">
        <v>0</v>
      </c>
      <c r="D317" t="s">
        <v>4805</v>
      </c>
      <c r="E317" t="s">
        <v>4896</v>
      </c>
      <c r="F317">
        <v>2.3056510485410402</v>
      </c>
      <c r="G317" s="1">
        <v>3.72540936630519E-24</v>
      </c>
      <c r="H317" s="1">
        <v>4.2526570403431301E-23</v>
      </c>
      <c r="I317">
        <v>849.95940105984903</v>
      </c>
      <c r="J317">
        <v>149.189466723094</v>
      </c>
      <c r="K317">
        <v>839.239160164184</v>
      </c>
      <c r="L317">
        <v>156.49813402132699</v>
      </c>
      <c r="M317">
        <v>558.91343319508997</v>
      </c>
      <c r="N317">
        <v>149.36363538518</v>
      </c>
    </row>
    <row r="318" spans="1:14" x14ac:dyDescent="0.3">
      <c r="A318" t="s">
        <v>3865</v>
      </c>
      <c r="B318" t="s">
        <v>7726</v>
      </c>
      <c r="C318" t="s">
        <v>7725</v>
      </c>
      <c r="D318" t="s">
        <v>4800</v>
      </c>
      <c r="E318" t="s">
        <v>4896</v>
      </c>
      <c r="F318">
        <v>2.3036277167054</v>
      </c>
      <c r="G318" s="1">
        <v>2.0305851057381701E-11</v>
      </c>
      <c r="H318" s="1">
        <v>8.1478930878738795E-11</v>
      </c>
      <c r="I318">
        <v>1226.11636836963</v>
      </c>
      <c r="J318">
        <v>317.656224090183</v>
      </c>
      <c r="K318">
        <v>1071.8995213978201</v>
      </c>
      <c r="L318">
        <v>365.16231271642903</v>
      </c>
      <c r="M318">
        <v>2865.4153476480701</v>
      </c>
      <c r="N318">
        <v>362.616918276158</v>
      </c>
    </row>
    <row r="319" spans="1:14" x14ac:dyDescent="0.3">
      <c r="A319" t="s">
        <v>447</v>
      </c>
      <c r="B319" t="s">
        <v>6506</v>
      </c>
      <c r="C319" t="s">
        <v>6505</v>
      </c>
      <c r="D319" t="s">
        <v>4800</v>
      </c>
      <c r="E319" t="s">
        <v>4896</v>
      </c>
      <c r="F319">
        <v>2.29897331893044</v>
      </c>
      <c r="G319" s="1">
        <v>1.9537151345991901E-47</v>
      </c>
      <c r="H319" s="1">
        <v>7.0260296908179906E-46</v>
      </c>
      <c r="I319">
        <v>3679.4587126820602</v>
      </c>
      <c r="J319">
        <v>658.78045418175202</v>
      </c>
      <c r="K319">
        <v>3129.4895910577802</v>
      </c>
      <c r="L319">
        <v>686.18412609351003</v>
      </c>
      <c r="M319">
        <v>3199.9762055465399</v>
      </c>
      <c r="N319">
        <v>688.97214472470102</v>
      </c>
    </row>
    <row r="320" spans="1:14" x14ac:dyDescent="0.3">
      <c r="A320" t="s">
        <v>4244</v>
      </c>
      <c r="B320" t="s">
        <v>8609</v>
      </c>
      <c r="C320">
        <v>0</v>
      </c>
      <c r="D320" t="s">
        <v>4805</v>
      </c>
      <c r="E320" t="s">
        <v>4896</v>
      </c>
      <c r="F320">
        <v>2.29871954929822</v>
      </c>
      <c r="G320" s="1">
        <v>1.75642549485423E-7</v>
      </c>
      <c r="H320" s="1">
        <v>4.7896141059793504E-7</v>
      </c>
      <c r="I320">
        <v>52.151555939703499</v>
      </c>
      <c r="J320">
        <v>9.2195737862586196</v>
      </c>
      <c r="K320">
        <v>56.087765654537101</v>
      </c>
      <c r="L320">
        <v>14.445981601968599</v>
      </c>
      <c r="M320">
        <v>102.336262416002</v>
      </c>
      <c r="N320">
        <v>18.994219528751199</v>
      </c>
    </row>
    <row r="321" spans="1:14" x14ac:dyDescent="0.3">
      <c r="A321" t="s">
        <v>1572</v>
      </c>
      <c r="B321" t="s">
        <v>5445</v>
      </c>
      <c r="C321">
        <v>0</v>
      </c>
      <c r="D321" t="s">
        <v>4805</v>
      </c>
      <c r="E321" t="s">
        <v>4896</v>
      </c>
      <c r="F321">
        <v>2.2972932877811298</v>
      </c>
      <c r="G321" s="1">
        <v>2.65428023447197E-8</v>
      </c>
      <c r="H321" s="1">
        <v>7.9595124523381902E-8</v>
      </c>
      <c r="I321">
        <v>65.466846817925699</v>
      </c>
      <c r="J321">
        <v>15.086575286604999</v>
      </c>
      <c r="K321">
        <v>85.170310808741505</v>
      </c>
      <c r="L321">
        <v>28.089408670494599</v>
      </c>
      <c r="M321">
        <v>131.20033643077201</v>
      </c>
      <c r="N321">
        <v>13.813977839091701</v>
      </c>
    </row>
    <row r="322" spans="1:14" x14ac:dyDescent="0.3">
      <c r="A322" t="s">
        <v>2868</v>
      </c>
      <c r="B322" t="s">
        <v>5417</v>
      </c>
      <c r="C322" t="s">
        <v>5416</v>
      </c>
      <c r="D322" t="s">
        <v>4805</v>
      </c>
      <c r="E322" t="s">
        <v>4896</v>
      </c>
      <c r="F322">
        <v>2.2960615311092898</v>
      </c>
      <c r="G322" s="1">
        <v>7.1223568592823899E-44</v>
      </c>
      <c r="H322" s="1">
        <v>2.2710821905298402E-42</v>
      </c>
      <c r="I322">
        <v>4651.4749467922802</v>
      </c>
      <c r="J322">
        <v>859.934791336486</v>
      </c>
      <c r="K322">
        <v>3882.51977808629</v>
      </c>
      <c r="L322">
        <v>799.34431530893096</v>
      </c>
      <c r="M322">
        <v>3845.4818607859402</v>
      </c>
      <c r="N322">
        <v>861.646867713348</v>
      </c>
    </row>
    <row r="323" spans="1:14" x14ac:dyDescent="0.3">
      <c r="A323" t="s">
        <v>589</v>
      </c>
      <c r="B323" t="s">
        <v>6443</v>
      </c>
      <c r="C323" t="s">
        <v>6442</v>
      </c>
      <c r="D323" t="s">
        <v>4800</v>
      </c>
      <c r="E323" t="s">
        <v>4896</v>
      </c>
      <c r="F323">
        <v>2.2957996249576902</v>
      </c>
      <c r="G323" s="1">
        <v>1.15293007957107E-20</v>
      </c>
      <c r="H323" s="1">
        <v>1.03267126790045E-19</v>
      </c>
      <c r="I323">
        <v>52813.991660895103</v>
      </c>
      <c r="J323">
        <v>11492.617796107101</v>
      </c>
      <c r="K323">
        <v>47298.605044005701</v>
      </c>
      <c r="L323">
        <v>12223.7080988658</v>
      </c>
      <c r="M323">
        <v>84668.825112234597</v>
      </c>
      <c r="N323">
        <v>13914.992552040099</v>
      </c>
    </row>
    <row r="324" spans="1:14" x14ac:dyDescent="0.3">
      <c r="A324" t="s">
        <v>4622</v>
      </c>
      <c r="B324" t="s">
        <v>5320</v>
      </c>
      <c r="C324" t="s">
        <v>5111</v>
      </c>
      <c r="D324" t="s">
        <v>4805</v>
      </c>
      <c r="E324" t="s">
        <v>4896</v>
      </c>
      <c r="F324">
        <v>2.2928630617297201</v>
      </c>
      <c r="G324" s="1">
        <v>1.08533075005479E-32</v>
      </c>
      <c r="H324" s="1">
        <v>2.0437547155559299E-31</v>
      </c>
      <c r="I324">
        <v>10382.5980622937</v>
      </c>
      <c r="J324">
        <v>2324.1707372086498</v>
      </c>
      <c r="K324">
        <v>9746.8072759662191</v>
      </c>
      <c r="L324">
        <v>2235.1143756379201</v>
      </c>
      <c r="M324">
        <v>13933.475728948</v>
      </c>
      <c r="N324">
        <v>2391.54491339276</v>
      </c>
    </row>
    <row r="325" spans="1:14" x14ac:dyDescent="0.3">
      <c r="A325" t="s">
        <v>1046</v>
      </c>
      <c r="B325" t="s">
        <v>7407</v>
      </c>
      <c r="C325" t="s">
        <v>5474</v>
      </c>
      <c r="D325" t="s">
        <v>4800</v>
      </c>
      <c r="E325" t="s">
        <v>4896</v>
      </c>
      <c r="F325">
        <v>2.2800861900971299</v>
      </c>
      <c r="G325" s="1">
        <v>9.4395261618287904E-28</v>
      </c>
      <c r="H325" s="1">
        <v>1.3599172780731101E-26</v>
      </c>
      <c r="I325">
        <v>1126.25168678296</v>
      </c>
      <c r="J325">
        <v>202.83062329769001</v>
      </c>
      <c r="K325">
        <v>969.07195103116896</v>
      </c>
      <c r="L325">
        <v>225.51782389739901</v>
      </c>
      <c r="M325">
        <v>1306.75535085049</v>
      </c>
      <c r="N325">
        <v>271.96268870711901</v>
      </c>
    </row>
    <row r="326" spans="1:14" x14ac:dyDescent="0.3">
      <c r="A326" t="s">
        <v>3159</v>
      </c>
      <c r="B326" t="s">
        <v>7439</v>
      </c>
      <c r="C326">
        <v>0</v>
      </c>
      <c r="D326" t="s">
        <v>4805</v>
      </c>
      <c r="E326" t="s">
        <v>4896</v>
      </c>
      <c r="F326">
        <v>2.2796741066852402</v>
      </c>
      <c r="G326" s="1">
        <v>4.4315226101103196E-25</v>
      </c>
      <c r="H326" s="1">
        <v>5.3843813114746303E-24</v>
      </c>
      <c r="I326">
        <v>680.18944236251605</v>
      </c>
      <c r="J326">
        <v>120.69260229283999</v>
      </c>
      <c r="K326">
        <v>651.24127898879203</v>
      </c>
      <c r="L326">
        <v>144.459816019686</v>
      </c>
      <c r="M326">
        <v>820.00210269232696</v>
      </c>
      <c r="N326">
        <v>177.854964678306</v>
      </c>
    </row>
    <row r="327" spans="1:14" x14ac:dyDescent="0.3">
      <c r="A327" t="s">
        <v>1598</v>
      </c>
      <c r="B327" t="s">
        <v>8469</v>
      </c>
      <c r="C327" t="s">
        <v>8468</v>
      </c>
      <c r="D327" t="s">
        <v>4805</v>
      </c>
      <c r="E327" t="s">
        <v>4896</v>
      </c>
      <c r="F327">
        <v>2.2781274102051001</v>
      </c>
      <c r="G327" s="1">
        <v>6.3355298744547002E-47</v>
      </c>
      <c r="H327" s="1">
        <v>2.22814995511153E-45</v>
      </c>
      <c r="I327">
        <v>24740.920059309999</v>
      </c>
      <c r="J327">
        <v>4736.3464969224997</v>
      </c>
      <c r="K327">
        <v>21252.069871434898</v>
      </c>
      <c r="L327">
        <v>4480.6619602106002</v>
      </c>
      <c r="M327">
        <v>23978.173486087999</v>
      </c>
      <c r="N327">
        <v>5208.7330189525301</v>
      </c>
    </row>
    <row r="328" spans="1:14" x14ac:dyDescent="0.3">
      <c r="A328" t="s">
        <v>4364</v>
      </c>
      <c r="B328" t="s">
        <v>5015</v>
      </c>
      <c r="C328">
        <v>0</v>
      </c>
      <c r="D328" t="s">
        <v>4800</v>
      </c>
      <c r="E328" t="s">
        <v>4896</v>
      </c>
      <c r="F328">
        <v>2.2773019363350202</v>
      </c>
      <c r="G328" s="1">
        <v>4.0163372606776897E-14</v>
      </c>
      <c r="H328" s="1">
        <v>2.08579165231502E-13</v>
      </c>
      <c r="I328">
        <v>153.12584509955499</v>
      </c>
      <c r="J328">
        <v>20.953576786951398</v>
      </c>
      <c r="K328">
        <v>127.755466213112</v>
      </c>
      <c r="L328">
        <v>28.891963203937301</v>
      </c>
      <c r="M328">
        <v>140.38435998092601</v>
      </c>
      <c r="N328">
        <v>37.125065442559098</v>
      </c>
    </row>
    <row r="329" spans="1:14" x14ac:dyDescent="0.3">
      <c r="A329" t="s">
        <v>3039</v>
      </c>
      <c r="B329" t="s">
        <v>8165</v>
      </c>
      <c r="C329">
        <v>0</v>
      </c>
      <c r="D329" t="s">
        <v>4805</v>
      </c>
      <c r="E329" t="s">
        <v>4896</v>
      </c>
      <c r="F329">
        <v>2.2763156304482899</v>
      </c>
      <c r="G329" s="1">
        <v>2.0298037256534499E-37</v>
      </c>
      <c r="H329" s="1">
        <v>4.80621347514874E-36</v>
      </c>
      <c r="I329">
        <v>2259.1610190050301</v>
      </c>
      <c r="J329">
        <v>429.967395668243</v>
      </c>
      <c r="K329">
        <v>1879.9788117539299</v>
      </c>
      <c r="L329">
        <v>441.404993393486</v>
      </c>
      <c r="M329">
        <v>2412.7741869618999</v>
      </c>
      <c r="N329">
        <v>480.89910352338097</v>
      </c>
    </row>
    <row r="330" spans="1:14" x14ac:dyDescent="0.3">
      <c r="A330" t="s">
        <v>3969</v>
      </c>
      <c r="B330" t="s">
        <v>4801</v>
      </c>
      <c r="C330">
        <v>0</v>
      </c>
      <c r="D330" t="s">
        <v>4800</v>
      </c>
      <c r="E330" t="s">
        <v>4799</v>
      </c>
      <c r="F330">
        <v>2.2754624352268</v>
      </c>
      <c r="G330" s="1">
        <v>8.2083946811004696E-14</v>
      </c>
      <c r="H330" s="1">
        <v>4.1283650641118399E-13</v>
      </c>
      <c r="I330">
        <v>353.96481584607301</v>
      </c>
      <c r="J330">
        <v>74.594733361547</v>
      </c>
      <c r="K330">
        <v>335.48793160028703</v>
      </c>
      <c r="L330">
        <v>67.414580809186901</v>
      </c>
      <c r="M330">
        <v>566.78545338093602</v>
      </c>
      <c r="N330">
        <v>117.41881163228</v>
      </c>
    </row>
    <row r="331" spans="1:14" x14ac:dyDescent="0.3">
      <c r="A331" t="s">
        <v>2433</v>
      </c>
      <c r="B331" t="s">
        <v>5112</v>
      </c>
      <c r="C331">
        <v>0</v>
      </c>
      <c r="D331" t="s">
        <v>4800</v>
      </c>
      <c r="E331" t="s">
        <v>4896</v>
      </c>
      <c r="F331">
        <v>2.2718876123451599</v>
      </c>
      <c r="G331" s="1">
        <v>9.0626609937768305E-32</v>
      </c>
      <c r="H331" s="1">
        <v>1.6481637845336298E-30</v>
      </c>
      <c r="I331">
        <v>1301.56968334622</v>
      </c>
      <c r="J331">
        <v>258.148066015241</v>
      </c>
      <c r="K331">
        <v>1024.1210543587699</v>
      </c>
      <c r="L331">
        <v>219.89994216330001</v>
      </c>
      <c r="M331">
        <v>1041.7306712603299</v>
      </c>
      <c r="N331">
        <v>219.29689819558101</v>
      </c>
    </row>
    <row r="332" spans="1:14" x14ac:dyDescent="0.3">
      <c r="A332" t="s">
        <v>2596</v>
      </c>
      <c r="B332" t="s">
        <v>7626</v>
      </c>
      <c r="C332" t="s">
        <v>5550</v>
      </c>
      <c r="D332" t="s">
        <v>4800</v>
      </c>
      <c r="E332" t="s">
        <v>4896</v>
      </c>
      <c r="F332">
        <v>2.2690091313343999</v>
      </c>
      <c r="G332" s="1">
        <v>1.22411206505186E-18</v>
      </c>
      <c r="H332" s="1">
        <v>9.4434322695855599E-18</v>
      </c>
      <c r="I332">
        <v>654.66846817925705</v>
      </c>
      <c r="J332">
        <v>162.59975586674301</v>
      </c>
      <c r="K332">
        <v>600.34682496893402</v>
      </c>
      <c r="L332">
        <v>140.447043352473</v>
      </c>
      <c r="M332">
        <v>1035.1706544387901</v>
      </c>
      <c r="N332">
        <v>171.81134937370399</v>
      </c>
    </row>
    <row r="333" spans="1:14" x14ac:dyDescent="0.3">
      <c r="A333" t="s">
        <v>2078</v>
      </c>
      <c r="B333" t="s">
        <v>6928</v>
      </c>
      <c r="C333" t="s">
        <v>6927</v>
      </c>
      <c r="D333" t="s">
        <v>4800</v>
      </c>
      <c r="E333" t="s">
        <v>4896</v>
      </c>
      <c r="F333">
        <v>2.26891456534362</v>
      </c>
      <c r="G333" s="1">
        <v>3.89935981059506E-31</v>
      </c>
      <c r="H333" s="1">
        <v>7.0115180353669807E-30</v>
      </c>
      <c r="I333">
        <v>4820.1352979164303</v>
      </c>
      <c r="J333">
        <v>800.426633261544</v>
      </c>
      <c r="K333">
        <v>4238.7809562252896</v>
      </c>
      <c r="L333">
        <v>824.22350584565504</v>
      </c>
      <c r="M333">
        <v>3433.51280439331</v>
      </c>
      <c r="N333">
        <v>967.84182235136598</v>
      </c>
    </row>
    <row r="334" spans="1:14" x14ac:dyDescent="0.3">
      <c r="A334" t="s">
        <v>4128</v>
      </c>
      <c r="B334" t="s">
        <v>6027</v>
      </c>
      <c r="C334" t="s">
        <v>6026</v>
      </c>
      <c r="D334" t="s">
        <v>4800</v>
      </c>
      <c r="E334" t="s">
        <v>4896</v>
      </c>
      <c r="F334">
        <v>2.2663531403516699</v>
      </c>
      <c r="G334" s="1">
        <v>7.6819093762946501E-32</v>
      </c>
      <c r="H334" s="1">
        <v>1.4077614002612E-30</v>
      </c>
      <c r="I334">
        <v>6038.4844132737599</v>
      </c>
      <c r="J334">
        <v>1320.07533757794</v>
      </c>
      <c r="K334">
        <v>5071.7881424278603</v>
      </c>
      <c r="L334">
        <v>1243.1569723027401</v>
      </c>
      <c r="M334">
        <v>7441.6830823534101</v>
      </c>
      <c r="N334">
        <v>1292.47030157002</v>
      </c>
    </row>
    <row r="335" spans="1:14" x14ac:dyDescent="0.3">
      <c r="A335" t="s">
        <v>578</v>
      </c>
      <c r="B335" t="s">
        <v>6007</v>
      </c>
      <c r="C335">
        <v>0</v>
      </c>
      <c r="D335" t="s">
        <v>4805</v>
      </c>
      <c r="E335" t="s">
        <v>4896</v>
      </c>
      <c r="F335">
        <v>2.2654996308798201</v>
      </c>
      <c r="G335" s="1">
        <v>1.4571711479116899E-36</v>
      </c>
      <c r="H335" s="1">
        <v>3.31888076212458E-35</v>
      </c>
      <c r="I335">
        <v>2179.2692737357002</v>
      </c>
      <c r="J335">
        <v>415.71896345311598</v>
      </c>
      <c r="K335">
        <v>1789.61518931051</v>
      </c>
      <c r="L335">
        <v>360.34698551577299</v>
      </c>
      <c r="M335">
        <v>1861.73277395266</v>
      </c>
      <c r="N335">
        <v>436.86704916127599</v>
      </c>
    </row>
    <row r="336" spans="1:14" x14ac:dyDescent="0.3">
      <c r="A336" t="s">
        <v>522</v>
      </c>
      <c r="B336" t="s">
        <v>4801</v>
      </c>
      <c r="C336">
        <v>0</v>
      </c>
      <c r="D336" t="s">
        <v>4805</v>
      </c>
      <c r="E336" t="s">
        <v>4896</v>
      </c>
      <c r="F336">
        <v>2.2567868156861799</v>
      </c>
      <c r="G336" s="1">
        <v>1.39113109857096E-33</v>
      </c>
      <c r="H336" s="1">
        <v>2.6722008210702402E-32</v>
      </c>
      <c r="I336">
        <v>3555.1826644853199</v>
      </c>
      <c r="J336">
        <v>753.49062125877299</v>
      </c>
      <c r="K336">
        <v>3480.5574575621099</v>
      </c>
      <c r="L336">
        <v>617.16443621743804</v>
      </c>
      <c r="M336">
        <v>2739.4630246745301</v>
      </c>
      <c r="N336">
        <v>675.15816688560903</v>
      </c>
    </row>
    <row r="337" spans="1:14" x14ac:dyDescent="0.3">
      <c r="A337" t="s">
        <v>1229</v>
      </c>
      <c r="B337" t="s">
        <v>5884</v>
      </c>
      <c r="C337" t="s">
        <v>5883</v>
      </c>
      <c r="D337" t="s">
        <v>4800</v>
      </c>
      <c r="E337" t="s">
        <v>4896</v>
      </c>
      <c r="F337">
        <v>2.2537557350988502</v>
      </c>
      <c r="G337" s="1">
        <v>1.6683259329432198E-27</v>
      </c>
      <c r="H337" s="1">
        <v>2.3748818265676899E-26</v>
      </c>
      <c r="I337">
        <v>6757.5101206977497</v>
      </c>
      <c r="J337">
        <v>1424.0050784412199</v>
      </c>
      <c r="K337">
        <v>6101.1025084213097</v>
      </c>
      <c r="L337">
        <v>1438.1777239293201</v>
      </c>
      <c r="M337">
        <v>9020.0231296155998</v>
      </c>
      <c r="N337">
        <v>1725.02048265658</v>
      </c>
    </row>
    <row r="338" spans="1:14" x14ac:dyDescent="0.3">
      <c r="A338" t="s">
        <v>4583</v>
      </c>
      <c r="B338" t="s">
        <v>5933</v>
      </c>
      <c r="C338" t="s">
        <v>5932</v>
      </c>
      <c r="D338" t="s">
        <v>4800</v>
      </c>
      <c r="E338" t="s">
        <v>4896</v>
      </c>
      <c r="F338">
        <v>2.2488928707420901</v>
      </c>
      <c r="G338" s="1">
        <v>2.0001153160173399E-12</v>
      </c>
      <c r="H338" s="1">
        <v>8.8579181078805004E-12</v>
      </c>
      <c r="I338">
        <v>398.34911877347997</v>
      </c>
      <c r="J338">
        <v>98.900882434410704</v>
      </c>
      <c r="K338">
        <v>229.54437425282799</v>
      </c>
      <c r="L338">
        <v>72.229908009843101</v>
      </c>
      <c r="M338">
        <v>457.889174143395</v>
      </c>
      <c r="N338">
        <v>56.9826585862535</v>
      </c>
    </row>
    <row r="339" spans="1:14" x14ac:dyDescent="0.3">
      <c r="A339" t="s">
        <v>4659</v>
      </c>
      <c r="B339" t="s">
        <v>7897</v>
      </c>
      <c r="C339">
        <v>0</v>
      </c>
      <c r="D339" t="s">
        <v>4805</v>
      </c>
      <c r="E339" t="s">
        <v>4896</v>
      </c>
      <c r="F339">
        <v>2.24815448497097</v>
      </c>
      <c r="G339" s="1">
        <v>4.7604974603945998E-27</v>
      </c>
      <c r="H339" s="1">
        <v>6.5998432907441699E-26</v>
      </c>
      <c r="I339">
        <v>553.69417901940596</v>
      </c>
      <c r="J339">
        <v>134.941034507967</v>
      </c>
      <c r="K339">
        <v>494.40326762147498</v>
      </c>
      <c r="L339">
        <v>102.726980280666</v>
      </c>
      <c r="M339">
        <v>565.47345001662904</v>
      </c>
      <c r="N339">
        <v>101.87808656330201</v>
      </c>
    </row>
    <row r="340" spans="1:14" x14ac:dyDescent="0.3">
      <c r="A340" t="s">
        <v>4544</v>
      </c>
      <c r="B340" t="s">
        <v>7889</v>
      </c>
      <c r="C340">
        <v>0</v>
      </c>
      <c r="D340" t="s">
        <v>4800</v>
      </c>
      <c r="E340" t="s">
        <v>4896</v>
      </c>
      <c r="F340">
        <v>2.2456847832943598</v>
      </c>
      <c r="G340" s="1">
        <v>7.9462316915794197E-10</v>
      </c>
      <c r="H340" s="1">
        <v>2.75611502399016E-9</v>
      </c>
      <c r="I340">
        <v>97.645466440295905</v>
      </c>
      <c r="J340">
        <v>22.6298629299075</v>
      </c>
      <c r="K340">
        <v>93.479609424228499</v>
      </c>
      <c r="L340">
        <v>31.299626804265401</v>
      </c>
      <c r="M340">
        <v>181.05646427446601</v>
      </c>
      <c r="N340">
        <v>24.174461218410599</v>
      </c>
    </row>
    <row r="341" spans="1:14" x14ac:dyDescent="0.3">
      <c r="A341" t="s">
        <v>3806</v>
      </c>
      <c r="B341" t="s">
        <v>4801</v>
      </c>
      <c r="C341">
        <v>0</v>
      </c>
      <c r="D341" t="s">
        <v>4805</v>
      </c>
      <c r="E341" t="s">
        <v>4896</v>
      </c>
      <c r="F341">
        <v>2.2404196386650801</v>
      </c>
      <c r="G341">
        <v>3.5042763481520501E-4</v>
      </c>
      <c r="H341">
        <v>6.3512519034525296E-4</v>
      </c>
      <c r="I341">
        <v>22.192151463703599</v>
      </c>
      <c r="J341">
        <v>13.4102891436489</v>
      </c>
      <c r="K341">
        <v>25.966558173396798</v>
      </c>
      <c r="L341">
        <v>10.4332089347551</v>
      </c>
      <c r="M341">
        <v>102.336262416002</v>
      </c>
      <c r="N341">
        <v>7.7703625344891103</v>
      </c>
    </row>
    <row r="342" spans="1:14" x14ac:dyDescent="0.3">
      <c r="A342" t="s">
        <v>954</v>
      </c>
      <c r="B342" t="s">
        <v>5693</v>
      </c>
      <c r="C342">
        <v>0</v>
      </c>
      <c r="D342" t="s">
        <v>4805</v>
      </c>
      <c r="E342" t="s">
        <v>4896</v>
      </c>
      <c r="F342">
        <v>2.2382256898558701</v>
      </c>
      <c r="G342" s="1">
        <v>3.1437657831881498E-13</v>
      </c>
      <c r="H342" s="1">
        <v>1.50216101308581E-12</v>
      </c>
      <c r="I342">
        <v>522.62516697021999</v>
      </c>
      <c r="J342">
        <v>129.07403300762101</v>
      </c>
      <c r="K342">
        <v>455.97276152484801</v>
      </c>
      <c r="L342">
        <v>152.485361354113</v>
      </c>
      <c r="M342">
        <v>995.81055350956206</v>
      </c>
      <c r="N342">
        <v>136.413031161031</v>
      </c>
    </row>
    <row r="343" spans="1:14" x14ac:dyDescent="0.3">
      <c r="A343" t="s">
        <v>1164</v>
      </c>
      <c r="B343" t="s">
        <v>7117</v>
      </c>
      <c r="C343">
        <v>0</v>
      </c>
      <c r="D343" t="s">
        <v>4805</v>
      </c>
      <c r="E343" t="s">
        <v>4896</v>
      </c>
      <c r="F343">
        <v>2.2344411563974802</v>
      </c>
      <c r="G343" s="1">
        <v>3.2947988898516898E-25</v>
      </c>
      <c r="H343" s="1">
        <v>4.0511627481132703E-24</v>
      </c>
      <c r="I343">
        <v>7686.2516594537501</v>
      </c>
      <c r="J343">
        <v>1598.33883730865</v>
      </c>
      <c r="K343">
        <v>6720.1452552750898</v>
      </c>
      <c r="L343">
        <v>1607.51673048573</v>
      </c>
      <c r="M343">
        <v>10183.7701137565</v>
      </c>
      <c r="N343">
        <v>2019.43088535222</v>
      </c>
    </row>
    <row r="344" spans="1:14" x14ac:dyDescent="0.3">
      <c r="A344" t="s">
        <v>494</v>
      </c>
      <c r="B344" t="s">
        <v>8438</v>
      </c>
      <c r="C344" t="s">
        <v>8437</v>
      </c>
      <c r="D344" t="s">
        <v>4800</v>
      </c>
      <c r="E344" t="s">
        <v>4896</v>
      </c>
      <c r="F344">
        <v>2.22898098018524</v>
      </c>
      <c r="G344" s="1">
        <v>1.54237588616617E-21</v>
      </c>
      <c r="H344" s="1">
        <v>1.45506585079543E-20</v>
      </c>
      <c r="I344">
        <v>1095.18267473377</v>
      </c>
      <c r="J344">
        <v>167.62861429561099</v>
      </c>
      <c r="K344">
        <v>979.45857430052695</v>
      </c>
      <c r="L344">
        <v>218.294833096415</v>
      </c>
      <c r="M344">
        <v>1106.0188361114101</v>
      </c>
      <c r="N344">
        <v>292.68365546575598</v>
      </c>
    </row>
    <row r="345" spans="1:14" x14ac:dyDescent="0.3">
      <c r="A345" t="s">
        <v>2320</v>
      </c>
      <c r="B345" t="s">
        <v>7165</v>
      </c>
      <c r="C345">
        <v>0</v>
      </c>
      <c r="D345" t="s">
        <v>4805</v>
      </c>
      <c r="E345" t="s">
        <v>4896</v>
      </c>
      <c r="F345">
        <v>2.2258621398872398</v>
      </c>
      <c r="G345" s="1">
        <v>1.7414658492845501E-19</v>
      </c>
      <c r="H345" s="1">
        <v>1.4311737383381401E-18</v>
      </c>
      <c r="I345">
        <v>282.94993116222099</v>
      </c>
      <c r="J345">
        <v>57.831871931985901</v>
      </c>
      <c r="K345">
        <v>240.969659849122</v>
      </c>
      <c r="L345">
        <v>50.560935606890197</v>
      </c>
      <c r="M345">
        <v>208.60853492492799</v>
      </c>
      <c r="N345">
        <v>48.348922436821098</v>
      </c>
    </row>
    <row r="346" spans="1:14" x14ac:dyDescent="0.3">
      <c r="A346" t="s">
        <v>209</v>
      </c>
      <c r="B346" t="s">
        <v>6977</v>
      </c>
      <c r="C346" t="s">
        <v>6976</v>
      </c>
      <c r="D346" t="s">
        <v>4805</v>
      </c>
      <c r="E346" t="s">
        <v>4896</v>
      </c>
      <c r="F346">
        <v>2.2227334104437602</v>
      </c>
      <c r="G346" s="1">
        <v>1.4375261179838901E-17</v>
      </c>
      <c r="H346" s="1">
        <v>1.02013166503219E-16</v>
      </c>
      <c r="I346">
        <v>8601.6779073315192</v>
      </c>
      <c r="J346">
        <v>2142.2936906979098</v>
      </c>
      <c r="K346">
        <v>8154.5379287735304</v>
      </c>
      <c r="L346">
        <v>2208.6300760343102</v>
      </c>
      <c r="M346">
        <v>15225.799042791101</v>
      </c>
      <c r="N346">
        <v>2500.3299888756101</v>
      </c>
    </row>
    <row r="347" spans="1:14" x14ac:dyDescent="0.3">
      <c r="A347" t="s">
        <v>3686</v>
      </c>
      <c r="B347" t="s">
        <v>8322</v>
      </c>
      <c r="C347" t="s">
        <v>8321</v>
      </c>
      <c r="D347" t="s">
        <v>4805</v>
      </c>
      <c r="E347" t="s">
        <v>4896</v>
      </c>
      <c r="F347">
        <v>2.2209469374363899</v>
      </c>
      <c r="G347" s="1">
        <v>4.3563936900916299E-31</v>
      </c>
      <c r="H347" s="1">
        <v>7.8039816553214493E-30</v>
      </c>
      <c r="I347">
        <v>1134.0189397952599</v>
      </c>
      <c r="J347">
        <v>207.85948172655799</v>
      </c>
      <c r="K347">
        <v>910.90686072276003</v>
      </c>
      <c r="L347">
        <v>242.37146909969599</v>
      </c>
      <c r="M347">
        <v>1166.3709908695701</v>
      </c>
      <c r="N347">
        <v>238.29111772433299</v>
      </c>
    </row>
    <row r="348" spans="1:14" x14ac:dyDescent="0.3">
      <c r="A348" t="s">
        <v>3874</v>
      </c>
      <c r="B348" t="s">
        <v>5457</v>
      </c>
      <c r="C348">
        <v>0</v>
      </c>
      <c r="D348" t="s">
        <v>4800</v>
      </c>
      <c r="E348" t="s">
        <v>4896</v>
      </c>
      <c r="F348">
        <v>2.21788268096368</v>
      </c>
      <c r="G348" s="1">
        <v>7.6434200513830207E-12</v>
      </c>
      <c r="H348" s="1">
        <v>3.23526354918274E-11</v>
      </c>
      <c r="I348">
        <v>243.004058527555</v>
      </c>
      <c r="J348">
        <v>73.756590290068999</v>
      </c>
      <c r="K348">
        <v>208.77112771411001</v>
      </c>
      <c r="L348">
        <v>56.178817340989099</v>
      </c>
      <c r="M348">
        <v>443.45713713600998</v>
      </c>
      <c r="N348">
        <v>62.162900275912897</v>
      </c>
    </row>
    <row r="349" spans="1:14" x14ac:dyDescent="0.3">
      <c r="A349" t="s">
        <v>2970</v>
      </c>
      <c r="B349" t="s">
        <v>7658</v>
      </c>
      <c r="C349">
        <v>0</v>
      </c>
      <c r="D349" t="s">
        <v>4800</v>
      </c>
      <c r="E349" t="s">
        <v>4896</v>
      </c>
      <c r="F349">
        <v>2.2173473470641398</v>
      </c>
      <c r="G349" s="1">
        <v>3.1345069644918902E-25</v>
      </c>
      <c r="H349" s="1">
        <v>3.8840276712861901E-24</v>
      </c>
      <c r="I349">
        <v>788.93098453466405</v>
      </c>
      <c r="J349">
        <v>151.70389593752799</v>
      </c>
      <c r="K349">
        <v>625.27472081539497</v>
      </c>
      <c r="L349">
        <v>132.42149801804601</v>
      </c>
      <c r="M349">
        <v>556.28942646647499</v>
      </c>
      <c r="N349">
        <v>139.866525620804</v>
      </c>
    </row>
    <row r="350" spans="1:14" x14ac:dyDescent="0.3">
      <c r="A350" t="s">
        <v>2905</v>
      </c>
      <c r="B350" t="s">
        <v>5299</v>
      </c>
      <c r="C350">
        <v>0</v>
      </c>
      <c r="D350" t="s">
        <v>4805</v>
      </c>
      <c r="E350" t="s">
        <v>4896</v>
      </c>
      <c r="F350">
        <v>2.2169429533957801</v>
      </c>
      <c r="G350" s="1">
        <v>3.1946508117617203E-11</v>
      </c>
      <c r="H350" s="1">
        <v>1.2565801671592399E-10</v>
      </c>
      <c r="I350">
        <v>97.645466440295905</v>
      </c>
      <c r="J350">
        <v>17.601004501039199</v>
      </c>
      <c r="K350">
        <v>108.020882001331</v>
      </c>
      <c r="L350">
        <v>32.102181337708103</v>
      </c>
      <c r="M350">
        <v>139.072356616619</v>
      </c>
      <c r="N350">
        <v>24.174461218410599</v>
      </c>
    </row>
    <row r="351" spans="1:14" x14ac:dyDescent="0.3">
      <c r="A351" t="s">
        <v>615</v>
      </c>
      <c r="B351" t="s">
        <v>5384</v>
      </c>
      <c r="C351" t="s">
        <v>5383</v>
      </c>
      <c r="D351" t="s">
        <v>4805</v>
      </c>
      <c r="E351" t="s">
        <v>4896</v>
      </c>
      <c r="F351">
        <v>2.2161138593663399</v>
      </c>
      <c r="G351" s="1">
        <v>8.3885273355785905E-36</v>
      </c>
      <c r="H351" s="1">
        <v>1.8237421020941999E-34</v>
      </c>
      <c r="I351">
        <v>9962.0567920565609</v>
      </c>
      <c r="J351">
        <v>2079.4329603370602</v>
      </c>
      <c r="K351">
        <v>8533.6496781051192</v>
      </c>
      <c r="L351">
        <v>2025.6476424093801</v>
      </c>
      <c r="M351">
        <v>11346.205094533199</v>
      </c>
      <c r="N351">
        <v>2317.2947825076399</v>
      </c>
    </row>
    <row r="352" spans="1:14" x14ac:dyDescent="0.3">
      <c r="A352" t="s">
        <v>2398</v>
      </c>
      <c r="B352" t="s">
        <v>5117</v>
      </c>
      <c r="C352">
        <v>0</v>
      </c>
      <c r="D352" t="s">
        <v>4800</v>
      </c>
      <c r="E352" t="s">
        <v>4896</v>
      </c>
      <c r="F352">
        <v>2.21431192210839</v>
      </c>
      <c r="G352" s="1">
        <v>1.1637449749842301E-26</v>
      </c>
      <c r="H352" s="1">
        <v>1.5723706823021401E-25</v>
      </c>
      <c r="I352">
        <v>2670.8254286567299</v>
      </c>
      <c r="J352">
        <v>718.28861225669402</v>
      </c>
      <c r="K352">
        <v>2503.17620791545</v>
      </c>
      <c r="L352">
        <v>597.90312741481296</v>
      </c>
      <c r="M352">
        <v>3512.2330062517799</v>
      </c>
      <c r="N352">
        <v>555.14923440849998</v>
      </c>
    </row>
    <row r="353" spans="1:14" x14ac:dyDescent="0.3">
      <c r="A353" t="s">
        <v>4110</v>
      </c>
      <c r="B353" t="s">
        <v>5692</v>
      </c>
      <c r="C353">
        <v>0</v>
      </c>
      <c r="D353" t="s">
        <v>4800</v>
      </c>
      <c r="E353" t="s">
        <v>4896</v>
      </c>
      <c r="F353">
        <v>2.2139503597734298</v>
      </c>
      <c r="G353" s="1">
        <v>8.6896668924465495E-40</v>
      </c>
      <c r="H353" s="1">
        <v>2.3090375970317701E-38</v>
      </c>
      <c r="I353">
        <v>12648.4167267379</v>
      </c>
      <c r="J353">
        <v>2606.6249522967601</v>
      </c>
      <c r="K353">
        <v>11002.550029231699</v>
      </c>
      <c r="L353">
        <v>2243.9424755057898</v>
      </c>
      <c r="M353">
        <v>10150.970029648901</v>
      </c>
      <c r="N353">
        <v>2435.5769677548601</v>
      </c>
    </row>
    <row r="354" spans="1:14" x14ac:dyDescent="0.3">
      <c r="A354" t="s">
        <v>3301</v>
      </c>
      <c r="B354" t="s">
        <v>4801</v>
      </c>
      <c r="C354">
        <v>0</v>
      </c>
      <c r="D354" t="s">
        <v>4805</v>
      </c>
      <c r="E354" t="s">
        <v>4799</v>
      </c>
      <c r="F354">
        <v>2.2125750185920201</v>
      </c>
      <c r="G354" s="1">
        <v>1.3565211071065701E-10</v>
      </c>
      <c r="H354" s="1">
        <v>5.0531467720332701E-10</v>
      </c>
      <c r="I354">
        <v>319.566981077332</v>
      </c>
      <c r="J354">
        <v>82.138021004849506</v>
      </c>
      <c r="K354">
        <v>291.86411386897998</v>
      </c>
      <c r="L354">
        <v>95.503989479681493</v>
      </c>
      <c r="M354">
        <v>701.92179990463205</v>
      </c>
      <c r="N354">
        <v>105.331581023075</v>
      </c>
    </row>
    <row r="355" spans="1:14" x14ac:dyDescent="0.3">
      <c r="A355" t="s">
        <v>1754</v>
      </c>
      <c r="B355" t="s">
        <v>4879</v>
      </c>
      <c r="C355">
        <v>0</v>
      </c>
      <c r="D355" t="s">
        <v>4805</v>
      </c>
      <c r="E355" t="s">
        <v>4799</v>
      </c>
      <c r="F355">
        <v>2.21250488335874</v>
      </c>
      <c r="G355" s="1">
        <v>2.80436566198754E-15</v>
      </c>
      <c r="H355" s="1">
        <v>1.6102378104785599E-14</v>
      </c>
      <c r="I355">
        <v>43006.170321511301</v>
      </c>
      <c r="J355">
        <v>11998.856211279901</v>
      </c>
      <c r="K355">
        <v>37861.319141466403</v>
      </c>
      <c r="L355">
        <v>10269.4878099328</v>
      </c>
      <c r="M355">
        <v>79209.579113350206</v>
      </c>
      <c r="N355">
        <v>12269.4024419583</v>
      </c>
    </row>
    <row r="356" spans="1:14" x14ac:dyDescent="0.3">
      <c r="A356" t="s">
        <v>4703</v>
      </c>
      <c r="B356" t="s">
        <v>8004</v>
      </c>
      <c r="C356" t="s">
        <v>8003</v>
      </c>
      <c r="D356" t="s">
        <v>4800</v>
      </c>
      <c r="E356" t="s">
        <v>4896</v>
      </c>
      <c r="F356">
        <v>2.2115518458987902</v>
      </c>
      <c r="G356" s="1">
        <v>5.2156182516266097E-29</v>
      </c>
      <c r="H356" s="1">
        <v>8.0732369247670202E-28</v>
      </c>
      <c r="I356">
        <v>10583.4370330403</v>
      </c>
      <c r="J356">
        <v>2145.6462629838202</v>
      </c>
      <c r="K356">
        <v>9440.4018895201407</v>
      </c>
      <c r="L356">
        <v>1778.4608461090299</v>
      </c>
      <c r="M356">
        <v>7290.80269545802</v>
      </c>
      <c r="N356">
        <v>1973.67208376023</v>
      </c>
    </row>
    <row r="357" spans="1:14" x14ac:dyDescent="0.3">
      <c r="A357" t="s">
        <v>2569</v>
      </c>
      <c r="B357" t="s">
        <v>5370</v>
      </c>
      <c r="C357" t="s">
        <v>5369</v>
      </c>
      <c r="D357" t="s">
        <v>4800</v>
      </c>
      <c r="E357" t="s">
        <v>4896</v>
      </c>
      <c r="F357">
        <v>2.2102765397878201</v>
      </c>
      <c r="G357" s="1">
        <v>2.16413812364574E-27</v>
      </c>
      <c r="H357" s="1">
        <v>3.0624475282241401E-26</v>
      </c>
      <c r="I357">
        <v>882.13802068221901</v>
      </c>
      <c r="J357">
        <v>161.76161279526499</v>
      </c>
      <c r="K357">
        <v>796.65400475981403</v>
      </c>
      <c r="L357">
        <v>158.103243088212</v>
      </c>
      <c r="M357">
        <v>818.69009932801896</v>
      </c>
      <c r="N357">
        <v>220.16027181052499</v>
      </c>
    </row>
    <row r="358" spans="1:14" x14ac:dyDescent="0.3">
      <c r="A358" t="s">
        <v>3766</v>
      </c>
      <c r="B358" t="s">
        <v>5112</v>
      </c>
      <c r="C358">
        <v>0</v>
      </c>
      <c r="D358" t="s">
        <v>4800</v>
      </c>
      <c r="E358" t="s">
        <v>4896</v>
      </c>
      <c r="F358">
        <v>2.21017600049466</v>
      </c>
      <c r="G358" s="1">
        <v>1.9111619463725599E-29</v>
      </c>
      <c r="H358" s="1">
        <v>3.0470291964999799E-28</v>
      </c>
      <c r="I358">
        <v>901.00134942636703</v>
      </c>
      <c r="J358">
        <v>167.62861429561099</v>
      </c>
      <c r="K358">
        <v>768.61012193254498</v>
      </c>
      <c r="L358">
        <v>185.39009722526399</v>
      </c>
      <c r="M358">
        <v>955.13844921602299</v>
      </c>
      <c r="N358">
        <v>214.11665650592201</v>
      </c>
    </row>
    <row r="359" spans="1:14" x14ac:dyDescent="0.3">
      <c r="A359" t="s">
        <v>2995</v>
      </c>
      <c r="B359" t="s">
        <v>5229</v>
      </c>
      <c r="C359">
        <v>0</v>
      </c>
      <c r="D359" t="s">
        <v>4800</v>
      </c>
      <c r="E359" t="s">
        <v>4896</v>
      </c>
      <c r="F359">
        <v>2.20986455257369</v>
      </c>
      <c r="G359" s="1">
        <v>1.9436178339612499E-14</v>
      </c>
      <c r="H359" s="1">
        <v>1.03292489998185E-13</v>
      </c>
      <c r="I359">
        <v>288.497969028147</v>
      </c>
      <c r="J359">
        <v>76.271019504503101</v>
      </c>
      <c r="K359">
        <v>252.39494544541699</v>
      </c>
      <c r="L359">
        <v>69.822244409514994</v>
      </c>
      <c r="M359">
        <v>476.25722124370401</v>
      </c>
      <c r="N359">
        <v>73.386757270174897</v>
      </c>
    </row>
    <row r="360" spans="1:14" x14ac:dyDescent="0.3">
      <c r="A360" t="s">
        <v>1679</v>
      </c>
      <c r="B360" t="s">
        <v>6863</v>
      </c>
      <c r="C360" t="s">
        <v>6862</v>
      </c>
      <c r="D360" t="s">
        <v>4805</v>
      </c>
      <c r="E360" t="s">
        <v>4896</v>
      </c>
      <c r="F360">
        <v>2.2098036311243701</v>
      </c>
      <c r="G360" s="1">
        <v>3.5674415250531699E-42</v>
      </c>
      <c r="H360" s="1">
        <v>1.05981818722542E-40</v>
      </c>
      <c r="I360">
        <v>4548.2814424860599</v>
      </c>
      <c r="J360">
        <v>897.65122955299796</v>
      </c>
      <c r="K360">
        <v>4107.9095030313701</v>
      </c>
      <c r="L360">
        <v>922.93771345910704</v>
      </c>
      <c r="M360">
        <v>4674.6679870284197</v>
      </c>
      <c r="N360">
        <v>1061.08617276523</v>
      </c>
    </row>
    <row r="361" spans="1:14" x14ac:dyDescent="0.3">
      <c r="A361" t="s">
        <v>4081</v>
      </c>
      <c r="B361" t="s">
        <v>5610</v>
      </c>
      <c r="C361">
        <v>0</v>
      </c>
      <c r="D361" t="s">
        <v>4800</v>
      </c>
      <c r="E361" t="s">
        <v>4896</v>
      </c>
      <c r="F361">
        <v>2.2096058767672999</v>
      </c>
      <c r="G361" s="1">
        <v>3.6434253861183097E-17</v>
      </c>
      <c r="H361" s="1">
        <v>2.5146469872732902E-16</v>
      </c>
      <c r="I361">
        <v>198.61975560014699</v>
      </c>
      <c r="J361">
        <v>53.641156574595598</v>
      </c>
      <c r="K361">
        <v>207.73246538717399</v>
      </c>
      <c r="L361">
        <v>44.140499339348601</v>
      </c>
      <c r="M361">
        <v>198.112508010466</v>
      </c>
      <c r="N361">
        <v>32.808197367842901</v>
      </c>
    </row>
    <row r="362" spans="1:14" x14ac:dyDescent="0.3">
      <c r="A362" t="s">
        <v>2080</v>
      </c>
      <c r="B362" t="s">
        <v>8591</v>
      </c>
      <c r="C362" t="s">
        <v>8590</v>
      </c>
      <c r="D362" t="s">
        <v>4800</v>
      </c>
      <c r="E362" t="s">
        <v>4896</v>
      </c>
      <c r="F362">
        <v>2.2092723332640798</v>
      </c>
      <c r="G362" s="1">
        <v>3.22773858382059E-25</v>
      </c>
      <c r="H362" s="1">
        <v>3.9789365068077002E-24</v>
      </c>
      <c r="I362">
        <v>972.01623411021899</v>
      </c>
      <c r="J362">
        <v>228.81305851350899</v>
      </c>
      <c r="K362">
        <v>1004.38647014699</v>
      </c>
      <c r="L362">
        <v>211.87439682887299</v>
      </c>
      <c r="M362">
        <v>1331.68341477234</v>
      </c>
      <c r="N362">
        <v>274.55280955194797</v>
      </c>
    </row>
    <row r="363" spans="1:14" x14ac:dyDescent="0.3">
      <c r="A363" t="s">
        <v>3966</v>
      </c>
      <c r="B363" t="s">
        <v>5114</v>
      </c>
      <c r="C363" t="s">
        <v>5113</v>
      </c>
      <c r="D363" t="s">
        <v>4805</v>
      </c>
      <c r="E363" t="s">
        <v>4896</v>
      </c>
      <c r="F363">
        <v>2.20892101221306</v>
      </c>
      <c r="G363" s="1">
        <v>2.55884653686382E-33</v>
      </c>
      <c r="H363" s="1">
        <v>4.8567313435792202E-32</v>
      </c>
      <c r="I363">
        <v>1141.7861928075499</v>
      </c>
      <c r="J363">
        <v>206.18319558360199</v>
      </c>
      <c r="K363">
        <v>1024.1210543587699</v>
      </c>
      <c r="L363">
        <v>264.84299603609202</v>
      </c>
      <c r="M363">
        <v>1150.62695049787</v>
      </c>
      <c r="N363">
        <v>246.061480258822</v>
      </c>
    </row>
    <row r="364" spans="1:14" x14ac:dyDescent="0.3">
      <c r="A364" t="s">
        <v>4470</v>
      </c>
      <c r="B364" t="s">
        <v>4881</v>
      </c>
      <c r="C364">
        <v>0</v>
      </c>
      <c r="D364" t="s">
        <v>4805</v>
      </c>
      <c r="E364" t="s">
        <v>4799</v>
      </c>
      <c r="F364">
        <v>2.2084431394174602</v>
      </c>
      <c r="G364" s="1">
        <v>3.7783006590632397E-36</v>
      </c>
      <c r="H364" s="1">
        <v>8.3279318213361495E-35</v>
      </c>
      <c r="I364">
        <v>3874.7496455626501</v>
      </c>
      <c r="J364">
        <v>794.55963176119701</v>
      </c>
      <c r="K364">
        <v>3027.7006830180699</v>
      </c>
      <c r="L364">
        <v>707.85309849646296</v>
      </c>
      <c r="M364">
        <v>3269.5123838548502</v>
      </c>
      <c r="N364">
        <v>698.46925448907598</v>
      </c>
    </row>
    <row r="365" spans="1:14" x14ac:dyDescent="0.3">
      <c r="A365" t="s">
        <v>1314</v>
      </c>
      <c r="B365" t="s">
        <v>4801</v>
      </c>
      <c r="C365">
        <v>0</v>
      </c>
      <c r="D365" t="s">
        <v>4805</v>
      </c>
      <c r="E365" t="s">
        <v>4896</v>
      </c>
      <c r="F365">
        <v>2.2083971788773402</v>
      </c>
      <c r="G365" s="1">
        <v>1.1318984895055399E-22</v>
      </c>
      <c r="H365" s="1">
        <v>1.17692836419674E-21</v>
      </c>
      <c r="I365">
        <v>1049.6887642331801</v>
      </c>
      <c r="J365">
        <v>184.391475725172</v>
      </c>
      <c r="K365">
        <v>997.11583385843699</v>
      </c>
      <c r="L365">
        <v>186.99520629214899</v>
      </c>
      <c r="M365">
        <v>692.737776354478</v>
      </c>
      <c r="N365">
        <v>221.88701904041099</v>
      </c>
    </row>
    <row r="366" spans="1:14" x14ac:dyDescent="0.3">
      <c r="A366" t="s">
        <v>3895</v>
      </c>
      <c r="B366" t="s">
        <v>7734</v>
      </c>
      <c r="C366">
        <v>0</v>
      </c>
      <c r="D366" t="s">
        <v>4805</v>
      </c>
      <c r="E366" t="s">
        <v>4896</v>
      </c>
      <c r="F366">
        <v>2.2062953533202898</v>
      </c>
      <c r="G366" s="1">
        <v>2.7204284764073601E-7</v>
      </c>
      <c r="H366" s="1">
        <v>7.2651085441967596E-7</v>
      </c>
      <c r="I366">
        <v>380.59539760251698</v>
      </c>
      <c r="J366">
        <v>153.38018208048399</v>
      </c>
      <c r="K366">
        <v>372.87977536997801</v>
      </c>
      <c r="L366">
        <v>149.27514322034199</v>
      </c>
      <c r="M366">
        <v>1330.3714114080301</v>
      </c>
      <c r="N366">
        <v>148.50026177023599</v>
      </c>
    </row>
    <row r="367" spans="1:14" x14ac:dyDescent="0.3">
      <c r="A367" t="s">
        <v>1825</v>
      </c>
      <c r="B367" t="s">
        <v>5507</v>
      </c>
      <c r="C367" t="s">
        <v>5506</v>
      </c>
      <c r="D367" t="s">
        <v>4805</v>
      </c>
      <c r="E367" t="s">
        <v>4896</v>
      </c>
      <c r="F367">
        <v>2.2062565783622499</v>
      </c>
      <c r="G367" s="1">
        <v>7.9438189560674104E-54</v>
      </c>
      <c r="H367" s="1">
        <v>3.9995037965126801E-52</v>
      </c>
      <c r="I367">
        <v>19535.750933498301</v>
      </c>
      <c r="J367">
        <v>4119.4731963146496</v>
      </c>
      <c r="K367">
        <v>18050.912579818501</v>
      </c>
      <c r="L367">
        <v>4011.9701126800701</v>
      </c>
      <c r="M367">
        <v>19779.762720303199</v>
      </c>
      <c r="N367">
        <v>4299.6006024173103</v>
      </c>
    </row>
    <row r="368" spans="1:14" x14ac:dyDescent="0.3">
      <c r="A368" t="s">
        <v>4650</v>
      </c>
      <c r="B368" t="s">
        <v>8006</v>
      </c>
      <c r="C368" t="s">
        <v>8005</v>
      </c>
      <c r="D368" t="s">
        <v>4800</v>
      </c>
      <c r="E368" t="s">
        <v>4896</v>
      </c>
      <c r="F368">
        <v>2.2059283104704002</v>
      </c>
      <c r="G368" s="1">
        <v>4.5748525908381404E-28</v>
      </c>
      <c r="H368" s="1">
        <v>6.6915963125317493E-27</v>
      </c>
      <c r="I368">
        <v>11770.717136348399</v>
      </c>
      <c r="J368">
        <v>2889.9173104563401</v>
      </c>
      <c r="K368">
        <v>10448.9430089749</v>
      </c>
      <c r="L368">
        <v>2466.2500812694202</v>
      </c>
      <c r="M368">
        <v>15447.527611359101</v>
      </c>
      <c r="N368">
        <v>2807.6909957953999</v>
      </c>
    </row>
    <row r="369" spans="1:14" x14ac:dyDescent="0.3">
      <c r="A369" t="s">
        <v>3762</v>
      </c>
      <c r="B369" t="s">
        <v>6082</v>
      </c>
      <c r="C369">
        <v>0</v>
      </c>
      <c r="D369" t="s">
        <v>4805</v>
      </c>
      <c r="E369" t="s">
        <v>4896</v>
      </c>
      <c r="F369">
        <v>2.2051309336737601</v>
      </c>
      <c r="G369" s="1">
        <v>7.4868915549681999E-11</v>
      </c>
      <c r="H369" s="1">
        <v>2.85109890982587E-10</v>
      </c>
      <c r="I369">
        <v>2795.1014768534701</v>
      </c>
      <c r="J369">
        <v>876.69765276604699</v>
      </c>
      <c r="K369">
        <v>2718.1793095911798</v>
      </c>
      <c r="L369">
        <v>855.52313264991994</v>
      </c>
      <c r="M369">
        <v>6950.9938241023201</v>
      </c>
      <c r="N369">
        <v>970.43194319619499</v>
      </c>
    </row>
    <row r="370" spans="1:14" x14ac:dyDescent="0.3">
      <c r="A370" t="s">
        <v>4494</v>
      </c>
      <c r="B370" t="s">
        <v>5014</v>
      </c>
      <c r="C370">
        <v>0</v>
      </c>
      <c r="D370" t="s">
        <v>4800</v>
      </c>
      <c r="E370" t="s">
        <v>4896</v>
      </c>
      <c r="F370">
        <v>2.2033176435281301</v>
      </c>
      <c r="G370" s="1">
        <v>7.2741889543008399E-12</v>
      </c>
      <c r="H370" s="1">
        <v>3.09266184608186E-11</v>
      </c>
      <c r="I370">
        <v>328.44384166281401</v>
      </c>
      <c r="J370">
        <v>56.1555857890298</v>
      </c>
      <c r="K370">
        <v>207.73246538717399</v>
      </c>
      <c r="L370">
        <v>72.229908009843101</v>
      </c>
      <c r="M370">
        <v>453.95316405047203</v>
      </c>
      <c r="N370">
        <v>86.337361494323403</v>
      </c>
    </row>
    <row r="371" spans="1:14" x14ac:dyDescent="0.3">
      <c r="A371" t="s">
        <v>4702</v>
      </c>
      <c r="B371" t="s">
        <v>5644</v>
      </c>
      <c r="C371">
        <v>0</v>
      </c>
      <c r="D371" t="s">
        <v>4805</v>
      </c>
      <c r="E371" t="s">
        <v>4896</v>
      </c>
      <c r="F371">
        <v>2.2029563651823798</v>
      </c>
      <c r="G371" s="1">
        <v>4.5693462223256803E-18</v>
      </c>
      <c r="H371" s="1">
        <v>3.4095449268929401E-17</v>
      </c>
      <c r="I371">
        <v>551.47496387303499</v>
      </c>
      <c r="J371">
        <v>138.29360679387901</v>
      </c>
      <c r="K371">
        <v>438.31550196693797</v>
      </c>
      <c r="L371">
        <v>122.790843616733</v>
      </c>
      <c r="M371">
        <v>583.84149711693703</v>
      </c>
      <c r="N371">
        <v>80.293746189720807</v>
      </c>
    </row>
    <row r="372" spans="1:14" x14ac:dyDescent="0.3">
      <c r="A372" t="s">
        <v>4686</v>
      </c>
      <c r="B372" t="s">
        <v>5403</v>
      </c>
      <c r="C372">
        <v>0</v>
      </c>
      <c r="D372" t="s">
        <v>4805</v>
      </c>
      <c r="E372" t="s">
        <v>4896</v>
      </c>
      <c r="F372">
        <v>2.2024883519853402</v>
      </c>
      <c r="G372" s="1">
        <v>1.5460304817024701E-14</v>
      </c>
      <c r="H372" s="1">
        <v>8.2992859640661398E-14</v>
      </c>
      <c r="I372">
        <v>155.345060245925</v>
      </c>
      <c r="J372">
        <v>36.040152073556399</v>
      </c>
      <c r="K372">
        <v>132.948777847792</v>
      </c>
      <c r="L372">
        <v>33.7072904045935</v>
      </c>
      <c r="M372">
        <v>204.672524832005</v>
      </c>
      <c r="N372">
        <v>37.125065442559098</v>
      </c>
    </row>
    <row r="373" spans="1:14" x14ac:dyDescent="0.3">
      <c r="A373" t="s">
        <v>2781</v>
      </c>
      <c r="B373" t="s">
        <v>5266</v>
      </c>
      <c r="C373">
        <v>0</v>
      </c>
      <c r="D373" t="s">
        <v>4805</v>
      </c>
      <c r="E373" t="s">
        <v>4896</v>
      </c>
      <c r="F373">
        <v>2.20185588182227</v>
      </c>
      <c r="G373" s="1">
        <v>2.2047094016192201E-18</v>
      </c>
      <c r="H373" s="1">
        <v>1.67382937586424E-17</v>
      </c>
      <c r="I373">
        <v>225.25033735659201</v>
      </c>
      <c r="J373">
        <v>57.831871931985901</v>
      </c>
      <c r="K373">
        <v>205.655140733303</v>
      </c>
      <c r="L373">
        <v>41.732835739020501</v>
      </c>
      <c r="M373">
        <v>213.85654838215899</v>
      </c>
      <c r="N373">
        <v>40.578559902332003</v>
      </c>
    </row>
    <row r="374" spans="1:14" x14ac:dyDescent="0.3">
      <c r="A374" t="s">
        <v>1408</v>
      </c>
      <c r="B374" t="s">
        <v>6465</v>
      </c>
      <c r="C374" t="s">
        <v>6464</v>
      </c>
      <c r="D374" t="s">
        <v>4800</v>
      </c>
      <c r="E374" t="s">
        <v>4896</v>
      </c>
      <c r="F374">
        <v>2.20113132443907</v>
      </c>
      <c r="G374" s="1">
        <v>1.6847371981807199E-35</v>
      </c>
      <c r="H374" s="1">
        <v>3.6461981985965498E-34</v>
      </c>
      <c r="I374">
        <v>10267.198874682501</v>
      </c>
      <c r="J374">
        <v>2369.4304630684701</v>
      </c>
      <c r="K374">
        <v>9527.6495249827494</v>
      </c>
      <c r="L374">
        <v>2152.4512586933301</v>
      </c>
      <c r="M374">
        <v>12473.2159844735</v>
      </c>
      <c r="N374">
        <v>2495.1497471859502</v>
      </c>
    </row>
    <row r="375" spans="1:14" x14ac:dyDescent="0.3">
      <c r="A375" t="s">
        <v>3547</v>
      </c>
      <c r="B375" t="s">
        <v>4801</v>
      </c>
      <c r="C375">
        <v>0</v>
      </c>
      <c r="D375" t="s">
        <v>4805</v>
      </c>
      <c r="E375" t="s">
        <v>4896</v>
      </c>
      <c r="F375">
        <v>2.2009449182160998</v>
      </c>
      <c r="G375" s="1">
        <v>1.25087808771046E-8</v>
      </c>
      <c r="H375" s="1">
        <v>3.8674530662696498E-8</v>
      </c>
      <c r="I375">
        <v>65.466846817925699</v>
      </c>
      <c r="J375">
        <v>25.144292144341701</v>
      </c>
      <c r="K375">
        <v>85.170310808741505</v>
      </c>
      <c r="L375">
        <v>13.6434270685259</v>
      </c>
      <c r="M375">
        <v>123.328316244926</v>
      </c>
      <c r="N375">
        <v>20.720966758637601</v>
      </c>
    </row>
    <row r="376" spans="1:14" x14ac:dyDescent="0.3">
      <c r="A376" t="s">
        <v>3493</v>
      </c>
      <c r="B376" t="s">
        <v>6685</v>
      </c>
      <c r="C376">
        <v>0</v>
      </c>
      <c r="D376" t="s">
        <v>4800</v>
      </c>
      <c r="E376" t="s">
        <v>4896</v>
      </c>
      <c r="F376">
        <v>2.1940934318607201</v>
      </c>
      <c r="G376" s="1">
        <v>1.9032130298886802E-15</v>
      </c>
      <c r="H376" s="1">
        <v>1.11284448923686E-14</v>
      </c>
      <c r="I376">
        <v>1590.06765237436</v>
      </c>
      <c r="J376">
        <v>402.30867430946699</v>
      </c>
      <c r="K376">
        <v>1315.9851682277499</v>
      </c>
      <c r="L376">
        <v>381.21340338528302</v>
      </c>
      <c r="M376">
        <v>2711.9109540240602</v>
      </c>
      <c r="N376">
        <v>443.77403808082198</v>
      </c>
    </row>
    <row r="377" spans="1:14" x14ac:dyDescent="0.3">
      <c r="A377" t="s">
        <v>1750</v>
      </c>
      <c r="B377" t="s">
        <v>5277</v>
      </c>
      <c r="C377" t="s">
        <v>5276</v>
      </c>
      <c r="D377" t="s">
        <v>4800</v>
      </c>
      <c r="E377" t="s">
        <v>4896</v>
      </c>
      <c r="F377">
        <v>2.1922719118620599</v>
      </c>
      <c r="G377" s="1">
        <v>4.5279506150690703E-39</v>
      </c>
      <c r="H377" s="1">
        <v>1.1834528848019299E-37</v>
      </c>
      <c r="I377">
        <v>5462.5980827906496</v>
      </c>
      <c r="J377">
        <v>1124.7880019235499</v>
      </c>
      <c r="K377">
        <v>4691.6377307693301</v>
      </c>
      <c r="L377">
        <v>1082.6460656142001</v>
      </c>
      <c r="M377">
        <v>5703.2786246456699</v>
      </c>
      <c r="N377">
        <v>1262.2522250470099</v>
      </c>
    </row>
    <row r="378" spans="1:14" x14ac:dyDescent="0.3">
      <c r="A378" t="s">
        <v>2635</v>
      </c>
      <c r="B378" t="s">
        <v>5164</v>
      </c>
      <c r="C378" t="s">
        <v>5163</v>
      </c>
      <c r="D378" t="s">
        <v>4800</v>
      </c>
      <c r="E378" t="s">
        <v>4896</v>
      </c>
      <c r="F378">
        <v>2.1904656023828299</v>
      </c>
      <c r="G378" s="1">
        <v>4.7301073507344201E-32</v>
      </c>
      <c r="H378" s="1">
        <v>8.7351750805261396E-31</v>
      </c>
      <c r="I378">
        <v>1985.08794842829</v>
      </c>
      <c r="J378">
        <v>349.50566080635002</v>
      </c>
      <c r="K378">
        <v>1619.2745676930199</v>
      </c>
      <c r="L378">
        <v>365.16231271642903</v>
      </c>
      <c r="M378">
        <v>1619.01215155573</v>
      </c>
      <c r="N378">
        <v>429.96006024173101</v>
      </c>
    </row>
    <row r="379" spans="1:14" x14ac:dyDescent="0.3">
      <c r="A379" t="s">
        <v>3854</v>
      </c>
      <c r="B379" t="s">
        <v>4801</v>
      </c>
      <c r="C379">
        <v>0</v>
      </c>
      <c r="D379" t="s">
        <v>4805</v>
      </c>
      <c r="E379" t="s">
        <v>4896</v>
      </c>
      <c r="F379">
        <v>2.1872924199480099</v>
      </c>
      <c r="G379" s="1">
        <v>2.9917599823808599E-8</v>
      </c>
      <c r="H379" s="1">
        <v>8.9267548320197596E-8</v>
      </c>
      <c r="I379">
        <v>71.014884683851605</v>
      </c>
      <c r="J379">
        <v>19.2772906439953</v>
      </c>
      <c r="K379">
        <v>56.087765654537101</v>
      </c>
      <c r="L379">
        <v>12.8408725350832</v>
      </c>
      <c r="M379">
        <v>106.27227250892599</v>
      </c>
      <c r="N379">
        <v>18.994219528751199</v>
      </c>
    </row>
    <row r="380" spans="1:14" x14ac:dyDescent="0.3">
      <c r="A380" t="s">
        <v>2882</v>
      </c>
      <c r="B380" t="s">
        <v>7715</v>
      </c>
      <c r="C380" t="s">
        <v>7714</v>
      </c>
      <c r="D380" t="s">
        <v>4805</v>
      </c>
      <c r="E380" t="s">
        <v>4896</v>
      </c>
      <c r="F380">
        <v>2.1861501845401099</v>
      </c>
      <c r="G380" s="1">
        <v>3.5870820399792702E-34</v>
      </c>
      <c r="H380" s="1">
        <v>7.0896749575292798E-33</v>
      </c>
      <c r="I380">
        <v>1177.29363514948</v>
      </c>
      <c r="J380">
        <v>277.42535665923702</v>
      </c>
      <c r="K380">
        <v>1143.5672219563901</v>
      </c>
      <c r="L380">
        <v>270.46087777019</v>
      </c>
      <c r="M380">
        <v>1435.3316805526499</v>
      </c>
      <c r="N380">
        <v>277.14293039677801</v>
      </c>
    </row>
    <row r="381" spans="1:14" x14ac:dyDescent="0.3">
      <c r="A381" t="s">
        <v>2179</v>
      </c>
      <c r="B381" t="s">
        <v>6359</v>
      </c>
      <c r="C381" t="s">
        <v>6358</v>
      </c>
      <c r="D381" t="s">
        <v>4800</v>
      </c>
      <c r="E381" t="s">
        <v>4896</v>
      </c>
      <c r="F381">
        <v>2.1819418321908199</v>
      </c>
      <c r="G381" s="1">
        <v>7.7229437593609702E-48</v>
      </c>
      <c r="H381" s="1">
        <v>2.9316539683352002E-46</v>
      </c>
      <c r="I381">
        <v>16528.7144101665</v>
      </c>
      <c r="J381">
        <v>3470.7504589906298</v>
      </c>
      <c r="K381">
        <v>14235.9058529831</v>
      </c>
      <c r="L381">
        <v>3246.3330877757298</v>
      </c>
      <c r="M381">
        <v>15604.9680150761</v>
      </c>
      <c r="N381">
        <v>3501.84338220976</v>
      </c>
    </row>
    <row r="382" spans="1:14" x14ac:dyDescent="0.3">
      <c r="A382" t="s">
        <v>1866</v>
      </c>
      <c r="B382" t="s">
        <v>8696</v>
      </c>
      <c r="C382">
        <v>0</v>
      </c>
      <c r="D382" t="s">
        <v>4800</v>
      </c>
      <c r="E382" t="s">
        <v>4896</v>
      </c>
      <c r="F382">
        <v>2.1814434202763202</v>
      </c>
      <c r="G382" s="1">
        <v>6.5298752519856496E-13</v>
      </c>
      <c r="H382" s="1">
        <v>3.01762254398525E-12</v>
      </c>
      <c r="I382">
        <v>196.40054045377701</v>
      </c>
      <c r="J382">
        <v>51.126727360161397</v>
      </c>
      <c r="K382">
        <v>163.06998532893201</v>
      </c>
      <c r="L382">
        <v>32.102181337708103</v>
      </c>
      <c r="M382">
        <v>261.08866949723699</v>
      </c>
      <c r="N382">
        <v>53.529164126480502</v>
      </c>
    </row>
    <row r="383" spans="1:14" x14ac:dyDescent="0.3">
      <c r="A383" t="s">
        <v>4222</v>
      </c>
      <c r="B383" t="s">
        <v>6316</v>
      </c>
      <c r="C383" t="s">
        <v>6315</v>
      </c>
      <c r="D383" t="s">
        <v>4800</v>
      </c>
      <c r="E383" t="s">
        <v>4896</v>
      </c>
      <c r="F383">
        <v>2.1804230004065701</v>
      </c>
      <c r="G383" s="1">
        <v>4.3831805432213396E-22</v>
      </c>
      <c r="H383" s="1">
        <v>4.32262938932529E-21</v>
      </c>
      <c r="I383">
        <v>915.42624787777504</v>
      </c>
      <c r="J383">
        <v>199.47805101177701</v>
      </c>
      <c r="K383">
        <v>798.73132941368499</v>
      </c>
      <c r="L383">
        <v>183.78498815837901</v>
      </c>
      <c r="M383">
        <v>1162.43498077664</v>
      </c>
      <c r="N383">
        <v>251.241721948481</v>
      </c>
    </row>
    <row r="384" spans="1:14" x14ac:dyDescent="0.3">
      <c r="A384" t="s">
        <v>1347</v>
      </c>
      <c r="B384" t="s">
        <v>4801</v>
      </c>
      <c r="C384">
        <v>0</v>
      </c>
      <c r="D384" t="s">
        <v>4800</v>
      </c>
      <c r="E384" t="s">
        <v>4896</v>
      </c>
      <c r="F384">
        <v>2.1758656880999201</v>
      </c>
      <c r="G384" s="1">
        <v>4.8777655843178701E-13</v>
      </c>
      <c r="H384" s="1">
        <v>2.2828133845197999E-12</v>
      </c>
      <c r="I384">
        <v>522.62516697021999</v>
      </c>
      <c r="J384">
        <v>129.912176079099</v>
      </c>
      <c r="K384">
        <v>448.70212523629698</v>
      </c>
      <c r="L384">
        <v>146.064925086572</v>
      </c>
      <c r="M384">
        <v>964.32247276617704</v>
      </c>
      <c r="N384">
        <v>151.95375623000899</v>
      </c>
    </row>
    <row r="385" spans="1:14" x14ac:dyDescent="0.3">
      <c r="A385" t="s">
        <v>4736</v>
      </c>
      <c r="B385" t="s">
        <v>4811</v>
      </c>
      <c r="C385">
        <v>0</v>
      </c>
      <c r="D385" t="s">
        <v>4805</v>
      </c>
      <c r="E385" t="s">
        <v>4896</v>
      </c>
      <c r="F385">
        <v>2.1747529647869399</v>
      </c>
      <c r="G385" s="1">
        <v>9.7131509958801806E-7</v>
      </c>
      <c r="H385" s="1">
        <v>2.4278439473071199E-6</v>
      </c>
      <c r="I385">
        <v>51.041948366518298</v>
      </c>
      <c r="J385">
        <v>6.7051445718244498</v>
      </c>
      <c r="K385">
        <v>60.242414962280598</v>
      </c>
      <c r="L385">
        <v>10.4332089347551</v>
      </c>
      <c r="M385">
        <v>51.168131208001199</v>
      </c>
      <c r="N385">
        <v>18.994219528751199</v>
      </c>
    </row>
    <row r="386" spans="1:14" x14ac:dyDescent="0.3">
      <c r="A386" t="s">
        <v>4593</v>
      </c>
      <c r="B386" t="s">
        <v>7886</v>
      </c>
      <c r="C386">
        <v>0</v>
      </c>
      <c r="D386" t="s">
        <v>4800</v>
      </c>
      <c r="E386" t="s">
        <v>4896</v>
      </c>
      <c r="F386">
        <v>2.1743238392042401</v>
      </c>
      <c r="G386" s="1">
        <v>6.35808018019364E-18</v>
      </c>
      <c r="H386" s="1">
        <v>4.7075383129823803E-17</v>
      </c>
      <c r="I386">
        <v>416.10283994444302</v>
      </c>
      <c r="J386">
        <v>101.41531164884501</v>
      </c>
      <c r="K386">
        <v>385.34372329320797</v>
      </c>
      <c r="L386">
        <v>81.058007877712896</v>
      </c>
      <c r="M386">
        <v>568.09745674524402</v>
      </c>
      <c r="N386">
        <v>120.87230609205299</v>
      </c>
    </row>
    <row r="387" spans="1:14" x14ac:dyDescent="0.3">
      <c r="A387" t="s">
        <v>1768</v>
      </c>
      <c r="B387" t="s">
        <v>4801</v>
      </c>
      <c r="C387">
        <v>0</v>
      </c>
      <c r="D387" t="s">
        <v>4800</v>
      </c>
      <c r="E387" t="s">
        <v>4896</v>
      </c>
      <c r="F387">
        <v>2.1736239881859398</v>
      </c>
      <c r="G387" s="1">
        <v>1.3098298444675101E-6</v>
      </c>
      <c r="H387" s="1">
        <v>3.2276744699062902E-6</v>
      </c>
      <c r="I387">
        <v>142.02976936770301</v>
      </c>
      <c r="J387">
        <v>31.8494367161661</v>
      </c>
      <c r="K387">
        <v>93.479609424228499</v>
      </c>
      <c r="L387">
        <v>48.153272006562098</v>
      </c>
      <c r="M387">
        <v>348.99289490585397</v>
      </c>
      <c r="N387">
        <v>49.212296051764298</v>
      </c>
    </row>
    <row r="388" spans="1:14" x14ac:dyDescent="0.3">
      <c r="A388" t="s">
        <v>1655</v>
      </c>
      <c r="B388" t="s">
        <v>8017</v>
      </c>
      <c r="C388" t="s">
        <v>8016</v>
      </c>
      <c r="D388" t="s">
        <v>4800</v>
      </c>
      <c r="E388" t="s">
        <v>4896</v>
      </c>
      <c r="F388">
        <v>2.16986807220814</v>
      </c>
      <c r="G388" s="1">
        <v>1.28794138560929E-40</v>
      </c>
      <c r="H388" s="1">
        <v>3.6236609690407401E-39</v>
      </c>
      <c r="I388">
        <v>9400.5953600248595</v>
      </c>
      <c r="J388">
        <v>2094.51953562366</v>
      </c>
      <c r="K388">
        <v>8100.5274877728698</v>
      </c>
      <c r="L388">
        <v>1904.4619078595299</v>
      </c>
      <c r="M388">
        <v>9965.9775552814699</v>
      </c>
      <c r="N388">
        <v>2104.9048732316101</v>
      </c>
    </row>
    <row r="389" spans="1:14" x14ac:dyDescent="0.3">
      <c r="A389" t="s">
        <v>3583</v>
      </c>
      <c r="B389" t="s">
        <v>4801</v>
      </c>
      <c r="C389">
        <v>0</v>
      </c>
      <c r="D389" t="s">
        <v>4800</v>
      </c>
      <c r="E389" t="s">
        <v>4896</v>
      </c>
      <c r="F389">
        <v>2.1698394381170898</v>
      </c>
      <c r="G389" s="1">
        <v>3.7820107210617204E-9</v>
      </c>
      <c r="H389" s="1">
        <v>1.23392614453194E-8</v>
      </c>
      <c r="I389">
        <v>183.085249575555</v>
      </c>
      <c r="J389">
        <v>50.288584288683403</v>
      </c>
      <c r="K389">
        <v>192.15253048313599</v>
      </c>
      <c r="L389">
        <v>55.376262807546397</v>
      </c>
      <c r="M389">
        <v>435.58511695016398</v>
      </c>
      <c r="N389">
        <v>74.250130885118097</v>
      </c>
    </row>
    <row r="390" spans="1:14" x14ac:dyDescent="0.3">
      <c r="A390" t="s">
        <v>2322</v>
      </c>
      <c r="B390" t="s">
        <v>4801</v>
      </c>
      <c r="C390">
        <v>0</v>
      </c>
      <c r="D390" t="s">
        <v>4800</v>
      </c>
      <c r="E390" t="s">
        <v>4896</v>
      </c>
      <c r="F390">
        <v>2.1695345234166501</v>
      </c>
      <c r="G390" s="1">
        <v>2.7085272623272699E-21</v>
      </c>
      <c r="H390" s="1">
        <v>2.5253188880528899E-20</v>
      </c>
      <c r="I390">
        <v>1422.5169088233999</v>
      </c>
      <c r="J390">
        <v>309.27479337540302</v>
      </c>
      <c r="K390">
        <v>1232.8921820728799</v>
      </c>
      <c r="L390">
        <v>300.15539550757001</v>
      </c>
      <c r="M390">
        <v>1889.2848446031201</v>
      </c>
      <c r="N390">
        <v>400.605357333661</v>
      </c>
    </row>
    <row r="391" spans="1:14" x14ac:dyDescent="0.3">
      <c r="A391" t="s">
        <v>1933</v>
      </c>
      <c r="B391" t="s">
        <v>7083</v>
      </c>
      <c r="C391">
        <v>0</v>
      </c>
      <c r="D391" t="s">
        <v>4805</v>
      </c>
      <c r="E391" t="s">
        <v>4896</v>
      </c>
      <c r="F391">
        <v>2.16485462457802</v>
      </c>
      <c r="G391" s="1">
        <v>1.38782939514554E-24</v>
      </c>
      <c r="H391" s="1">
        <v>1.6269578423973299E-23</v>
      </c>
      <c r="I391">
        <v>2865.00675396414</v>
      </c>
      <c r="J391">
        <v>653.75159575288399</v>
      </c>
      <c r="K391">
        <v>2318.2943137208699</v>
      </c>
      <c r="L391">
        <v>684.579017026624</v>
      </c>
      <c r="M391">
        <v>3693.2894705262402</v>
      </c>
      <c r="N391">
        <v>640.62322228788003</v>
      </c>
    </row>
    <row r="392" spans="1:14" x14ac:dyDescent="0.3">
      <c r="A392" t="s">
        <v>1577</v>
      </c>
      <c r="B392" t="s">
        <v>8702</v>
      </c>
      <c r="C392" t="s">
        <v>8701</v>
      </c>
      <c r="D392" t="s">
        <v>4805</v>
      </c>
      <c r="E392" t="s">
        <v>4896</v>
      </c>
      <c r="F392">
        <v>2.1609840827997502</v>
      </c>
      <c r="G392" s="1">
        <v>2.18327956984715E-26</v>
      </c>
      <c r="H392" s="1">
        <v>2.8767565241264301E-25</v>
      </c>
      <c r="I392">
        <v>39063.734613984299</v>
      </c>
      <c r="J392">
        <v>9589.1948807804401</v>
      </c>
      <c r="K392">
        <v>34898.0155227184</v>
      </c>
      <c r="L392">
        <v>9028.7385012303894</v>
      </c>
      <c r="M392">
        <v>53432.649014796298</v>
      </c>
      <c r="N392">
        <v>9867.4970451862191</v>
      </c>
    </row>
    <row r="393" spans="1:14" x14ac:dyDescent="0.3">
      <c r="A393" t="s">
        <v>466</v>
      </c>
      <c r="B393" t="s">
        <v>8754</v>
      </c>
      <c r="C393" t="s">
        <v>8753</v>
      </c>
      <c r="D393" t="s">
        <v>4800</v>
      </c>
      <c r="E393" t="s">
        <v>4896</v>
      </c>
      <c r="F393">
        <v>2.15234719685145</v>
      </c>
      <c r="G393" s="1">
        <v>6.5646390605503897E-31</v>
      </c>
      <c r="H393" s="1">
        <v>1.15862245854659E-29</v>
      </c>
      <c r="I393">
        <v>3620.6495113032502</v>
      </c>
      <c r="J393">
        <v>838.981214549534</v>
      </c>
      <c r="K393">
        <v>3393.3098220994898</v>
      </c>
      <c r="L393">
        <v>797.73920624204504</v>
      </c>
      <c r="M393">
        <v>4504.1075496684098</v>
      </c>
      <c r="N393">
        <v>954.02784451227399</v>
      </c>
    </row>
    <row r="394" spans="1:14" x14ac:dyDescent="0.3">
      <c r="A394" t="s">
        <v>3881</v>
      </c>
      <c r="B394" t="s">
        <v>5002</v>
      </c>
      <c r="C394">
        <v>0</v>
      </c>
      <c r="D394" t="s">
        <v>4800</v>
      </c>
      <c r="E394" t="s">
        <v>4896</v>
      </c>
      <c r="F394">
        <v>2.15093452205313</v>
      </c>
      <c r="G394" s="1">
        <v>6.4467968557704098E-9</v>
      </c>
      <c r="H394" s="1">
        <v>2.04883916020929E-8</v>
      </c>
      <c r="I394">
        <v>167.55074355096201</v>
      </c>
      <c r="J394">
        <v>54.479299646073699</v>
      </c>
      <c r="K394">
        <v>172.41794627135499</v>
      </c>
      <c r="L394">
        <v>39.325172138692402</v>
      </c>
      <c r="M394">
        <v>376.54496555631698</v>
      </c>
      <c r="N394">
        <v>67.3431419655723</v>
      </c>
    </row>
    <row r="395" spans="1:14" x14ac:dyDescent="0.3">
      <c r="A395" t="s">
        <v>4465</v>
      </c>
      <c r="B395" t="s">
        <v>5459</v>
      </c>
      <c r="C395">
        <v>0</v>
      </c>
      <c r="D395" t="s">
        <v>4800</v>
      </c>
      <c r="E395" t="s">
        <v>4896</v>
      </c>
      <c r="F395">
        <v>2.1492540990901201</v>
      </c>
      <c r="G395" s="1">
        <v>8.45975218003387E-16</v>
      </c>
      <c r="H395" s="1">
        <v>5.0960950474939501E-15</v>
      </c>
      <c r="I395">
        <v>824.43842687659003</v>
      </c>
      <c r="J395">
        <v>199.47805101177701</v>
      </c>
      <c r="K395">
        <v>710.44503162413605</v>
      </c>
      <c r="L395">
        <v>215.88716949608701</v>
      </c>
      <c r="M395">
        <v>1351.3634652369601</v>
      </c>
      <c r="N395">
        <v>234.83762326455999</v>
      </c>
    </row>
    <row r="396" spans="1:14" x14ac:dyDescent="0.3">
      <c r="A396" t="s">
        <v>4042</v>
      </c>
      <c r="B396" t="s">
        <v>5403</v>
      </c>
      <c r="C396" t="s">
        <v>5759</v>
      </c>
      <c r="D396" t="s">
        <v>4800</v>
      </c>
      <c r="E396" t="s">
        <v>4896</v>
      </c>
      <c r="F396">
        <v>2.1459679277516099</v>
      </c>
      <c r="G396" s="1">
        <v>9.5557473833951599E-22</v>
      </c>
      <c r="H396" s="1">
        <v>9.2147459142699697E-21</v>
      </c>
      <c r="I396">
        <v>4491.6914562536103</v>
      </c>
      <c r="J396">
        <v>807.96992090484605</v>
      </c>
      <c r="K396">
        <v>3855.5145575859601</v>
      </c>
      <c r="L396">
        <v>772.05746117187903</v>
      </c>
      <c r="M396">
        <v>2705.3509372025301</v>
      </c>
      <c r="N396">
        <v>917.76615268465798</v>
      </c>
    </row>
    <row r="397" spans="1:14" x14ac:dyDescent="0.3">
      <c r="A397" t="s">
        <v>4693</v>
      </c>
      <c r="B397" t="s">
        <v>5403</v>
      </c>
      <c r="C397">
        <v>0</v>
      </c>
      <c r="D397" t="s">
        <v>4805</v>
      </c>
      <c r="E397" t="s">
        <v>4896</v>
      </c>
      <c r="F397">
        <v>2.1445511449904902</v>
      </c>
      <c r="G397" s="1">
        <v>3.7568946786477098E-23</v>
      </c>
      <c r="H397" s="1">
        <v>4.0199613530138699E-22</v>
      </c>
      <c r="I397">
        <v>332.88227195555402</v>
      </c>
      <c r="J397">
        <v>69.565874932678696</v>
      </c>
      <c r="K397">
        <v>277.32284129187798</v>
      </c>
      <c r="L397">
        <v>67.414580809186901</v>
      </c>
      <c r="M397">
        <v>320.12882089108501</v>
      </c>
      <c r="N397">
        <v>73.386757270174897</v>
      </c>
    </row>
    <row r="398" spans="1:14" x14ac:dyDescent="0.3">
      <c r="A398" t="s">
        <v>645</v>
      </c>
      <c r="B398" t="s">
        <v>6861</v>
      </c>
      <c r="C398" t="s">
        <v>6860</v>
      </c>
      <c r="D398" t="s">
        <v>4805</v>
      </c>
      <c r="E398" t="s">
        <v>4896</v>
      </c>
      <c r="F398">
        <v>2.1415051983136202</v>
      </c>
      <c r="G398" s="1">
        <v>9.1659952933287704E-38</v>
      </c>
      <c r="H398" s="1">
        <v>2.2254292125884001E-36</v>
      </c>
      <c r="I398">
        <v>2414.5060792509498</v>
      </c>
      <c r="J398">
        <v>497.018841386487</v>
      </c>
      <c r="K398">
        <v>2063.8220436215802</v>
      </c>
      <c r="L398">
        <v>493.57103806726099</v>
      </c>
      <c r="M398">
        <v>2376.03809276129</v>
      </c>
      <c r="N398">
        <v>562.91959694298896</v>
      </c>
    </row>
    <row r="399" spans="1:14" x14ac:dyDescent="0.3">
      <c r="A399" t="s">
        <v>218</v>
      </c>
      <c r="B399" t="s">
        <v>6183</v>
      </c>
      <c r="C399" t="s">
        <v>6182</v>
      </c>
      <c r="D399" t="s">
        <v>4805</v>
      </c>
      <c r="E399" t="s">
        <v>4896</v>
      </c>
      <c r="F399">
        <v>2.1406597041331299</v>
      </c>
      <c r="G399" s="1">
        <v>2.50346063232717E-33</v>
      </c>
      <c r="H399" s="1">
        <v>4.7705387268609E-32</v>
      </c>
      <c r="I399">
        <v>1222.7875456500699</v>
      </c>
      <c r="J399">
        <v>269.88206901593401</v>
      </c>
      <c r="K399">
        <v>1034.5076776281301</v>
      </c>
      <c r="L399">
        <v>238.35869643248199</v>
      </c>
      <c r="M399">
        <v>1209.66710189172</v>
      </c>
      <c r="N399">
        <v>278.006304011721</v>
      </c>
    </row>
    <row r="400" spans="1:14" x14ac:dyDescent="0.3">
      <c r="A400" t="s">
        <v>2450</v>
      </c>
      <c r="B400" t="s">
        <v>5527</v>
      </c>
      <c r="C400">
        <v>0</v>
      </c>
      <c r="D400" t="s">
        <v>4800</v>
      </c>
      <c r="E400" t="s">
        <v>4896</v>
      </c>
      <c r="F400">
        <v>2.1372123659431801</v>
      </c>
      <c r="G400" s="1">
        <v>1.61744091970375E-10</v>
      </c>
      <c r="H400" s="1">
        <v>5.99706970460702E-10</v>
      </c>
      <c r="I400">
        <v>143.13937694088801</v>
      </c>
      <c r="J400">
        <v>41.907153573902796</v>
      </c>
      <c r="K400">
        <v>116.330180616818</v>
      </c>
      <c r="L400">
        <v>35.312399471478898</v>
      </c>
      <c r="M400">
        <v>237.47260893969801</v>
      </c>
      <c r="N400">
        <v>35.398318212672599</v>
      </c>
    </row>
    <row r="401" spans="1:14" x14ac:dyDescent="0.3">
      <c r="A401" t="s">
        <v>4587</v>
      </c>
      <c r="B401" t="s">
        <v>7898</v>
      </c>
      <c r="C401">
        <v>0</v>
      </c>
      <c r="D401" t="s">
        <v>4805</v>
      </c>
      <c r="E401" t="s">
        <v>4896</v>
      </c>
      <c r="F401">
        <v>2.1366101216397602</v>
      </c>
      <c r="G401" s="1">
        <v>3.7401549755011399E-25</v>
      </c>
      <c r="H401" s="1">
        <v>4.5752330557089503E-24</v>
      </c>
      <c r="I401">
        <v>520.40595182385005</v>
      </c>
      <c r="J401">
        <v>121.53074536431799</v>
      </c>
      <c r="K401">
        <v>442.47015127468097</v>
      </c>
      <c r="L401">
        <v>117.975516416077</v>
      </c>
      <c r="M401">
        <v>593.02552066709097</v>
      </c>
      <c r="N401">
        <v>113.965317172507</v>
      </c>
    </row>
    <row r="402" spans="1:14" x14ac:dyDescent="0.3">
      <c r="A402" t="s">
        <v>4697</v>
      </c>
      <c r="B402" t="s">
        <v>7998</v>
      </c>
      <c r="C402">
        <v>0</v>
      </c>
      <c r="D402" t="s">
        <v>4800</v>
      </c>
      <c r="E402" t="s">
        <v>4896</v>
      </c>
      <c r="F402">
        <v>2.1358279956570798</v>
      </c>
      <c r="G402" s="1">
        <v>7.9211706834769502E-22</v>
      </c>
      <c r="H402" s="1">
        <v>7.6849816184726699E-21</v>
      </c>
      <c r="I402">
        <v>2512.1515456912498</v>
      </c>
      <c r="J402">
        <v>698.17317854122098</v>
      </c>
      <c r="K402">
        <v>2174.9589126037199</v>
      </c>
      <c r="L402">
        <v>515.24001047021397</v>
      </c>
      <c r="M402">
        <v>3321.9925184271601</v>
      </c>
      <c r="N402">
        <v>608.67839853498003</v>
      </c>
    </row>
    <row r="403" spans="1:14" x14ac:dyDescent="0.3">
      <c r="A403" t="s">
        <v>512</v>
      </c>
      <c r="B403" t="s">
        <v>8758</v>
      </c>
      <c r="C403" t="s">
        <v>8757</v>
      </c>
      <c r="D403" t="s">
        <v>4800</v>
      </c>
      <c r="E403" t="s">
        <v>4896</v>
      </c>
      <c r="F403">
        <v>2.13516282084943</v>
      </c>
      <c r="G403">
        <v>3.63148693567751E-3</v>
      </c>
      <c r="H403">
        <v>5.65042355671618E-3</v>
      </c>
      <c r="I403">
        <v>1331.5290878222199</v>
      </c>
      <c r="J403">
        <v>621.90215903671799</v>
      </c>
      <c r="K403">
        <v>1297.2892463429</v>
      </c>
      <c r="L403">
        <v>570.61627327776102</v>
      </c>
      <c r="M403">
        <v>5652.1104934376699</v>
      </c>
      <c r="N403">
        <v>692.42563918447399</v>
      </c>
    </row>
    <row r="404" spans="1:14" x14ac:dyDescent="0.3">
      <c r="A404" t="s">
        <v>3421</v>
      </c>
      <c r="B404" t="s">
        <v>5434</v>
      </c>
      <c r="C404" t="s">
        <v>5433</v>
      </c>
      <c r="D404" t="s">
        <v>4800</v>
      </c>
      <c r="E404" t="s">
        <v>4896</v>
      </c>
      <c r="F404">
        <v>2.1345051729434501</v>
      </c>
      <c r="G404" s="1">
        <v>1.4790836886957499E-15</v>
      </c>
      <c r="H404" s="1">
        <v>8.7123858165416002E-15</v>
      </c>
      <c r="I404">
        <v>1465.79160417762</v>
      </c>
      <c r="J404">
        <v>403.98496045242302</v>
      </c>
      <c r="K404">
        <v>1424.0060502290801</v>
      </c>
      <c r="L404">
        <v>388.43639418626799</v>
      </c>
      <c r="M404">
        <v>2638.43876562283</v>
      </c>
      <c r="N404">
        <v>466.221752069346</v>
      </c>
    </row>
    <row r="405" spans="1:14" x14ac:dyDescent="0.3">
      <c r="A405" t="s">
        <v>3954</v>
      </c>
      <c r="B405" t="s">
        <v>7203</v>
      </c>
      <c r="C405">
        <v>0</v>
      </c>
      <c r="D405" t="s">
        <v>4805</v>
      </c>
      <c r="E405" t="s">
        <v>4896</v>
      </c>
      <c r="F405">
        <v>2.1336673150597498</v>
      </c>
      <c r="G405" s="1">
        <v>4.2646904162129903E-27</v>
      </c>
      <c r="H405" s="1">
        <v>5.9469429331623202E-26</v>
      </c>
      <c r="I405">
        <v>7823.8429985287103</v>
      </c>
      <c r="J405">
        <v>1839.72404189433</v>
      </c>
      <c r="K405">
        <v>7321.5307425709598</v>
      </c>
      <c r="L405">
        <v>1847.4805359851</v>
      </c>
      <c r="M405">
        <v>10459.2908202612</v>
      </c>
      <c r="N405">
        <v>2147.2101803638202</v>
      </c>
    </row>
    <row r="406" spans="1:14" x14ac:dyDescent="0.3">
      <c r="A406" t="s">
        <v>4739</v>
      </c>
      <c r="B406" t="s">
        <v>7781</v>
      </c>
      <c r="C406">
        <v>0</v>
      </c>
      <c r="D406" t="s">
        <v>4805</v>
      </c>
      <c r="E406" t="s">
        <v>4896</v>
      </c>
      <c r="F406">
        <v>2.12993466012782</v>
      </c>
      <c r="G406" s="1">
        <v>2.1166605867850201E-22</v>
      </c>
      <c r="H406" s="1">
        <v>2.1268881484438599E-21</v>
      </c>
      <c r="I406">
        <v>33575.615557010402</v>
      </c>
      <c r="J406">
        <v>7703.3729699548203</v>
      </c>
      <c r="K406">
        <v>29150.0582054552</v>
      </c>
      <c r="L406">
        <v>5656.40435170416</v>
      </c>
      <c r="M406">
        <v>22143.992782785801</v>
      </c>
      <c r="N406">
        <v>6030.6647003784901</v>
      </c>
    </row>
    <row r="407" spans="1:14" x14ac:dyDescent="0.3">
      <c r="A407" t="s">
        <v>2750</v>
      </c>
      <c r="B407" t="s">
        <v>6837</v>
      </c>
      <c r="C407" t="s">
        <v>6836</v>
      </c>
      <c r="D407" t="s">
        <v>4800</v>
      </c>
      <c r="E407" t="s">
        <v>4896</v>
      </c>
      <c r="F407">
        <v>2.12987239039263</v>
      </c>
      <c r="G407" s="1">
        <v>7.3603483294311495E-29</v>
      </c>
      <c r="H407" s="1">
        <v>1.12835083524581E-27</v>
      </c>
      <c r="I407">
        <v>3424.24897084947</v>
      </c>
      <c r="J407">
        <v>866.63993590831001</v>
      </c>
      <c r="K407">
        <v>2971.61291736353</v>
      </c>
      <c r="L407">
        <v>724.70674369875996</v>
      </c>
      <c r="M407">
        <v>4126.2505807477901</v>
      </c>
      <c r="N407">
        <v>812.43457166158305</v>
      </c>
    </row>
    <row r="408" spans="1:14" x14ac:dyDescent="0.3">
      <c r="A408" t="s">
        <v>638</v>
      </c>
      <c r="B408" t="s">
        <v>5112</v>
      </c>
      <c r="C408" t="s">
        <v>8254</v>
      </c>
      <c r="D408" t="s">
        <v>4800</v>
      </c>
      <c r="E408" t="s">
        <v>4896</v>
      </c>
      <c r="F408">
        <v>2.1266497639063799</v>
      </c>
      <c r="G408" s="1">
        <v>7.9449149407504101E-22</v>
      </c>
      <c r="H408" s="1">
        <v>7.6924146076132001E-21</v>
      </c>
      <c r="I408">
        <v>581.43436834903503</v>
      </c>
      <c r="J408">
        <v>113.149314649538</v>
      </c>
      <c r="K408">
        <v>530.75644906423099</v>
      </c>
      <c r="L408">
        <v>101.924425747223</v>
      </c>
      <c r="M408">
        <v>469.69720442216499</v>
      </c>
      <c r="N408">
        <v>147.63688815529301</v>
      </c>
    </row>
    <row r="409" spans="1:14" x14ac:dyDescent="0.3">
      <c r="A409" t="s">
        <v>2985</v>
      </c>
      <c r="B409" t="s">
        <v>6574</v>
      </c>
      <c r="C409" t="s">
        <v>6573</v>
      </c>
      <c r="D409" t="s">
        <v>4800</v>
      </c>
      <c r="E409" t="s">
        <v>4896</v>
      </c>
      <c r="F409">
        <v>2.1260414660726799</v>
      </c>
      <c r="G409" s="1">
        <v>1.12691586199501E-15</v>
      </c>
      <c r="H409" s="1">
        <v>6.7291367889164997E-15</v>
      </c>
      <c r="I409">
        <v>153.12584509955499</v>
      </c>
      <c r="J409">
        <v>33.525722859122297</v>
      </c>
      <c r="K409">
        <v>136.06476482859901</v>
      </c>
      <c r="L409">
        <v>34.509844938036203</v>
      </c>
      <c r="M409">
        <v>166.62442726708099</v>
      </c>
      <c r="N409">
        <v>36.261691827615799</v>
      </c>
    </row>
    <row r="410" spans="1:14" x14ac:dyDescent="0.3">
      <c r="A410" t="s">
        <v>4516</v>
      </c>
      <c r="B410" t="s">
        <v>5755</v>
      </c>
      <c r="C410" t="s">
        <v>5239</v>
      </c>
      <c r="D410" t="s">
        <v>4800</v>
      </c>
      <c r="E410" t="s">
        <v>4896</v>
      </c>
      <c r="F410">
        <v>2.1258615539802901</v>
      </c>
      <c r="G410" s="1">
        <v>2.0923977478253299E-7</v>
      </c>
      <c r="H410" s="1">
        <v>5.6670093022924904E-7</v>
      </c>
      <c r="I410">
        <v>54.370771086073901</v>
      </c>
      <c r="J410">
        <v>10.0577168577367</v>
      </c>
      <c r="K410">
        <v>54.010441000665303</v>
      </c>
      <c r="L410">
        <v>12.0383180016405</v>
      </c>
      <c r="M410">
        <v>74.7841917655402</v>
      </c>
      <c r="N410">
        <v>19.857593143694402</v>
      </c>
    </row>
    <row r="411" spans="1:14" x14ac:dyDescent="0.3">
      <c r="A411" t="s">
        <v>625</v>
      </c>
      <c r="B411" t="s">
        <v>8750</v>
      </c>
      <c r="C411" t="s">
        <v>8749</v>
      </c>
      <c r="D411" t="s">
        <v>4800</v>
      </c>
      <c r="E411" t="s">
        <v>4896</v>
      </c>
      <c r="F411">
        <v>2.12172939977741</v>
      </c>
      <c r="G411" s="1">
        <v>2.5406893504437902E-41</v>
      </c>
      <c r="H411" s="1">
        <v>7.3205525079353397E-40</v>
      </c>
      <c r="I411">
        <v>5974.1271740290204</v>
      </c>
      <c r="J411">
        <v>1294.09290236212</v>
      </c>
      <c r="K411">
        <v>5163.1904271982203</v>
      </c>
      <c r="L411">
        <v>1218.2777817660201</v>
      </c>
      <c r="M411">
        <v>5846.2869913552204</v>
      </c>
      <c r="N411">
        <v>1390.0315200586101</v>
      </c>
    </row>
    <row r="412" spans="1:14" x14ac:dyDescent="0.3">
      <c r="A412" t="s">
        <v>4102</v>
      </c>
      <c r="B412" t="s">
        <v>4801</v>
      </c>
      <c r="C412">
        <v>0</v>
      </c>
      <c r="D412" t="s">
        <v>4800</v>
      </c>
      <c r="E412" t="s">
        <v>4896</v>
      </c>
      <c r="F412">
        <v>2.1215243038321798</v>
      </c>
      <c r="G412" s="1">
        <v>7.4243653213450898E-8</v>
      </c>
      <c r="H412" s="1">
        <v>2.1087137370542501E-7</v>
      </c>
      <c r="I412">
        <v>140.92016179451801</v>
      </c>
      <c r="J412">
        <v>43.583439716858898</v>
      </c>
      <c r="K412">
        <v>127.755466213112</v>
      </c>
      <c r="L412">
        <v>47.350717473119403</v>
      </c>
      <c r="M412">
        <v>350.30489827016203</v>
      </c>
      <c r="N412">
        <v>50.939043281650797</v>
      </c>
    </row>
    <row r="413" spans="1:14" x14ac:dyDescent="0.3">
      <c r="A413" t="s">
        <v>354</v>
      </c>
      <c r="B413" t="s">
        <v>6666</v>
      </c>
      <c r="C413" t="s">
        <v>6665</v>
      </c>
      <c r="D413" t="s">
        <v>4805</v>
      </c>
      <c r="E413" t="s">
        <v>4896</v>
      </c>
      <c r="F413">
        <v>2.1201266382767101</v>
      </c>
      <c r="G413" s="1">
        <v>9.2022067879146306E-25</v>
      </c>
      <c r="H413" s="1">
        <v>1.0976098520348E-23</v>
      </c>
      <c r="I413">
        <v>4492.8010638267997</v>
      </c>
      <c r="J413">
        <v>996.55211198740903</v>
      </c>
      <c r="K413">
        <v>4508.8331612286202</v>
      </c>
      <c r="L413">
        <v>1201.4241365637199</v>
      </c>
      <c r="M413">
        <v>6196.5918896253797</v>
      </c>
      <c r="N413">
        <v>1297.65054325968</v>
      </c>
    </row>
    <row r="414" spans="1:14" x14ac:dyDescent="0.3">
      <c r="A414" t="s">
        <v>3706</v>
      </c>
      <c r="B414" t="s">
        <v>5614</v>
      </c>
      <c r="C414">
        <v>0</v>
      </c>
      <c r="D414" t="s">
        <v>4800</v>
      </c>
      <c r="E414" t="s">
        <v>4896</v>
      </c>
      <c r="F414">
        <v>2.1194725023418899</v>
      </c>
      <c r="G414" s="1">
        <v>1.2426850349288099E-10</v>
      </c>
      <c r="H414" s="1">
        <v>4.6399395176147701E-10</v>
      </c>
      <c r="I414">
        <v>285.16914630859202</v>
      </c>
      <c r="J414">
        <v>89.681308648151997</v>
      </c>
      <c r="K414">
        <v>250.31762079154501</v>
      </c>
      <c r="L414">
        <v>77.045235210499399</v>
      </c>
      <c r="M414">
        <v>573.34547020247498</v>
      </c>
      <c r="N414">
        <v>88.064108724209902</v>
      </c>
    </row>
    <row r="415" spans="1:14" x14ac:dyDescent="0.3">
      <c r="A415" t="s">
        <v>3577</v>
      </c>
      <c r="B415" t="s">
        <v>4801</v>
      </c>
      <c r="C415">
        <v>0</v>
      </c>
      <c r="D415" t="s">
        <v>4800</v>
      </c>
      <c r="E415" t="s">
        <v>4896</v>
      </c>
      <c r="F415">
        <v>2.11932683935196</v>
      </c>
      <c r="G415" s="1">
        <v>1.9567579224710201E-30</v>
      </c>
      <c r="H415" s="1">
        <v>3.3545423452254097E-29</v>
      </c>
      <c r="I415">
        <v>662.43572119155294</v>
      </c>
      <c r="J415">
        <v>157.570897437875</v>
      </c>
      <c r="K415">
        <v>622.158733834587</v>
      </c>
      <c r="L415">
        <v>160.51090668853999</v>
      </c>
      <c r="M415">
        <v>751.77792774832596</v>
      </c>
      <c r="N415">
        <v>150.22700900012299</v>
      </c>
    </row>
    <row r="416" spans="1:14" x14ac:dyDescent="0.3">
      <c r="A416" t="s">
        <v>4258</v>
      </c>
      <c r="B416" t="s">
        <v>5425</v>
      </c>
      <c r="C416">
        <v>0</v>
      </c>
      <c r="D416" t="s">
        <v>4805</v>
      </c>
      <c r="E416" t="s">
        <v>4896</v>
      </c>
      <c r="F416">
        <v>2.11872390810858</v>
      </c>
      <c r="G416" s="1">
        <v>1.27445622294727E-17</v>
      </c>
      <c r="H416" s="1">
        <v>9.07101802731664E-17</v>
      </c>
      <c r="I416">
        <v>1831.9621033287301</v>
      </c>
      <c r="J416">
        <v>451.75911552667202</v>
      </c>
      <c r="K416">
        <v>1687.8262812707901</v>
      </c>
      <c r="L416">
        <v>447.82542966102699</v>
      </c>
      <c r="M416">
        <v>2874.5993711982201</v>
      </c>
      <c r="N416">
        <v>572.41670670736403</v>
      </c>
    </row>
    <row r="417" spans="1:14" x14ac:dyDescent="0.3">
      <c r="A417" t="s">
        <v>2521</v>
      </c>
      <c r="B417" t="s">
        <v>5042</v>
      </c>
      <c r="C417">
        <v>0</v>
      </c>
      <c r="D417" t="s">
        <v>4800</v>
      </c>
      <c r="E417" t="s">
        <v>4896</v>
      </c>
      <c r="F417">
        <v>2.11521141690943</v>
      </c>
      <c r="G417" s="1">
        <v>5.9375605446642499E-25</v>
      </c>
      <c r="H417" s="1">
        <v>7.1715535568507905E-24</v>
      </c>
      <c r="I417">
        <v>2381.2178520553998</v>
      </c>
      <c r="J417">
        <v>582.50943467724903</v>
      </c>
      <c r="K417">
        <v>2098.0979004104602</v>
      </c>
      <c r="L417">
        <v>495.97870166758997</v>
      </c>
      <c r="M417">
        <v>2976.93563361422</v>
      </c>
      <c r="N417">
        <v>642.349969517766</v>
      </c>
    </row>
    <row r="418" spans="1:14" x14ac:dyDescent="0.3">
      <c r="A418" t="s">
        <v>3372</v>
      </c>
      <c r="B418" t="s">
        <v>5696</v>
      </c>
      <c r="C418">
        <v>0</v>
      </c>
      <c r="D418" t="s">
        <v>4805</v>
      </c>
      <c r="E418" t="s">
        <v>4896</v>
      </c>
      <c r="F418">
        <v>2.1111354618248601</v>
      </c>
      <c r="G418" s="1">
        <v>6.7321106592575502E-12</v>
      </c>
      <c r="H418" s="1">
        <v>2.8672916547844101E-11</v>
      </c>
      <c r="I418">
        <v>570.33829261718301</v>
      </c>
      <c r="J418">
        <v>145.836894437182</v>
      </c>
      <c r="K418">
        <v>458.05008617871903</v>
      </c>
      <c r="L418">
        <v>143.65726148624401</v>
      </c>
      <c r="M418">
        <v>1022.05062079572</v>
      </c>
      <c r="N418">
        <v>184.761953597852</v>
      </c>
    </row>
    <row r="419" spans="1:14" x14ac:dyDescent="0.3">
      <c r="A419" t="s">
        <v>1931</v>
      </c>
      <c r="B419" t="s">
        <v>5592</v>
      </c>
      <c r="C419">
        <v>0</v>
      </c>
      <c r="D419" t="s">
        <v>4800</v>
      </c>
      <c r="E419" t="s">
        <v>4896</v>
      </c>
      <c r="F419">
        <v>2.1107404642049601</v>
      </c>
      <c r="G419" s="1">
        <v>2.6457583260124599E-19</v>
      </c>
      <c r="H419" s="1">
        <v>2.1448579785284E-18</v>
      </c>
      <c r="I419">
        <v>590.31122893451595</v>
      </c>
      <c r="J419">
        <v>153.38018208048399</v>
      </c>
      <c r="K419">
        <v>513.09918950632095</v>
      </c>
      <c r="L419">
        <v>103.529534814109</v>
      </c>
      <c r="M419">
        <v>680.92974607570795</v>
      </c>
      <c r="N419">
        <v>156.270624304725</v>
      </c>
    </row>
    <row r="420" spans="1:14" x14ac:dyDescent="0.3">
      <c r="A420" t="s">
        <v>2887</v>
      </c>
      <c r="B420" t="s">
        <v>5342</v>
      </c>
      <c r="C420" t="s">
        <v>5341</v>
      </c>
      <c r="D420" t="s">
        <v>4800</v>
      </c>
      <c r="E420" t="s">
        <v>4896</v>
      </c>
      <c r="F420">
        <v>2.1085988473502999</v>
      </c>
      <c r="G420" s="1">
        <v>1.24292309950181E-14</v>
      </c>
      <c r="H420" s="1">
        <v>6.7250013404040402E-14</v>
      </c>
      <c r="I420">
        <v>3228.95803796888</v>
      </c>
      <c r="J420">
        <v>971.40781984306705</v>
      </c>
      <c r="K420">
        <v>3225.0465251358801</v>
      </c>
      <c r="L420">
        <v>967.07821279845496</v>
      </c>
      <c r="M420">
        <v>6264.8160645693797</v>
      </c>
      <c r="N420">
        <v>1010.14712948358</v>
      </c>
    </row>
    <row r="421" spans="1:14" x14ac:dyDescent="0.3">
      <c r="A421" t="s">
        <v>2956</v>
      </c>
      <c r="B421" t="s">
        <v>4972</v>
      </c>
      <c r="C421">
        <v>0</v>
      </c>
      <c r="D421" t="s">
        <v>4805</v>
      </c>
      <c r="E421" t="s">
        <v>4896</v>
      </c>
      <c r="F421">
        <v>2.1072307275520701</v>
      </c>
      <c r="G421" s="1">
        <v>3.6273717487904401E-11</v>
      </c>
      <c r="H421" s="1">
        <v>1.4139950345937E-10</v>
      </c>
      <c r="I421">
        <v>382.81461274888801</v>
      </c>
      <c r="J421">
        <v>124.045174578752</v>
      </c>
      <c r="K421">
        <v>316.792009715441</v>
      </c>
      <c r="L421">
        <v>104.332089347551</v>
      </c>
      <c r="M421">
        <v>721.60185036924804</v>
      </c>
      <c r="N421">
        <v>101.014712948358</v>
      </c>
    </row>
    <row r="422" spans="1:14" x14ac:dyDescent="0.3">
      <c r="A422" t="s">
        <v>2895</v>
      </c>
      <c r="B422" t="s">
        <v>5085</v>
      </c>
      <c r="C422">
        <v>0</v>
      </c>
      <c r="D422" t="s">
        <v>4805</v>
      </c>
      <c r="E422" t="s">
        <v>4896</v>
      </c>
      <c r="F422">
        <v>2.10674632429658</v>
      </c>
      <c r="G422" s="1">
        <v>1.69435397681301E-19</v>
      </c>
      <c r="H422" s="1">
        <v>1.39967099673517E-18</v>
      </c>
      <c r="I422">
        <v>763.41001035140505</v>
      </c>
      <c r="J422">
        <v>155.05646822343999</v>
      </c>
      <c r="K422">
        <v>679.28516181606005</v>
      </c>
      <c r="L422">
        <v>134.829161618374</v>
      </c>
      <c r="M422">
        <v>771.45797821294104</v>
      </c>
      <c r="N422">
        <v>224.477139885241</v>
      </c>
    </row>
    <row r="423" spans="1:14" x14ac:dyDescent="0.3">
      <c r="A423" t="s">
        <v>3521</v>
      </c>
      <c r="B423" t="s">
        <v>8765</v>
      </c>
      <c r="C423">
        <v>0</v>
      </c>
      <c r="D423" t="s">
        <v>4800</v>
      </c>
      <c r="E423" t="s">
        <v>4896</v>
      </c>
      <c r="F423">
        <v>2.1060441484191199</v>
      </c>
      <c r="G423" s="1">
        <v>3.6773874568284701E-23</v>
      </c>
      <c r="H423" s="1">
        <v>3.9437094632310698E-22</v>
      </c>
      <c r="I423">
        <v>1615.58862655762</v>
      </c>
      <c r="J423">
        <v>404.82310352390101</v>
      </c>
      <c r="K423">
        <v>1501.9057247492699</v>
      </c>
      <c r="L423">
        <v>418.93346645708999</v>
      </c>
      <c r="M423">
        <v>2289.4458707169802</v>
      </c>
      <c r="N423">
        <v>431.68680747161699</v>
      </c>
    </row>
    <row r="424" spans="1:14" x14ac:dyDescent="0.3">
      <c r="A424" t="s">
        <v>652</v>
      </c>
      <c r="B424" t="s">
        <v>6181</v>
      </c>
      <c r="C424" t="s">
        <v>6180</v>
      </c>
      <c r="D424" t="s">
        <v>4805</v>
      </c>
      <c r="E424" t="s">
        <v>4896</v>
      </c>
      <c r="F424">
        <v>2.1048293824965998</v>
      </c>
      <c r="G424" s="1">
        <v>4.2804362683890901E-24</v>
      </c>
      <c r="H424" s="1">
        <v>4.86302296240024E-23</v>
      </c>
      <c r="I424">
        <v>751.20432704636801</v>
      </c>
      <c r="J424">
        <v>178.52447422482601</v>
      </c>
      <c r="K424">
        <v>737.45025212446899</v>
      </c>
      <c r="L424">
        <v>190.20542442592</v>
      </c>
      <c r="M424">
        <v>1004.99457705972</v>
      </c>
      <c r="N424">
        <v>210.66316204614901</v>
      </c>
    </row>
    <row r="425" spans="1:14" x14ac:dyDescent="0.3">
      <c r="A425" t="s">
        <v>1219</v>
      </c>
      <c r="B425" t="s">
        <v>7156</v>
      </c>
      <c r="C425">
        <v>0</v>
      </c>
      <c r="D425" t="s">
        <v>4805</v>
      </c>
      <c r="E425" t="s">
        <v>4896</v>
      </c>
      <c r="F425">
        <v>2.10433638374698</v>
      </c>
      <c r="G425" s="1">
        <v>9.4862637217775098E-14</v>
      </c>
      <c r="H425" s="1">
        <v>4.7214151281229795E-13</v>
      </c>
      <c r="I425">
        <v>183.085249575555</v>
      </c>
      <c r="J425">
        <v>54.479299646073699</v>
      </c>
      <c r="K425">
        <v>171.379283944419</v>
      </c>
      <c r="L425">
        <v>43.337944805905899</v>
      </c>
      <c r="M425">
        <v>271.58469641169899</v>
      </c>
      <c r="N425">
        <v>47.485548821877899</v>
      </c>
    </row>
    <row r="426" spans="1:14" x14ac:dyDescent="0.3">
      <c r="A426" t="s">
        <v>3937</v>
      </c>
      <c r="B426" t="s">
        <v>5331</v>
      </c>
      <c r="C426">
        <v>0</v>
      </c>
      <c r="D426" t="s">
        <v>4805</v>
      </c>
      <c r="E426" t="s">
        <v>4896</v>
      </c>
      <c r="F426">
        <v>2.10301979762087</v>
      </c>
      <c r="G426" s="1">
        <v>2.26193556963724E-28</v>
      </c>
      <c r="H426" s="1">
        <v>3.37035446404204E-27</v>
      </c>
      <c r="I426">
        <v>572.55750776355399</v>
      </c>
      <c r="J426">
        <v>128.235889936143</v>
      </c>
      <c r="K426">
        <v>568.14829283392203</v>
      </c>
      <c r="L426">
        <v>139.64448881902999</v>
      </c>
      <c r="M426">
        <v>659.93769224678499</v>
      </c>
      <c r="N426">
        <v>151.09038261506601</v>
      </c>
    </row>
    <row r="427" spans="1:14" x14ac:dyDescent="0.3">
      <c r="A427" t="s">
        <v>2572</v>
      </c>
      <c r="B427" t="s">
        <v>4801</v>
      </c>
      <c r="C427">
        <v>0</v>
      </c>
      <c r="D427" t="s">
        <v>4805</v>
      </c>
      <c r="E427" t="s">
        <v>4896</v>
      </c>
      <c r="F427">
        <v>2.1029756821968899</v>
      </c>
      <c r="G427" s="1">
        <v>7.0635384923188406E-14</v>
      </c>
      <c r="H427" s="1">
        <v>3.5675717643886999E-13</v>
      </c>
      <c r="I427">
        <v>3211.20431679791</v>
      </c>
      <c r="J427">
        <v>434.15811102563299</v>
      </c>
      <c r="K427">
        <v>2642.3569597248602</v>
      </c>
      <c r="L427">
        <v>561.78817340989099</v>
      </c>
      <c r="M427">
        <v>1831.55669657358</v>
      </c>
      <c r="N427">
        <v>793.440352132832</v>
      </c>
    </row>
    <row r="428" spans="1:14" x14ac:dyDescent="0.3">
      <c r="A428" t="s">
        <v>4625</v>
      </c>
      <c r="B428" t="s">
        <v>5051</v>
      </c>
      <c r="C428">
        <v>0</v>
      </c>
      <c r="D428" t="s">
        <v>4800</v>
      </c>
      <c r="E428" t="s">
        <v>4896</v>
      </c>
      <c r="F428">
        <v>2.1004207470220102</v>
      </c>
      <c r="G428" s="1">
        <v>2.7432972902336299E-25</v>
      </c>
      <c r="H428" s="1">
        <v>3.41697680708006E-24</v>
      </c>
      <c r="I428">
        <v>2057.21244068533</v>
      </c>
      <c r="J428">
        <v>466.84569081327697</v>
      </c>
      <c r="K428">
        <v>1666.01437240514</v>
      </c>
      <c r="L428">
        <v>418.93346645708999</v>
      </c>
      <c r="M428">
        <v>1559.97200016188</v>
      </c>
      <c r="N428">
        <v>346.212819592237</v>
      </c>
    </row>
    <row r="429" spans="1:14" x14ac:dyDescent="0.3">
      <c r="A429" t="s">
        <v>3184</v>
      </c>
      <c r="B429" t="s">
        <v>4801</v>
      </c>
      <c r="C429">
        <v>0</v>
      </c>
      <c r="D429" t="s">
        <v>4800</v>
      </c>
      <c r="E429" t="s">
        <v>4896</v>
      </c>
      <c r="F429">
        <v>2.0979460744523499</v>
      </c>
      <c r="G429" s="1">
        <v>1.30896808143924E-11</v>
      </c>
      <c r="H429" s="1">
        <v>5.3511062679691502E-11</v>
      </c>
      <c r="I429">
        <v>108.741542172148</v>
      </c>
      <c r="J429">
        <v>24.306149072863601</v>
      </c>
      <c r="K429">
        <v>94.518271751164306</v>
      </c>
      <c r="L429">
        <v>19.2613088026248</v>
      </c>
      <c r="M429">
        <v>101.024259051695</v>
      </c>
      <c r="N429">
        <v>27.627955678183501</v>
      </c>
    </row>
    <row r="430" spans="1:14" x14ac:dyDescent="0.3">
      <c r="A430" t="s">
        <v>4717</v>
      </c>
      <c r="B430" t="s">
        <v>5403</v>
      </c>
      <c r="C430">
        <v>0</v>
      </c>
      <c r="D430" t="s">
        <v>4800</v>
      </c>
      <c r="E430" t="s">
        <v>4896</v>
      </c>
      <c r="F430">
        <v>2.0948922184990399</v>
      </c>
      <c r="G430" s="1">
        <v>6.4277775750906897E-37</v>
      </c>
      <c r="H430" s="1">
        <v>1.4780798145028199E-35</v>
      </c>
      <c r="I430">
        <v>2235.8592599681401</v>
      </c>
      <c r="J430">
        <v>462.65497545588698</v>
      </c>
      <c r="K430">
        <v>1885.1721233886101</v>
      </c>
      <c r="L430">
        <v>487.95315633316301</v>
      </c>
      <c r="M430">
        <v>1898.46886815328</v>
      </c>
      <c r="N430">
        <v>458.45138953485701</v>
      </c>
    </row>
    <row r="431" spans="1:14" x14ac:dyDescent="0.3">
      <c r="A431" t="s">
        <v>168</v>
      </c>
      <c r="B431" t="s">
        <v>5479</v>
      </c>
      <c r="C431" t="s">
        <v>5478</v>
      </c>
      <c r="D431" t="s">
        <v>4805</v>
      </c>
      <c r="E431" t="s">
        <v>4896</v>
      </c>
      <c r="F431">
        <v>2.0936633301357599</v>
      </c>
      <c r="G431">
        <v>2.9684459180774102E-3</v>
      </c>
      <c r="H431">
        <v>4.6781142755071602E-3</v>
      </c>
      <c r="I431">
        <v>1157.3206988321399</v>
      </c>
      <c r="J431">
        <v>523.00127660230703</v>
      </c>
      <c r="K431">
        <v>1288.97994772742</v>
      </c>
      <c r="L431">
        <v>533.69876473939701</v>
      </c>
      <c r="M431">
        <v>4891.1485421391899</v>
      </c>
      <c r="N431">
        <v>662.207562661461</v>
      </c>
    </row>
    <row r="432" spans="1:14" x14ac:dyDescent="0.3">
      <c r="A432" t="s">
        <v>1179</v>
      </c>
      <c r="B432" t="s">
        <v>4937</v>
      </c>
      <c r="C432" t="s">
        <v>4936</v>
      </c>
      <c r="D432" t="s">
        <v>4800</v>
      </c>
      <c r="E432" t="s">
        <v>4896</v>
      </c>
      <c r="F432">
        <v>2.0919260457799602</v>
      </c>
      <c r="G432" s="1">
        <v>1.2938699877274499E-8</v>
      </c>
      <c r="H432" s="1">
        <v>3.9952099104586097E-8</v>
      </c>
      <c r="I432">
        <v>380.59539760251698</v>
      </c>
      <c r="J432">
        <v>134.10289143648899</v>
      </c>
      <c r="K432">
        <v>314.71468506156901</v>
      </c>
      <c r="L432">
        <v>112.357634681978</v>
      </c>
      <c r="M432">
        <v>909.21833146525205</v>
      </c>
      <c r="N432">
        <v>129.50604224148501</v>
      </c>
    </row>
    <row r="433" spans="1:14" x14ac:dyDescent="0.3">
      <c r="A433" t="s">
        <v>4065</v>
      </c>
      <c r="B433" t="s">
        <v>6353</v>
      </c>
      <c r="C433">
        <v>0</v>
      </c>
      <c r="D433" t="s">
        <v>4800</v>
      </c>
      <c r="E433" t="s">
        <v>4896</v>
      </c>
      <c r="F433">
        <v>2.0910620806763598</v>
      </c>
      <c r="G433" s="1">
        <v>3.7985721360673097E-24</v>
      </c>
      <c r="H433" s="1">
        <v>4.32585012543094E-23</v>
      </c>
      <c r="I433">
        <v>1203.92421690592</v>
      </c>
      <c r="J433">
        <v>255.63363680080701</v>
      </c>
      <c r="K433">
        <v>1010.6184441086</v>
      </c>
      <c r="L433">
        <v>209.466733228545</v>
      </c>
      <c r="M433">
        <v>1082.40277555387</v>
      </c>
      <c r="N433">
        <v>309.08775414967801</v>
      </c>
    </row>
    <row r="434" spans="1:14" x14ac:dyDescent="0.3">
      <c r="A434" t="s">
        <v>2370</v>
      </c>
      <c r="B434" t="s">
        <v>7184</v>
      </c>
      <c r="C434" t="s">
        <v>7183</v>
      </c>
      <c r="D434" t="s">
        <v>4800</v>
      </c>
      <c r="E434" t="s">
        <v>4896</v>
      </c>
      <c r="F434">
        <v>2.09101650336989</v>
      </c>
      <c r="G434" s="1">
        <v>5.78281178701912E-8</v>
      </c>
      <c r="H434" s="1">
        <v>1.6651255214813499E-7</v>
      </c>
      <c r="I434">
        <v>1051.9079793795499</v>
      </c>
      <c r="J434">
        <v>414.04267731016</v>
      </c>
      <c r="K434">
        <v>936.87341889615595</v>
      </c>
      <c r="L434">
        <v>367.56997631675699</v>
      </c>
      <c r="M434">
        <v>3024.1677547293002</v>
      </c>
      <c r="N434">
        <v>394.561742029058</v>
      </c>
    </row>
    <row r="435" spans="1:14" x14ac:dyDescent="0.3">
      <c r="A435" t="s">
        <v>1017</v>
      </c>
      <c r="B435" t="s">
        <v>8036</v>
      </c>
      <c r="C435" t="s">
        <v>8035</v>
      </c>
      <c r="D435" t="s">
        <v>4800</v>
      </c>
      <c r="E435" t="s">
        <v>4896</v>
      </c>
      <c r="F435">
        <v>2.0909948983931601</v>
      </c>
      <c r="G435" s="1">
        <v>7.2349127963236696E-38</v>
      </c>
      <c r="H435" s="1">
        <v>1.78374164457815E-36</v>
      </c>
      <c r="I435">
        <v>1854.15425479244</v>
      </c>
      <c r="J435">
        <v>417.39524959607201</v>
      </c>
      <c r="K435">
        <v>1717.94748875193</v>
      </c>
      <c r="L435">
        <v>425.35390272463201</v>
      </c>
      <c r="M435">
        <v>1994.2451137477401</v>
      </c>
      <c r="N435">
        <v>463.63163122451698</v>
      </c>
    </row>
    <row r="436" spans="1:14" x14ac:dyDescent="0.3">
      <c r="A436" t="s">
        <v>3928</v>
      </c>
      <c r="B436" t="s">
        <v>5869</v>
      </c>
      <c r="C436">
        <v>0</v>
      </c>
      <c r="D436" t="s">
        <v>4800</v>
      </c>
      <c r="E436" t="s">
        <v>4896</v>
      </c>
      <c r="F436">
        <v>2.0898567342229399</v>
      </c>
      <c r="G436" s="1">
        <v>3.4603414355709897E-17</v>
      </c>
      <c r="H436" s="1">
        <v>2.3986685632371098E-16</v>
      </c>
      <c r="I436">
        <v>572.55750776355399</v>
      </c>
      <c r="J436">
        <v>102.25345472032301</v>
      </c>
      <c r="K436">
        <v>503.751228563898</v>
      </c>
      <c r="L436">
        <v>120.38318001640501</v>
      </c>
      <c r="M436">
        <v>624.51360141047599</v>
      </c>
      <c r="N436">
        <v>176.99159106336299</v>
      </c>
    </row>
    <row r="437" spans="1:14" x14ac:dyDescent="0.3">
      <c r="A437" t="s">
        <v>3458</v>
      </c>
      <c r="B437" t="s">
        <v>5024</v>
      </c>
      <c r="C437">
        <v>0</v>
      </c>
      <c r="D437" t="s">
        <v>4805</v>
      </c>
      <c r="E437" t="s">
        <v>4896</v>
      </c>
      <c r="F437">
        <v>2.0898352327063199</v>
      </c>
      <c r="G437">
        <v>2.7228416694537497E-4</v>
      </c>
      <c r="H437">
        <v>5.0070556343703504E-4</v>
      </c>
      <c r="I437">
        <v>39.9458726346665</v>
      </c>
      <c r="J437">
        <v>16.762861429561099</v>
      </c>
      <c r="K437">
        <v>27.005220500332701</v>
      </c>
      <c r="L437">
        <v>16.051090668853998</v>
      </c>
      <c r="M437">
        <v>136.44834988800301</v>
      </c>
      <c r="N437">
        <v>14.677351454035</v>
      </c>
    </row>
    <row r="438" spans="1:14" x14ac:dyDescent="0.3">
      <c r="A438" t="s">
        <v>2810</v>
      </c>
      <c r="B438" t="s">
        <v>5134</v>
      </c>
      <c r="C438">
        <v>0</v>
      </c>
      <c r="D438" t="s">
        <v>4800</v>
      </c>
      <c r="E438" t="s">
        <v>4896</v>
      </c>
      <c r="F438">
        <v>2.08531176123449</v>
      </c>
      <c r="G438" s="1">
        <v>5.7587494833648799E-21</v>
      </c>
      <c r="H438" s="1">
        <v>5.2365206804057501E-20</v>
      </c>
      <c r="I438">
        <v>28951.880799547798</v>
      </c>
      <c r="J438">
        <v>7789.7017063170597</v>
      </c>
      <c r="K438">
        <v>27434.1880413572</v>
      </c>
      <c r="L438">
        <v>7641.1217129079596</v>
      </c>
      <c r="M438">
        <v>44539.890211518599</v>
      </c>
      <c r="N438">
        <v>8351.4129773459008</v>
      </c>
    </row>
    <row r="439" spans="1:14" x14ac:dyDescent="0.3">
      <c r="A439" t="s">
        <v>3302</v>
      </c>
      <c r="B439" t="s">
        <v>7533</v>
      </c>
      <c r="C439">
        <v>0</v>
      </c>
      <c r="D439" t="s">
        <v>4800</v>
      </c>
      <c r="E439" t="s">
        <v>4896</v>
      </c>
      <c r="F439">
        <v>2.0848013818039099</v>
      </c>
      <c r="G439" s="1">
        <v>1.1539721335017299E-37</v>
      </c>
      <c r="H439" s="1">
        <v>2.7876003608781799E-36</v>
      </c>
      <c r="I439">
        <v>1625.5750947162901</v>
      </c>
      <c r="J439">
        <v>393.089100523208</v>
      </c>
      <c r="K439">
        <v>1472.8231795950701</v>
      </c>
      <c r="L439">
        <v>353.12399471478898</v>
      </c>
      <c r="M439">
        <v>1675.42829622096</v>
      </c>
      <c r="N439">
        <v>379.02101696007998</v>
      </c>
    </row>
    <row r="440" spans="1:14" x14ac:dyDescent="0.3">
      <c r="A440" t="s">
        <v>256</v>
      </c>
      <c r="B440" t="s">
        <v>5528</v>
      </c>
      <c r="C440">
        <v>0</v>
      </c>
      <c r="D440" t="s">
        <v>4805</v>
      </c>
      <c r="E440" t="s">
        <v>4896</v>
      </c>
      <c r="F440">
        <v>2.0823924529647599</v>
      </c>
      <c r="G440" s="1">
        <v>2.24910318504769E-13</v>
      </c>
      <c r="H440" s="1">
        <v>1.0877108730114301E-12</v>
      </c>
      <c r="I440">
        <v>1616.6982341308101</v>
      </c>
      <c r="J440">
        <v>575.80429010542503</v>
      </c>
      <c r="K440">
        <v>1476.97782890281</v>
      </c>
      <c r="L440">
        <v>428.56412085840299</v>
      </c>
      <c r="M440">
        <v>2460.0063080769801</v>
      </c>
      <c r="N440">
        <v>306.49763330484802</v>
      </c>
    </row>
    <row r="441" spans="1:14" x14ac:dyDescent="0.3">
      <c r="A441" t="s">
        <v>2953</v>
      </c>
      <c r="B441" t="s">
        <v>6738</v>
      </c>
      <c r="C441" t="s">
        <v>6737</v>
      </c>
      <c r="D441" t="s">
        <v>4800</v>
      </c>
      <c r="E441" t="s">
        <v>4896</v>
      </c>
      <c r="F441">
        <v>2.0796442278514302</v>
      </c>
      <c r="G441" s="1">
        <v>7.3970693884847395E-46</v>
      </c>
      <c r="H441" s="1">
        <v>2.5092328287320899E-44</v>
      </c>
      <c r="I441">
        <v>6426.8470638885701</v>
      </c>
      <c r="J441">
        <v>1473.4555196584199</v>
      </c>
      <c r="K441">
        <v>5806.1224075715199</v>
      </c>
      <c r="L441">
        <v>1463.85946899949</v>
      </c>
      <c r="M441">
        <v>6537.7127643453896</v>
      </c>
      <c r="N441">
        <v>1503.13346361617</v>
      </c>
    </row>
    <row r="442" spans="1:14" x14ac:dyDescent="0.3">
      <c r="A442" t="s">
        <v>2770</v>
      </c>
      <c r="B442" t="s">
        <v>6409</v>
      </c>
      <c r="C442">
        <v>0</v>
      </c>
      <c r="D442" t="s">
        <v>4805</v>
      </c>
      <c r="E442" t="s">
        <v>4896</v>
      </c>
      <c r="F442">
        <v>2.07872532534273</v>
      </c>
      <c r="G442" s="1">
        <v>8.3709737965134204E-18</v>
      </c>
      <c r="H442" s="1">
        <v>6.1127278883547598E-17</v>
      </c>
      <c r="I442">
        <v>747.87550432681201</v>
      </c>
      <c r="J442">
        <v>187.744048011085</v>
      </c>
      <c r="K442">
        <v>709.40636929720097</v>
      </c>
      <c r="L442">
        <v>194.21819709313399</v>
      </c>
      <c r="M442">
        <v>1138.8189202190999</v>
      </c>
      <c r="N442">
        <v>232.24750241973001</v>
      </c>
    </row>
    <row r="443" spans="1:14" x14ac:dyDescent="0.3">
      <c r="A443" t="s">
        <v>3136</v>
      </c>
      <c r="B443" t="s">
        <v>5445</v>
      </c>
      <c r="C443">
        <v>0</v>
      </c>
      <c r="D443" t="s">
        <v>4800</v>
      </c>
      <c r="E443" t="s">
        <v>4896</v>
      </c>
      <c r="F443">
        <v>2.07677890213807</v>
      </c>
      <c r="G443" s="1">
        <v>4.7381523226082701E-14</v>
      </c>
      <c r="H443" s="1">
        <v>2.4420886378270901E-13</v>
      </c>
      <c r="I443">
        <v>289.60757660133203</v>
      </c>
      <c r="J443">
        <v>86.328736362239795</v>
      </c>
      <c r="K443">
        <v>325.10130833092802</v>
      </c>
      <c r="L443">
        <v>94.701434946238805</v>
      </c>
      <c r="M443">
        <v>526.11334908739695</v>
      </c>
      <c r="N443">
        <v>88.927482339153102</v>
      </c>
    </row>
    <row r="444" spans="1:14" x14ac:dyDescent="0.3">
      <c r="A444" t="s">
        <v>2918</v>
      </c>
      <c r="B444" t="s">
        <v>5431</v>
      </c>
      <c r="C444" t="s">
        <v>5430</v>
      </c>
      <c r="D444" t="s">
        <v>4805</v>
      </c>
      <c r="E444" t="s">
        <v>4896</v>
      </c>
      <c r="F444">
        <v>2.0729557631250999</v>
      </c>
      <c r="G444" s="1">
        <v>2.6693153998921201E-24</v>
      </c>
      <c r="H444" s="1">
        <v>3.0690710475201998E-23</v>
      </c>
      <c r="I444">
        <v>2346.82001728666</v>
      </c>
      <c r="J444">
        <v>640.34130660923495</v>
      </c>
      <c r="K444">
        <v>2281.9411322781102</v>
      </c>
      <c r="L444">
        <v>601.11334554858399</v>
      </c>
      <c r="M444">
        <v>3324.61652515577</v>
      </c>
      <c r="N444">
        <v>648.39358482236901</v>
      </c>
    </row>
    <row r="445" spans="1:14" x14ac:dyDescent="0.3">
      <c r="A445" t="s">
        <v>4013</v>
      </c>
      <c r="B445" t="s">
        <v>5016</v>
      </c>
      <c r="C445">
        <v>0</v>
      </c>
      <c r="D445" t="s">
        <v>4800</v>
      </c>
      <c r="E445" t="s">
        <v>4896</v>
      </c>
      <c r="F445">
        <v>2.0705874349292199</v>
      </c>
      <c r="G445" s="1">
        <v>4.1550679333506101E-13</v>
      </c>
      <c r="H445" s="1">
        <v>1.95992997290098E-12</v>
      </c>
      <c r="I445">
        <v>211.93504647837</v>
      </c>
      <c r="J445">
        <v>40.230867430946702</v>
      </c>
      <c r="K445">
        <v>199.42316677168699</v>
      </c>
      <c r="L445">
        <v>47.350717473119403</v>
      </c>
      <c r="M445">
        <v>261.08866949723699</v>
      </c>
      <c r="N445">
        <v>72.523383655231697</v>
      </c>
    </row>
    <row r="446" spans="1:14" x14ac:dyDescent="0.3">
      <c r="A446" t="s">
        <v>1502</v>
      </c>
      <c r="B446" t="s">
        <v>8706</v>
      </c>
      <c r="C446" t="s">
        <v>8705</v>
      </c>
      <c r="D446" t="s">
        <v>4805</v>
      </c>
      <c r="E446" t="s">
        <v>4896</v>
      </c>
      <c r="F446">
        <v>2.0704509125661201</v>
      </c>
      <c r="G446" s="1">
        <v>1.1648436595847101E-47</v>
      </c>
      <c r="H446" s="1">
        <v>4.31895133627416E-46</v>
      </c>
      <c r="I446">
        <v>57010.527502681398</v>
      </c>
      <c r="J446">
        <v>13156.331792991101</v>
      </c>
      <c r="K446">
        <v>51666.180128771099</v>
      </c>
      <c r="L446">
        <v>12405.0854234238</v>
      </c>
      <c r="M446">
        <v>55422.958118451199</v>
      </c>
      <c r="N446">
        <v>13508.343579401801</v>
      </c>
    </row>
    <row r="447" spans="1:14" x14ac:dyDescent="0.3">
      <c r="A447" t="s">
        <v>8838</v>
      </c>
      <c r="B447" t="s">
        <v>4801</v>
      </c>
      <c r="C447">
        <v>0</v>
      </c>
      <c r="D447" t="s">
        <v>4800</v>
      </c>
      <c r="E447" t="s">
        <v>4896</v>
      </c>
      <c r="F447">
        <v>2.0700833464126802</v>
      </c>
      <c r="G447" s="1">
        <v>4.6339996216100801E-5</v>
      </c>
      <c r="H447" s="1">
        <v>9.5701296157862798E-5</v>
      </c>
      <c r="I447">
        <v>37.726657488296198</v>
      </c>
      <c r="J447">
        <v>4.19071535739028</v>
      </c>
      <c r="K447">
        <v>33.237194461947901</v>
      </c>
      <c r="L447">
        <v>11.235763468197799</v>
      </c>
      <c r="M447">
        <v>30.176077379077601</v>
      </c>
      <c r="N447">
        <v>8.6337361494323392</v>
      </c>
    </row>
    <row r="448" spans="1:14" x14ac:dyDescent="0.3">
      <c r="A448" t="s">
        <v>2189</v>
      </c>
      <c r="B448" t="s">
        <v>6704</v>
      </c>
      <c r="C448">
        <v>0</v>
      </c>
      <c r="D448" t="s">
        <v>4800</v>
      </c>
      <c r="E448" t="s">
        <v>4896</v>
      </c>
      <c r="F448">
        <v>2.0666661878836501</v>
      </c>
      <c r="G448" s="1">
        <v>4.4485777852302301E-7</v>
      </c>
      <c r="H448" s="1">
        <v>1.1587680585436899E-6</v>
      </c>
      <c r="I448">
        <v>142.02976936770301</v>
      </c>
      <c r="J448">
        <v>22.6298629299075</v>
      </c>
      <c r="K448">
        <v>91.402284770356701</v>
      </c>
      <c r="L448">
        <v>40.930281205577799</v>
      </c>
      <c r="M448">
        <v>240.09661566831301</v>
      </c>
      <c r="N448">
        <v>49.212296051764298</v>
      </c>
    </row>
    <row r="449" spans="1:14" x14ac:dyDescent="0.3">
      <c r="A449" t="s">
        <v>850</v>
      </c>
      <c r="B449" t="s">
        <v>5832</v>
      </c>
      <c r="C449">
        <v>0</v>
      </c>
      <c r="D449" t="s">
        <v>4800</v>
      </c>
      <c r="E449" t="s">
        <v>4896</v>
      </c>
      <c r="F449">
        <v>2.0666410019158699</v>
      </c>
      <c r="G449">
        <v>5.28629676609206E-2</v>
      </c>
      <c r="H449">
        <v>6.8041866071631693E-2</v>
      </c>
      <c r="I449">
        <v>28.849796902814699</v>
      </c>
      <c r="J449">
        <v>24.306149072863601</v>
      </c>
      <c r="K449">
        <v>29.0825451542044</v>
      </c>
      <c r="L449">
        <v>22.471526936395598</v>
      </c>
      <c r="M449">
        <v>265.02467959016002</v>
      </c>
      <c r="N449">
        <v>30.218076523013199</v>
      </c>
    </row>
    <row r="450" spans="1:14" x14ac:dyDescent="0.3">
      <c r="A450" t="s">
        <v>4757</v>
      </c>
      <c r="B450" t="s">
        <v>6115</v>
      </c>
      <c r="C450">
        <v>0</v>
      </c>
      <c r="D450" t="s">
        <v>4800</v>
      </c>
      <c r="E450" t="s">
        <v>4896</v>
      </c>
      <c r="F450">
        <v>2.0655325988872599</v>
      </c>
      <c r="G450" s="1">
        <v>1.38838184590519E-12</v>
      </c>
      <c r="H450" s="1">
        <v>6.2470652577276603E-12</v>
      </c>
      <c r="I450">
        <v>988.66034770799604</v>
      </c>
      <c r="J450">
        <v>237.19448922829</v>
      </c>
      <c r="K450">
        <v>838.20049783724903</v>
      </c>
      <c r="L450">
        <v>304.168168174784</v>
      </c>
      <c r="M450">
        <v>1756.7725048080399</v>
      </c>
      <c r="N450">
        <v>314.267995839337</v>
      </c>
    </row>
    <row r="451" spans="1:14" x14ac:dyDescent="0.3">
      <c r="A451" t="s">
        <v>4092</v>
      </c>
      <c r="B451" t="s">
        <v>7900</v>
      </c>
      <c r="C451">
        <v>0</v>
      </c>
      <c r="D451" t="s">
        <v>4805</v>
      </c>
      <c r="E451" t="s">
        <v>4896</v>
      </c>
      <c r="F451">
        <v>2.0655005143201701</v>
      </c>
      <c r="G451" s="1">
        <v>8.6596732496580693E-5</v>
      </c>
      <c r="H451">
        <v>1.71224543832636E-4</v>
      </c>
      <c r="I451">
        <v>26.6305817564444</v>
      </c>
      <c r="J451">
        <v>10.8958599292147</v>
      </c>
      <c r="K451">
        <v>44.662480058242501</v>
      </c>
      <c r="L451">
        <v>4.0127726672135102</v>
      </c>
      <c r="M451">
        <v>48.5441244793858</v>
      </c>
      <c r="N451">
        <v>13.813977839091701</v>
      </c>
    </row>
    <row r="452" spans="1:14" x14ac:dyDescent="0.3">
      <c r="A452" t="s">
        <v>4381</v>
      </c>
      <c r="B452" t="s">
        <v>6105</v>
      </c>
      <c r="C452">
        <v>0</v>
      </c>
      <c r="D452" t="s">
        <v>4805</v>
      </c>
      <c r="E452" t="s">
        <v>4896</v>
      </c>
      <c r="F452">
        <v>2.0653170583309199</v>
      </c>
      <c r="G452" s="1">
        <v>6.9468490032821894E-30</v>
      </c>
      <c r="H452" s="1">
        <v>1.15772748371772E-28</v>
      </c>
      <c r="I452">
        <v>2244.7361205536199</v>
      </c>
      <c r="J452">
        <v>559.87957174734197</v>
      </c>
      <c r="K452">
        <v>1855.05091590747</v>
      </c>
      <c r="L452">
        <v>508.81957420267298</v>
      </c>
      <c r="M452">
        <v>2470.50233499144</v>
      </c>
      <c r="N452">
        <v>500.75669666707603</v>
      </c>
    </row>
    <row r="453" spans="1:14" x14ac:dyDescent="0.3">
      <c r="A453" t="s">
        <v>2060</v>
      </c>
      <c r="B453" t="s">
        <v>6361</v>
      </c>
      <c r="C453" t="s">
        <v>6360</v>
      </c>
      <c r="D453" t="s">
        <v>4800</v>
      </c>
      <c r="E453" t="s">
        <v>4896</v>
      </c>
      <c r="F453">
        <v>2.06078296494164</v>
      </c>
      <c r="G453" s="1">
        <v>2.0655851170222402E-34</v>
      </c>
      <c r="H453" s="1">
        <v>4.1337630187101903E-33</v>
      </c>
      <c r="I453">
        <v>10125.169105314801</v>
      </c>
      <c r="J453">
        <v>2352.6676016389001</v>
      </c>
      <c r="K453">
        <v>9060.2514778616096</v>
      </c>
      <c r="L453">
        <v>2431.74023633139</v>
      </c>
      <c r="M453">
        <v>11680.7659524317</v>
      </c>
      <c r="N453">
        <v>2613.43193243317</v>
      </c>
    </row>
    <row r="454" spans="1:14" x14ac:dyDescent="0.3">
      <c r="A454" t="s">
        <v>840</v>
      </c>
      <c r="B454" t="s">
        <v>8149</v>
      </c>
      <c r="C454">
        <v>0</v>
      </c>
      <c r="D454" t="s">
        <v>4800</v>
      </c>
      <c r="E454" t="s">
        <v>4896</v>
      </c>
      <c r="F454">
        <v>2.06075720309209</v>
      </c>
      <c r="G454" s="1">
        <v>2.1685196993702801E-11</v>
      </c>
      <c r="H454" s="1">
        <v>8.6722656539197702E-11</v>
      </c>
      <c r="I454">
        <v>287.38836145496202</v>
      </c>
      <c r="J454">
        <v>81.299877933371505</v>
      </c>
      <c r="K454">
        <v>201.50049142555901</v>
      </c>
      <c r="L454">
        <v>59.389035474759901</v>
      </c>
      <c r="M454">
        <v>419.84107657847102</v>
      </c>
      <c r="N454">
        <v>76.840251729947795</v>
      </c>
    </row>
    <row r="455" spans="1:14" x14ac:dyDescent="0.3">
      <c r="A455" t="s">
        <v>656</v>
      </c>
      <c r="B455" t="s">
        <v>6700</v>
      </c>
      <c r="C455">
        <v>0</v>
      </c>
      <c r="D455" t="s">
        <v>4800</v>
      </c>
      <c r="E455" t="s">
        <v>4896</v>
      </c>
      <c r="F455">
        <v>2.0599333162032498</v>
      </c>
      <c r="G455" s="1">
        <v>3.07091644261397E-15</v>
      </c>
      <c r="H455" s="1">
        <v>1.75276770227E-14</v>
      </c>
      <c r="I455">
        <v>800.02706026651595</v>
      </c>
      <c r="J455">
        <v>226.298629299075</v>
      </c>
      <c r="K455">
        <v>707.32904464332898</v>
      </c>
      <c r="L455">
        <v>192.61308802624799</v>
      </c>
      <c r="M455">
        <v>1273.9552667427999</v>
      </c>
      <c r="N455">
        <v>247.788227488708</v>
      </c>
    </row>
    <row r="456" spans="1:14" x14ac:dyDescent="0.3">
      <c r="A456" t="s">
        <v>2760</v>
      </c>
      <c r="B456" t="s">
        <v>7166</v>
      </c>
      <c r="C456">
        <v>0</v>
      </c>
      <c r="D456" t="s">
        <v>4805</v>
      </c>
      <c r="E456" t="s">
        <v>4896</v>
      </c>
      <c r="F456">
        <v>2.0593658317207102</v>
      </c>
      <c r="G456" s="1">
        <v>1.5593647824039799E-25</v>
      </c>
      <c r="H456" s="1">
        <v>1.9627478300626898E-24</v>
      </c>
      <c r="I456">
        <v>930.96075390236695</v>
      </c>
      <c r="J456">
        <v>206.18319558360199</v>
      </c>
      <c r="K456">
        <v>812.23393966385197</v>
      </c>
      <c r="L456">
        <v>178.969660957722</v>
      </c>
      <c r="M456">
        <v>897.41030118648303</v>
      </c>
      <c r="N456">
        <v>248.65160110365099</v>
      </c>
    </row>
    <row r="457" spans="1:14" x14ac:dyDescent="0.3">
      <c r="A457" t="s">
        <v>3033</v>
      </c>
      <c r="B457" t="s">
        <v>8253</v>
      </c>
      <c r="C457" t="s">
        <v>8252</v>
      </c>
      <c r="D457" t="s">
        <v>4800</v>
      </c>
      <c r="E457" t="s">
        <v>4896</v>
      </c>
      <c r="F457">
        <v>2.0590127613651799</v>
      </c>
      <c r="G457" s="1">
        <v>2.32142881499183E-39</v>
      </c>
      <c r="H457" s="1">
        <v>6.1007659462120397E-38</v>
      </c>
      <c r="I457">
        <v>11474.451914308</v>
      </c>
      <c r="J457">
        <v>2692.11554558752</v>
      </c>
      <c r="K457">
        <v>9677.2169000615195</v>
      </c>
      <c r="L457">
        <v>2400.4406095271202</v>
      </c>
      <c r="M457">
        <v>11002.4602130846</v>
      </c>
      <c r="N457">
        <v>2623.7924158124902</v>
      </c>
    </row>
    <row r="458" spans="1:14" x14ac:dyDescent="0.3">
      <c r="A458" t="s">
        <v>1827</v>
      </c>
      <c r="B458" t="s">
        <v>5505</v>
      </c>
      <c r="C458" t="s">
        <v>5504</v>
      </c>
      <c r="D458" t="s">
        <v>4805</v>
      </c>
      <c r="E458" t="s">
        <v>4896</v>
      </c>
      <c r="F458">
        <v>2.05864686526425</v>
      </c>
      <c r="G458" s="1">
        <v>2.32040227078228E-40</v>
      </c>
      <c r="H458" s="1">
        <v>6.3784391156043904E-39</v>
      </c>
      <c r="I458">
        <v>14097.5642173177</v>
      </c>
      <c r="J458">
        <v>3308.1507031238898</v>
      </c>
      <c r="K458">
        <v>12745.4254138301</v>
      </c>
      <c r="L458">
        <v>3100.2681626891599</v>
      </c>
      <c r="M458">
        <v>14723.3017542613</v>
      </c>
      <c r="N458">
        <v>3569.1865241753299</v>
      </c>
    </row>
    <row r="459" spans="1:14" x14ac:dyDescent="0.3">
      <c r="A459" t="s">
        <v>4591</v>
      </c>
      <c r="B459" t="s">
        <v>4801</v>
      </c>
      <c r="C459">
        <v>0</v>
      </c>
      <c r="D459" t="s">
        <v>4805</v>
      </c>
      <c r="E459" t="s">
        <v>4896</v>
      </c>
      <c r="F459">
        <v>2.0567242428729302</v>
      </c>
      <c r="G459">
        <v>8.1220851784879408E-3</v>
      </c>
      <c r="H459">
        <v>1.19275202360171E-2</v>
      </c>
      <c r="I459">
        <v>149.79702237999899</v>
      </c>
      <c r="J459">
        <v>93.0338809340643</v>
      </c>
      <c r="K459">
        <v>159.953998348124</v>
      </c>
      <c r="L459">
        <v>65.006917208858795</v>
      </c>
      <c r="M459">
        <v>711.10582345478599</v>
      </c>
      <c r="N459">
        <v>87.200735109266603</v>
      </c>
    </row>
    <row r="460" spans="1:14" x14ac:dyDescent="0.3">
      <c r="A460" t="s">
        <v>4353</v>
      </c>
      <c r="B460" t="s">
        <v>5544</v>
      </c>
      <c r="C460">
        <v>0</v>
      </c>
      <c r="D460" t="s">
        <v>4805</v>
      </c>
      <c r="E460" t="s">
        <v>4896</v>
      </c>
      <c r="F460">
        <v>2.0543573195314502</v>
      </c>
      <c r="G460" s="1">
        <v>1.41871337059966E-15</v>
      </c>
      <c r="H460" s="1">
        <v>8.38777015028207E-15</v>
      </c>
      <c r="I460">
        <v>1327.09065752948</v>
      </c>
      <c r="J460">
        <v>352.02009002078398</v>
      </c>
      <c r="K460">
        <v>1141.4898973025199</v>
      </c>
      <c r="L460">
        <v>369.97763991708501</v>
      </c>
      <c r="M460">
        <v>2156.9335309219</v>
      </c>
      <c r="N460">
        <v>391.10824756928503</v>
      </c>
    </row>
    <row r="461" spans="1:14" x14ac:dyDescent="0.3">
      <c r="A461" t="s">
        <v>976</v>
      </c>
      <c r="B461" t="s">
        <v>5791</v>
      </c>
      <c r="C461" t="s">
        <v>5790</v>
      </c>
      <c r="D461" t="s">
        <v>4800</v>
      </c>
      <c r="E461" t="s">
        <v>4896</v>
      </c>
      <c r="F461">
        <v>2.0531156065088498</v>
      </c>
      <c r="G461" s="1">
        <v>5.82982279350739E-30</v>
      </c>
      <c r="H461" s="1">
        <v>9.7496651822887597E-29</v>
      </c>
      <c r="I461">
        <v>1117.3748261974799</v>
      </c>
      <c r="J461">
        <v>272.39649823036802</v>
      </c>
      <c r="K461">
        <v>920.25482166518202</v>
      </c>
      <c r="L461">
        <v>236.75358736559701</v>
      </c>
      <c r="M461">
        <v>1086.3387856468</v>
      </c>
      <c r="N461">
        <v>243.47135941399199</v>
      </c>
    </row>
    <row r="462" spans="1:14" x14ac:dyDescent="0.3">
      <c r="A462" t="s">
        <v>4701</v>
      </c>
      <c r="B462" t="s">
        <v>8475</v>
      </c>
      <c r="C462">
        <v>0</v>
      </c>
      <c r="D462" t="s">
        <v>4805</v>
      </c>
      <c r="E462" t="s">
        <v>4896</v>
      </c>
      <c r="F462">
        <v>2.04748070484627</v>
      </c>
      <c r="G462" s="1">
        <v>4.4786262597910196E-21</v>
      </c>
      <c r="H462" s="1">
        <v>4.11947488472701E-20</v>
      </c>
      <c r="I462">
        <v>1027.49661276948</v>
      </c>
      <c r="J462">
        <v>227.974915442031</v>
      </c>
      <c r="K462">
        <v>716.677005585752</v>
      </c>
      <c r="L462">
        <v>178.969660957722</v>
      </c>
      <c r="M462">
        <v>783.26600849171098</v>
      </c>
      <c r="N462">
        <v>204.619546741546</v>
      </c>
    </row>
    <row r="463" spans="1:14" x14ac:dyDescent="0.3">
      <c r="A463" t="s">
        <v>2679</v>
      </c>
      <c r="B463" t="s">
        <v>6368</v>
      </c>
      <c r="C463">
        <v>0</v>
      </c>
      <c r="D463" t="s">
        <v>4800</v>
      </c>
      <c r="E463" t="s">
        <v>4896</v>
      </c>
      <c r="F463">
        <v>2.0473581511795298</v>
      </c>
      <c r="G463" s="1">
        <v>1.2865789237312101E-6</v>
      </c>
      <c r="H463" s="1">
        <v>3.1736498154751702E-6</v>
      </c>
      <c r="I463">
        <v>99.864681586666293</v>
      </c>
      <c r="J463">
        <v>19.2772906439953</v>
      </c>
      <c r="K463">
        <v>76.861012193254496</v>
      </c>
      <c r="L463">
        <v>32.904735871150798</v>
      </c>
      <c r="M463">
        <v>200.736514739082</v>
      </c>
      <c r="N463">
        <v>38.851812672445497</v>
      </c>
    </row>
    <row r="464" spans="1:14" x14ac:dyDescent="0.3">
      <c r="A464" t="s">
        <v>1118</v>
      </c>
      <c r="B464" t="s">
        <v>5777</v>
      </c>
      <c r="C464">
        <v>0</v>
      </c>
      <c r="D464" t="s">
        <v>4800</v>
      </c>
      <c r="E464" t="s">
        <v>4896</v>
      </c>
      <c r="F464">
        <v>2.0465974235501498</v>
      </c>
      <c r="G464" s="1">
        <v>1.1412601046431E-31</v>
      </c>
      <c r="H464" s="1">
        <v>2.0676693486772501E-30</v>
      </c>
      <c r="I464">
        <v>4411.79971098428</v>
      </c>
      <c r="J464">
        <v>854.90593290761797</v>
      </c>
      <c r="K464">
        <v>3536.6452232166398</v>
      </c>
      <c r="L464">
        <v>954.23734026337195</v>
      </c>
      <c r="M464">
        <v>3812.6817766782401</v>
      </c>
      <c r="N464">
        <v>1037.77508516177</v>
      </c>
    </row>
    <row r="465" spans="1:14" x14ac:dyDescent="0.3">
      <c r="A465" t="s">
        <v>3430</v>
      </c>
      <c r="B465" t="s">
        <v>5014</v>
      </c>
      <c r="C465" t="s">
        <v>5116</v>
      </c>
      <c r="D465" t="s">
        <v>4800</v>
      </c>
      <c r="E465" t="s">
        <v>4896</v>
      </c>
      <c r="F465">
        <v>2.0461436840066902</v>
      </c>
      <c r="G465" s="1">
        <v>1.5380228003306301E-30</v>
      </c>
      <c r="H465" s="1">
        <v>2.6557267342893098E-29</v>
      </c>
      <c r="I465">
        <v>8091.2584236663397</v>
      </c>
      <c r="J465">
        <v>1810.3890343926</v>
      </c>
      <c r="K465">
        <v>7040.0532519713397</v>
      </c>
      <c r="L465">
        <v>1885.2005990569101</v>
      </c>
      <c r="M465">
        <v>9139.4154357675998</v>
      </c>
      <c r="N465">
        <v>2180.8817513466101</v>
      </c>
    </row>
    <row r="466" spans="1:14" x14ac:dyDescent="0.3">
      <c r="A466" t="s">
        <v>1466</v>
      </c>
      <c r="B466" t="s">
        <v>6370</v>
      </c>
      <c r="C466">
        <v>0</v>
      </c>
      <c r="D466" t="s">
        <v>4805</v>
      </c>
      <c r="E466" t="s">
        <v>4896</v>
      </c>
      <c r="F466">
        <v>2.0451247086023798</v>
      </c>
      <c r="G466" s="1">
        <v>3.1621624157408598E-26</v>
      </c>
      <c r="H466" s="1">
        <v>4.1285953263683202E-25</v>
      </c>
      <c r="I466">
        <v>844.41136319392297</v>
      </c>
      <c r="J466">
        <v>211.21205401246999</v>
      </c>
      <c r="K466">
        <v>767.57145960560899</v>
      </c>
      <c r="L466">
        <v>166.93134295608201</v>
      </c>
      <c r="M466">
        <v>867.23422380740499</v>
      </c>
      <c r="N466">
        <v>222.75039265535401</v>
      </c>
    </row>
    <row r="467" spans="1:14" x14ac:dyDescent="0.3">
      <c r="A467" t="s">
        <v>515</v>
      </c>
      <c r="B467" t="s">
        <v>5358</v>
      </c>
      <c r="C467">
        <v>0</v>
      </c>
      <c r="D467" t="s">
        <v>4800</v>
      </c>
      <c r="E467" t="s">
        <v>4896</v>
      </c>
      <c r="F467">
        <v>2.0447301937246198</v>
      </c>
      <c r="G467" s="1">
        <v>5.0440735870947001E-12</v>
      </c>
      <c r="H467" s="1">
        <v>2.1676373735017002E-11</v>
      </c>
      <c r="I467">
        <v>758.97158005866402</v>
      </c>
      <c r="J467">
        <v>228.81305851350899</v>
      </c>
      <c r="K467">
        <v>749.91420004769998</v>
      </c>
      <c r="L467">
        <v>233.54336923182601</v>
      </c>
      <c r="M467">
        <v>1529.7959227828101</v>
      </c>
      <c r="N467">
        <v>273.68943593700499</v>
      </c>
    </row>
    <row r="468" spans="1:14" x14ac:dyDescent="0.3">
      <c r="A468" t="s">
        <v>2163</v>
      </c>
      <c r="B468" t="s">
        <v>6966</v>
      </c>
      <c r="C468" t="s">
        <v>6965</v>
      </c>
      <c r="D468" t="s">
        <v>4805</v>
      </c>
      <c r="E468" t="s">
        <v>4896</v>
      </c>
      <c r="F468">
        <v>2.0416187372631698</v>
      </c>
      <c r="G468" s="1">
        <v>1.38500429090108E-28</v>
      </c>
      <c r="H468" s="1">
        <v>2.0963530137278102E-27</v>
      </c>
      <c r="I468">
        <v>1322.6522272367399</v>
      </c>
      <c r="J468">
        <v>285.80678737401701</v>
      </c>
      <c r="K468">
        <v>1056.31958649378</v>
      </c>
      <c r="L468">
        <v>278.48642310461702</v>
      </c>
      <c r="M468">
        <v>1284.4512936572601</v>
      </c>
      <c r="N468">
        <v>325.49185283359901</v>
      </c>
    </row>
    <row r="469" spans="1:14" x14ac:dyDescent="0.3">
      <c r="A469" t="s">
        <v>3847</v>
      </c>
      <c r="B469" t="s">
        <v>4801</v>
      </c>
      <c r="C469">
        <v>0</v>
      </c>
      <c r="D469" t="s">
        <v>4800</v>
      </c>
      <c r="E469" t="s">
        <v>4896</v>
      </c>
      <c r="F469">
        <v>2.0409991437741799</v>
      </c>
      <c r="G469" s="1">
        <v>2.34214761112079E-8</v>
      </c>
      <c r="H469" s="1">
        <v>7.0500264468160597E-8</v>
      </c>
      <c r="I469">
        <v>98.755074013481106</v>
      </c>
      <c r="J469">
        <v>31.8494367161661</v>
      </c>
      <c r="K469">
        <v>70.629038231639299</v>
      </c>
      <c r="L469">
        <v>20.866417869510201</v>
      </c>
      <c r="M469">
        <v>133.82434315938801</v>
      </c>
      <c r="N469">
        <v>20.720966758637601</v>
      </c>
    </row>
    <row r="470" spans="1:14" x14ac:dyDescent="0.3">
      <c r="A470" t="s">
        <v>1029</v>
      </c>
      <c r="B470" t="s">
        <v>7688</v>
      </c>
      <c r="C470" t="s">
        <v>7687</v>
      </c>
      <c r="D470" t="s">
        <v>4800</v>
      </c>
      <c r="E470" t="s">
        <v>4896</v>
      </c>
      <c r="F470">
        <v>2.0378243106582801</v>
      </c>
      <c r="G470" s="1">
        <v>4.7884762666743699E-21</v>
      </c>
      <c r="H470" s="1">
        <v>4.3876019125485602E-20</v>
      </c>
      <c r="I470">
        <v>2475.5344957761399</v>
      </c>
      <c r="J470">
        <v>687.27731861200596</v>
      </c>
      <c r="K470">
        <v>2207.1574447387302</v>
      </c>
      <c r="L470">
        <v>591.482691147271</v>
      </c>
      <c r="M470">
        <v>3441.3848245791601</v>
      </c>
      <c r="N470">
        <v>699.33262810402005</v>
      </c>
    </row>
    <row r="471" spans="1:14" x14ac:dyDescent="0.3">
      <c r="A471" t="s">
        <v>4568</v>
      </c>
      <c r="B471" t="s">
        <v>7142</v>
      </c>
      <c r="C471">
        <v>0</v>
      </c>
      <c r="D471" t="s">
        <v>4805</v>
      </c>
      <c r="E471" t="s">
        <v>4896</v>
      </c>
      <c r="F471">
        <v>2.0376272334235201</v>
      </c>
      <c r="G471" s="1">
        <v>1.8528756971093098E-14</v>
      </c>
      <c r="H471" s="1">
        <v>9.8579582416838906E-14</v>
      </c>
      <c r="I471">
        <v>463.81596559140598</v>
      </c>
      <c r="J471">
        <v>132.42660529353299</v>
      </c>
      <c r="K471">
        <v>396.76900888950303</v>
      </c>
      <c r="L471">
        <v>113.160189215421</v>
      </c>
      <c r="M471">
        <v>716.35383691201696</v>
      </c>
      <c r="N471">
        <v>138.139778390917</v>
      </c>
    </row>
    <row r="472" spans="1:14" x14ac:dyDescent="0.3">
      <c r="A472" t="s">
        <v>4126</v>
      </c>
      <c r="B472" t="s">
        <v>5457</v>
      </c>
      <c r="C472" t="s">
        <v>5760</v>
      </c>
      <c r="D472" t="s">
        <v>4805</v>
      </c>
      <c r="E472" t="s">
        <v>4896</v>
      </c>
      <c r="F472">
        <v>2.0369487883823698</v>
      </c>
      <c r="G472" s="1">
        <v>1.7387864720680101E-22</v>
      </c>
      <c r="H472" s="1">
        <v>1.7694927012555902E-21</v>
      </c>
      <c r="I472">
        <v>529.28281240933097</v>
      </c>
      <c r="J472">
        <v>118.178173078406</v>
      </c>
      <c r="K472">
        <v>438.31550196693797</v>
      </c>
      <c r="L472">
        <v>135.63171615181699</v>
      </c>
      <c r="M472">
        <v>593.02552066709097</v>
      </c>
      <c r="N472">
        <v>126.05254778171199</v>
      </c>
    </row>
    <row r="473" spans="1:14" x14ac:dyDescent="0.3">
      <c r="A473" t="s">
        <v>2056</v>
      </c>
      <c r="B473" t="s">
        <v>5778</v>
      </c>
      <c r="C473">
        <v>0</v>
      </c>
      <c r="D473" t="s">
        <v>4800</v>
      </c>
      <c r="E473" t="s">
        <v>4896</v>
      </c>
      <c r="F473">
        <v>2.0346137967303499</v>
      </c>
      <c r="G473" s="1">
        <v>1.96693074554852E-34</v>
      </c>
      <c r="H473" s="1">
        <v>3.95286964536074E-33</v>
      </c>
      <c r="I473">
        <v>5823.2205440758298</v>
      </c>
      <c r="J473">
        <v>1239.6136027160501</v>
      </c>
      <c r="K473">
        <v>4747.72549642387</v>
      </c>
      <c r="L473">
        <v>1237.53909056865</v>
      </c>
      <c r="M473">
        <v>5379.21379366167</v>
      </c>
      <c r="N473">
        <v>1415.9327285069</v>
      </c>
    </row>
    <row r="474" spans="1:14" x14ac:dyDescent="0.3">
      <c r="A474" t="s">
        <v>3414</v>
      </c>
      <c r="B474" t="s">
        <v>7532</v>
      </c>
      <c r="C474" t="s">
        <v>7531</v>
      </c>
      <c r="D474" t="s">
        <v>4800</v>
      </c>
      <c r="E474" t="s">
        <v>4896</v>
      </c>
      <c r="F474">
        <v>2.0301679307490099</v>
      </c>
      <c r="G474" s="1">
        <v>3.3970529812588903E-23</v>
      </c>
      <c r="H474" s="1">
        <v>3.6512594178339899E-22</v>
      </c>
      <c r="I474">
        <v>3446.4411223131701</v>
      </c>
      <c r="J474">
        <v>830.59978383475402</v>
      </c>
      <c r="K474">
        <v>3237.5104730591102</v>
      </c>
      <c r="L474">
        <v>864.35123251778998</v>
      </c>
      <c r="M474">
        <v>4556.5876842407197</v>
      </c>
      <c r="N474">
        <v>1056.7693046905199</v>
      </c>
    </row>
    <row r="475" spans="1:14" x14ac:dyDescent="0.3">
      <c r="A475" t="s">
        <v>4630</v>
      </c>
      <c r="B475" t="s">
        <v>5969</v>
      </c>
      <c r="C475" t="s">
        <v>5078</v>
      </c>
      <c r="D475" t="s">
        <v>4800</v>
      </c>
      <c r="E475" t="s">
        <v>4896</v>
      </c>
      <c r="F475">
        <v>2.0300822660239999</v>
      </c>
      <c r="G475" s="1">
        <v>9.4142952398660305E-28</v>
      </c>
      <c r="H475" s="1">
        <v>1.3599172780731101E-26</v>
      </c>
      <c r="I475">
        <v>2242.5169054072499</v>
      </c>
      <c r="J475">
        <v>640.34130660923495</v>
      </c>
      <c r="K475">
        <v>2096.02057575659</v>
      </c>
      <c r="L475">
        <v>511.227237803001</v>
      </c>
      <c r="M475">
        <v>2689.60689683083</v>
      </c>
      <c r="N475">
        <v>568.96321224759095</v>
      </c>
    </row>
    <row r="476" spans="1:14" x14ac:dyDescent="0.3">
      <c r="A476" t="s">
        <v>4540</v>
      </c>
      <c r="B476" t="s">
        <v>4885</v>
      </c>
      <c r="C476">
        <v>0</v>
      </c>
      <c r="D476" t="s">
        <v>4805</v>
      </c>
      <c r="E476" t="s">
        <v>4799</v>
      </c>
      <c r="F476">
        <v>2.0300357841332501</v>
      </c>
      <c r="G476" s="1">
        <v>4.1854535368956199E-35</v>
      </c>
      <c r="H476" s="1">
        <v>8.9370644048981002E-34</v>
      </c>
      <c r="I476">
        <v>17630.5547303393</v>
      </c>
      <c r="J476">
        <v>4100.1959056706501</v>
      </c>
      <c r="K476">
        <v>14330.4241247342</v>
      </c>
      <c r="L476">
        <v>3550.5012559505099</v>
      </c>
      <c r="M476">
        <v>15674.5041933844</v>
      </c>
      <c r="N476">
        <v>4012.9605622561498</v>
      </c>
    </row>
    <row r="477" spans="1:14" x14ac:dyDescent="0.3">
      <c r="A477" t="s">
        <v>2885</v>
      </c>
      <c r="B477" t="s">
        <v>8078</v>
      </c>
      <c r="C477" t="s">
        <v>8077</v>
      </c>
      <c r="D477" t="s">
        <v>4805</v>
      </c>
      <c r="E477" t="s">
        <v>4896</v>
      </c>
      <c r="F477">
        <v>2.02861386969973</v>
      </c>
      <c r="G477" s="1">
        <v>1.03354643558985E-32</v>
      </c>
      <c r="H477" s="1">
        <v>1.9539338345558301E-31</v>
      </c>
      <c r="I477">
        <v>1704.35723241244</v>
      </c>
      <c r="J477">
        <v>415.71896345311598</v>
      </c>
      <c r="K477">
        <v>1458.2819070179601</v>
      </c>
      <c r="L477">
        <v>400.47471218790798</v>
      </c>
      <c r="M477">
        <v>1821.0606696591201</v>
      </c>
      <c r="N477">
        <v>404.92222540837702</v>
      </c>
    </row>
    <row r="478" spans="1:14" x14ac:dyDescent="0.3">
      <c r="A478" t="s">
        <v>3505</v>
      </c>
      <c r="B478" t="s">
        <v>5199</v>
      </c>
      <c r="C478" t="s">
        <v>5198</v>
      </c>
      <c r="D478" t="s">
        <v>4800</v>
      </c>
      <c r="E478" t="s">
        <v>4896</v>
      </c>
      <c r="F478">
        <v>2.0284681230413901</v>
      </c>
      <c r="G478" s="1">
        <v>1.2186367761607699E-27</v>
      </c>
      <c r="H478" s="1">
        <v>1.7503722823954901E-26</v>
      </c>
      <c r="I478">
        <v>2103.8159587590999</v>
      </c>
      <c r="J478">
        <v>496.18069831500901</v>
      </c>
      <c r="K478">
        <v>1752.22334554082</v>
      </c>
      <c r="L478">
        <v>445.41776606069902</v>
      </c>
      <c r="M478">
        <v>2254.0217798806698</v>
      </c>
      <c r="N478">
        <v>556.01260802344302</v>
      </c>
    </row>
    <row r="479" spans="1:14" x14ac:dyDescent="0.3">
      <c r="A479" t="s">
        <v>2506</v>
      </c>
      <c r="B479" t="s">
        <v>4807</v>
      </c>
      <c r="C479">
        <v>0</v>
      </c>
      <c r="D479" t="s">
        <v>4800</v>
      </c>
      <c r="E479" t="s">
        <v>4799</v>
      </c>
      <c r="F479">
        <v>2.0268891417886699</v>
      </c>
      <c r="G479">
        <v>8.5290105147440495E-3</v>
      </c>
      <c r="H479">
        <v>1.24829428678154E-2</v>
      </c>
      <c r="I479">
        <v>146.46819966044399</v>
      </c>
      <c r="J479">
        <v>87.166879433717895</v>
      </c>
      <c r="K479">
        <v>139.18075180940701</v>
      </c>
      <c r="L479">
        <v>78.650344277384804</v>
      </c>
      <c r="M479">
        <v>654.68967878955402</v>
      </c>
      <c r="N479">
        <v>64.753021120742602</v>
      </c>
    </row>
    <row r="480" spans="1:14" x14ac:dyDescent="0.3">
      <c r="A480" t="s">
        <v>577</v>
      </c>
      <c r="B480" t="s">
        <v>8743</v>
      </c>
      <c r="C480" t="s">
        <v>8742</v>
      </c>
      <c r="D480" t="s">
        <v>4805</v>
      </c>
      <c r="E480" t="s">
        <v>4896</v>
      </c>
      <c r="F480">
        <v>2.02587679678446</v>
      </c>
      <c r="G480" s="1">
        <v>2.3101277763940702E-15</v>
      </c>
      <c r="H480" s="1">
        <v>1.3409394604966999E-14</v>
      </c>
      <c r="I480">
        <v>1171.7455972835501</v>
      </c>
      <c r="J480">
        <v>335.257228591223</v>
      </c>
      <c r="K480">
        <v>1035.5463399550599</v>
      </c>
      <c r="L480">
        <v>345.09844938036201</v>
      </c>
      <c r="M480">
        <v>1929.9569488966599</v>
      </c>
      <c r="N480">
        <v>334.98896259797499</v>
      </c>
    </row>
    <row r="481" spans="1:14" x14ac:dyDescent="0.3">
      <c r="A481" t="s">
        <v>4276</v>
      </c>
      <c r="B481" t="s">
        <v>5318</v>
      </c>
      <c r="C481">
        <v>0</v>
      </c>
      <c r="D481" t="s">
        <v>4800</v>
      </c>
      <c r="E481" t="s">
        <v>4896</v>
      </c>
      <c r="F481">
        <v>2.0248752660926601</v>
      </c>
      <c r="G481" s="1">
        <v>1.20614740089198E-21</v>
      </c>
      <c r="H481" s="1">
        <v>1.15611282935197E-20</v>
      </c>
      <c r="I481">
        <v>549.25574872666505</v>
      </c>
      <c r="J481">
        <v>112.31117157806</v>
      </c>
      <c r="K481">
        <v>471.55269642888601</v>
      </c>
      <c r="L481">
        <v>110.75252561509301</v>
      </c>
      <c r="M481">
        <v>497.24927507262697</v>
      </c>
      <c r="N481">
        <v>150.22700900012299</v>
      </c>
    </row>
    <row r="482" spans="1:14" x14ac:dyDescent="0.3">
      <c r="A482" t="s">
        <v>3520</v>
      </c>
      <c r="B482" t="s">
        <v>5450</v>
      </c>
      <c r="C482">
        <v>0</v>
      </c>
      <c r="D482" t="s">
        <v>4800</v>
      </c>
      <c r="E482" t="s">
        <v>4896</v>
      </c>
      <c r="F482">
        <v>2.0233141913303099</v>
      </c>
      <c r="G482" s="1">
        <v>1.14980539107708E-42</v>
      </c>
      <c r="H482" s="1">
        <v>3.4588170978123702E-41</v>
      </c>
      <c r="I482">
        <v>7561.9756112570103</v>
      </c>
      <c r="J482">
        <v>1732.4417287451399</v>
      </c>
      <c r="K482">
        <v>6748.1891381023597</v>
      </c>
      <c r="L482">
        <v>1677.33897489525</v>
      </c>
      <c r="M482">
        <v>6650.5450536758499</v>
      </c>
      <c r="N482">
        <v>1746.6048230301601</v>
      </c>
    </row>
    <row r="483" spans="1:14" x14ac:dyDescent="0.3">
      <c r="A483" t="s">
        <v>3204</v>
      </c>
      <c r="B483" t="s">
        <v>4961</v>
      </c>
      <c r="C483" t="s">
        <v>4960</v>
      </c>
      <c r="D483" t="s">
        <v>4805</v>
      </c>
      <c r="E483" t="s">
        <v>4896</v>
      </c>
      <c r="F483">
        <v>2.0225064333108702</v>
      </c>
      <c r="G483" s="1">
        <v>2.00295187011903E-28</v>
      </c>
      <c r="H483" s="1">
        <v>2.9937871233685401E-27</v>
      </c>
      <c r="I483">
        <v>1338.1867332613299</v>
      </c>
      <c r="J483">
        <v>293.35007501732002</v>
      </c>
      <c r="K483">
        <v>1023.08239203183</v>
      </c>
      <c r="L483">
        <v>298.550286440685</v>
      </c>
      <c r="M483">
        <v>1170.3070009624901</v>
      </c>
      <c r="N483">
        <v>277.14293039677801</v>
      </c>
    </row>
    <row r="484" spans="1:14" x14ac:dyDescent="0.3">
      <c r="A484" t="s">
        <v>3263</v>
      </c>
      <c r="B484" t="s">
        <v>4879</v>
      </c>
      <c r="C484">
        <v>0</v>
      </c>
      <c r="D484" t="s">
        <v>4800</v>
      </c>
      <c r="E484" t="s">
        <v>4799</v>
      </c>
      <c r="F484">
        <v>2.0219536114509999</v>
      </c>
      <c r="G484" s="1">
        <v>1.3694251210044E-8</v>
      </c>
      <c r="H484" s="1">
        <v>4.2176177422820603E-8</v>
      </c>
      <c r="I484">
        <v>6986.0892807739001</v>
      </c>
      <c r="J484">
        <v>2932.6626071017199</v>
      </c>
      <c r="K484">
        <v>5916.2206142267296</v>
      </c>
      <c r="L484">
        <v>2219.86583950251</v>
      </c>
      <c r="M484">
        <v>17174.124038788101</v>
      </c>
      <c r="N484">
        <v>2252.5417613868999</v>
      </c>
    </row>
    <row r="485" spans="1:14" x14ac:dyDescent="0.3">
      <c r="A485" t="s">
        <v>4785</v>
      </c>
      <c r="B485" t="s">
        <v>5320</v>
      </c>
      <c r="C485" t="s">
        <v>5111</v>
      </c>
      <c r="D485" t="s">
        <v>4800</v>
      </c>
      <c r="E485" t="s">
        <v>4896</v>
      </c>
      <c r="F485">
        <v>2.02069520437859</v>
      </c>
      <c r="G485" s="1">
        <v>1.34379594498459E-34</v>
      </c>
      <c r="H485" s="1">
        <v>2.74674188241936E-33</v>
      </c>
      <c r="I485">
        <v>44474.181140835302</v>
      </c>
      <c r="J485">
        <v>10779.3580422793</v>
      </c>
      <c r="K485">
        <v>38455.4339924737</v>
      </c>
      <c r="L485">
        <v>10039.154658834799</v>
      </c>
      <c r="M485">
        <v>48244.9877123236</v>
      </c>
      <c r="N485">
        <v>11507.906913578399</v>
      </c>
    </row>
    <row r="486" spans="1:14" x14ac:dyDescent="0.3">
      <c r="A486" t="s">
        <v>4636</v>
      </c>
      <c r="B486" t="s">
        <v>7887</v>
      </c>
      <c r="C486">
        <v>0</v>
      </c>
      <c r="D486" t="s">
        <v>4800</v>
      </c>
      <c r="E486" t="s">
        <v>4896</v>
      </c>
      <c r="F486">
        <v>2.02047837324614</v>
      </c>
      <c r="G486" s="1">
        <v>2.1188418925433499E-30</v>
      </c>
      <c r="H486" s="1">
        <v>3.6194359900124499E-29</v>
      </c>
      <c r="I486">
        <v>1101.84032017288</v>
      </c>
      <c r="J486">
        <v>276.58721358775898</v>
      </c>
      <c r="K486">
        <v>983.61322360827103</v>
      </c>
      <c r="L486">
        <v>253.60723256789399</v>
      </c>
      <c r="M486">
        <v>1208.3550985274101</v>
      </c>
      <c r="N486">
        <v>281.45979847149403</v>
      </c>
    </row>
    <row r="487" spans="1:14" x14ac:dyDescent="0.3">
      <c r="A487" t="s">
        <v>3015</v>
      </c>
      <c r="B487" t="s">
        <v>5002</v>
      </c>
      <c r="C487">
        <v>0</v>
      </c>
      <c r="D487" t="s">
        <v>4805</v>
      </c>
      <c r="E487" t="s">
        <v>4896</v>
      </c>
      <c r="F487">
        <v>2.0194013843487402</v>
      </c>
      <c r="G487" s="1">
        <v>5.3905082225049099E-11</v>
      </c>
      <c r="H487" s="1">
        <v>2.0725724138457399E-10</v>
      </c>
      <c r="I487">
        <v>149.79702237999899</v>
      </c>
      <c r="J487">
        <v>48.612298145727301</v>
      </c>
      <c r="K487">
        <v>220.19641331040501</v>
      </c>
      <c r="L487">
        <v>61.796699075088</v>
      </c>
      <c r="M487">
        <v>303.072777155084</v>
      </c>
      <c r="N487">
        <v>55.255911356367001</v>
      </c>
    </row>
    <row r="488" spans="1:14" x14ac:dyDescent="0.3">
      <c r="A488" t="s">
        <v>3094</v>
      </c>
      <c r="B488" t="s">
        <v>6891</v>
      </c>
      <c r="C488" t="s">
        <v>6890</v>
      </c>
      <c r="D488" t="s">
        <v>4800</v>
      </c>
      <c r="E488" t="s">
        <v>4896</v>
      </c>
      <c r="F488">
        <v>2.0184964640941598</v>
      </c>
      <c r="G488" s="1">
        <v>6.52923357956218E-6</v>
      </c>
      <c r="H488" s="1">
        <v>1.4935114400308899E-5</v>
      </c>
      <c r="I488">
        <v>126.49526334311101</v>
      </c>
      <c r="J488">
        <v>51.126727360161397</v>
      </c>
      <c r="K488">
        <v>119.44616759762501</v>
      </c>
      <c r="L488">
        <v>37.720063071806997</v>
      </c>
      <c r="M488">
        <v>384.41698574216298</v>
      </c>
      <c r="N488">
        <v>66.479768350629001</v>
      </c>
    </row>
    <row r="489" spans="1:14" x14ac:dyDescent="0.3">
      <c r="A489" t="s">
        <v>2959</v>
      </c>
      <c r="B489" t="s">
        <v>4897</v>
      </c>
      <c r="C489">
        <v>0</v>
      </c>
      <c r="D489" t="s">
        <v>4805</v>
      </c>
      <c r="E489" t="s">
        <v>4896</v>
      </c>
      <c r="F489">
        <v>2.01738909720711</v>
      </c>
      <c r="G489" s="1">
        <v>4.1561107504628702E-34</v>
      </c>
      <c r="H489" s="1">
        <v>8.1805258104789794E-33</v>
      </c>
      <c r="I489">
        <v>2254.72258871229</v>
      </c>
      <c r="J489">
        <v>485.28483838579501</v>
      </c>
      <c r="K489">
        <v>1851.9349289266599</v>
      </c>
      <c r="L489">
        <v>496.78125620103202</v>
      </c>
      <c r="M489">
        <v>2004.7411406622</v>
      </c>
      <c r="N489">
        <v>527.521278730316</v>
      </c>
    </row>
    <row r="490" spans="1:14" x14ac:dyDescent="0.3">
      <c r="A490" t="s">
        <v>3712</v>
      </c>
      <c r="B490" t="s">
        <v>5724</v>
      </c>
      <c r="C490">
        <v>0</v>
      </c>
      <c r="D490" t="s">
        <v>4800</v>
      </c>
      <c r="E490" t="s">
        <v>4896</v>
      </c>
      <c r="F490">
        <v>2.0159011141745502</v>
      </c>
      <c r="G490" s="1">
        <v>3.7318774196927599E-13</v>
      </c>
      <c r="H490" s="1">
        <v>1.7725491259573499E-12</v>
      </c>
      <c r="I490">
        <v>1339.2963408345099</v>
      </c>
      <c r="J490">
        <v>413.20453423868202</v>
      </c>
      <c r="K490">
        <v>1146.6832089372001</v>
      </c>
      <c r="L490">
        <v>389.23894871970998</v>
      </c>
      <c r="M490">
        <v>2385.22211631144</v>
      </c>
      <c r="N490">
        <v>401.46873094860399</v>
      </c>
    </row>
    <row r="491" spans="1:14" x14ac:dyDescent="0.3">
      <c r="A491" t="s">
        <v>2234</v>
      </c>
      <c r="B491" t="s">
        <v>5557</v>
      </c>
      <c r="C491">
        <v>0</v>
      </c>
      <c r="D491" t="s">
        <v>4800</v>
      </c>
      <c r="E491" t="s">
        <v>4896</v>
      </c>
      <c r="F491">
        <v>2.0110805429712202</v>
      </c>
      <c r="G491" s="1">
        <v>3.2269410417272799E-25</v>
      </c>
      <c r="H491" s="1">
        <v>3.9789365068077002E-24</v>
      </c>
      <c r="I491">
        <v>608.06495010547906</v>
      </c>
      <c r="J491">
        <v>139.13174986535699</v>
      </c>
      <c r="K491">
        <v>508.94454019857699</v>
      </c>
      <c r="L491">
        <v>136.43427068525901</v>
      </c>
      <c r="M491">
        <v>620.57759131755301</v>
      </c>
      <c r="N491">
        <v>155.40725068978199</v>
      </c>
    </row>
    <row r="492" spans="1:14" x14ac:dyDescent="0.3">
      <c r="A492" t="s">
        <v>486</v>
      </c>
      <c r="B492" t="s">
        <v>7035</v>
      </c>
      <c r="C492" t="s">
        <v>7034</v>
      </c>
      <c r="D492" t="s">
        <v>4805</v>
      </c>
      <c r="E492" t="s">
        <v>4896</v>
      </c>
      <c r="F492">
        <v>2.01086161262928</v>
      </c>
      <c r="G492" s="1">
        <v>6.1069542106055105E-7</v>
      </c>
      <c r="H492" s="1">
        <v>1.5670365874102001E-6</v>
      </c>
      <c r="I492">
        <v>185.304464721925</v>
      </c>
      <c r="J492">
        <v>41.069010502424803</v>
      </c>
      <c r="K492">
        <v>128.79412854004801</v>
      </c>
      <c r="L492">
        <v>56.178817340989099</v>
      </c>
      <c r="M492">
        <v>381.79297901354698</v>
      </c>
      <c r="N492">
        <v>75.113504500061396</v>
      </c>
    </row>
    <row r="493" spans="1:14" x14ac:dyDescent="0.3">
      <c r="A493" t="s">
        <v>3062</v>
      </c>
      <c r="B493" t="s">
        <v>5446</v>
      </c>
      <c r="C493">
        <v>0</v>
      </c>
      <c r="D493" t="s">
        <v>4805</v>
      </c>
      <c r="E493" t="s">
        <v>4896</v>
      </c>
      <c r="F493">
        <v>2.0064130640116802</v>
      </c>
      <c r="G493" s="1">
        <v>6.0308442203422702E-15</v>
      </c>
      <c r="H493" s="1">
        <v>3.3698046619038599E-14</v>
      </c>
      <c r="I493">
        <v>1851.93503964607</v>
      </c>
      <c r="J493">
        <v>310.95107951835899</v>
      </c>
      <c r="K493">
        <v>1568.3801136731699</v>
      </c>
      <c r="L493">
        <v>347.50611298068998</v>
      </c>
      <c r="M493">
        <v>1554.7239867046501</v>
      </c>
      <c r="N493">
        <v>580.18706924185301</v>
      </c>
    </row>
    <row r="494" spans="1:14" x14ac:dyDescent="0.3">
      <c r="A494" t="s">
        <v>896</v>
      </c>
      <c r="B494" t="s">
        <v>6511</v>
      </c>
      <c r="C494">
        <v>0</v>
      </c>
      <c r="D494" t="s">
        <v>4800</v>
      </c>
      <c r="E494" t="s">
        <v>4896</v>
      </c>
      <c r="F494">
        <v>2.0061932854704998</v>
      </c>
      <c r="G494" s="1">
        <v>8.3457440866036397E-17</v>
      </c>
      <c r="H494" s="1">
        <v>5.55183504398125E-16</v>
      </c>
      <c r="I494">
        <v>7226.8741241550897</v>
      </c>
      <c r="J494">
        <v>1782.73031303383</v>
      </c>
      <c r="K494">
        <v>5757.3052782055402</v>
      </c>
      <c r="L494">
        <v>1926.93343479593</v>
      </c>
      <c r="M494">
        <v>10518.330971654999</v>
      </c>
      <c r="N494">
        <v>2140.3031914442799</v>
      </c>
    </row>
    <row r="495" spans="1:14" x14ac:dyDescent="0.3">
      <c r="A495" t="s">
        <v>1864</v>
      </c>
      <c r="B495" t="s">
        <v>8721</v>
      </c>
      <c r="C495" t="s">
        <v>8720</v>
      </c>
      <c r="D495" t="s">
        <v>4805</v>
      </c>
      <c r="E495" t="s">
        <v>4896</v>
      </c>
      <c r="F495">
        <v>2.0031382481126601</v>
      </c>
      <c r="G495" s="1">
        <v>7.0306054284380999E-35</v>
      </c>
      <c r="H495" s="1">
        <v>1.481382632785E-33</v>
      </c>
      <c r="I495">
        <v>18017.807773380999</v>
      </c>
      <c r="J495">
        <v>4337.39039489894</v>
      </c>
      <c r="K495">
        <v>15704.574383270399</v>
      </c>
      <c r="L495">
        <v>4068.9514845545</v>
      </c>
      <c r="M495">
        <v>19039.7928228337</v>
      </c>
      <c r="N495">
        <v>4755.4618711073299</v>
      </c>
    </row>
    <row r="496" spans="1:14" x14ac:dyDescent="0.3">
      <c r="A496" t="s">
        <v>2229</v>
      </c>
      <c r="B496" t="s">
        <v>8421</v>
      </c>
      <c r="C496">
        <v>0</v>
      </c>
      <c r="D496" t="s">
        <v>4805</v>
      </c>
      <c r="E496" t="s">
        <v>4896</v>
      </c>
      <c r="F496">
        <v>1.9994263445557601</v>
      </c>
      <c r="G496" s="1">
        <v>7.7066478340362902E-8</v>
      </c>
      <c r="H496" s="1">
        <v>2.1827934421994401E-7</v>
      </c>
      <c r="I496">
        <v>502.652230652887</v>
      </c>
      <c r="J496">
        <v>147.513180580138</v>
      </c>
      <c r="K496">
        <v>358.338502792876</v>
      </c>
      <c r="L496">
        <v>174.956888290509</v>
      </c>
      <c r="M496">
        <v>1141.44292694772</v>
      </c>
      <c r="N496">
        <v>177.854964678306</v>
      </c>
    </row>
    <row r="497" spans="1:14" x14ac:dyDescent="0.3">
      <c r="A497" t="s">
        <v>1246</v>
      </c>
      <c r="B497" t="s">
        <v>6572</v>
      </c>
      <c r="C497">
        <v>0</v>
      </c>
      <c r="D497" t="s">
        <v>4800</v>
      </c>
      <c r="E497" t="s">
        <v>4896</v>
      </c>
      <c r="F497">
        <v>1.99915760451911</v>
      </c>
      <c r="G497" s="1">
        <v>5.9179008322416103E-24</v>
      </c>
      <c r="H497" s="1">
        <v>6.66007521896744E-23</v>
      </c>
      <c r="I497">
        <v>596.96887437362795</v>
      </c>
      <c r="J497">
        <v>150.02760979457199</v>
      </c>
      <c r="K497">
        <v>572.30294214166497</v>
      </c>
      <c r="L497">
        <v>170.14156108985301</v>
      </c>
      <c r="M497">
        <v>737.34589074094004</v>
      </c>
      <c r="N497">
        <v>156.270624304725</v>
      </c>
    </row>
    <row r="498" spans="1:14" x14ac:dyDescent="0.3">
      <c r="A498" t="s">
        <v>1161</v>
      </c>
      <c r="B498" t="s">
        <v>4939</v>
      </c>
      <c r="C498" t="s">
        <v>4938</v>
      </c>
      <c r="D498" t="s">
        <v>4800</v>
      </c>
      <c r="E498" t="s">
        <v>4896</v>
      </c>
      <c r="F498">
        <v>1.9989126327800699</v>
      </c>
      <c r="G498" s="1">
        <v>3.7091285724428801E-27</v>
      </c>
      <c r="H498" s="1">
        <v>5.1873572988287402E-26</v>
      </c>
      <c r="I498">
        <v>1556.77942517881</v>
      </c>
      <c r="J498">
        <v>316.81808101870502</v>
      </c>
      <c r="K498">
        <v>1172.6497671105999</v>
      </c>
      <c r="L498">
        <v>349.913776581018</v>
      </c>
      <c r="M498">
        <v>1298.88333066465</v>
      </c>
      <c r="N498">
        <v>341.03257790257697</v>
      </c>
    </row>
    <row r="499" spans="1:14" x14ac:dyDescent="0.3">
      <c r="A499" t="s">
        <v>4237</v>
      </c>
      <c r="B499" t="s">
        <v>5743</v>
      </c>
      <c r="C499">
        <v>0</v>
      </c>
      <c r="D499" t="s">
        <v>4800</v>
      </c>
      <c r="E499" t="s">
        <v>4896</v>
      </c>
      <c r="F499">
        <v>1.9985513904155501</v>
      </c>
      <c r="G499" s="1">
        <v>5.5089054319928198E-31</v>
      </c>
      <c r="H499" s="1">
        <v>9.8317517467245004E-30</v>
      </c>
      <c r="I499">
        <v>1951.79972123273</v>
      </c>
      <c r="J499">
        <v>485.28483838579501</v>
      </c>
      <c r="K499">
        <v>1749.10735856001</v>
      </c>
      <c r="L499">
        <v>416.52580285676203</v>
      </c>
      <c r="M499">
        <v>1605.8921179126501</v>
      </c>
      <c r="N499">
        <v>426.50656578195799</v>
      </c>
    </row>
    <row r="500" spans="1:14" x14ac:dyDescent="0.3">
      <c r="A500" t="s">
        <v>1625</v>
      </c>
      <c r="B500" t="s">
        <v>8415</v>
      </c>
      <c r="C500">
        <v>0</v>
      </c>
      <c r="D500" t="s">
        <v>4800</v>
      </c>
      <c r="E500" t="s">
        <v>4896</v>
      </c>
      <c r="F500">
        <v>1.9984160380010301</v>
      </c>
      <c r="G500">
        <v>1.48461884074806E-3</v>
      </c>
      <c r="H500">
        <v>2.44522448873897E-3</v>
      </c>
      <c r="I500">
        <v>1497.97022379999</v>
      </c>
      <c r="J500">
        <v>660.45674032470799</v>
      </c>
      <c r="K500">
        <v>1475.9391665758701</v>
      </c>
      <c r="L500">
        <v>715.07608929744697</v>
      </c>
      <c r="M500">
        <v>5175.85327219397</v>
      </c>
      <c r="N500">
        <v>663.93430989134697</v>
      </c>
    </row>
    <row r="501" spans="1:14" x14ac:dyDescent="0.3">
      <c r="A501" t="s">
        <v>1972</v>
      </c>
      <c r="B501" t="s">
        <v>6607</v>
      </c>
      <c r="C501">
        <v>0</v>
      </c>
      <c r="D501" t="s">
        <v>4805</v>
      </c>
      <c r="E501" t="s">
        <v>4896</v>
      </c>
      <c r="F501">
        <v>1.9980304219255101</v>
      </c>
      <c r="G501" s="1">
        <v>1.1384954663918599E-33</v>
      </c>
      <c r="H501" s="1">
        <v>2.19573540957753E-32</v>
      </c>
      <c r="I501">
        <v>2288.01081590784</v>
      </c>
      <c r="J501">
        <v>554.85071331847303</v>
      </c>
      <c r="K501">
        <v>2089.78860179497</v>
      </c>
      <c r="L501">
        <v>574.629045944974</v>
      </c>
      <c r="M501">
        <v>2559.7185637643702</v>
      </c>
      <c r="N501">
        <v>606.95165130509395</v>
      </c>
    </row>
    <row r="502" spans="1:14" x14ac:dyDescent="0.3">
      <c r="A502" t="s">
        <v>278</v>
      </c>
      <c r="B502" t="s">
        <v>7859</v>
      </c>
      <c r="C502">
        <v>0</v>
      </c>
      <c r="D502" t="s">
        <v>4800</v>
      </c>
      <c r="E502" t="s">
        <v>4896</v>
      </c>
      <c r="F502">
        <v>1.99787468530395</v>
      </c>
      <c r="G502" s="1">
        <v>4.2272083165236698E-23</v>
      </c>
      <c r="H502" s="1">
        <v>4.5030595496509298E-22</v>
      </c>
      <c r="I502">
        <v>944.27604478058902</v>
      </c>
      <c r="J502">
        <v>207.85948172655799</v>
      </c>
      <c r="K502">
        <v>813.27260199078796</v>
      </c>
      <c r="L502">
        <v>193.41564255969101</v>
      </c>
      <c r="M502">
        <v>923.65036847263696</v>
      </c>
      <c r="N502">
        <v>270.23594147723202</v>
      </c>
    </row>
    <row r="503" spans="1:14" x14ac:dyDescent="0.3">
      <c r="A503" t="s">
        <v>3114</v>
      </c>
      <c r="B503" t="s">
        <v>8646</v>
      </c>
      <c r="C503">
        <v>0</v>
      </c>
      <c r="D503" t="s">
        <v>4800</v>
      </c>
      <c r="E503" t="s">
        <v>4896</v>
      </c>
      <c r="F503">
        <v>1.99742225445445</v>
      </c>
      <c r="G503" s="1">
        <v>1.2171318058233601E-11</v>
      </c>
      <c r="H503" s="1">
        <v>5.0056246150069902E-11</v>
      </c>
      <c r="I503">
        <v>295.15561446725798</v>
      </c>
      <c r="J503">
        <v>103.09159779180099</v>
      </c>
      <c r="K503">
        <v>286.67080223430099</v>
      </c>
      <c r="L503">
        <v>78.650344277384804</v>
      </c>
      <c r="M503">
        <v>531.36136254462804</v>
      </c>
      <c r="N503">
        <v>96.697844873642197</v>
      </c>
    </row>
    <row r="504" spans="1:14" x14ac:dyDescent="0.3">
      <c r="A504" t="s">
        <v>4183</v>
      </c>
      <c r="B504" t="s">
        <v>4801</v>
      </c>
      <c r="C504">
        <v>0</v>
      </c>
      <c r="D504" t="s">
        <v>4800</v>
      </c>
      <c r="E504" t="s">
        <v>4896</v>
      </c>
      <c r="F504">
        <v>1.99629623456132</v>
      </c>
      <c r="G504" s="1">
        <v>3.11698828448064E-25</v>
      </c>
      <c r="H504" s="1">
        <v>3.8723519388755504E-24</v>
      </c>
      <c r="I504">
        <v>782.27333909555296</v>
      </c>
      <c r="J504">
        <v>182.715189582216</v>
      </c>
      <c r="K504">
        <v>696.94242137396998</v>
      </c>
      <c r="L504">
        <v>158.90579762165501</v>
      </c>
      <c r="M504">
        <v>619.26558795324502</v>
      </c>
      <c r="N504">
        <v>184.761953597852</v>
      </c>
    </row>
    <row r="505" spans="1:14" x14ac:dyDescent="0.3">
      <c r="A505" t="s">
        <v>4357</v>
      </c>
      <c r="B505" t="s">
        <v>8098</v>
      </c>
      <c r="C505">
        <v>0</v>
      </c>
      <c r="D505" t="s">
        <v>4800</v>
      </c>
      <c r="E505" t="s">
        <v>4896</v>
      </c>
      <c r="F505">
        <v>1.9945464311210099</v>
      </c>
      <c r="G505" s="1">
        <v>1.74316601937128E-20</v>
      </c>
      <c r="H505" s="1">
        <v>1.5411391997509799E-19</v>
      </c>
      <c r="I505">
        <v>966.46819624429304</v>
      </c>
      <c r="J505">
        <v>274.072784373324</v>
      </c>
      <c r="K505">
        <v>911.94552304969602</v>
      </c>
      <c r="L505">
        <v>246.38424176690901</v>
      </c>
      <c r="M505">
        <v>1346.1154517797199</v>
      </c>
      <c r="N505">
        <v>288.36678739104002</v>
      </c>
    </row>
    <row r="506" spans="1:14" x14ac:dyDescent="0.3">
      <c r="A506" t="s">
        <v>3096</v>
      </c>
      <c r="B506" t="s">
        <v>5064</v>
      </c>
      <c r="C506">
        <v>0</v>
      </c>
      <c r="D506" t="s">
        <v>4805</v>
      </c>
      <c r="E506" t="s">
        <v>4896</v>
      </c>
      <c r="F506">
        <v>1.99340355538172</v>
      </c>
      <c r="G506" s="1">
        <v>8.4888801891771408E-12</v>
      </c>
      <c r="H506" s="1">
        <v>3.5741473542987903E-11</v>
      </c>
      <c r="I506">
        <v>290.71718417451802</v>
      </c>
      <c r="J506">
        <v>77.947305647459203</v>
      </c>
      <c r="K506">
        <v>285.632139907365</v>
      </c>
      <c r="L506">
        <v>98.714207613452302</v>
      </c>
      <c r="M506">
        <v>520.86533563016599</v>
      </c>
      <c r="N506">
        <v>98.424592103528695</v>
      </c>
    </row>
    <row r="507" spans="1:14" x14ac:dyDescent="0.3">
      <c r="A507" t="s">
        <v>4633</v>
      </c>
      <c r="B507" t="s">
        <v>5403</v>
      </c>
      <c r="C507">
        <v>0</v>
      </c>
      <c r="D507" t="s">
        <v>4800</v>
      </c>
      <c r="E507" t="s">
        <v>4896</v>
      </c>
      <c r="F507">
        <v>1.9919007559833499</v>
      </c>
      <c r="G507" s="1">
        <v>6.36267914109095E-19</v>
      </c>
      <c r="H507" s="1">
        <v>5.0218967544287097E-18</v>
      </c>
      <c r="I507">
        <v>487.11772462829498</v>
      </c>
      <c r="J507">
        <v>103.92974086327899</v>
      </c>
      <c r="K507">
        <v>394.69168423563099</v>
      </c>
      <c r="L507">
        <v>94.701434946238805</v>
      </c>
      <c r="M507">
        <v>450.017153957549</v>
      </c>
      <c r="N507">
        <v>136.413031161031</v>
      </c>
    </row>
    <row r="508" spans="1:14" x14ac:dyDescent="0.3">
      <c r="A508" t="s">
        <v>301</v>
      </c>
      <c r="B508" t="s">
        <v>4801</v>
      </c>
      <c r="C508">
        <v>0</v>
      </c>
      <c r="D508" t="s">
        <v>4805</v>
      </c>
      <c r="E508" t="s">
        <v>4896</v>
      </c>
      <c r="F508">
        <v>1.9899263328099099</v>
      </c>
      <c r="G508">
        <v>2.3144293802840302E-3</v>
      </c>
      <c r="H508">
        <v>3.7035515978248602E-3</v>
      </c>
      <c r="I508">
        <v>21.082543890518401</v>
      </c>
      <c r="J508">
        <v>20.115433715473401</v>
      </c>
      <c r="K508">
        <v>38.430506096627298</v>
      </c>
      <c r="L508">
        <v>23.274081469838301</v>
      </c>
      <c r="M508">
        <v>192.86449455323501</v>
      </c>
      <c r="N508">
        <v>19.857593143694402</v>
      </c>
    </row>
    <row r="509" spans="1:14" x14ac:dyDescent="0.3">
      <c r="A509" t="s">
        <v>4273</v>
      </c>
      <c r="B509" t="s">
        <v>8599</v>
      </c>
      <c r="C509">
        <v>0</v>
      </c>
      <c r="D509" t="s">
        <v>4805</v>
      </c>
      <c r="E509" t="s">
        <v>4896</v>
      </c>
      <c r="F509">
        <v>1.98803051174488</v>
      </c>
      <c r="G509" s="1">
        <v>1.6942898991972599E-19</v>
      </c>
      <c r="H509" s="1">
        <v>1.39967099673517E-18</v>
      </c>
      <c r="I509">
        <v>481.56968676236897</v>
      </c>
      <c r="J509">
        <v>146.67503750866001</v>
      </c>
      <c r="K509">
        <v>480.90065737130902</v>
      </c>
      <c r="L509">
        <v>142.05215241935801</v>
      </c>
      <c r="M509">
        <v>633.69762496063004</v>
      </c>
      <c r="N509">
        <v>113.101943557564</v>
      </c>
    </row>
    <row r="510" spans="1:14" x14ac:dyDescent="0.3">
      <c r="A510" t="s">
        <v>2352</v>
      </c>
      <c r="B510" t="s">
        <v>5096</v>
      </c>
      <c r="C510">
        <v>0</v>
      </c>
      <c r="D510" t="s">
        <v>4800</v>
      </c>
      <c r="E510" t="s">
        <v>4896</v>
      </c>
      <c r="F510">
        <v>1.98780710557689</v>
      </c>
      <c r="G510" s="1">
        <v>1.45075272321535E-22</v>
      </c>
      <c r="H510" s="1">
        <v>1.4933464188152101E-21</v>
      </c>
      <c r="I510">
        <v>983.112309842071</v>
      </c>
      <c r="J510">
        <v>255.63363680080701</v>
      </c>
      <c r="K510">
        <v>852.74177041435098</v>
      </c>
      <c r="L510">
        <v>251.19956896756599</v>
      </c>
      <c r="M510">
        <v>1241.1551826351099</v>
      </c>
      <c r="N510">
        <v>268.50919424734599</v>
      </c>
    </row>
    <row r="511" spans="1:14" x14ac:dyDescent="0.3">
      <c r="A511" t="s">
        <v>184</v>
      </c>
      <c r="B511" t="s">
        <v>7205</v>
      </c>
      <c r="C511">
        <v>0</v>
      </c>
      <c r="D511" t="s">
        <v>4805</v>
      </c>
      <c r="E511" t="s">
        <v>4896</v>
      </c>
      <c r="F511">
        <v>1.98658774499111</v>
      </c>
      <c r="G511" s="1">
        <v>5.2510580627990297E-27</v>
      </c>
      <c r="H511" s="1">
        <v>7.2589048307421295E-26</v>
      </c>
      <c r="I511">
        <v>2637.5372014611798</v>
      </c>
      <c r="J511">
        <v>621.90215903671799</v>
      </c>
      <c r="K511">
        <v>2421.1218840875199</v>
      </c>
      <c r="L511">
        <v>640.43851768727598</v>
      </c>
      <c r="M511">
        <v>3047.7838152868399</v>
      </c>
      <c r="N511">
        <v>783.07986875351298</v>
      </c>
    </row>
    <row r="512" spans="1:14" x14ac:dyDescent="0.3">
      <c r="A512" t="s">
        <v>3745</v>
      </c>
      <c r="B512" t="s">
        <v>4801</v>
      </c>
      <c r="C512">
        <v>0</v>
      </c>
      <c r="D512" t="s">
        <v>4800</v>
      </c>
      <c r="E512" t="s">
        <v>4896</v>
      </c>
      <c r="F512">
        <v>1.98639251040353</v>
      </c>
      <c r="G512" s="1">
        <v>2.18089007778298E-9</v>
      </c>
      <c r="H512" s="1">
        <v>7.2945435258992998E-9</v>
      </c>
      <c r="I512">
        <v>695.72394838710898</v>
      </c>
      <c r="J512">
        <v>225.46048622759699</v>
      </c>
      <c r="K512">
        <v>704.21305766252101</v>
      </c>
      <c r="L512">
        <v>255.21234163477899</v>
      </c>
      <c r="M512">
        <v>1649.18822893481</v>
      </c>
      <c r="N512">
        <v>288.36678739104002</v>
      </c>
    </row>
    <row r="513" spans="1:14" x14ac:dyDescent="0.3">
      <c r="A513" t="s">
        <v>2851</v>
      </c>
      <c r="B513" t="s">
        <v>6408</v>
      </c>
      <c r="C513">
        <v>0</v>
      </c>
      <c r="D513" t="s">
        <v>4800</v>
      </c>
      <c r="E513" t="s">
        <v>4896</v>
      </c>
      <c r="F513">
        <v>1.9837580167007201</v>
      </c>
      <c r="G513" s="1">
        <v>2.50255219481096E-11</v>
      </c>
      <c r="H513" s="1">
        <v>9.9251303049592104E-11</v>
      </c>
      <c r="I513">
        <v>178.64681928281399</v>
      </c>
      <c r="J513">
        <v>41.069010502424803</v>
      </c>
      <c r="K513">
        <v>170.34062161748301</v>
      </c>
      <c r="L513">
        <v>46.5481629396767</v>
      </c>
      <c r="M513">
        <v>261.08866949723699</v>
      </c>
      <c r="N513">
        <v>66.479768350629001</v>
      </c>
    </row>
    <row r="514" spans="1:14" x14ac:dyDescent="0.3">
      <c r="A514" t="s">
        <v>4416</v>
      </c>
      <c r="B514" t="s">
        <v>8089</v>
      </c>
      <c r="C514">
        <v>0</v>
      </c>
      <c r="D514" t="s">
        <v>4805</v>
      </c>
      <c r="E514" t="s">
        <v>4896</v>
      </c>
      <c r="F514">
        <v>1.9830298197167999</v>
      </c>
      <c r="G514" s="1">
        <v>1.01459449612082E-14</v>
      </c>
      <c r="H514" s="1">
        <v>5.5587691580136298E-14</v>
      </c>
      <c r="I514">
        <v>457.158320152295</v>
      </c>
      <c r="J514">
        <v>129.912176079099</v>
      </c>
      <c r="K514">
        <v>397.80767121643902</v>
      </c>
      <c r="L514">
        <v>109.94997108165001</v>
      </c>
      <c r="M514">
        <v>667.80971243263104</v>
      </c>
      <c r="N514">
        <v>145.046767310463</v>
      </c>
    </row>
    <row r="515" spans="1:14" x14ac:dyDescent="0.3">
      <c r="A515" t="s">
        <v>4331</v>
      </c>
      <c r="B515" t="s">
        <v>5445</v>
      </c>
      <c r="C515">
        <v>0</v>
      </c>
      <c r="D515" t="s">
        <v>4805</v>
      </c>
      <c r="E515" t="s">
        <v>4896</v>
      </c>
      <c r="F515">
        <v>1.97762798867989</v>
      </c>
      <c r="G515" s="1">
        <v>5.8706286641848506E-14</v>
      </c>
      <c r="H515" s="1">
        <v>2.9967147172674698E-13</v>
      </c>
      <c r="I515">
        <v>244.11366610074001</v>
      </c>
      <c r="J515">
        <v>71.242161075634797</v>
      </c>
      <c r="K515">
        <v>195.26851746394399</v>
      </c>
      <c r="L515">
        <v>44.140499339348601</v>
      </c>
      <c r="M515">
        <v>225.66457866092799</v>
      </c>
      <c r="N515">
        <v>53.529164126480502</v>
      </c>
    </row>
    <row r="516" spans="1:14" x14ac:dyDescent="0.3">
      <c r="A516" t="s">
        <v>2159</v>
      </c>
      <c r="B516" t="s">
        <v>6969</v>
      </c>
      <c r="C516">
        <v>0</v>
      </c>
      <c r="D516" t="s">
        <v>4805</v>
      </c>
      <c r="E516" t="s">
        <v>4896</v>
      </c>
      <c r="F516">
        <v>1.9770409952188199</v>
      </c>
      <c r="G516" s="1">
        <v>1.73345265965291E-26</v>
      </c>
      <c r="H516" s="1">
        <v>2.30308446419996E-25</v>
      </c>
      <c r="I516">
        <v>1216.1299002109599</v>
      </c>
      <c r="J516">
        <v>274.072784373324</v>
      </c>
      <c r="K516">
        <v>1007.5024571278</v>
      </c>
      <c r="L516">
        <v>247.186796300352</v>
      </c>
      <c r="M516">
        <v>1050.9146948104899</v>
      </c>
      <c r="N516">
        <v>310.81450137956398</v>
      </c>
    </row>
    <row r="517" spans="1:14" x14ac:dyDescent="0.3">
      <c r="A517" t="s">
        <v>2900</v>
      </c>
      <c r="B517" t="s">
        <v>5179</v>
      </c>
      <c r="C517">
        <v>0</v>
      </c>
      <c r="D517" t="s">
        <v>4805</v>
      </c>
      <c r="E517" t="s">
        <v>4896</v>
      </c>
      <c r="F517">
        <v>1.9746121192773101</v>
      </c>
      <c r="G517" s="1">
        <v>4.6603881500703402E-14</v>
      </c>
      <c r="H517" s="1">
        <v>2.4045994090384502E-13</v>
      </c>
      <c r="I517">
        <v>224.14072978340701</v>
      </c>
      <c r="J517">
        <v>80.461734861893405</v>
      </c>
      <c r="K517">
        <v>239.930997522186</v>
      </c>
      <c r="L517">
        <v>63.401808141973397</v>
      </c>
      <c r="M517">
        <v>326.68883771262301</v>
      </c>
      <c r="N517">
        <v>56.9826585862535</v>
      </c>
    </row>
    <row r="518" spans="1:14" x14ac:dyDescent="0.3">
      <c r="A518" t="s">
        <v>4539</v>
      </c>
      <c r="B518" t="s">
        <v>5403</v>
      </c>
      <c r="C518">
        <v>0</v>
      </c>
      <c r="D518" t="s">
        <v>4800</v>
      </c>
      <c r="E518" t="s">
        <v>4896</v>
      </c>
      <c r="F518">
        <v>1.9742842492079899</v>
      </c>
      <c r="G518" s="1">
        <v>1.57784984194745E-6</v>
      </c>
      <c r="H518" s="1">
        <v>3.8602842936238599E-6</v>
      </c>
      <c r="I518">
        <v>64.357239244740498</v>
      </c>
      <c r="J518">
        <v>12.572146072170799</v>
      </c>
      <c r="K518">
        <v>61.281077289216398</v>
      </c>
      <c r="L518">
        <v>13.6434270685259</v>
      </c>
      <c r="M518">
        <v>89.216228772925206</v>
      </c>
      <c r="N518">
        <v>28.4913292931267</v>
      </c>
    </row>
    <row r="519" spans="1:14" x14ac:dyDescent="0.3">
      <c r="A519" t="s">
        <v>2442</v>
      </c>
      <c r="B519" t="s">
        <v>6984</v>
      </c>
      <c r="C519">
        <v>0</v>
      </c>
      <c r="D519" t="s">
        <v>4800</v>
      </c>
      <c r="E519" t="s">
        <v>4896</v>
      </c>
      <c r="F519">
        <v>1.9735314961613699</v>
      </c>
      <c r="G519" s="1">
        <v>5.68790462219898E-5</v>
      </c>
      <c r="H519">
        <v>1.15767011948841E-4</v>
      </c>
      <c r="I519">
        <v>75.453314976592296</v>
      </c>
      <c r="J519">
        <v>20.953576786951398</v>
      </c>
      <c r="K519">
        <v>104.904895020523</v>
      </c>
      <c r="L519">
        <v>56.981371874431801</v>
      </c>
      <c r="M519">
        <v>266.33668295446802</v>
      </c>
      <c r="N519">
        <v>35.398318212672599</v>
      </c>
    </row>
    <row r="520" spans="1:14" x14ac:dyDescent="0.3">
      <c r="A520" t="s">
        <v>2562</v>
      </c>
      <c r="B520" t="s">
        <v>7197</v>
      </c>
      <c r="C520">
        <v>0</v>
      </c>
      <c r="D520" t="s">
        <v>4805</v>
      </c>
      <c r="E520" t="s">
        <v>4896</v>
      </c>
      <c r="F520">
        <v>1.9728599309104899</v>
      </c>
      <c r="G520" s="1">
        <v>1.0150192971933601E-7</v>
      </c>
      <c r="H520" s="1">
        <v>2.8557866461622602E-7</v>
      </c>
      <c r="I520">
        <v>389.47225818799899</v>
      </c>
      <c r="J520">
        <v>124.045174578752</v>
      </c>
      <c r="K520">
        <v>256.54959475316002</v>
      </c>
      <c r="L520">
        <v>126.80361628394699</v>
      </c>
      <c r="M520">
        <v>825.25011614955804</v>
      </c>
      <c r="N520">
        <v>123.462426936882</v>
      </c>
    </row>
    <row r="521" spans="1:14" x14ac:dyDescent="0.3">
      <c r="A521" t="s">
        <v>4056</v>
      </c>
      <c r="B521" t="s">
        <v>4801</v>
      </c>
      <c r="C521">
        <v>0</v>
      </c>
      <c r="D521" t="s">
        <v>4800</v>
      </c>
      <c r="E521" t="s">
        <v>4896</v>
      </c>
      <c r="F521">
        <v>1.9711886540439001</v>
      </c>
      <c r="G521" s="1">
        <v>3.8604660602864004E-9</v>
      </c>
      <c r="H521" s="1">
        <v>1.2569509303165299E-8</v>
      </c>
      <c r="I521">
        <v>691.28551809436794</v>
      </c>
      <c r="J521">
        <v>249.76663530046099</v>
      </c>
      <c r="K521">
        <v>738.48891445140498</v>
      </c>
      <c r="L521">
        <v>275.276204970847</v>
      </c>
      <c r="M521">
        <v>1734.46844761481</v>
      </c>
      <c r="N521">
        <v>281.45979847149403</v>
      </c>
    </row>
    <row r="522" spans="1:14" x14ac:dyDescent="0.3">
      <c r="A522" t="s">
        <v>1869</v>
      </c>
      <c r="B522" t="s">
        <v>6914</v>
      </c>
      <c r="C522" t="s">
        <v>6913</v>
      </c>
      <c r="D522" t="s">
        <v>4800</v>
      </c>
      <c r="E522" t="s">
        <v>4896</v>
      </c>
      <c r="F522">
        <v>1.9702521116215199</v>
      </c>
      <c r="G522" s="1">
        <v>1.9534631357625499E-15</v>
      </c>
      <c r="H522" s="1">
        <v>1.1380528840867599E-14</v>
      </c>
      <c r="I522">
        <v>2993.7212324536199</v>
      </c>
      <c r="J522">
        <v>926.98623705473005</v>
      </c>
      <c r="K522">
        <v>2792.9629971305599</v>
      </c>
      <c r="L522">
        <v>928.55559519320605</v>
      </c>
      <c r="M522">
        <v>5065.6449895921196</v>
      </c>
      <c r="N522">
        <v>913.44928460994197</v>
      </c>
    </row>
    <row r="523" spans="1:14" x14ac:dyDescent="0.3">
      <c r="A523" t="s">
        <v>3522</v>
      </c>
      <c r="B523" t="s">
        <v>8110</v>
      </c>
      <c r="C523">
        <v>0</v>
      </c>
      <c r="D523" t="s">
        <v>4800</v>
      </c>
      <c r="E523" t="s">
        <v>4896</v>
      </c>
      <c r="F523">
        <v>1.9667285553574501</v>
      </c>
      <c r="G523" s="1">
        <v>3.7110020067590397E-24</v>
      </c>
      <c r="H523" s="1">
        <v>4.2463451192173398E-23</v>
      </c>
      <c r="I523">
        <v>817.78078143747905</v>
      </c>
      <c r="J523">
        <v>211.21205401246999</v>
      </c>
      <c r="K523">
        <v>721.87031722043105</v>
      </c>
      <c r="L523">
        <v>210.26928776198801</v>
      </c>
      <c r="M523">
        <v>980.06651313786904</v>
      </c>
      <c r="N523">
        <v>222.75039265535401</v>
      </c>
    </row>
    <row r="524" spans="1:14" x14ac:dyDescent="0.3">
      <c r="A524" t="s">
        <v>4414</v>
      </c>
      <c r="B524" t="s">
        <v>8011</v>
      </c>
      <c r="C524">
        <v>0</v>
      </c>
      <c r="D524" t="s">
        <v>4800</v>
      </c>
      <c r="E524" t="s">
        <v>4896</v>
      </c>
      <c r="F524">
        <v>1.9664650092301501</v>
      </c>
      <c r="G524" s="1">
        <v>3.1165141073147002E-26</v>
      </c>
      <c r="H524" s="1">
        <v>4.0839142398044402E-25</v>
      </c>
      <c r="I524">
        <v>1289.3640000411799</v>
      </c>
      <c r="J524">
        <v>269.04392594445602</v>
      </c>
      <c r="K524">
        <v>1223.5442211304601</v>
      </c>
      <c r="L524">
        <v>310.58860444232602</v>
      </c>
      <c r="M524">
        <v>1188.6750480628</v>
      </c>
      <c r="N524">
        <v>367.79715996581803</v>
      </c>
    </row>
    <row r="525" spans="1:14" x14ac:dyDescent="0.3">
      <c r="A525" t="s">
        <v>1278</v>
      </c>
      <c r="B525" t="s">
        <v>5890</v>
      </c>
      <c r="C525" t="s">
        <v>5889</v>
      </c>
      <c r="D525" t="s">
        <v>4805</v>
      </c>
      <c r="E525" t="s">
        <v>4896</v>
      </c>
      <c r="F525">
        <v>1.9657560081110299</v>
      </c>
      <c r="G525" s="1">
        <v>5.9089761899666301E-32</v>
      </c>
      <c r="H525" s="1">
        <v>1.08702435063886E-30</v>
      </c>
      <c r="I525">
        <v>4743.5723753666498</v>
      </c>
      <c r="J525">
        <v>1165.85701242598</v>
      </c>
      <c r="K525">
        <v>4196.1958008209203</v>
      </c>
      <c r="L525">
        <v>1081.0409565473201</v>
      </c>
      <c r="M525">
        <v>4969.8687439976602</v>
      </c>
      <c r="N525">
        <v>1314.0546419436</v>
      </c>
    </row>
    <row r="526" spans="1:14" x14ac:dyDescent="0.3">
      <c r="A526" t="s">
        <v>2428</v>
      </c>
      <c r="B526" t="s">
        <v>4886</v>
      </c>
      <c r="C526">
        <v>0</v>
      </c>
      <c r="D526" t="s">
        <v>4805</v>
      </c>
      <c r="E526" t="s">
        <v>4799</v>
      </c>
      <c r="F526">
        <v>1.9633872927523901</v>
      </c>
      <c r="G526" s="1">
        <v>8.9006989758881601E-27</v>
      </c>
      <c r="H526" s="1">
        <v>1.21982931809951E-25</v>
      </c>
      <c r="I526">
        <v>16070.446482441001</v>
      </c>
      <c r="J526">
        <v>4365.8872593291999</v>
      </c>
      <c r="K526">
        <v>13069.488059834101</v>
      </c>
      <c r="L526">
        <v>3599.45708249052</v>
      </c>
      <c r="M526">
        <v>17647.7572533032</v>
      </c>
      <c r="N526">
        <v>4031.9547817849002</v>
      </c>
    </row>
    <row r="527" spans="1:14" x14ac:dyDescent="0.3">
      <c r="A527" t="s">
        <v>3246</v>
      </c>
      <c r="B527" t="s">
        <v>5604</v>
      </c>
      <c r="C527">
        <v>0</v>
      </c>
      <c r="D527" t="s">
        <v>4805</v>
      </c>
      <c r="E527" t="s">
        <v>4896</v>
      </c>
      <c r="F527">
        <v>1.9631055589992601</v>
      </c>
      <c r="G527" s="1">
        <v>1.0879034691858901E-14</v>
      </c>
      <c r="H527" s="1">
        <v>5.9197295712356396E-14</v>
      </c>
      <c r="I527">
        <v>441.62381412770202</v>
      </c>
      <c r="J527">
        <v>150.02760979457199</v>
      </c>
      <c r="K527">
        <v>394.69168423563099</v>
      </c>
      <c r="L527">
        <v>117.975516416077</v>
      </c>
      <c r="M527">
        <v>624.51360141047599</v>
      </c>
      <c r="N527">
        <v>106.194954638018</v>
      </c>
    </row>
    <row r="528" spans="1:14" x14ac:dyDescent="0.3">
      <c r="A528" t="s">
        <v>1957</v>
      </c>
      <c r="B528" t="s">
        <v>7241</v>
      </c>
      <c r="C528" t="s">
        <v>6094</v>
      </c>
      <c r="D528" t="s">
        <v>4800</v>
      </c>
      <c r="E528" t="s">
        <v>4896</v>
      </c>
      <c r="F528">
        <v>1.9599608268805799</v>
      </c>
      <c r="G528" s="1">
        <v>1.1694278508975899E-13</v>
      </c>
      <c r="H528" s="1">
        <v>5.8082797620386203E-13</v>
      </c>
      <c r="I528">
        <v>949.82408264651497</v>
      </c>
      <c r="J528">
        <v>238.03263229976801</v>
      </c>
      <c r="K528">
        <v>807.04062802917201</v>
      </c>
      <c r="L528">
        <v>287.314522972487</v>
      </c>
      <c r="M528">
        <v>1504.86785886096</v>
      </c>
      <c r="N528">
        <v>312.54124860945097</v>
      </c>
    </row>
    <row r="529" spans="1:14" x14ac:dyDescent="0.3">
      <c r="A529" t="s">
        <v>4298</v>
      </c>
      <c r="B529" t="s">
        <v>4983</v>
      </c>
      <c r="C529">
        <v>0</v>
      </c>
      <c r="D529" t="s">
        <v>4805</v>
      </c>
      <c r="E529" t="s">
        <v>4896</v>
      </c>
      <c r="F529">
        <v>1.9585072142536699</v>
      </c>
      <c r="G529" s="1">
        <v>4.8136080266520399E-16</v>
      </c>
      <c r="H529" s="1">
        <v>2.9707725408356998E-15</v>
      </c>
      <c r="I529">
        <v>277.40189329629499</v>
      </c>
      <c r="J529">
        <v>59.508158074942003</v>
      </c>
      <c r="K529">
        <v>217.080426329597</v>
      </c>
      <c r="L529">
        <v>55.376262807546397</v>
      </c>
      <c r="M529">
        <v>223.04057193231299</v>
      </c>
      <c r="N529">
        <v>69.933262810401999</v>
      </c>
    </row>
    <row r="530" spans="1:14" x14ac:dyDescent="0.3">
      <c r="A530" t="s">
        <v>3664</v>
      </c>
      <c r="B530" t="s">
        <v>5320</v>
      </c>
      <c r="C530">
        <v>0</v>
      </c>
      <c r="D530" t="s">
        <v>4805</v>
      </c>
      <c r="E530" t="s">
        <v>4896</v>
      </c>
      <c r="F530">
        <v>1.9567685705843501</v>
      </c>
      <c r="G530" s="1">
        <v>1.4011826880027701E-37</v>
      </c>
      <c r="H530" s="1">
        <v>3.3677672345312903E-36</v>
      </c>
      <c r="I530">
        <v>2269.1474871637001</v>
      </c>
      <c r="J530">
        <v>568.26100246212195</v>
      </c>
      <c r="K530">
        <v>2047.2034463906</v>
      </c>
      <c r="L530">
        <v>528.88343753874005</v>
      </c>
      <c r="M530">
        <v>2124.1334468141999</v>
      </c>
      <c r="N530">
        <v>562.05622332804501</v>
      </c>
    </row>
    <row r="531" spans="1:14" x14ac:dyDescent="0.3">
      <c r="A531" t="s">
        <v>2131</v>
      </c>
      <c r="B531" t="s">
        <v>4941</v>
      </c>
      <c r="C531" t="s">
        <v>4940</v>
      </c>
      <c r="D531" t="s">
        <v>4800</v>
      </c>
      <c r="E531" t="s">
        <v>4896</v>
      </c>
      <c r="F531">
        <v>1.9555425690902699</v>
      </c>
      <c r="G531" s="1">
        <v>8.7508338542868598E-14</v>
      </c>
      <c r="H531" s="1">
        <v>4.3735881217402398E-13</v>
      </c>
      <c r="I531">
        <v>467.14478831096102</v>
      </c>
      <c r="J531">
        <v>168.466757367089</v>
      </c>
      <c r="K531">
        <v>458.05008617871903</v>
      </c>
      <c r="L531">
        <v>122.790843616733</v>
      </c>
      <c r="M531">
        <v>751.77792774832596</v>
      </c>
      <c r="N531">
        <v>140.72989923574701</v>
      </c>
    </row>
    <row r="532" spans="1:14" x14ac:dyDescent="0.3">
      <c r="A532" t="s">
        <v>4691</v>
      </c>
      <c r="B532" t="s">
        <v>7888</v>
      </c>
      <c r="C532">
        <v>0</v>
      </c>
      <c r="D532" t="s">
        <v>4800</v>
      </c>
      <c r="E532" t="s">
        <v>4896</v>
      </c>
      <c r="F532">
        <v>1.9553064169852701</v>
      </c>
      <c r="G532" s="1">
        <v>1.0622920347344999E-18</v>
      </c>
      <c r="H532" s="1">
        <v>8.2349154005431397E-18</v>
      </c>
      <c r="I532">
        <v>476.02164889644303</v>
      </c>
      <c r="J532">
        <v>92.195737862586199</v>
      </c>
      <c r="K532">
        <v>372.87977536997801</v>
      </c>
      <c r="L532">
        <v>126.80361628394699</v>
      </c>
      <c r="M532">
        <v>450.017153957549</v>
      </c>
      <c r="N532">
        <v>115.692064402393</v>
      </c>
    </row>
    <row r="533" spans="1:14" x14ac:dyDescent="0.3">
      <c r="A533" t="s">
        <v>4529</v>
      </c>
      <c r="B533" t="s">
        <v>5045</v>
      </c>
      <c r="C533">
        <v>0</v>
      </c>
      <c r="D533" t="s">
        <v>4800</v>
      </c>
      <c r="E533" t="s">
        <v>4896</v>
      </c>
      <c r="F533">
        <v>1.95192742737332</v>
      </c>
      <c r="G533" s="1">
        <v>1.8405371117686999E-13</v>
      </c>
      <c r="H533" s="1">
        <v>9.00131800162547E-13</v>
      </c>
      <c r="I533">
        <v>330.66305680918401</v>
      </c>
      <c r="J533">
        <v>81.299877933371505</v>
      </c>
      <c r="K533">
        <v>329.25595763867102</v>
      </c>
      <c r="L533">
        <v>93.096325879353401</v>
      </c>
      <c r="M533">
        <v>493.313264979704</v>
      </c>
      <c r="N533">
        <v>123.462426936882</v>
      </c>
    </row>
    <row r="534" spans="1:14" x14ac:dyDescent="0.3">
      <c r="A534" t="s">
        <v>3165</v>
      </c>
      <c r="B534" t="s">
        <v>4947</v>
      </c>
      <c r="C534">
        <v>0</v>
      </c>
      <c r="D534" t="s">
        <v>4800</v>
      </c>
      <c r="E534" t="s">
        <v>4896</v>
      </c>
      <c r="F534">
        <v>1.9519112999015999</v>
      </c>
      <c r="G534" s="1">
        <v>1.05008043493986E-19</v>
      </c>
      <c r="H534" s="1">
        <v>8.7960327851442404E-19</v>
      </c>
      <c r="I534">
        <v>873.26116009673797</v>
      </c>
      <c r="J534">
        <v>212.05019708394801</v>
      </c>
      <c r="K534">
        <v>797.69266708675002</v>
      </c>
      <c r="L534">
        <v>207.86162416165999</v>
      </c>
      <c r="M534">
        <v>1056.1627082677201</v>
      </c>
      <c r="N534">
        <v>284.91329293126699</v>
      </c>
    </row>
    <row r="535" spans="1:14" x14ac:dyDescent="0.3">
      <c r="A535" t="s">
        <v>2381</v>
      </c>
      <c r="B535" t="s">
        <v>5251</v>
      </c>
      <c r="C535" t="s">
        <v>5250</v>
      </c>
      <c r="D535" t="s">
        <v>4805</v>
      </c>
      <c r="E535" t="s">
        <v>4896</v>
      </c>
      <c r="F535">
        <v>1.9516228576855601</v>
      </c>
      <c r="G535" s="1">
        <v>3.18795479209515E-20</v>
      </c>
      <c r="H535" s="1">
        <v>2.7673299039185301E-19</v>
      </c>
      <c r="I535">
        <v>3274.4519484694702</v>
      </c>
      <c r="J535">
        <v>823.05649619145095</v>
      </c>
      <c r="K535">
        <v>2712.9859979564999</v>
      </c>
      <c r="L535">
        <v>812.98774237745704</v>
      </c>
      <c r="M535">
        <v>4176.1067085914801</v>
      </c>
      <c r="N535">
        <v>991.15290995483304</v>
      </c>
    </row>
    <row r="536" spans="1:14" x14ac:dyDescent="0.3">
      <c r="A536" t="s">
        <v>4545</v>
      </c>
      <c r="B536" t="s">
        <v>6299</v>
      </c>
      <c r="C536">
        <v>0</v>
      </c>
      <c r="D536" t="s">
        <v>4805</v>
      </c>
      <c r="E536" t="s">
        <v>4896</v>
      </c>
      <c r="F536">
        <v>1.95108129027732</v>
      </c>
      <c r="G536" s="1">
        <v>2.4647467584390398E-14</v>
      </c>
      <c r="H536" s="1">
        <v>1.2983352142746601E-13</v>
      </c>
      <c r="I536">
        <v>196.40054045377701</v>
      </c>
      <c r="J536">
        <v>53.641156574595598</v>
      </c>
      <c r="K536">
        <v>165.14730998280399</v>
      </c>
      <c r="L536">
        <v>40.127726672135097</v>
      </c>
      <c r="M536">
        <v>204.672524832005</v>
      </c>
      <c r="N536">
        <v>52.665790511537303</v>
      </c>
    </row>
    <row r="537" spans="1:14" x14ac:dyDescent="0.3">
      <c r="A537" t="s">
        <v>3379</v>
      </c>
      <c r="B537" t="s">
        <v>5990</v>
      </c>
      <c r="C537">
        <v>0</v>
      </c>
      <c r="D537" t="s">
        <v>4800</v>
      </c>
      <c r="E537" t="s">
        <v>4896</v>
      </c>
      <c r="F537">
        <v>1.9498378873725799</v>
      </c>
      <c r="G537" s="1">
        <v>4.2356485215052399E-26</v>
      </c>
      <c r="H537" s="1">
        <v>5.4754342914485303E-25</v>
      </c>
      <c r="I537">
        <v>835.53450260844102</v>
      </c>
      <c r="J537">
        <v>198.639907940299</v>
      </c>
      <c r="K537">
        <v>666.82121389282997</v>
      </c>
      <c r="L537">
        <v>185.39009722526399</v>
      </c>
      <c r="M537">
        <v>751.77792774832596</v>
      </c>
      <c r="N537">
        <v>199.439305051887</v>
      </c>
    </row>
    <row r="538" spans="1:14" x14ac:dyDescent="0.3">
      <c r="A538" t="s">
        <v>4185</v>
      </c>
      <c r="B538" t="s">
        <v>4801</v>
      </c>
      <c r="C538">
        <v>0</v>
      </c>
      <c r="D538" t="s">
        <v>4805</v>
      </c>
      <c r="E538" t="s">
        <v>4896</v>
      </c>
      <c r="F538">
        <v>1.94959352899711</v>
      </c>
      <c r="G538">
        <v>1.26669026545516E-3</v>
      </c>
      <c r="H538">
        <v>2.1117391215308601E-3</v>
      </c>
      <c r="I538">
        <v>14.424898451407399</v>
      </c>
      <c r="J538">
        <v>11.7340030006928</v>
      </c>
      <c r="K538">
        <v>33.237194461947901</v>
      </c>
      <c r="L538">
        <v>4.0127726672135102</v>
      </c>
      <c r="M538">
        <v>43.296111022154903</v>
      </c>
      <c r="N538">
        <v>7.7703625344891103</v>
      </c>
    </row>
    <row r="539" spans="1:14" x14ac:dyDescent="0.3">
      <c r="A539" t="s">
        <v>4707</v>
      </c>
      <c r="B539" t="s">
        <v>6425</v>
      </c>
      <c r="C539">
        <v>0</v>
      </c>
      <c r="D539" t="s">
        <v>4800</v>
      </c>
      <c r="E539" t="s">
        <v>4896</v>
      </c>
      <c r="F539">
        <v>1.9489550865743801</v>
      </c>
      <c r="G539" s="1">
        <v>7.54050775912784E-21</v>
      </c>
      <c r="H539" s="1">
        <v>6.80495256828461E-20</v>
      </c>
      <c r="I539">
        <v>1735.4262444616199</v>
      </c>
      <c r="J539">
        <v>402.30867430946699</v>
      </c>
      <c r="K539">
        <v>1348.18370036276</v>
      </c>
      <c r="L539">
        <v>346.70355844724702</v>
      </c>
      <c r="M539">
        <v>1163.74698414095</v>
      </c>
      <c r="N539">
        <v>351.393061281896</v>
      </c>
    </row>
    <row r="540" spans="1:14" x14ac:dyDescent="0.3">
      <c r="A540" t="s">
        <v>1492</v>
      </c>
      <c r="B540" t="s">
        <v>5789</v>
      </c>
      <c r="C540" t="s">
        <v>5788</v>
      </c>
      <c r="D540" t="s">
        <v>4800</v>
      </c>
      <c r="E540" t="s">
        <v>4896</v>
      </c>
      <c r="F540">
        <v>1.94828380444569</v>
      </c>
      <c r="G540" s="1">
        <v>6.9635235849356901E-17</v>
      </c>
      <c r="H540" s="1">
        <v>4.6713230444245997E-16</v>
      </c>
      <c r="I540">
        <v>714.587277131257</v>
      </c>
      <c r="J540">
        <v>183.55333265369401</v>
      </c>
      <c r="K540">
        <v>572.30294214166497</v>
      </c>
      <c r="L540">
        <v>171.74667015673799</v>
      </c>
      <c r="M540">
        <v>918.40235501540599</v>
      </c>
      <c r="N540">
        <v>215.84340373580901</v>
      </c>
    </row>
    <row r="541" spans="1:14" x14ac:dyDescent="0.3">
      <c r="A541" t="s">
        <v>1178</v>
      </c>
      <c r="B541" t="s">
        <v>7486</v>
      </c>
      <c r="C541" t="s">
        <v>7485</v>
      </c>
      <c r="D541" t="s">
        <v>4805</v>
      </c>
      <c r="E541" t="s">
        <v>4896</v>
      </c>
      <c r="F541">
        <v>1.9482355279069501</v>
      </c>
      <c r="G541" s="1">
        <v>2.96815930441465E-23</v>
      </c>
      <c r="H541" s="1">
        <v>3.2265240802307499E-22</v>
      </c>
      <c r="I541">
        <v>3373.2070224829499</v>
      </c>
      <c r="J541">
        <v>874.18322355161297</v>
      </c>
      <c r="K541">
        <v>2891.63591818947</v>
      </c>
      <c r="L541">
        <v>832.24905118008201</v>
      </c>
      <c r="M541">
        <v>4156.4266581268703</v>
      </c>
      <c r="N541">
        <v>993.74303079966296</v>
      </c>
    </row>
    <row r="542" spans="1:14" x14ac:dyDescent="0.3">
      <c r="A542" t="s">
        <v>3859</v>
      </c>
      <c r="B542" t="s">
        <v>5797</v>
      </c>
      <c r="C542">
        <v>0</v>
      </c>
      <c r="D542" t="s">
        <v>4800</v>
      </c>
      <c r="E542" t="s">
        <v>4896</v>
      </c>
      <c r="F542">
        <v>1.94750729025464</v>
      </c>
      <c r="G542" s="1">
        <v>9.1152240056514699E-12</v>
      </c>
      <c r="H542" s="1">
        <v>3.8243961771079802E-11</v>
      </c>
      <c r="I542">
        <v>441.62381412770202</v>
      </c>
      <c r="J542">
        <v>141.64617907979201</v>
      </c>
      <c r="K542">
        <v>420.65824240902799</v>
      </c>
      <c r="L542">
        <v>142.05215241935801</v>
      </c>
      <c r="M542">
        <v>820.00210269232696</v>
      </c>
      <c r="N542">
        <v>151.95375623000899</v>
      </c>
    </row>
    <row r="543" spans="1:14" x14ac:dyDescent="0.3">
      <c r="A543" t="s">
        <v>1014</v>
      </c>
      <c r="B543" t="s">
        <v>6468</v>
      </c>
      <c r="C543" t="s">
        <v>6467</v>
      </c>
      <c r="D543" t="s">
        <v>4800</v>
      </c>
      <c r="E543" t="s">
        <v>4896</v>
      </c>
      <c r="F543">
        <v>1.9474268435722599</v>
      </c>
      <c r="G543" s="1">
        <v>9.5760230971045104E-35</v>
      </c>
      <c r="H543" s="1">
        <v>1.9913964553674302E-33</v>
      </c>
      <c r="I543">
        <v>12466.441084735499</v>
      </c>
      <c r="J543">
        <v>2923.4430333154601</v>
      </c>
      <c r="K543">
        <v>11197.8185466956</v>
      </c>
      <c r="L543">
        <v>2753.5646042419098</v>
      </c>
      <c r="M543">
        <v>10753.1795738661</v>
      </c>
      <c r="N543">
        <v>3247.1481658015</v>
      </c>
    </row>
    <row r="544" spans="1:14" x14ac:dyDescent="0.3">
      <c r="A544" t="s">
        <v>2278</v>
      </c>
      <c r="B544" t="s">
        <v>8247</v>
      </c>
      <c r="C544" t="s">
        <v>8246</v>
      </c>
      <c r="D544" t="s">
        <v>4805</v>
      </c>
      <c r="E544" t="s">
        <v>4896</v>
      </c>
      <c r="F544">
        <v>1.9454401613954899</v>
      </c>
      <c r="G544" s="1">
        <v>4.2911564318823199E-16</v>
      </c>
      <c r="H544" s="1">
        <v>2.66899885743734E-15</v>
      </c>
      <c r="I544">
        <v>3529.6616903020599</v>
      </c>
      <c r="J544">
        <v>991.523253558541</v>
      </c>
      <c r="K544">
        <v>3120.1416301153599</v>
      </c>
      <c r="L544">
        <v>1010.41615760436</v>
      </c>
      <c r="M544">
        <v>5492.0460829921303</v>
      </c>
      <c r="N544">
        <v>1150.01365510439</v>
      </c>
    </row>
    <row r="545" spans="1:14" x14ac:dyDescent="0.3">
      <c r="A545" t="s">
        <v>3231</v>
      </c>
      <c r="B545" t="s">
        <v>5739</v>
      </c>
      <c r="C545">
        <v>0</v>
      </c>
      <c r="D545" t="s">
        <v>4805</v>
      </c>
      <c r="E545" t="s">
        <v>4896</v>
      </c>
      <c r="F545">
        <v>1.94509252469879</v>
      </c>
      <c r="G545" s="1">
        <v>2.9674082389837499E-12</v>
      </c>
      <c r="H545" s="1">
        <v>1.29499211743241E-11</v>
      </c>
      <c r="I545">
        <v>805.57509813244201</v>
      </c>
      <c r="J545">
        <v>294.18821808879801</v>
      </c>
      <c r="K545">
        <v>780.03540752883998</v>
      </c>
      <c r="L545">
        <v>237.55614189904</v>
      </c>
      <c r="M545">
        <v>1494.3718319464999</v>
      </c>
      <c r="N545">
        <v>267.645820632403</v>
      </c>
    </row>
    <row r="546" spans="1:14" x14ac:dyDescent="0.3">
      <c r="A546" t="s">
        <v>3380</v>
      </c>
      <c r="B546" t="s">
        <v>5300</v>
      </c>
      <c r="C546">
        <v>0</v>
      </c>
      <c r="D546" t="s">
        <v>4805</v>
      </c>
      <c r="E546" t="s">
        <v>4896</v>
      </c>
      <c r="F546">
        <v>1.94105572977324</v>
      </c>
      <c r="G546" s="1">
        <v>5.6818852433206701E-11</v>
      </c>
      <c r="H546" s="1">
        <v>2.18109607695046E-10</v>
      </c>
      <c r="I546">
        <v>152.01623752636999</v>
      </c>
      <c r="J546">
        <v>45.259725859814999</v>
      </c>
      <c r="K546">
        <v>171.379283944419</v>
      </c>
      <c r="L546">
        <v>44.943053872791303</v>
      </c>
      <c r="M546">
        <v>255.840656040006</v>
      </c>
      <c r="N546">
        <v>60.436153046026398</v>
      </c>
    </row>
    <row r="547" spans="1:14" x14ac:dyDescent="0.3">
      <c r="A547" t="s">
        <v>3863</v>
      </c>
      <c r="B547" t="s">
        <v>5365</v>
      </c>
      <c r="C547">
        <v>0</v>
      </c>
      <c r="D547" t="s">
        <v>4800</v>
      </c>
      <c r="E547" t="s">
        <v>4896</v>
      </c>
      <c r="F547">
        <v>1.9376634276250999</v>
      </c>
      <c r="G547" s="1">
        <v>1.0466200549007399E-23</v>
      </c>
      <c r="H547" s="1">
        <v>1.1641822610675E-22</v>
      </c>
      <c r="I547">
        <v>8723.7347403818894</v>
      </c>
      <c r="J547">
        <v>2401.2798997846298</v>
      </c>
      <c r="K547">
        <v>7612.3561941130001</v>
      </c>
      <c r="L547">
        <v>2331.4209196510501</v>
      </c>
      <c r="M547">
        <v>11275.3569128606</v>
      </c>
      <c r="N547">
        <v>2474.4287804273099</v>
      </c>
    </row>
    <row r="548" spans="1:14" x14ac:dyDescent="0.3">
      <c r="A548" t="s">
        <v>4175</v>
      </c>
      <c r="B548" t="s">
        <v>4801</v>
      </c>
      <c r="C548">
        <v>0</v>
      </c>
      <c r="D548" t="s">
        <v>4800</v>
      </c>
      <c r="E548" t="s">
        <v>4896</v>
      </c>
      <c r="F548">
        <v>1.93756174336098</v>
      </c>
      <c r="G548" s="1">
        <v>4.1612617862579899E-10</v>
      </c>
      <c r="H548" s="1">
        <v>1.47650705665222E-9</v>
      </c>
      <c r="I548">
        <v>94.316643720740402</v>
      </c>
      <c r="J548">
        <v>37.716438216512501</v>
      </c>
      <c r="K548">
        <v>126.716803886176</v>
      </c>
      <c r="L548">
        <v>24.879190536723801</v>
      </c>
      <c r="M548">
        <v>131.20033643077201</v>
      </c>
      <c r="N548">
        <v>29.354702908069999</v>
      </c>
    </row>
    <row r="549" spans="1:14" x14ac:dyDescent="0.3">
      <c r="A549" t="s">
        <v>3240</v>
      </c>
      <c r="B549" t="s">
        <v>5028</v>
      </c>
      <c r="C549">
        <v>0</v>
      </c>
      <c r="D549" t="s">
        <v>4800</v>
      </c>
      <c r="E549" t="s">
        <v>4896</v>
      </c>
      <c r="F549">
        <v>1.93720003172911</v>
      </c>
      <c r="G549" s="1">
        <v>1.7409095397735698E-21</v>
      </c>
      <c r="H549" s="1">
        <v>1.63590772666739E-20</v>
      </c>
      <c r="I549">
        <v>815.56156629110797</v>
      </c>
      <c r="J549">
        <v>185.22961879664999</v>
      </c>
      <c r="K549">
        <v>654.35726596959898</v>
      </c>
      <c r="L549">
        <v>188.60031535903499</v>
      </c>
      <c r="M549">
        <v>851.49018343571197</v>
      </c>
      <c r="N549">
        <v>232.24750241973001</v>
      </c>
    </row>
    <row r="550" spans="1:14" x14ac:dyDescent="0.3">
      <c r="A550" t="s">
        <v>1141</v>
      </c>
      <c r="B550" t="s">
        <v>5990</v>
      </c>
      <c r="C550">
        <v>0</v>
      </c>
      <c r="D550" t="s">
        <v>4800</v>
      </c>
      <c r="E550" t="s">
        <v>4896</v>
      </c>
      <c r="F550">
        <v>1.9365012327961399</v>
      </c>
      <c r="G550" s="1">
        <v>7.1681261056779404E-30</v>
      </c>
      <c r="H550" s="1">
        <v>1.18633727209196E-28</v>
      </c>
      <c r="I550">
        <v>2752.9363890724298</v>
      </c>
      <c r="J550">
        <v>631.12173282297601</v>
      </c>
      <c r="K550">
        <v>2366.0727807599201</v>
      </c>
      <c r="L550">
        <v>717.48375289777505</v>
      </c>
      <c r="M550">
        <v>2886.4074014769899</v>
      </c>
      <c r="N550">
        <v>742.50130885118097</v>
      </c>
    </row>
    <row r="551" spans="1:14" x14ac:dyDescent="0.3">
      <c r="A551" t="s">
        <v>2324</v>
      </c>
      <c r="B551" t="s">
        <v>8080</v>
      </c>
      <c r="C551" t="s">
        <v>8079</v>
      </c>
      <c r="D551" t="s">
        <v>4800</v>
      </c>
      <c r="E551" t="s">
        <v>4896</v>
      </c>
      <c r="F551">
        <v>1.9364702849764901</v>
      </c>
      <c r="G551" s="1">
        <v>3.3427524595799801E-34</v>
      </c>
      <c r="H551" s="1">
        <v>6.6341846531829994E-33</v>
      </c>
      <c r="I551">
        <v>13931.12308134</v>
      </c>
      <c r="J551">
        <v>3316.5321338386698</v>
      </c>
      <c r="K551">
        <v>12735.0387905607</v>
      </c>
      <c r="L551">
        <v>3429.3155214006601</v>
      </c>
      <c r="M551">
        <v>14379.5568728126</v>
      </c>
      <c r="N551">
        <v>3977.56224404348</v>
      </c>
    </row>
    <row r="552" spans="1:14" x14ac:dyDescent="0.3">
      <c r="A552" t="s">
        <v>3990</v>
      </c>
      <c r="B552" t="s">
        <v>8221</v>
      </c>
      <c r="C552">
        <v>0</v>
      </c>
      <c r="D552" t="s">
        <v>4800</v>
      </c>
      <c r="E552" t="s">
        <v>4896</v>
      </c>
      <c r="F552">
        <v>1.93391389410591</v>
      </c>
      <c r="G552" s="1">
        <v>2.24499413184483E-9</v>
      </c>
      <c r="H552" s="1">
        <v>7.4775814293968092E-9</v>
      </c>
      <c r="I552">
        <v>118.728010330814</v>
      </c>
      <c r="J552">
        <v>42.745296645380897</v>
      </c>
      <c r="K552">
        <v>122.562154578433</v>
      </c>
      <c r="L552">
        <v>20.063863336067499</v>
      </c>
      <c r="M552">
        <v>116.76829942338701</v>
      </c>
      <c r="N552">
        <v>31.081450137956399</v>
      </c>
    </row>
    <row r="553" spans="1:14" x14ac:dyDescent="0.3">
      <c r="A553" t="s">
        <v>2157</v>
      </c>
      <c r="B553" t="s">
        <v>5768</v>
      </c>
      <c r="C553">
        <v>0</v>
      </c>
      <c r="D553" t="s">
        <v>4805</v>
      </c>
      <c r="E553" t="s">
        <v>4896</v>
      </c>
      <c r="F553">
        <v>1.9337924897443699</v>
      </c>
      <c r="G553" s="1">
        <v>2.50808906594145E-17</v>
      </c>
      <c r="H553" s="1">
        <v>1.753828947719E-16</v>
      </c>
      <c r="I553">
        <v>2023.92421348977</v>
      </c>
      <c r="J553">
        <v>541.44042417482399</v>
      </c>
      <c r="K553">
        <v>1567.3414513462301</v>
      </c>
      <c r="L553">
        <v>567.40605514398999</v>
      </c>
      <c r="M553">
        <v>2728.9669977600602</v>
      </c>
      <c r="N553">
        <v>544.78875102918096</v>
      </c>
    </row>
    <row r="554" spans="1:14" x14ac:dyDescent="0.3">
      <c r="A554" t="s">
        <v>2249</v>
      </c>
      <c r="B554" t="s">
        <v>4920</v>
      </c>
      <c r="C554" t="s">
        <v>4919</v>
      </c>
      <c r="D554" t="s">
        <v>4800</v>
      </c>
      <c r="E554" t="s">
        <v>4896</v>
      </c>
      <c r="F554">
        <v>1.93294395202948</v>
      </c>
      <c r="G554" s="1">
        <v>9.5613483841620298E-11</v>
      </c>
      <c r="H554" s="1">
        <v>3.6123166920574298E-10</v>
      </c>
      <c r="I554">
        <v>684.62787265525697</v>
      </c>
      <c r="J554">
        <v>223.78420008464099</v>
      </c>
      <c r="K554">
        <v>642.93198037330501</v>
      </c>
      <c r="L554">
        <v>247.186796300352</v>
      </c>
      <c r="M554">
        <v>1376.2915291587999</v>
      </c>
      <c r="N554">
        <v>236.564370494446</v>
      </c>
    </row>
    <row r="555" spans="1:14" x14ac:dyDescent="0.3">
      <c r="A555" t="s">
        <v>545</v>
      </c>
      <c r="B555" t="s">
        <v>6864</v>
      </c>
      <c r="C555">
        <v>0</v>
      </c>
      <c r="D555" t="s">
        <v>4805</v>
      </c>
      <c r="E555" t="s">
        <v>4896</v>
      </c>
      <c r="F555">
        <v>1.93095898569729</v>
      </c>
      <c r="G555" s="1">
        <v>4.4353883268262698E-25</v>
      </c>
      <c r="H555" s="1">
        <v>5.3843813114746303E-24</v>
      </c>
      <c r="I555">
        <v>7900.4059210784899</v>
      </c>
      <c r="J555">
        <v>1981.37022097413</v>
      </c>
      <c r="K555">
        <v>6895.6791885272496</v>
      </c>
      <c r="L555">
        <v>2089.0494505513502</v>
      </c>
      <c r="M555">
        <v>9611.7366469183798</v>
      </c>
      <c r="N555">
        <v>2330.2453867317899</v>
      </c>
    </row>
    <row r="556" spans="1:14" x14ac:dyDescent="0.3">
      <c r="A556" t="s">
        <v>1152</v>
      </c>
      <c r="B556" t="s">
        <v>5258</v>
      </c>
      <c r="C556" t="s">
        <v>5257</v>
      </c>
      <c r="D556" t="s">
        <v>4805</v>
      </c>
      <c r="E556" t="s">
        <v>4896</v>
      </c>
      <c r="F556">
        <v>1.93040804612775</v>
      </c>
      <c r="G556" s="1">
        <v>1.65502545724764E-25</v>
      </c>
      <c r="H556" s="1">
        <v>2.07768681417728E-24</v>
      </c>
      <c r="I556">
        <v>1713.23409299792</v>
      </c>
      <c r="J556">
        <v>449.244686312238</v>
      </c>
      <c r="K556">
        <v>1463.47521865264</v>
      </c>
      <c r="L556">
        <v>402.882375788236</v>
      </c>
      <c r="M556">
        <v>1918.1489186178901</v>
      </c>
      <c r="N556">
        <v>484.352597983154</v>
      </c>
    </row>
    <row r="557" spans="1:14" x14ac:dyDescent="0.3">
      <c r="A557" t="s">
        <v>115</v>
      </c>
      <c r="B557" t="s">
        <v>6207</v>
      </c>
      <c r="C557">
        <v>0</v>
      </c>
      <c r="D557" t="s">
        <v>4805</v>
      </c>
      <c r="E557" t="s">
        <v>4896</v>
      </c>
      <c r="F557">
        <v>1.9303913278575799</v>
      </c>
      <c r="G557" s="1">
        <v>1.8005679150387001E-11</v>
      </c>
      <c r="H557" s="1">
        <v>7.2737469067821797E-11</v>
      </c>
      <c r="I557">
        <v>2880.54125998873</v>
      </c>
      <c r="J557">
        <v>864.96364976535403</v>
      </c>
      <c r="K557">
        <v>2290.2504308936</v>
      </c>
      <c r="L557">
        <v>918.92494079189305</v>
      </c>
      <c r="M557">
        <v>5198.1573293871998</v>
      </c>
      <c r="N557">
        <v>935.89699859846598</v>
      </c>
    </row>
    <row r="558" spans="1:14" x14ac:dyDescent="0.3">
      <c r="A558" t="s">
        <v>263</v>
      </c>
      <c r="B558" t="s">
        <v>6795</v>
      </c>
      <c r="C558" t="s">
        <v>6794</v>
      </c>
      <c r="D558" t="s">
        <v>4805</v>
      </c>
      <c r="E558" t="s">
        <v>4896</v>
      </c>
      <c r="F558">
        <v>1.92882706979478</v>
      </c>
      <c r="G558" s="1">
        <v>1.2990953678801701E-10</v>
      </c>
      <c r="H558" s="1">
        <v>4.8467809240022098E-10</v>
      </c>
      <c r="I558">
        <v>362.84167643155399</v>
      </c>
      <c r="J558">
        <v>132.42660529353299</v>
      </c>
      <c r="K558">
        <v>317.83067204237699</v>
      </c>
      <c r="L558">
        <v>103.529534814109</v>
      </c>
      <c r="M558">
        <v>653.37767542524603</v>
      </c>
      <c r="N558">
        <v>113.965317172507</v>
      </c>
    </row>
    <row r="559" spans="1:14" x14ac:dyDescent="0.3">
      <c r="A559" t="s">
        <v>1554</v>
      </c>
      <c r="B559" t="s">
        <v>7157</v>
      </c>
      <c r="C559">
        <v>0</v>
      </c>
      <c r="D559" t="s">
        <v>4805</v>
      </c>
      <c r="E559" t="s">
        <v>4896</v>
      </c>
      <c r="F559">
        <v>1.9287512655748</v>
      </c>
      <c r="G559" s="1">
        <v>3.0637028341568798E-19</v>
      </c>
      <c r="H559" s="1">
        <v>2.4669512888505598E-18</v>
      </c>
      <c r="I559">
        <v>1181.7320654422199</v>
      </c>
      <c r="J559">
        <v>333.580942448266</v>
      </c>
      <c r="K559">
        <v>958.68532776180996</v>
      </c>
      <c r="L559">
        <v>272.06598683707603</v>
      </c>
      <c r="M559">
        <v>1441.89169737419</v>
      </c>
      <c r="N559">
        <v>334.98896259797499</v>
      </c>
    </row>
    <row r="560" spans="1:14" x14ac:dyDescent="0.3">
      <c r="A560" t="s">
        <v>1829</v>
      </c>
      <c r="B560" t="s">
        <v>6138</v>
      </c>
      <c r="C560" t="s">
        <v>7395</v>
      </c>
      <c r="D560" t="s">
        <v>4805</v>
      </c>
      <c r="E560" t="s">
        <v>4896</v>
      </c>
      <c r="F560">
        <v>1.9267211149627199</v>
      </c>
      <c r="G560" s="1">
        <v>7.0777252818190699E-29</v>
      </c>
      <c r="H560" s="1">
        <v>1.08851318401738E-27</v>
      </c>
      <c r="I560">
        <v>5795.4803547461997</v>
      </c>
      <c r="J560">
        <v>1510.33381480346</v>
      </c>
      <c r="K560">
        <v>5240.05143939147</v>
      </c>
      <c r="L560">
        <v>1396.4448881902999</v>
      </c>
      <c r="M560">
        <v>6515.4087071521499</v>
      </c>
      <c r="N560">
        <v>1709.4797575876</v>
      </c>
    </row>
    <row r="561" spans="1:14" x14ac:dyDescent="0.3">
      <c r="A561" t="s">
        <v>2724</v>
      </c>
      <c r="B561" t="s">
        <v>6895</v>
      </c>
      <c r="C561">
        <v>0</v>
      </c>
      <c r="D561" t="s">
        <v>4805</v>
      </c>
      <c r="E561" t="s">
        <v>4896</v>
      </c>
      <c r="F561">
        <v>1.92659699945318</v>
      </c>
      <c r="G561" s="1">
        <v>3.5035885375730001E-15</v>
      </c>
      <c r="H561" s="1">
        <v>1.9855052103331301E-14</v>
      </c>
      <c r="I561">
        <v>320.67658865051698</v>
      </c>
      <c r="J561">
        <v>87.166879433717895</v>
      </c>
      <c r="K561">
        <v>255.510932426224</v>
      </c>
      <c r="L561">
        <v>71.427353476400398</v>
      </c>
      <c r="M561">
        <v>253.216649311391</v>
      </c>
      <c r="N561">
        <v>59.572779431083198</v>
      </c>
    </row>
    <row r="562" spans="1:14" x14ac:dyDescent="0.3">
      <c r="A562" t="s">
        <v>4105</v>
      </c>
      <c r="B562" t="s">
        <v>5263</v>
      </c>
      <c r="C562">
        <v>0</v>
      </c>
      <c r="D562" t="s">
        <v>4805</v>
      </c>
      <c r="E562" t="s">
        <v>4896</v>
      </c>
      <c r="F562">
        <v>1.92618294071608</v>
      </c>
      <c r="G562" s="1">
        <v>2.4515992912712801E-16</v>
      </c>
      <c r="H562" s="1">
        <v>1.5655539933445301E-15</v>
      </c>
      <c r="I562">
        <v>559.242216885331</v>
      </c>
      <c r="J562">
        <v>158.40904050935299</v>
      </c>
      <c r="K562">
        <v>557.76166956456302</v>
      </c>
      <c r="L562">
        <v>182.17987909149301</v>
      </c>
      <c r="M562">
        <v>855.42619352863596</v>
      </c>
      <c r="N562">
        <v>177.854964678306</v>
      </c>
    </row>
    <row r="563" spans="1:14" x14ac:dyDescent="0.3">
      <c r="A563" t="s">
        <v>1958</v>
      </c>
      <c r="B563" t="s">
        <v>5024</v>
      </c>
      <c r="C563">
        <v>0</v>
      </c>
      <c r="D563" t="s">
        <v>4800</v>
      </c>
      <c r="E563" t="s">
        <v>4896</v>
      </c>
      <c r="F563">
        <v>1.9245289387975799</v>
      </c>
      <c r="G563" s="1">
        <v>1.55225130351036E-6</v>
      </c>
      <c r="H563" s="1">
        <v>3.7995997874565399E-6</v>
      </c>
      <c r="I563">
        <v>94.316643720740402</v>
      </c>
      <c r="J563">
        <v>20.953576786951398</v>
      </c>
      <c r="K563">
        <v>56.087765654537101</v>
      </c>
      <c r="L563">
        <v>32.102181337708103</v>
      </c>
      <c r="M563">
        <v>137.76035325231101</v>
      </c>
      <c r="N563">
        <v>22.4477139885241</v>
      </c>
    </row>
    <row r="564" spans="1:14" x14ac:dyDescent="0.3">
      <c r="A564" t="s">
        <v>4208</v>
      </c>
      <c r="B564" t="s">
        <v>6025</v>
      </c>
      <c r="C564" t="s">
        <v>6024</v>
      </c>
      <c r="D564" t="s">
        <v>4800</v>
      </c>
      <c r="E564" t="s">
        <v>4896</v>
      </c>
      <c r="F564">
        <v>1.9243455920076999</v>
      </c>
      <c r="G564" s="1">
        <v>3.8352634463303198E-12</v>
      </c>
      <c r="H564" s="1">
        <v>1.6616000963585101E-11</v>
      </c>
      <c r="I564">
        <v>8157.8348780574497</v>
      </c>
      <c r="J564">
        <v>2703.0114055167301</v>
      </c>
      <c r="K564">
        <v>6768.9623846410796</v>
      </c>
      <c r="L564">
        <v>2482.3011719382798</v>
      </c>
      <c r="M564">
        <v>14634.085525488301</v>
      </c>
      <c r="N564">
        <v>2602.2080754389099</v>
      </c>
    </row>
    <row r="565" spans="1:14" x14ac:dyDescent="0.3">
      <c r="A565" t="s">
        <v>4683</v>
      </c>
      <c r="B565" t="s">
        <v>7250</v>
      </c>
      <c r="C565">
        <v>0</v>
      </c>
      <c r="D565" t="s">
        <v>4800</v>
      </c>
      <c r="E565" t="s">
        <v>4896</v>
      </c>
      <c r="F565">
        <v>1.9242509940939101</v>
      </c>
      <c r="G565" s="1">
        <v>1.11128175343006E-23</v>
      </c>
      <c r="H565" s="1">
        <v>1.23323912451414E-22</v>
      </c>
      <c r="I565">
        <v>1420.2976936770301</v>
      </c>
      <c r="J565">
        <v>394.765386666165</v>
      </c>
      <c r="K565">
        <v>1222.50555880352</v>
      </c>
      <c r="L565">
        <v>386.028730585939</v>
      </c>
      <c r="M565">
        <v>1725.28442406466</v>
      </c>
      <c r="N565">
        <v>369.523907195704</v>
      </c>
    </row>
    <row r="566" spans="1:14" x14ac:dyDescent="0.3">
      <c r="A566" t="s">
        <v>1313</v>
      </c>
      <c r="B566" t="s">
        <v>5382</v>
      </c>
      <c r="C566" t="s">
        <v>5381</v>
      </c>
      <c r="D566" t="s">
        <v>4805</v>
      </c>
      <c r="E566" t="s">
        <v>4896</v>
      </c>
      <c r="F566">
        <v>1.9227288742377</v>
      </c>
      <c r="G566" s="1">
        <v>7.7129441565145998E-20</v>
      </c>
      <c r="H566" s="1">
        <v>6.5525776022396696E-19</v>
      </c>
      <c r="I566">
        <v>581.43436834903503</v>
      </c>
      <c r="J566">
        <v>148.35132365161601</v>
      </c>
      <c r="K566">
        <v>502.712566236962</v>
      </c>
      <c r="L566">
        <v>127.60617081738999</v>
      </c>
      <c r="M566">
        <v>629.76161486770695</v>
      </c>
      <c r="N566">
        <v>176.12821744842</v>
      </c>
    </row>
    <row r="567" spans="1:14" x14ac:dyDescent="0.3">
      <c r="A567" t="s">
        <v>3740</v>
      </c>
      <c r="B567" t="s">
        <v>6227</v>
      </c>
      <c r="C567" t="s">
        <v>6688</v>
      </c>
      <c r="D567" t="s">
        <v>4805</v>
      </c>
      <c r="E567" t="s">
        <v>4896</v>
      </c>
      <c r="F567">
        <v>1.92121034552978</v>
      </c>
      <c r="G567" s="1">
        <v>1.06886542972931E-21</v>
      </c>
      <c r="H567" s="1">
        <v>1.0265830020874E-20</v>
      </c>
      <c r="I567">
        <v>7975.8592360550801</v>
      </c>
      <c r="J567">
        <v>2143.96997684087</v>
      </c>
      <c r="K567">
        <v>7367.2318849561398</v>
      </c>
      <c r="L567">
        <v>2295.3059656461301</v>
      </c>
      <c r="M567">
        <v>10896.187940575601</v>
      </c>
      <c r="N567">
        <v>2488.2427582664</v>
      </c>
    </row>
    <row r="568" spans="1:14" x14ac:dyDescent="0.3">
      <c r="A568" t="s">
        <v>4462</v>
      </c>
      <c r="B568" t="s">
        <v>8012</v>
      </c>
      <c r="C568" t="s">
        <v>6812</v>
      </c>
      <c r="D568" t="s">
        <v>4805</v>
      </c>
      <c r="E568" t="s">
        <v>4896</v>
      </c>
      <c r="F568">
        <v>1.9190486339063899</v>
      </c>
      <c r="G568" s="1">
        <v>1.26200055323215E-15</v>
      </c>
      <c r="H568" s="1">
        <v>7.4983212995147406E-15</v>
      </c>
      <c r="I568">
        <v>282.94993116222099</v>
      </c>
      <c r="J568">
        <v>63.698873432332299</v>
      </c>
      <c r="K568">
        <v>271.09086733026299</v>
      </c>
      <c r="L568">
        <v>60.191590008202603</v>
      </c>
      <c r="M568">
        <v>229.60058875385201</v>
      </c>
      <c r="N568">
        <v>83.747240649493705</v>
      </c>
    </row>
    <row r="569" spans="1:14" x14ac:dyDescent="0.3">
      <c r="A569" t="s">
        <v>821</v>
      </c>
      <c r="B569" t="s">
        <v>4801</v>
      </c>
      <c r="C569">
        <v>0</v>
      </c>
      <c r="D569" t="s">
        <v>4805</v>
      </c>
      <c r="E569" t="s">
        <v>4896</v>
      </c>
      <c r="F569">
        <v>1.91863548442586</v>
      </c>
      <c r="G569" s="1">
        <v>3.8189974011027899E-9</v>
      </c>
      <c r="H569" s="1">
        <v>1.24429595159909E-8</v>
      </c>
      <c r="I569">
        <v>152.01623752636999</v>
      </c>
      <c r="J569">
        <v>46.9360120027712</v>
      </c>
      <c r="K569">
        <v>131.91011552085601</v>
      </c>
      <c r="L569">
        <v>54.573708274103701</v>
      </c>
      <c r="M569">
        <v>265.02467959016002</v>
      </c>
      <c r="N569">
        <v>43.168680747161702</v>
      </c>
    </row>
    <row r="570" spans="1:14" x14ac:dyDescent="0.3">
      <c r="A570" t="s">
        <v>192</v>
      </c>
      <c r="B570" t="s">
        <v>5074</v>
      </c>
      <c r="C570" t="s">
        <v>5073</v>
      </c>
      <c r="D570" t="s">
        <v>4800</v>
      </c>
      <c r="E570" t="s">
        <v>4896</v>
      </c>
      <c r="F570">
        <v>1.91624911168468</v>
      </c>
      <c r="G570" s="1">
        <v>5.34907845407017E-13</v>
      </c>
      <c r="H570" s="1">
        <v>2.4863597906528298E-12</v>
      </c>
      <c r="I570">
        <v>4085.57508446784</v>
      </c>
      <c r="J570">
        <v>1281.52075628995</v>
      </c>
      <c r="K570">
        <v>3968.72875122197</v>
      </c>
      <c r="L570">
        <v>1365.94781591948</v>
      </c>
      <c r="M570">
        <v>7558.4513817767902</v>
      </c>
      <c r="N570">
        <v>1488.45611216214</v>
      </c>
    </row>
    <row r="571" spans="1:14" x14ac:dyDescent="0.3">
      <c r="A571" t="s">
        <v>2812</v>
      </c>
      <c r="B571" t="s">
        <v>5376</v>
      </c>
      <c r="C571" t="s">
        <v>5375</v>
      </c>
      <c r="D571" t="s">
        <v>4805</v>
      </c>
      <c r="E571" t="s">
        <v>4896</v>
      </c>
      <c r="F571">
        <v>1.91581074666901</v>
      </c>
      <c r="G571" s="1">
        <v>2.35730719352503E-20</v>
      </c>
      <c r="H571" s="1">
        <v>2.0612432004808401E-19</v>
      </c>
      <c r="I571">
        <v>2274.6955250296201</v>
      </c>
      <c r="J571">
        <v>712.42161075634795</v>
      </c>
      <c r="K571">
        <v>2172.8815879498402</v>
      </c>
      <c r="L571">
        <v>646.85895395481703</v>
      </c>
      <c r="M571">
        <v>3247.20832666162</v>
      </c>
      <c r="N571">
        <v>679.47503496032505</v>
      </c>
    </row>
    <row r="572" spans="1:14" x14ac:dyDescent="0.3">
      <c r="A572" t="s">
        <v>136</v>
      </c>
      <c r="B572" t="s">
        <v>5527</v>
      </c>
      <c r="C572">
        <v>0</v>
      </c>
      <c r="D572" t="s">
        <v>4805</v>
      </c>
      <c r="E572" t="s">
        <v>4896</v>
      </c>
      <c r="F572">
        <v>1.91486132994568</v>
      </c>
      <c r="G572" s="1">
        <v>2.2479796452587602E-9</v>
      </c>
      <c r="H572" s="1">
        <v>7.4823149918389897E-9</v>
      </c>
      <c r="I572">
        <v>1026.3870051962899</v>
      </c>
      <c r="J572">
        <v>412.36639116720397</v>
      </c>
      <c r="K572">
        <v>977.38124964665496</v>
      </c>
      <c r="L572">
        <v>389.23894871970998</v>
      </c>
      <c r="M572">
        <v>1783.0125720942001</v>
      </c>
      <c r="N572">
        <v>202.02942589671699</v>
      </c>
    </row>
    <row r="573" spans="1:14" x14ac:dyDescent="0.3">
      <c r="A573" t="s">
        <v>3199</v>
      </c>
      <c r="B573" t="s">
        <v>6663</v>
      </c>
      <c r="C573" t="s">
        <v>6662</v>
      </c>
      <c r="D573" t="s">
        <v>4805</v>
      </c>
      <c r="E573" t="s">
        <v>4896</v>
      </c>
      <c r="F573">
        <v>1.91475929986867</v>
      </c>
      <c r="G573" s="1">
        <v>1.4883839601048701E-30</v>
      </c>
      <c r="H573" s="1">
        <v>2.5793262612976898E-29</v>
      </c>
      <c r="I573">
        <v>2007.2800998919899</v>
      </c>
      <c r="J573">
        <v>574.96614703394698</v>
      </c>
      <c r="K573">
        <v>1820.77505911858</v>
      </c>
      <c r="L573">
        <v>491.16337446693302</v>
      </c>
      <c r="M573">
        <v>2149.06151073605</v>
      </c>
      <c r="N573">
        <v>518.88754258088397</v>
      </c>
    </row>
    <row r="574" spans="1:14" x14ac:dyDescent="0.3">
      <c r="A574" t="s">
        <v>1973</v>
      </c>
      <c r="B574" t="s">
        <v>7623</v>
      </c>
      <c r="C574">
        <v>0</v>
      </c>
      <c r="D574" t="s">
        <v>4805</v>
      </c>
      <c r="E574" t="s">
        <v>4896</v>
      </c>
      <c r="F574">
        <v>1.9112545052583301</v>
      </c>
      <c r="G574" s="1">
        <v>1.9523102730486101E-15</v>
      </c>
      <c r="H574" s="1">
        <v>1.1380528840867599E-14</v>
      </c>
      <c r="I574">
        <v>441.62381412770202</v>
      </c>
      <c r="J574">
        <v>132.42660529353299</v>
      </c>
      <c r="K574">
        <v>339.64258090803003</v>
      </c>
      <c r="L574">
        <v>94.701434946238805</v>
      </c>
      <c r="M574">
        <v>502.497288529858</v>
      </c>
      <c r="N574">
        <v>113.965317172507</v>
      </c>
    </row>
    <row r="575" spans="1:14" x14ac:dyDescent="0.3">
      <c r="A575" t="s">
        <v>1898</v>
      </c>
      <c r="B575" t="s">
        <v>6445</v>
      </c>
      <c r="C575" t="s">
        <v>6444</v>
      </c>
      <c r="D575" t="s">
        <v>4800</v>
      </c>
      <c r="E575" t="s">
        <v>4896</v>
      </c>
      <c r="F575">
        <v>1.9111365421636699</v>
      </c>
      <c r="G575" s="1">
        <v>1.48011624671288E-21</v>
      </c>
      <c r="H575" s="1">
        <v>1.39909012016357E-20</v>
      </c>
      <c r="I575">
        <v>1553.4506024592499</v>
      </c>
      <c r="J575">
        <v>358.72523459260799</v>
      </c>
      <c r="K575">
        <v>1367.9182845745399</v>
      </c>
      <c r="L575">
        <v>317.81159524331002</v>
      </c>
      <c r="M575">
        <v>1361.85949215142</v>
      </c>
      <c r="N575">
        <v>462.76825760957399</v>
      </c>
    </row>
    <row r="576" spans="1:14" x14ac:dyDescent="0.3">
      <c r="A576" t="s">
        <v>4658</v>
      </c>
      <c r="B576" t="s">
        <v>7633</v>
      </c>
      <c r="C576" t="s">
        <v>7632</v>
      </c>
      <c r="D576" t="s">
        <v>4805</v>
      </c>
      <c r="E576" t="s">
        <v>4896</v>
      </c>
      <c r="F576">
        <v>1.9100551609821601</v>
      </c>
      <c r="G576" s="1">
        <v>3.9663455561429599E-23</v>
      </c>
      <c r="H576" s="1">
        <v>4.2346050881767301E-22</v>
      </c>
      <c r="I576">
        <v>519.29634425066502</v>
      </c>
      <c r="J576">
        <v>162.59975586674301</v>
      </c>
      <c r="K576">
        <v>549.452370949076</v>
      </c>
      <c r="L576">
        <v>139.64448881902999</v>
      </c>
      <c r="M576">
        <v>537.921379366167</v>
      </c>
      <c r="N576">
        <v>125.18917416676901</v>
      </c>
    </row>
    <row r="577" spans="1:14" x14ac:dyDescent="0.3">
      <c r="A577" t="s">
        <v>3956</v>
      </c>
      <c r="B577" t="s">
        <v>4801</v>
      </c>
      <c r="C577">
        <v>0</v>
      </c>
      <c r="D577" t="s">
        <v>4805</v>
      </c>
      <c r="E577" t="s">
        <v>4896</v>
      </c>
      <c r="F577">
        <v>1.90863881241362</v>
      </c>
      <c r="G577" s="1">
        <v>6.8890502098929204E-17</v>
      </c>
      <c r="H577" s="1">
        <v>4.6343638753752301E-16</v>
      </c>
      <c r="I577">
        <v>255.20974183259199</v>
      </c>
      <c r="J577">
        <v>67.889588789722595</v>
      </c>
      <c r="K577">
        <v>251.356283118481</v>
      </c>
      <c r="L577">
        <v>71.427353476400398</v>
      </c>
      <c r="M577">
        <v>318.81681752677702</v>
      </c>
      <c r="N577">
        <v>80.293746189720807</v>
      </c>
    </row>
    <row r="578" spans="1:14" x14ac:dyDescent="0.3">
      <c r="A578" t="s">
        <v>3564</v>
      </c>
      <c r="B578" t="s">
        <v>4995</v>
      </c>
      <c r="C578">
        <v>0</v>
      </c>
      <c r="D578" t="s">
        <v>4805</v>
      </c>
      <c r="E578" t="s">
        <v>4896</v>
      </c>
      <c r="F578">
        <v>1.90573381315204</v>
      </c>
      <c r="G578" s="1">
        <v>2.5855041547846598E-22</v>
      </c>
      <c r="H578" s="1">
        <v>2.58172575622861E-21</v>
      </c>
      <c r="I578">
        <v>959.81055080518195</v>
      </c>
      <c r="J578">
        <v>248.928492228983</v>
      </c>
      <c r="K578">
        <v>815.34992664465904</v>
      </c>
      <c r="L578">
        <v>241.568914566253</v>
      </c>
      <c r="M578">
        <v>1115.2028596615601</v>
      </c>
      <c r="N578">
        <v>280.59642485655098</v>
      </c>
    </row>
    <row r="579" spans="1:14" x14ac:dyDescent="0.3">
      <c r="A579" t="s">
        <v>1444</v>
      </c>
      <c r="B579" t="s">
        <v>6767</v>
      </c>
      <c r="C579" t="s">
        <v>6766</v>
      </c>
      <c r="D579" t="s">
        <v>4800</v>
      </c>
      <c r="E579" t="s">
        <v>4896</v>
      </c>
      <c r="F579">
        <v>1.9052533998113801</v>
      </c>
      <c r="G579" s="1">
        <v>2.8705062839914302E-19</v>
      </c>
      <c r="H579" s="1">
        <v>2.3191945196505101E-18</v>
      </c>
      <c r="I579">
        <v>10744.330131152101</v>
      </c>
      <c r="J579">
        <v>3056.7077816804699</v>
      </c>
      <c r="K579">
        <v>9380.1594745578604</v>
      </c>
      <c r="L579">
        <v>2980.68753720619</v>
      </c>
      <c r="M579">
        <v>15017.1905078662</v>
      </c>
      <c r="N579">
        <v>3343.84601067515</v>
      </c>
    </row>
    <row r="580" spans="1:14" x14ac:dyDescent="0.3">
      <c r="A580" t="s">
        <v>4279</v>
      </c>
      <c r="B580" t="s">
        <v>5857</v>
      </c>
      <c r="C580">
        <v>0</v>
      </c>
      <c r="D580" t="s">
        <v>4800</v>
      </c>
      <c r="E580" t="s">
        <v>4896</v>
      </c>
      <c r="F580">
        <v>1.9050957705482301</v>
      </c>
      <c r="G580" s="1">
        <v>4.4742562103579502E-28</v>
      </c>
      <c r="H580" s="1">
        <v>6.5645298939086104E-27</v>
      </c>
      <c r="I580">
        <v>2936.0216386479901</v>
      </c>
      <c r="J580">
        <v>755.16690740172896</v>
      </c>
      <c r="K580">
        <v>2691.17408909084</v>
      </c>
      <c r="L580">
        <v>632.41297235284901</v>
      </c>
      <c r="M580">
        <v>2403.5901634117499</v>
      </c>
      <c r="N580">
        <v>757.178660305216</v>
      </c>
    </row>
    <row r="581" spans="1:14" x14ac:dyDescent="0.3">
      <c r="A581" t="s">
        <v>1142</v>
      </c>
      <c r="B581" t="s">
        <v>5031</v>
      </c>
      <c r="C581">
        <v>0</v>
      </c>
      <c r="D581" t="s">
        <v>4805</v>
      </c>
      <c r="E581" t="s">
        <v>4896</v>
      </c>
      <c r="F581">
        <v>1.9050791031482699</v>
      </c>
      <c r="G581" s="1">
        <v>1.17268681465467E-22</v>
      </c>
      <c r="H581" s="1">
        <v>1.21669436756904E-21</v>
      </c>
      <c r="I581">
        <v>1109.6075731851799</v>
      </c>
      <c r="J581">
        <v>293.35007501732002</v>
      </c>
      <c r="K581">
        <v>844.43247179886396</v>
      </c>
      <c r="L581">
        <v>243.174023633139</v>
      </c>
      <c r="M581">
        <v>1067.9707385464901</v>
      </c>
      <c r="N581">
        <v>270.23594147723202</v>
      </c>
    </row>
    <row r="582" spans="1:14" x14ac:dyDescent="0.3">
      <c r="A582" t="s">
        <v>1940</v>
      </c>
      <c r="B582" t="s">
        <v>5421</v>
      </c>
      <c r="C582" t="s">
        <v>5420</v>
      </c>
      <c r="D582" t="s">
        <v>4805</v>
      </c>
      <c r="E582" t="s">
        <v>4896</v>
      </c>
      <c r="F582">
        <v>1.9026955519156501</v>
      </c>
      <c r="G582" s="1">
        <v>1.25047698036993E-11</v>
      </c>
      <c r="H582" s="1">
        <v>5.1222769318645502E-11</v>
      </c>
      <c r="I582">
        <v>4000.1353013325802</v>
      </c>
      <c r="J582">
        <v>1227.87959971535</v>
      </c>
      <c r="K582">
        <v>3701.7925331994502</v>
      </c>
      <c r="L582">
        <v>1366.7503704529199</v>
      </c>
      <c r="M582">
        <v>7625.3635533564902</v>
      </c>
      <c r="N582">
        <v>1503.99683723111</v>
      </c>
    </row>
    <row r="583" spans="1:14" x14ac:dyDescent="0.3">
      <c r="A583" t="s">
        <v>3731</v>
      </c>
      <c r="B583" t="s">
        <v>5055</v>
      </c>
      <c r="C583">
        <v>0</v>
      </c>
      <c r="D583" t="s">
        <v>4805</v>
      </c>
      <c r="E583" t="s">
        <v>4896</v>
      </c>
      <c r="F583">
        <v>1.90120186689653</v>
      </c>
      <c r="G583" s="1">
        <v>2.30536027388578E-16</v>
      </c>
      <c r="H583" s="1">
        <v>1.4761095301199099E-15</v>
      </c>
      <c r="I583">
        <v>444.95263684725802</v>
      </c>
      <c r="J583">
        <v>123.207031507274</v>
      </c>
      <c r="K583">
        <v>392.61435958176003</v>
      </c>
      <c r="L583">
        <v>138.03937975214501</v>
      </c>
      <c r="M583">
        <v>604.83355094586</v>
      </c>
      <c r="N583">
        <v>124.32580055182601</v>
      </c>
    </row>
    <row r="584" spans="1:14" x14ac:dyDescent="0.3">
      <c r="A584" t="s">
        <v>1707</v>
      </c>
      <c r="B584" t="s">
        <v>8025</v>
      </c>
      <c r="C584" t="s">
        <v>8026</v>
      </c>
      <c r="D584" t="s">
        <v>4805</v>
      </c>
      <c r="E584" t="s">
        <v>4896</v>
      </c>
      <c r="F584">
        <v>1.90083522152302</v>
      </c>
      <c r="G584" s="1">
        <v>1.28762318842801E-21</v>
      </c>
      <c r="H584" s="1">
        <v>1.2268330100101899E-20</v>
      </c>
      <c r="I584">
        <v>6109.49929795761</v>
      </c>
      <c r="J584">
        <v>1719.86958267297</v>
      </c>
      <c r="K584">
        <v>5485.1757485483404</v>
      </c>
      <c r="L584">
        <v>1708.63860169951</v>
      </c>
      <c r="M584">
        <v>8206.5810437448108</v>
      </c>
      <c r="N584">
        <v>1873.5207444268201</v>
      </c>
    </row>
    <row r="585" spans="1:14" x14ac:dyDescent="0.3">
      <c r="A585" t="s">
        <v>2458</v>
      </c>
      <c r="B585" t="s">
        <v>5038</v>
      </c>
      <c r="C585" t="s">
        <v>5037</v>
      </c>
      <c r="D585" t="s">
        <v>4800</v>
      </c>
      <c r="E585" t="s">
        <v>4896</v>
      </c>
      <c r="F585">
        <v>1.89633626285672</v>
      </c>
      <c r="G585" s="1">
        <v>8.07202693077949E-30</v>
      </c>
      <c r="H585" s="1">
        <v>1.3313277520661501E-28</v>
      </c>
      <c r="I585">
        <v>7814.96613794323</v>
      </c>
      <c r="J585">
        <v>1880.79305239676</v>
      </c>
      <c r="K585">
        <v>6706.6426450249201</v>
      </c>
      <c r="L585">
        <v>1866.7418447877201</v>
      </c>
      <c r="M585">
        <v>7791.9879806235704</v>
      </c>
      <c r="N585">
        <v>2246.4981460823001</v>
      </c>
    </row>
    <row r="586" spans="1:14" x14ac:dyDescent="0.3">
      <c r="A586" t="s">
        <v>1326</v>
      </c>
      <c r="B586" t="s">
        <v>7951</v>
      </c>
      <c r="C586">
        <v>0</v>
      </c>
      <c r="D586" t="s">
        <v>4800</v>
      </c>
      <c r="E586" t="s">
        <v>4896</v>
      </c>
      <c r="F586">
        <v>1.8962931165389301</v>
      </c>
      <c r="G586" s="1">
        <v>9.3298431439965005E-30</v>
      </c>
      <c r="H586" s="1">
        <v>1.5230252477042699E-28</v>
      </c>
      <c r="I586">
        <v>2504.3842926789498</v>
      </c>
      <c r="J586">
        <v>675.54331561131301</v>
      </c>
      <c r="K586">
        <v>2316.2169890669902</v>
      </c>
      <c r="L586">
        <v>674.14580809186896</v>
      </c>
      <c r="M586">
        <v>2904.7754485772998</v>
      </c>
      <c r="N586">
        <v>725.23383655231703</v>
      </c>
    </row>
    <row r="587" spans="1:14" x14ac:dyDescent="0.3">
      <c r="A587" t="s">
        <v>1746</v>
      </c>
      <c r="B587" t="s">
        <v>6367</v>
      </c>
      <c r="C587">
        <v>0</v>
      </c>
      <c r="D587" t="s">
        <v>4805</v>
      </c>
      <c r="E587" t="s">
        <v>4896</v>
      </c>
      <c r="F587">
        <v>1.8960833326920601</v>
      </c>
      <c r="G587" s="1">
        <v>6.5266027112590897E-19</v>
      </c>
      <c r="H587" s="1">
        <v>5.1427909008158503E-18</v>
      </c>
      <c r="I587">
        <v>540.37888814118298</v>
      </c>
      <c r="J587">
        <v>171.819329653002</v>
      </c>
      <c r="K587">
        <v>492.325942967603</v>
      </c>
      <c r="L587">
        <v>136.43427068525901</v>
      </c>
      <c r="M587">
        <v>671.74572252555402</v>
      </c>
      <c r="N587">
        <v>149.36363538518</v>
      </c>
    </row>
    <row r="588" spans="1:14" x14ac:dyDescent="0.3">
      <c r="A588" t="s">
        <v>2852</v>
      </c>
      <c r="B588" t="s">
        <v>7501</v>
      </c>
      <c r="C588" t="s">
        <v>7500</v>
      </c>
      <c r="D588" t="s">
        <v>4805</v>
      </c>
      <c r="E588" t="s">
        <v>4896</v>
      </c>
      <c r="F588">
        <v>1.89600622606289</v>
      </c>
      <c r="G588" s="1">
        <v>5.0893778888185998E-8</v>
      </c>
      <c r="H588" s="1">
        <v>1.4761973585336199E-7</v>
      </c>
      <c r="I588">
        <v>1432.50337698207</v>
      </c>
      <c r="J588">
        <v>539.76413803186801</v>
      </c>
      <c r="K588">
        <v>1278.5933244580599</v>
      </c>
      <c r="L588">
        <v>556.97284620923494</v>
      </c>
      <c r="M588">
        <v>3573.8971643742402</v>
      </c>
      <c r="N588">
        <v>591.41092623611496</v>
      </c>
    </row>
    <row r="589" spans="1:14" x14ac:dyDescent="0.3">
      <c r="A589" t="s">
        <v>3060</v>
      </c>
      <c r="B589" t="s">
        <v>5404</v>
      </c>
      <c r="C589">
        <v>0</v>
      </c>
      <c r="D589" t="s">
        <v>4805</v>
      </c>
      <c r="E589" t="s">
        <v>4896</v>
      </c>
      <c r="F589">
        <v>1.89554885403502</v>
      </c>
      <c r="G589" s="1">
        <v>7.5025418861730494E-17</v>
      </c>
      <c r="H589" s="1">
        <v>5.0180647193869402E-16</v>
      </c>
      <c r="I589">
        <v>581.43436834903503</v>
      </c>
      <c r="J589">
        <v>145.836894437182</v>
      </c>
      <c r="K589">
        <v>458.05008617871903</v>
      </c>
      <c r="L589">
        <v>174.15433375706601</v>
      </c>
      <c r="M589">
        <v>705.85780999755502</v>
      </c>
      <c r="N589">
        <v>148.50026177023599</v>
      </c>
    </row>
    <row r="590" spans="1:14" x14ac:dyDescent="0.3">
      <c r="A590" t="s">
        <v>3518</v>
      </c>
      <c r="B590" t="s">
        <v>5818</v>
      </c>
      <c r="C590" t="s">
        <v>5817</v>
      </c>
      <c r="D590" t="s">
        <v>4800</v>
      </c>
      <c r="E590" t="s">
        <v>4896</v>
      </c>
      <c r="F590">
        <v>1.8951710992687401</v>
      </c>
      <c r="G590" s="1">
        <v>5.0205958202766098E-22</v>
      </c>
      <c r="H590" s="1">
        <v>4.9410514009018598E-21</v>
      </c>
      <c r="I590">
        <v>7881.54259233434</v>
      </c>
      <c r="J590">
        <v>2393.7366121413302</v>
      </c>
      <c r="K590">
        <v>7219.7418345312499</v>
      </c>
      <c r="L590">
        <v>2120.34907735562</v>
      </c>
      <c r="M590">
        <v>10548.5070490341</v>
      </c>
      <c r="N590">
        <v>2381.1844300134399</v>
      </c>
    </row>
    <row r="591" spans="1:14" x14ac:dyDescent="0.3">
      <c r="A591" t="s">
        <v>1753</v>
      </c>
      <c r="B591" t="s">
        <v>8493</v>
      </c>
      <c r="C591">
        <v>0</v>
      </c>
      <c r="D591" t="s">
        <v>4805</v>
      </c>
      <c r="E591" t="s">
        <v>4896</v>
      </c>
      <c r="F591">
        <v>1.89477278046654</v>
      </c>
      <c r="G591" s="1">
        <v>5.8514003705926198E-21</v>
      </c>
      <c r="H591" s="1">
        <v>5.3106732395720103E-20</v>
      </c>
      <c r="I591">
        <v>1620.0270568503599</v>
      </c>
      <c r="J591">
        <v>438.34882638302298</v>
      </c>
      <c r="K591">
        <v>1410.5034399789099</v>
      </c>
      <c r="L591">
        <v>414.92069378987702</v>
      </c>
      <c r="M591">
        <v>2021.7971843982</v>
      </c>
      <c r="N591">
        <v>505.07356474179198</v>
      </c>
    </row>
    <row r="592" spans="1:14" x14ac:dyDescent="0.3">
      <c r="A592" t="s">
        <v>1599</v>
      </c>
      <c r="B592" t="s">
        <v>6917</v>
      </c>
      <c r="C592" t="s">
        <v>6916</v>
      </c>
      <c r="D592" t="s">
        <v>4800</v>
      </c>
      <c r="E592" t="s">
        <v>4896</v>
      </c>
      <c r="F592">
        <v>1.89179921968551</v>
      </c>
      <c r="G592" s="1">
        <v>4.4703170035922999E-11</v>
      </c>
      <c r="H592" s="1">
        <v>1.7312976702981299E-10</v>
      </c>
      <c r="I592">
        <v>1193.93774874726</v>
      </c>
      <c r="J592">
        <v>393.089100523208</v>
      </c>
      <c r="K592">
        <v>1191.34568899545</v>
      </c>
      <c r="L592">
        <v>443.010102460371</v>
      </c>
      <c r="M592">
        <v>2404.9021667760599</v>
      </c>
      <c r="N592">
        <v>454.134521460141</v>
      </c>
    </row>
    <row r="593" spans="1:14" x14ac:dyDescent="0.3">
      <c r="A593" t="s">
        <v>1464</v>
      </c>
      <c r="B593" t="s">
        <v>7855</v>
      </c>
      <c r="C593">
        <v>0</v>
      </c>
      <c r="D593" t="s">
        <v>4805</v>
      </c>
      <c r="E593" t="s">
        <v>4896</v>
      </c>
      <c r="F593">
        <v>1.8905781627454401</v>
      </c>
      <c r="G593" s="1">
        <v>4.8543906655658097E-21</v>
      </c>
      <c r="H593" s="1">
        <v>4.4394934136522497E-20</v>
      </c>
      <c r="I593">
        <v>3843.6806335134702</v>
      </c>
      <c r="J593">
        <v>991.523253558541</v>
      </c>
      <c r="K593">
        <v>3202.1959539432901</v>
      </c>
      <c r="L593">
        <v>1047.33366614273</v>
      </c>
      <c r="M593">
        <v>4808.4923301878098</v>
      </c>
      <c r="N593">
        <v>1157.78401763888</v>
      </c>
    </row>
    <row r="594" spans="1:14" x14ac:dyDescent="0.3">
      <c r="A594" t="s">
        <v>3130</v>
      </c>
      <c r="B594" t="s">
        <v>6844</v>
      </c>
      <c r="C594" t="s">
        <v>6843</v>
      </c>
      <c r="D594" t="s">
        <v>4800</v>
      </c>
      <c r="E594" t="s">
        <v>4896</v>
      </c>
      <c r="F594">
        <v>1.88996734663525</v>
      </c>
      <c r="G594" s="1">
        <v>1.4347934975186799E-14</v>
      </c>
      <c r="H594" s="1">
        <v>7.7281726335943994E-14</v>
      </c>
      <c r="I594">
        <v>359.51285371199901</v>
      </c>
      <c r="J594">
        <v>93.0338809340643</v>
      </c>
      <c r="K594">
        <v>291.86411386897998</v>
      </c>
      <c r="L594">
        <v>93.898880412796103</v>
      </c>
      <c r="M594">
        <v>461.82518423631899</v>
      </c>
      <c r="N594">
        <v>113.101943557564</v>
      </c>
    </row>
    <row r="595" spans="1:14" x14ac:dyDescent="0.3">
      <c r="A595" t="s">
        <v>1007</v>
      </c>
      <c r="B595" t="s">
        <v>8760</v>
      </c>
      <c r="C595" t="s">
        <v>8759</v>
      </c>
      <c r="D595" t="s">
        <v>4800</v>
      </c>
      <c r="E595" t="s">
        <v>4896</v>
      </c>
      <c r="F595">
        <v>1.8875194133550099</v>
      </c>
      <c r="G595" s="1">
        <v>1.8403371763940301E-22</v>
      </c>
      <c r="H595" s="1">
        <v>1.8649009988755602E-21</v>
      </c>
      <c r="I595">
        <v>5086.4411154808704</v>
      </c>
      <c r="J595">
        <v>1378.7453525814001</v>
      </c>
      <c r="K595">
        <v>4437.1654606700404</v>
      </c>
      <c r="L595">
        <v>1337.0558527155399</v>
      </c>
      <c r="M595">
        <v>6359.2803067995401</v>
      </c>
      <c r="N595">
        <v>1576.52022088635</v>
      </c>
    </row>
    <row r="596" spans="1:14" x14ac:dyDescent="0.3">
      <c r="A596" t="s">
        <v>2039</v>
      </c>
      <c r="B596" t="s">
        <v>8788</v>
      </c>
      <c r="C596">
        <v>0</v>
      </c>
      <c r="D596" t="s">
        <v>4805</v>
      </c>
      <c r="E596" t="s">
        <v>4896</v>
      </c>
      <c r="F596">
        <v>1.8867011171172601</v>
      </c>
      <c r="G596" s="1">
        <v>1.30654542060034E-7</v>
      </c>
      <c r="H596" s="1">
        <v>3.6332597364717601E-7</v>
      </c>
      <c r="I596">
        <v>123.166440623555</v>
      </c>
      <c r="J596">
        <v>36.8782951450345</v>
      </c>
      <c r="K596">
        <v>126.716803886176</v>
      </c>
      <c r="L596">
        <v>44.140499339348601</v>
      </c>
      <c r="M596">
        <v>258.46466276862202</v>
      </c>
      <c r="N596">
        <v>56.119284971310201</v>
      </c>
    </row>
    <row r="597" spans="1:14" x14ac:dyDescent="0.3">
      <c r="A597" t="s">
        <v>3941</v>
      </c>
      <c r="B597" t="s">
        <v>7780</v>
      </c>
      <c r="C597" t="s">
        <v>7779</v>
      </c>
      <c r="D597" t="s">
        <v>4805</v>
      </c>
      <c r="E597" t="s">
        <v>4896</v>
      </c>
      <c r="F597">
        <v>1.88613296252478</v>
      </c>
      <c r="G597" s="1">
        <v>4.41875559639476E-23</v>
      </c>
      <c r="H597" s="1">
        <v>4.6966462261235903E-22</v>
      </c>
      <c r="I597">
        <v>1408.092010372</v>
      </c>
      <c r="J597">
        <v>405.661246595379</v>
      </c>
      <c r="K597">
        <v>1342.99038872808</v>
      </c>
      <c r="L597">
        <v>293.73495924002901</v>
      </c>
      <c r="M597">
        <v>1291.0113104787999</v>
      </c>
      <c r="N597">
        <v>394.561742029058</v>
      </c>
    </row>
    <row r="598" spans="1:14" x14ac:dyDescent="0.3">
      <c r="A598" t="s">
        <v>1794</v>
      </c>
      <c r="B598" t="s">
        <v>5767</v>
      </c>
      <c r="C598" t="s">
        <v>5145</v>
      </c>
      <c r="D598" t="s">
        <v>4800</v>
      </c>
      <c r="E598" t="s">
        <v>4896</v>
      </c>
      <c r="F598">
        <v>1.8849334307582699</v>
      </c>
      <c r="G598" s="1">
        <v>9.5712735645776699E-15</v>
      </c>
      <c r="H598" s="1">
        <v>5.2559588357491401E-14</v>
      </c>
      <c r="I598">
        <v>2229.2016145290299</v>
      </c>
      <c r="J598">
        <v>716.61232611373805</v>
      </c>
      <c r="K598">
        <v>2063.8220436215802</v>
      </c>
      <c r="L598">
        <v>712.66842569711901</v>
      </c>
      <c r="M598">
        <v>3676.2334267902402</v>
      </c>
      <c r="N598">
        <v>727.82395739714605</v>
      </c>
    </row>
    <row r="599" spans="1:14" x14ac:dyDescent="0.3">
      <c r="A599" t="s">
        <v>4613</v>
      </c>
      <c r="B599" t="s">
        <v>7204</v>
      </c>
      <c r="C599">
        <v>0</v>
      </c>
      <c r="D599" t="s">
        <v>4800</v>
      </c>
      <c r="E599" t="s">
        <v>4896</v>
      </c>
      <c r="F599">
        <v>1.8832218571300099</v>
      </c>
      <c r="G599" s="1">
        <v>1.00688709672211E-11</v>
      </c>
      <c r="H599" s="1">
        <v>4.1877747683668499E-11</v>
      </c>
      <c r="I599">
        <v>140.92016179451801</v>
      </c>
      <c r="J599">
        <v>33.525722859122297</v>
      </c>
      <c r="K599">
        <v>131.91011552085601</v>
      </c>
      <c r="L599">
        <v>31.299626804265401</v>
      </c>
      <c r="M599">
        <v>131.20033643077201</v>
      </c>
      <c r="N599">
        <v>44.8954279770482</v>
      </c>
    </row>
    <row r="600" spans="1:14" x14ac:dyDescent="0.3">
      <c r="A600" t="s">
        <v>1948</v>
      </c>
      <c r="B600" t="s">
        <v>5526</v>
      </c>
      <c r="C600">
        <v>0</v>
      </c>
      <c r="D600" t="s">
        <v>4800</v>
      </c>
      <c r="E600" t="s">
        <v>4896</v>
      </c>
      <c r="F600">
        <v>1.88273352792182</v>
      </c>
      <c r="G600" s="1">
        <v>6.2310284579778996E-10</v>
      </c>
      <c r="H600" s="1">
        <v>2.1881798175116201E-9</v>
      </c>
      <c r="I600">
        <v>177.53721170962899</v>
      </c>
      <c r="J600">
        <v>57.831871931985901</v>
      </c>
      <c r="K600">
        <v>128.79412854004801</v>
      </c>
      <c r="L600">
        <v>32.904735871150798</v>
      </c>
      <c r="M600">
        <v>194.176497917543</v>
      </c>
      <c r="N600">
        <v>44.8954279770482</v>
      </c>
    </row>
    <row r="601" spans="1:14" x14ac:dyDescent="0.3">
      <c r="A601" t="s">
        <v>1830</v>
      </c>
      <c r="B601" t="s">
        <v>4801</v>
      </c>
      <c r="C601">
        <v>0</v>
      </c>
      <c r="D601" t="s">
        <v>4805</v>
      </c>
      <c r="E601" t="s">
        <v>4896</v>
      </c>
      <c r="F601">
        <v>1.88263457036172</v>
      </c>
      <c r="G601" s="1">
        <v>4.4082390240021201E-9</v>
      </c>
      <c r="H601" s="1">
        <v>1.42656341351841E-8</v>
      </c>
      <c r="I601">
        <v>371.718537017036</v>
      </c>
      <c r="J601">
        <v>125.721460721708</v>
      </c>
      <c r="K601">
        <v>357.29984046594001</v>
      </c>
      <c r="L601">
        <v>124.395952683619</v>
      </c>
      <c r="M601">
        <v>780.64200176309498</v>
      </c>
      <c r="N601">
        <v>158.86074514955499</v>
      </c>
    </row>
    <row r="602" spans="1:14" x14ac:dyDescent="0.3">
      <c r="A602" t="s">
        <v>4191</v>
      </c>
      <c r="B602" t="s">
        <v>5742</v>
      </c>
      <c r="C602">
        <v>0</v>
      </c>
      <c r="D602" t="s">
        <v>4805</v>
      </c>
      <c r="E602" t="s">
        <v>4896</v>
      </c>
      <c r="F602">
        <v>1.8825473864317701</v>
      </c>
      <c r="G602" s="1">
        <v>3.2254805802645398E-26</v>
      </c>
      <c r="H602" s="1">
        <v>4.1922482650557896E-25</v>
      </c>
      <c r="I602">
        <v>2109.3639966250298</v>
      </c>
      <c r="J602">
        <v>620.22587289376202</v>
      </c>
      <c r="K602">
        <v>2059.6673943138298</v>
      </c>
      <c r="L602">
        <v>594.69290928104203</v>
      </c>
      <c r="M602">
        <v>2671.2388497305201</v>
      </c>
      <c r="N602">
        <v>639.75984867293698</v>
      </c>
    </row>
    <row r="603" spans="1:14" x14ac:dyDescent="0.3">
      <c r="A603" t="s">
        <v>1902</v>
      </c>
      <c r="B603" t="s">
        <v>6968</v>
      </c>
      <c r="C603">
        <v>0</v>
      </c>
      <c r="D603" t="s">
        <v>4805</v>
      </c>
      <c r="E603" t="s">
        <v>4896</v>
      </c>
      <c r="F603">
        <v>1.88128455950592</v>
      </c>
      <c r="G603" s="1">
        <v>2.2985113052259302E-25</v>
      </c>
      <c r="H603" s="1">
        <v>2.8704385307821501E-24</v>
      </c>
      <c r="I603">
        <v>825.54803444977495</v>
      </c>
      <c r="J603">
        <v>207.02133865508</v>
      </c>
      <c r="K603">
        <v>693.826434393162</v>
      </c>
      <c r="L603">
        <v>200.63863336067499</v>
      </c>
      <c r="M603">
        <v>816.06609259940399</v>
      </c>
      <c r="N603">
        <v>226.203887115127</v>
      </c>
    </row>
    <row r="604" spans="1:14" x14ac:dyDescent="0.3">
      <c r="A604" t="s">
        <v>1075</v>
      </c>
      <c r="B604" t="s">
        <v>4801</v>
      </c>
      <c r="C604">
        <v>0</v>
      </c>
      <c r="D604" t="s">
        <v>4800</v>
      </c>
      <c r="E604" t="s">
        <v>4896</v>
      </c>
      <c r="F604">
        <v>1.87913463996241</v>
      </c>
      <c r="G604" t="s">
        <v>8826</v>
      </c>
      <c r="H604" t="s">
        <v>8826</v>
      </c>
      <c r="I604">
        <v>79.8917452693331</v>
      </c>
      <c r="J604">
        <v>70.404018004156697</v>
      </c>
      <c r="K604">
        <v>69.590375904703393</v>
      </c>
      <c r="L604">
        <v>81.860562411155598</v>
      </c>
      <c r="M604">
        <v>763.58595802709499</v>
      </c>
      <c r="N604">
        <v>95.834471258698997</v>
      </c>
    </row>
    <row r="605" spans="1:14" x14ac:dyDescent="0.3">
      <c r="A605" t="s">
        <v>2365</v>
      </c>
      <c r="B605" t="s">
        <v>7025</v>
      </c>
      <c r="C605" t="s">
        <v>7024</v>
      </c>
      <c r="D605" t="s">
        <v>4805</v>
      </c>
      <c r="E605" t="s">
        <v>4896</v>
      </c>
      <c r="F605">
        <v>1.87899908935242</v>
      </c>
      <c r="G605" s="1">
        <v>1.65365008462644E-22</v>
      </c>
      <c r="H605" s="1">
        <v>1.6900445202496299E-21</v>
      </c>
      <c r="I605">
        <v>2990.39240973406</v>
      </c>
      <c r="J605">
        <v>813.83692240519304</v>
      </c>
      <c r="K605">
        <v>2523.9494544541699</v>
      </c>
      <c r="L605">
        <v>789.71366090761796</v>
      </c>
      <c r="M605">
        <v>3649.9933595040902</v>
      </c>
      <c r="N605">
        <v>887.54807616164499</v>
      </c>
    </row>
    <row r="606" spans="1:14" x14ac:dyDescent="0.3">
      <c r="A606" t="s">
        <v>2542</v>
      </c>
      <c r="B606" t="s">
        <v>4934</v>
      </c>
      <c r="C606" t="s">
        <v>4933</v>
      </c>
      <c r="D606" t="s">
        <v>4800</v>
      </c>
      <c r="E606" t="s">
        <v>4896</v>
      </c>
      <c r="F606">
        <v>1.8782276263882101</v>
      </c>
      <c r="G606" s="1">
        <v>1.2296528031688801E-8</v>
      </c>
      <c r="H606" s="1">
        <v>3.81168461280412E-8</v>
      </c>
      <c r="I606">
        <v>392.80108090755402</v>
      </c>
      <c r="J606">
        <v>155.05646822343999</v>
      </c>
      <c r="K606">
        <v>382.22773631240102</v>
      </c>
      <c r="L606">
        <v>151.682806820671</v>
      </c>
      <c r="M606">
        <v>897.41030118648303</v>
      </c>
      <c r="N606">
        <v>147.63688815529301</v>
      </c>
    </row>
    <row r="607" spans="1:14" x14ac:dyDescent="0.3">
      <c r="A607" t="s">
        <v>4384</v>
      </c>
      <c r="B607" t="s">
        <v>5403</v>
      </c>
      <c r="C607">
        <v>0</v>
      </c>
      <c r="D607" t="s">
        <v>4800</v>
      </c>
      <c r="E607" t="s">
        <v>4896</v>
      </c>
      <c r="F607">
        <v>1.87693754728452</v>
      </c>
      <c r="G607" s="1">
        <v>9.2567851431204403E-16</v>
      </c>
      <c r="H607" s="1">
        <v>5.5692079672383699E-15</v>
      </c>
      <c r="I607">
        <v>240.784843381184</v>
      </c>
      <c r="J607">
        <v>63.698873432332299</v>
      </c>
      <c r="K607">
        <v>199.42316677168699</v>
      </c>
      <c r="L607">
        <v>57.783926407874503</v>
      </c>
      <c r="M607">
        <v>250.592642582775</v>
      </c>
      <c r="N607">
        <v>66.479768350629001</v>
      </c>
    </row>
    <row r="608" spans="1:14" x14ac:dyDescent="0.3">
      <c r="A608" t="s">
        <v>4277</v>
      </c>
      <c r="B608" t="s">
        <v>5403</v>
      </c>
      <c r="C608" t="s">
        <v>5759</v>
      </c>
      <c r="D608" t="s">
        <v>4805</v>
      </c>
      <c r="E608" t="s">
        <v>4896</v>
      </c>
      <c r="F608">
        <v>1.87606392779664</v>
      </c>
      <c r="G608" s="1">
        <v>4.74628583222168E-15</v>
      </c>
      <c r="H608" s="1">
        <v>2.6707629571195701E-14</v>
      </c>
      <c r="I608">
        <v>317.347765930962</v>
      </c>
      <c r="J608">
        <v>77.109162575981202</v>
      </c>
      <c r="K608">
        <v>259.665581733968</v>
      </c>
      <c r="L608">
        <v>85.873335078369095</v>
      </c>
      <c r="M608">
        <v>380.48097564924001</v>
      </c>
      <c r="N608">
        <v>97.561218488585496</v>
      </c>
    </row>
    <row r="609" spans="1:14" x14ac:dyDescent="0.3">
      <c r="A609" t="s">
        <v>1076</v>
      </c>
      <c r="B609" t="s">
        <v>8219</v>
      </c>
      <c r="C609">
        <v>0</v>
      </c>
      <c r="D609" t="s">
        <v>4805</v>
      </c>
      <c r="E609" t="s">
        <v>4896</v>
      </c>
      <c r="F609">
        <v>1.87592859085654</v>
      </c>
      <c r="G609" s="1">
        <v>1.64282917124738E-7</v>
      </c>
      <c r="H609" s="1">
        <v>4.4977973246000102E-7</v>
      </c>
      <c r="I609">
        <v>199.72936317333301</v>
      </c>
      <c r="J609">
        <v>85.490593290761794</v>
      </c>
      <c r="K609">
        <v>217.080426329597</v>
      </c>
      <c r="L609">
        <v>89.886107745582606</v>
      </c>
      <c r="M609">
        <v>507.74530198708902</v>
      </c>
      <c r="N609">
        <v>75.976878115004595</v>
      </c>
    </row>
    <row r="610" spans="1:14" x14ac:dyDescent="0.3">
      <c r="A610" t="s">
        <v>238</v>
      </c>
      <c r="B610" t="s">
        <v>7707</v>
      </c>
      <c r="C610">
        <v>0</v>
      </c>
      <c r="D610" t="s">
        <v>4800</v>
      </c>
      <c r="E610" t="s">
        <v>4896</v>
      </c>
      <c r="F610">
        <v>1.8752855650292899</v>
      </c>
      <c r="G610" s="1">
        <v>1.49036538165376E-19</v>
      </c>
      <c r="H610" s="1">
        <v>1.2354276638561401E-18</v>
      </c>
      <c r="I610">
        <v>1620.0270568503599</v>
      </c>
      <c r="J610">
        <v>461.816832384409</v>
      </c>
      <c r="K610">
        <v>1510.2150233647601</v>
      </c>
      <c r="L610">
        <v>455.85097499545498</v>
      </c>
      <c r="M610">
        <v>2208.1016621299</v>
      </c>
      <c r="N610">
        <v>537.01838849469198</v>
      </c>
    </row>
    <row r="611" spans="1:14" x14ac:dyDescent="0.3">
      <c r="A611" t="s">
        <v>4662</v>
      </c>
      <c r="B611" t="s">
        <v>8231</v>
      </c>
      <c r="C611" t="s">
        <v>8230</v>
      </c>
      <c r="D611" t="s">
        <v>4805</v>
      </c>
      <c r="E611" t="s">
        <v>4896</v>
      </c>
      <c r="F611">
        <v>1.87441856939858</v>
      </c>
      <c r="G611" s="1">
        <v>1.62013512239866E-8</v>
      </c>
      <c r="H611" s="1">
        <v>4.9578415165916899E-8</v>
      </c>
      <c r="I611">
        <v>74.343707403407194</v>
      </c>
      <c r="J611">
        <v>20.953576786951398</v>
      </c>
      <c r="K611">
        <v>77.899674520190402</v>
      </c>
      <c r="L611">
        <v>23.274081469838301</v>
      </c>
      <c r="M611">
        <v>73.472188401232501</v>
      </c>
      <c r="N611">
        <v>17.2674722988647</v>
      </c>
    </row>
    <row r="612" spans="1:14" x14ac:dyDescent="0.3">
      <c r="A612" t="s">
        <v>730</v>
      </c>
      <c r="B612" t="s">
        <v>5709</v>
      </c>
      <c r="C612">
        <v>0</v>
      </c>
      <c r="D612" t="s">
        <v>4805</v>
      </c>
      <c r="E612" t="s">
        <v>4896</v>
      </c>
      <c r="F612">
        <v>1.87350207235727</v>
      </c>
      <c r="G612" s="1">
        <v>2.2672470794978201E-22</v>
      </c>
      <c r="H612" s="1">
        <v>2.2686700379159099E-21</v>
      </c>
      <c r="I612">
        <v>823.328819303405</v>
      </c>
      <c r="J612">
        <v>211.21205401246999</v>
      </c>
      <c r="K612">
        <v>756.14617400931502</v>
      </c>
      <c r="L612">
        <v>234.34592376526899</v>
      </c>
      <c r="M612">
        <v>981.37851650217704</v>
      </c>
      <c r="N612">
        <v>252.968469178368</v>
      </c>
    </row>
    <row r="613" spans="1:14" x14ac:dyDescent="0.3">
      <c r="A613" t="s">
        <v>3756</v>
      </c>
      <c r="B613" t="s">
        <v>5016</v>
      </c>
      <c r="C613">
        <v>0</v>
      </c>
      <c r="D613" t="s">
        <v>4805</v>
      </c>
      <c r="E613" t="s">
        <v>4896</v>
      </c>
      <c r="F613">
        <v>1.87349951401929</v>
      </c>
      <c r="G613" s="1">
        <v>1.82131709414983E-16</v>
      </c>
      <c r="H613" s="1">
        <v>1.18040103811906E-15</v>
      </c>
      <c r="I613">
        <v>2694.1271876936198</v>
      </c>
      <c r="J613">
        <v>732.53704447182099</v>
      </c>
      <c r="K613">
        <v>2452.2817538955901</v>
      </c>
      <c r="L613">
        <v>778.47789743942099</v>
      </c>
      <c r="M613">
        <v>3887.4659684437802</v>
      </c>
      <c r="N613">
        <v>954.02784451227399</v>
      </c>
    </row>
    <row r="614" spans="1:14" x14ac:dyDescent="0.3">
      <c r="A614" t="s">
        <v>1755</v>
      </c>
      <c r="B614" t="s">
        <v>7306</v>
      </c>
      <c r="C614" t="s">
        <v>7305</v>
      </c>
      <c r="D614" t="s">
        <v>4805</v>
      </c>
      <c r="E614" t="s">
        <v>4896</v>
      </c>
      <c r="F614">
        <v>1.87241610154531</v>
      </c>
      <c r="G614" s="1">
        <v>1.28106542724049E-13</v>
      </c>
      <c r="H614" s="1">
        <v>6.33643840588546E-13</v>
      </c>
      <c r="I614">
        <v>252.99052668622099</v>
      </c>
      <c r="J614">
        <v>81.299877933371505</v>
      </c>
      <c r="K614">
        <v>246.16297148380201</v>
      </c>
      <c r="L614">
        <v>75.440126143613995</v>
      </c>
      <c r="M614">
        <v>376.54496555631698</v>
      </c>
      <c r="N614">
        <v>82.020493419607206</v>
      </c>
    </row>
    <row r="615" spans="1:14" x14ac:dyDescent="0.3">
      <c r="A615" t="s">
        <v>724</v>
      </c>
      <c r="B615" t="s">
        <v>8168</v>
      </c>
      <c r="C615">
        <v>0</v>
      </c>
      <c r="D615" t="s">
        <v>4805</v>
      </c>
      <c r="E615" t="s">
        <v>4896</v>
      </c>
      <c r="F615">
        <v>1.87123648373438</v>
      </c>
      <c r="G615" s="1">
        <v>2.3217370748395001E-20</v>
      </c>
      <c r="H615" s="1">
        <v>2.0338586866222201E-19</v>
      </c>
      <c r="I615">
        <v>650.23003788651602</v>
      </c>
      <c r="J615">
        <v>166.790471224133</v>
      </c>
      <c r="K615">
        <v>486.09396900598801</v>
      </c>
      <c r="L615">
        <v>150.077697753785</v>
      </c>
      <c r="M615">
        <v>560.22543655939796</v>
      </c>
      <c r="N615">
        <v>146.77351454034999</v>
      </c>
    </row>
    <row r="616" spans="1:14" x14ac:dyDescent="0.3">
      <c r="A616" t="s">
        <v>2070</v>
      </c>
      <c r="B616" t="s">
        <v>5206</v>
      </c>
      <c r="C616">
        <v>0</v>
      </c>
      <c r="D616" t="s">
        <v>4800</v>
      </c>
      <c r="E616" t="s">
        <v>4896</v>
      </c>
      <c r="F616">
        <v>1.8700659727101301</v>
      </c>
      <c r="G616">
        <v>1.897372618172E-2</v>
      </c>
      <c r="H616">
        <v>2.6213709657128301E-2</v>
      </c>
      <c r="I616">
        <v>2599.8105439728802</v>
      </c>
      <c r="J616">
        <v>1328.45676829272</v>
      </c>
      <c r="K616">
        <v>2341.1448849134599</v>
      </c>
      <c r="L616">
        <v>1567.3890038136001</v>
      </c>
      <c r="M616">
        <v>12238.3673822624</v>
      </c>
      <c r="N616">
        <v>1803.5874816164201</v>
      </c>
    </row>
    <row r="617" spans="1:14" x14ac:dyDescent="0.3">
      <c r="A617" t="s">
        <v>2273</v>
      </c>
      <c r="B617" t="s">
        <v>5402</v>
      </c>
      <c r="C617">
        <v>0</v>
      </c>
      <c r="D617" t="s">
        <v>4800</v>
      </c>
      <c r="E617" t="s">
        <v>4896</v>
      </c>
      <c r="F617">
        <v>1.8687468028060401</v>
      </c>
      <c r="G617" s="1">
        <v>3.3181773016048902E-16</v>
      </c>
      <c r="H617" s="1">
        <v>2.0882686886284499E-15</v>
      </c>
      <c r="I617">
        <v>1206.1434320522901</v>
      </c>
      <c r="J617">
        <v>229.65120158498701</v>
      </c>
      <c r="K617">
        <v>1086.4407939749201</v>
      </c>
      <c r="L617">
        <v>280.09153217150299</v>
      </c>
      <c r="M617">
        <v>879.04225408617503</v>
      </c>
      <c r="N617">
        <v>359.16342381638498</v>
      </c>
    </row>
    <row r="618" spans="1:14" x14ac:dyDescent="0.3">
      <c r="A618" t="s">
        <v>2831</v>
      </c>
      <c r="B618" t="s">
        <v>7066</v>
      </c>
      <c r="C618">
        <v>0</v>
      </c>
      <c r="D618" t="s">
        <v>4805</v>
      </c>
      <c r="E618" t="s">
        <v>4896</v>
      </c>
      <c r="F618">
        <v>1.86719238006229</v>
      </c>
      <c r="G618" s="1">
        <v>2.5443675019208101E-15</v>
      </c>
      <c r="H618" s="1">
        <v>1.4679987649803701E-14</v>
      </c>
      <c r="I618">
        <v>338.43030982148002</v>
      </c>
      <c r="J618">
        <v>118.178173078406</v>
      </c>
      <c r="K618">
        <v>363.53181442755499</v>
      </c>
      <c r="L618">
        <v>72.229908009843101</v>
      </c>
      <c r="M618">
        <v>347.680891541547</v>
      </c>
      <c r="N618">
        <v>97.561218488585496</v>
      </c>
    </row>
    <row r="619" spans="1:14" x14ac:dyDescent="0.3">
      <c r="A619" t="s">
        <v>2391</v>
      </c>
      <c r="B619" t="s">
        <v>5070</v>
      </c>
      <c r="C619" t="s">
        <v>5069</v>
      </c>
      <c r="D619" t="s">
        <v>4805</v>
      </c>
      <c r="E619" t="s">
        <v>4896</v>
      </c>
      <c r="F619">
        <v>1.86586374333228</v>
      </c>
      <c r="G619" s="1">
        <v>4.6029680488525601E-29</v>
      </c>
      <c r="H619" s="1">
        <v>7.1713342598247001E-28</v>
      </c>
      <c r="I619">
        <v>1825.3044578896199</v>
      </c>
      <c r="J619">
        <v>512.10541667309201</v>
      </c>
      <c r="K619">
        <v>1704.4448785017701</v>
      </c>
      <c r="L619">
        <v>539.31664647349498</v>
      </c>
      <c r="M619">
        <v>2079.5253324277401</v>
      </c>
      <c r="N619">
        <v>486.94271882798398</v>
      </c>
    </row>
    <row r="620" spans="1:14" x14ac:dyDescent="0.3">
      <c r="A620" t="s">
        <v>1460</v>
      </c>
      <c r="B620" t="s">
        <v>5118</v>
      </c>
      <c r="C620" t="s">
        <v>5474</v>
      </c>
      <c r="D620" t="s">
        <v>4805</v>
      </c>
      <c r="E620" t="s">
        <v>4896</v>
      </c>
      <c r="F620">
        <v>1.8643625317596599</v>
      </c>
      <c r="G620" s="1">
        <v>1.52761964178769E-13</v>
      </c>
      <c r="H620" s="1">
        <v>7.5170830727063199E-13</v>
      </c>
      <c r="I620">
        <v>2354.58727029895</v>
      </c>
      <c r="J620">
        <v>642.85573582366897</v>
      </c>
      <c r="K620">
        <v>2091.8659264488501</v>
      </c>
      <c r="L620">
        <v>737.54761623384297</v>
      </c>
      <c r="M620">
        <v>3731.3375680911699</v>
      </c>
      <c r="N620">
        <v>865.10036217312097</v>
      </c>
    </row>
    <row r="621" spans="1:14" x14ac:dyDescent="0.3">
      <c r="A621" t="s">
        <v>2969</v>
      </c>
      <c r="B621" t="s">
        <v>5115</v>
      </c>
      <c r="C621">
        <v>0</v>
      </c>
      <c r="D621" t="s">
        <v>4800</v>
      </c>
      <c r="E621" t="s">
        <v>4896</v>
      </c>
      <c r="F621">
        <v>1.8638398549080499</v>
      </c>
      <c r="G621" s="1">
        <v>1.09879677106941E-17</v>
      </c>
      <c r="H621" s="1">
        <v>7.9030751218420702E-17</v>
      </c>
      <c r="I621">
        <v>713.47766955807197</v>
      </c>
      <c r="J621">
        <v>194.44919258290901</v>
      </c>
      <c r="K621">
        <v>550.49103327601199</v>
      </c>
      <c r="L621">
        <v>191.00797895936299</v>
      </c>
      <c r="M621">
        <v>854.11419016432797</v>
      </c>
      <c r="N621">
        <v>195.98581059211401</v>
      </c>
    </row>
    <row r="622" spans="1:14" x14ac:dyDescent="0.3">
      <c r="A622" t="s">
        <v>4037</v>
      </c>
      <c r="B622" t="s">
        <v>5354</v>
      </c>
      <c r="C622">
        <v>0</v>
      </c>
      <c r="D622" t="s">
        <v>4800</v>
      </c>
      <c r="E622" t="s">
        <v>4896</v>
      </c>
      <c r="F622">
        <v>1.8621303544646699</v>
      </c>
      <c r="G622" s="1">
        <v>1.7217049541100501E-14</v>
      </c>
      <c r="H622" s="1">
        <v>9.1907531199869995E-14</v>
      </c>
      <c r="I622">
        <v>270.74424785718401</v>
      </c>
      <c r="J622">
        <v>81.299877933371505</v>
      </c>
      <c r="K622">
        <v>240.969659849122</v>
      </c>
      <c r="L622">
        <v>77.847789743942101</v>
      </c>
      <c r="M622">
        <v>363.42493191323899</v>
      </c>
      <c r="N622">
        <v>81.157119804664006</v>
      </c>
    </row>
    <row r="623" spans="1:14" x14ac:dyDescent="0.3">
      <c r="A623" t="s">
        <v>2152</v>
      </c>
      <c r="B623" t="s">
        <v>7579</v>
      </c>
      <c r="C623">
        <v>0</v>
      </c>
      <c r="D623" t="s">
        <v>4805</v>
      </c>
      <c r="E623" t="s">
        <v>4896</v>
      </c>
      <c r="F623">
        <v>1.86121911767851</v>
      </c>
      <c r="G623" s="1">
        <v>1.17943789622363E-26</v>
      </c>
      <c r="H623" s="1">
        <v>1.5890849176444E-25</v>
      </c>
      <c r="I623">
        <v>2721.8673770232499</v>
      </c>
      <c r="J623">
        <v>773.60605497424604</v>
      </c>
      <c r="K623">
        <v>2570.68925916628</v>
      </c>
      <c r="L623">
        <v>762.42680677056603</v>
      </c>
      <c r="M623">
        <v>3325.9285285200799</v>
      </c>
      <c r="N623">
        <v>835.74565926505102</v>
      </c>
    </row>
    <row r="624" spans="1:14" x14ac:dyDescent="0.3">
      <c r="A624" t="s">
        <v>2427</v>
      </c>
      <c r="B624" t="s">
        <v>4987</v>
      </c>
      <c r="C624">
        <v>0</v>
      </c>
      <c r="D624" t="s">
        <v>4800</v>
      </c>
      <c r="E624" t="s">
        <v>4896</v>
      </c>
      <c r="F624">
        <v>1.85920639474356</v>
      </c>
      <c r="G624" s="1">
        <v>3.15031704538556E-9</v>
      </c>
      <c r="H624" s="1">
        <v>1.0348878041263101E-8</v>
      </c>
      <c r="I624">
        <v>905.43977971910795</v>
      </c>
      <c r="J624">
        <v>298.378933446188</v>
      </c>
      <c r="K624">
        <v>800.80865406755697</v>
      </c>
      <c r="L624">
        <v>338.67801311282</v>
      </c>
      <c r="M624">
        <v>1894.53285806035</v>
      </c>
      <c r="N624">
        <v>354.84655574166902</v>
      </c>
    </row>
    <row r="625" spans="1:14" x14ac:dyDescent="0.3">
      <c r="A625" t="s">
        <v>1282</v>
      </c>
      <c r="B625" t="s">
        <v>4878</v>
      </c>
      <c r="C625">
        <v>0</v>
      </c>
      <c r="D625" t="s">
        <v>4805</v>
      </c>
      <c r="E625" t="s">
        <v>4799</v>
      </c>
      <c r="F625">
        <v>1.85245862906033</v>
      </c>
      <c r="G625" s="1">
        <v>4.9817079037905102E-10</v>
      </c>
      <c r="H625" s="1">
        <v>1.7558960135468E-9</v>
      </c>
      <c r="I625">
        <v>9820.0270226888606</v>
      </c>
      <c r="J625">
        <v>3640.0553594292001</v>
      </c>
      <c r="K625">
        <v>8491.0645227007499</v>
      </c>
      <c r="L625">
        <v>3381.1622493940999</v>
      </c>
      <c r="M625">
        <v>19834.866861604201</v>
      </c>
      <c r="N625">
        <v>3541.5585684971502</v>
      </c>
    </row>
    <row r="626" spans="1:14" x14ac:dyDescent="0.3">
      <c r="A626" t="s">
        <v>4428</v>
      </c>
      <c r="B626" t="s">
        <v>6385</v>
      </c>
      <c r="C626">
        <v>0</v>
      </c>
      <c r="D626" t="s">
        <v>4800</v>
      </c>
      <c r="E626" t="s">
        <v>4896</v>
      </c>
      <c r="F626">
        <v>1.8514118270371001</v>
      </c>
      <c r="G626" s="1">
        <v>1.20735214169799E-5</v>
      </c>
      <c r="H626" s="1">
        <v>2.6697944030242699E-5</v>
      </c>
      <c r="I626">
        <v>45.493910500592399</v>
      </c>
      <c r="J626">
        <v>10.8958599292147</v>
      </c>
      <c r="K626">
        <v>38.430506096627298</v>
      </c>
      <c r="L626">
        <v>12.0383180016405</v>
      </c>
      <c r="M626">
        <v>39.360100929231699</v>
      </c>
      <c r="N626">
        <v>11.223856994262</v>
      </c>
    </row>
    <row r="627" spans="1:14" x14ac:dyDescent="0.3">
      <c r="A627" t="s">
        <v>648</v>
      </c>
      <c r="B627" t="s">
        <v>6434</v>
      </c>
      <c r="C627">
        <v>0</v>
      </c>
      <c r="D627" t="s">
        <v>4800</v>
      </c>
      <c r="E627" t="s">
        <v>4896</v>
      </c>
      <c r="F627">
        <v>1.8509963186281</v>
      </c>
      <c r="G627" s="1">
        <v>9.3481561209710398E-31</v>
      </c>
      <c r="H627" s="1">
        <v>1.6258992991492501E-29</v>
      </c>
      <c r="I627">
        <v>2364.57373845762</v>
      </c>
      <c r="J627">
        <v>609.330012964547</v>
      </c>
      <c r="K627">
        <v>2029.54618683269</v>
      </c>
      <c r="L627">
        <v>581.04948221251595</v>
      </c>
      <c r="M627">
        <v>2267.14181352375</v>
      </c>
      <c r="N627">
        <v>656.16394735685799</v>
      </c>
    </row>
    <row r="628" spans="1:14" x14ac:dyDescent="0.3">
      <c r="A628" t="s">
        <v>4252</v>
      </c>
      <c r="B628" t="s">
        <v>8568</v>
      </c>
      <c r="C628" t="s">
        <v>5550</v>
      </c>
      <c r="D628" t="s">
        <v>4805</v>
      </c>
      <c r="E628" t="s">
        <v>4896</v>
      </c>
      <c r="F628">
        <v>1.84991121669225</v>
      </c>
      <c r="G628" s="1">
        <v>6.2521686173261502E-9</v>
      </c>
      <c r="H628" s="1">
        <v>1.9949381251948601E-8</v>
      </c>
      <c r="I628">
        <v>1636.6711704481399</v>
      </c>
      <c r="J628">
        <v>674.70517253983496</v>
      </c>
      <c r="K628">
        <v>1563.18680203849</v>
      </c>
      <c r="L628">
        <v>568.20860967743295</v>
      </c>
      <c r="M628">
        <v>3703.7854974407001</v>
      </c>
      <c r="N628">
        <v>671.70467242583595</v>
      </c>
    </row>
    <row r="629" spans="1:14" x14ac:dyDescent="0.3">
      <c r="A629" t="s">
        <v>4427</v>
      </c>
      <c r="B629" t="s">
        <v>8097</v>
      </c>
      <c r="C629">
        <v>0</v>
      </c>
      <c r="D629" t="s">
        <v>4800</v>
      </c>
      <c r="E629" t="s">
        <v>4896</v>
      </c>
      <c r="F629">
        <v>1.84943852658608</v>
      </c>
      <c r="G629" s="1">
        <v>1.4580302531435E-27</v>
      </c>
      <c r="H629" s="1">
        <v>2.0817190151598099E-26</v>
      </c>
      <c r="I629">
        <v>2879.4316524155502</v>
      </c>
      <c r="J629">
        <v>842.33378683544697</v>
      </c>
      <c r="K629">
        <v>2613.2744145706502</v>
      </c>
      <c r="L629">
        <v>747.17827063515495</v>
      </c>
      <c r="M629">
        <v>3285.2564242265398</v>
      </c>
      <c r="N629">
        <v>846.10614264436902</v>
      </c>
    </row>
    <row r="630" spans="1:14" x14ac:dyDescent="0.3">
      <c r="A630" t="s">
        <v>4187</v>
      </c>
      <c r="B630" t="s">
        <v>5878</v>
      </c>
      <c r="C630">
        <v>0</v>
      </c>
      <c r="D630" t="s">
        <v>4800</v>
      </c>
      <c r="E630" t="s">
        <v>4896</v>
      </c>
      <c r="F630">
        <v>1.8493954547132101</v>
      </c>
      <c r="G630" s="1">
        <v>9.9826515008875703E-11</v>
      </c>
      <c r="H630" s="1">
        <v>3.7655380227717103E-10</v>
      </c>
      <c r="I630">
        <v>1828.63328060918</v>
      </c>
      <c r="J630">
        <v>656.266024967318</v>
      </c>
      <c r="K630">
        <v>1713.7928394441899</v>
      </c>
      <c r="L630">
        <v>569.81371874431795</v>
      </c>
      <c r="M630">
        <v>3518.79302307331</v>
      </c>
      <c r="N630">
        <v>733.00419908680601</v>
      </c>
    </row>
    <row r="631" spans="1:14" x14ac:dyDescent="0.3">
      <c r="A631" t="s">
        <v>4134</v>
      </c>
      <c r="B631" t="s">
        <v>5178</v>
      </c>
      <c r="C631">
        <v>0</v>
      </c>
      <c r="D631" t="s">
        <v>4800</v>
      </c>
      <c r="E631" t="s">
        <v>4896</v>
      </c>
      <c r="F631">
        <v>1.8491912218179201</v>
      </c>
      <c r="G631" s="1">
        <v>8.9304850284845893E-28</v>
      </c>
      <c r="H631" s="1">
        <v>1.29437908761339E-26</v>
      </c>
      <c r="I631">
        <v>7690.6900897464902</v>
      </c>
      <c r="J631">
        <v>1767.64373774722</v>
      </c>
      <c r="K631">
        <v>6140.5716768448701</v>
      </c>
      <c r="L631">
        <v>1991.13779747134</v>
      </c>
      <c r="M631">
        <v>7212.0824935995597</v>
      </c>
      <c r="N631">
        <v>2081.5937856281398</v>
      </c>
    </row>
    <row r="632" spans="1:14" x14ac:dyDescent="0.3">
      <c r="A632" t="s">
        <v>3513</v>
      </c>
      <c r="B632" t="s">
        <v>7089</v>
      </c>
      <c r="C632">
        <v>0</v>
      </c>
      <c r="D632" t="s">
        <v>4805</v>
      </c>
      <c r="E632" t="s">
        <v>4896</v>
      </c>
      <c r="F632">
        <v>1.84839803526754</v>
      </c>
      <c r="G632">
        <v>3.0488848577914199E-3</v>
      </c>
      <c r="H632">
        <v>4.8001370226518703E-3</v>
      </c>
      <c r="I632">
        <v>33.2882271955554</v>
      </c>
      <c r="J632">
        <v>19.2772906439953</v>
      </c>
      <c r="K632">
        <v>27.005220500332701</v>
      </c>
      <c r="L632">
        <v>21.6689724029529</v>
      </c>
      <c r="M632">
        <v>178.43245754585001</v>
      </c>
      <c r="N632">
        <v>25.037834833353799</v>
      </c>
    </row>
    <row r="633" spans="1:14" x14ac:dyDescent="0.3">
      <c r="A633" t="s">
        <v>4569</v>
      </c>
      <c r="B633" t="s">
        <v>5404</v>
      </c>
      <c r="C633">
        <v>0</v>
      </c>
      <c r="D633" t="s">
        <v>4800</v>
      </c>
      <c r="E633" t="s">
        <v>4896</v>
      </c>
      <c r="F633">
        <v>1.8471418082603099</v>
      </c>
      <c r="G633" s="1">
        <v>8.32318432448521E-7</v>
      </c>
      <c r="H633" s="1">
        <v>2.10078050786347E-6</v>
      </c>
      <c r="I633">
        <v>49.932340793333204</v>
      </c>
      <c r="J633">
        <v>20.953576786951398</v>
      </c>
      <c r="K633">
        <v>66.474388923895802</v>
      </c>
      <c r="L633">
        <v>14.445981601968599</v>
      </c>
      <c r="M633">
        <v>66.912171579693904</v>
      </c>
      <c r="N633">
        <v>15.540725068978199</v>
      </c>
    </row>
    <row r="634" spans="1:14" x14ac:dyDescent="0.3">
      <c r="A634" t="s">
        <v>1963</v>
      </c>
      <c r="B634" t="s">
        <v>8761</v>
      </c>
      <c r="C634">
        <v>0</v>
      </c>
      <c r="D634" t="s">
        <v>4800</v>
      </c>
      <c r="E634" t="s">
        <v>4896</v>
      </c>
      <c r="F634">
        <v>1.84278235486465</v>
      </c>
      <c r="G634" s="1">
        <v>5.21706218175178E-26</v>
      </c>
      <c r="H634" s="1">
        <v>6.6898682078602598E-25</v>
      </c>
      <c r="I634">
        <v>666.87415148429398</v>
      </c>
      <c r="J634">
        <v>170.143043510045</v>
      </c>
      <c r="K634">
        <v>609.69478591135703</v>
      </c>
      <c r="L634">
        <v>182.98243362493599</v>
      </c>
      <c r="M634">
        <v>612.70557113170696</v>
      </c>
      <c r="N634">
        <v>173.53809660358999</v>
      </c>
    </row>
    <row r="635" spans="1:14" x14ac:dyDescent="0.3">
      <c r="A635" t="s">
        <v>3350</v>
      </c>
      <c r="B635" t="s">
        <v>5419</v>
      </c>
      <c r="C635" t="s">
        <v>5418</v>
      </c>
      <c r="D635" t="s">
        <v>4805</v>
      </c>
      <c r="E635" t="s">
        <v>4896</v>
      </c>
      <c r="F635">
        <v>1.8415385883061099</v>
      </c>
      <c r="G635" s="1">
        <v>5.9511436042151905E-19</v>
      </c>
      <c r="H635" s="1">
        <v>4.7048462576795501E-18</v>
      </c>
      <c r="I635">
        <v>2514.3707608376199</v>
      </c>
      <c r="J635">
        <v>614.35887139341503</v>
      </c>
      <c r="K635">
        <v>1775.0739167334</v>
      </c>
      <c r="L635">
        <v>525.67321940497004</v>
      </c>
      <c r="M635">
        <v>2311.7499279102099</v>
      </c>
      <c r="N635">
        <v>701.92274894884895</v>
      </c>
    </row>
    <row r="636" spans="1:14" x14ac:dyDescent="0.3">
      <c r="A636" t="s">
        <v>877</v>
      </c>
      <c r="B636" t="s">
        <v>5357</v>
      </c>
      <c r="C636" t="s">
        <v>5356</v>
      </c>
      <c r="D636" t="s">
        <v>4805</v>
      </c>
      <c r="E636" t="s">
        <v>4896</v>
      </c>
      <c r="F636">
        <v>1.8404755762599201</v>
      </c>
      <c r="G636" s="1">
        <v>1.36845556689707E-21</v>
      </c>
      <c r="H636" s="1">
        <v>1.2986751937437899E-20</v>
      </c>
      <c r="I636">
        <v>1207.2530396254799</v>
      </c>
      <c r="J636">
        <v>335.257228591223</v>
      </c>
      <c r="K636">
        <v>1090.59544328267</v>
      </c>
      <c r="L636">
        <v>349.913776581018</v>
      </c>
      <c r="M636">
        <v>1508.8038689538801</v>
      </c>
      <c r="N636">
        <v>377.29426973019298</v>
      </c>
    </row>
    <row r="637" spans="1:14" x14ac:dyDescent="0.3">
      <c r="A637" t="s">
        <v>4032</v>
      </c>
      <c r="B637" t="s">
        <v>7337</v>
      </c>
      <c r="C637" t="s">
        <v>7336</v>
      </c>
      <c r="D637" t="s">
        <v>4800</v>
      </c>
      <c r="E637" t="s">
        <v>4896</v>
      </c>
      <c r="F637">
        <v>1.83914892592448</v>
      </c>
      <c r="G637" s="1">
        <v>2.2210624704704601E-10</v>
      </c>
      <c r="H637" s="1">
        <v>8.10942121851926E-10</v>
      </c>
      <c r="I637">
        <v>162.00270568503601</v>
      </c>
      <c r="J637">
        <v>37.716438216512501</v>
      </c>
      <c r="K637">
        <v>147.49005042489401</v>
      </c>
      <c r="L637">
        <v>52.968599207218297</v>
      </c>
      <c r="M637">
        <v>223.04057193231299</v>
      </c>
      <c r="N637">
        <v>57.846032201196699</v>
      </c>
    </row>
    <row r="638" spans="1:14" x14ac:dyDescent="0.3">
      <c r="A638" t="s">
        <v>4640</v>
      </c>
      <c r="B638" t="s">
        <v>7400</v>
      </c>
      <c r="C638" t="s">
        <v>5111</v>
      </c>
      <c r="D638" t="s">
        <v>4805</v>
      </c>
      <c r="E638" t="s">
        <v>4896</v>
      </c>
      <c r="F638">
        <v>1.8371159136270501</v>
      </c>
      <c r="G638" s="1">
        <v>1.7364297038895399E-30</v>
      </c>
      <c r="H638" s="1">
        <v>2.9875335516919699E-29</v>
      </c>
      <c r="I638">
        <v>12880.324709533599</v>
      </c>
      <c r="J638">
        <v>3609.88220885599</v>
      </c>
      <c r="K638">
        <v>11421.130946986799</v>
      </c>
      <c r="L638">
        <v>3548.8961468836301</v>
      </c>
      <c r="M638">
        <v>14477.957125135699</v>
      </c>
      <c r="N638">
        <v>3694.3756983420999</v>
      </c>
    </row>
    <row r="639" spans="1:14" x14ac:dyDescent="0.3">
      <c r="A639" t="s">
        <v>2866</v>
      </c>
      <c r="B639" t="s">
        <v>5380</v>
      </c>
      <c r="C639">
        <v>0</v>
      </c>
      <c r="D639" t="s">
        <v>4805</v>
      </c>
      <c r="E639" t="s">
        <v>4896</v>
      </c>
      <c r="F639">
        <v>1.83600425104572</v>
      </c>
      <c r="G639" s="1">
        <v>3.38056828386022E-8</v>
      </c>
      <c r="H639" s="1">
        <v>1.00181276962227E-7</v>
      </c>
      <c r="I639">
        <v>105.412719452592</v>
      </c>
      <c r="J639">
        <v>34.363865930600298</v>
      </c>
      <c r="K639">
        <v>79.976999174062101</v>
      </c>
      <c r="L639">
        <v>24.076636003280999</v>
      </c>
      <c r="M639">
        <v>94.464242230156103</v>
      </c>
      <c r="N639">
        <v>19.857593143694402</v>
      </c>
    </row>
    <row r="640" spans="1:14" x14ac:dyDescent="0.3">
      <c r="A640" t="s">
        <v>8823</v>
      </c>
      <c r="B640" t="s">
        <v>4801</v>
      </c>
      <c r="C640">
        <v>0</v>
      </c>
      <c r="D640" t="s">
        <v>4800</v>
      </c>
      <c r="E640" t="s">
        <v>4896</v>
      </c>
      <c r="F640">
        <v>1.83445597324787</v>
      </c>
      <c r="G640">
        <v>5.35386798518979E-3</v>
      </c>
      <c r="H640">
        <v>8.0729982891433703E-3</v>
      </c>
      <c r="I640">
        <v>21.082543890518401</v>
      </c>
      <c r="J640">
        <v>9.2195737862586196</v>
      </c>
      <c r="K640">
        <v>14.5412725771022</v>
      </c>
      <c r="L640">
        <v>4.0127726672135102</v>
      </c>
      <c r="M640">
        <v>20.992053828923599</v>
      </c>
      <c r="N640">
        <v>2.5901208448297002</v>
      </c>
    </row>
    <row r="641" spans="1:14" x14ac:dyDescent="0.3">
      <c r="A641" t="s">
        <v>2736</v>
      </c>
      <c r="B641" t="s">
        <v>5127</v>
      </c>
      <c r="C641">
        <v>0</v>
      </c>
      <c r="D641" t="s">
        <v>4805</v>
      </c>
      <c r="E641" t="s">
        <v>4896</v>
      </c>
      <c r="F641">
        <v>1.83415768802237</v>
      </c>
      <c r="G641" s="1">
        <v>7.57400662436898E-11</v>
      </c>
      <c r="H641" s="1">
        <v>2.8819788133935401E-10</v>
      </c>
      <c r="I641">
        <v>295.15561446725798</v>
      </c>
      <c r="J641">
        <v>96.386453219976502</v>
      </c>
      <c r="K641">
        <v>264.85889336864699</v>
      </c>
      <c r="L641">
        <v>102.726980280666</v>
      </c>
      <c r="M641">
        <v>499.87328180124302</v>
      </c>
      <c r="N641">
        <v>97.561218488585496</v>
      </c>
    </row>
    <row r="642" spans="1:14" x14ac:dyDescent="0.3">
      <c r="A642" t="s">
        <v>3503</v>
      </c>
      <c r="B642" t="s">
        <v>5719</v>
      </c>
      <c r="C642" t="s">
        <v>5718</v>
      </c>
      <c r="D642" t="s">
        <v>4800</v>
      </c>
      <c r="E642" t="s">
        <v>4896</v>
      </c>
      <c r="F642">
        <v>1.83387435220923</v>
      </c>
      <c r="G642" s="1">
        <v>6.5966385091448804E-20</v>
      </c>
      <c r="H642" s="1">
        <v>5.6443152037996398E-19</v>
      </c>
      <c r="I642">
        <v>521.51555939703496</v>
      </c>
      <c r="J642">
        <v>142.48432215126999</v>
      </c>
      <c r="K642">
        <v>423.77422938983602</v>
      </c>
      <c r="L642">
        <v>121.98828908329099</v>
      </c>
      <c r="M642">
        <v>511.68131208001199</v>
      </c>
      <c r="N642">
        <v>144.18339369552001</v>
      </c>
    </row>
    <row r="643" spans="1:14" x14ac:dyDescent="0.3">
      <c r="A643" t="s">
        <v>4549</v>
      </c>
      <c r="B643" t="s">
        <v>7293</v>
      </c>
      <c r="C643" t="s">
        <v>7292</v>
      </c>
      <c r="D643" t="s">
        <v>4805</v>
      </c>
      <c r="E643" t="s">
        <v>4896</v>
      </c>
      <c r="F643">
        <v>1.8312992082849899</v>
      </c>
      <c r="G643" s="1">
        <v>2.77415794106486E-11</v>
      </c>
      <c r="H643" s="1">
        <v>1.09568930075254E-10</v>
      </c>
      <c r="I643">
        <v>132.043301209037</v>
      </c>
      <c r="J643">
        <v>36.8782951450345</v>
      </c>
      <c r="K643">
        <v>132.948777847792</v>
      </c>
      <c r="L643">
        <v>46.5481629396767</v>
      </c>
      <c r="M643">
        <v>174.49644745292699</v>
      </c>
      <c r="N643">
        <v>39.715186287388804</v>
      </c>
    </row>
    <row r="644" spans="1:14" x14ac:dyDescent="0.3">
      <c r="A644" t="s">
        <v>1764</v>
      </c>
      <c r="B644" t="s">
        <v>6146</v>
      </c>
      <c r="C644" t="s">
        <v>6145</v>
      </c>
      <c r="D644" t="s">
        <v>4800</v>
      </c>
      <c r="E644" t="s">
        <v>4896</v>
      </c>
      <c r="F644">
        <v>1.83012451010401</v>
      </c>
      <c r="G644" s="1">
        <v>1.7755619956781299E-20</v>
      </c>
      <c r="H644" s="1">
        <v>1.56688432201633E-19</v>
      </c>
      <c r="I644">
        <v>1043.0311187940699</v>
      </c>
      <c r="J644">
        <v>264.85321058706597</v>
      </c>
      <c r="K644">
        <v>877.66966626081205</v>
      </c>
      <c r="L644">
        <v>219.89994216330001</v>
      </c>
      <c r="M644">
        <v>826.56211951386604</v>
      </c>
      <c r="N644">
        <v>288.36678739104002</v>
      </c>
    </row>
    <row r="645" spans="1:14" x14ac:dyDescent="0.3">
      <c r="A645" t="s">
        <v>2062</v>
      </c>
      <c r="B645" t="s">
        <v>7857</v>
      </c>
      <c r="C645">
        <v>0</v>
      </c>
      <c r="D645" t="s">
        <v>4805</v>
      </c>
      <c r="E645" t="s">
        <v>4896</v>
      </c>
      <c r="F645">
        <v>1.82910438368064</v>
      </c>
      <c r="G645" s="1">
        <v>4.6620420398674402E-20</v>
      </c>
      <c r="H645" s="1">
        <v>4.01053004976366E-19</v>
      </c>
      <c r="I645">
        <v>544.81731843392402</v>
      </c>
      <c r="J645">
        <v>140.808036008313</v>
      </c>
      <c r="K645">
        <v>453.89543687097603</v>
      </c>
      <c r="L645">
        <v>146.064925086572</v>
      </c>
      <c r="M645">
        <v>589.089510574168</v>
      </c>
      <c r="N645">
        <v>159.724118764498</v>
      </c>
    </row>
    <row r="646" spans="1:14" x14ac:dyDescent="0.3">
      <c r="A646" t="s">
        <v>4257</v>
      </c>
      <c r="B646" t="s">
        <v>5967</v>
      </c>
      <c r="C646">
        <v>0</v>
      </c>
      <c r="D646" t="s">
        <v>4800</v>
      </c>
      <c r="E646" t="s">
        <v>4896</v>
      </c>
      <c r="F646">
        <v>1.8284504039907901</v>
      </c>
      <c r="G646" s="1">
        <v>2.65926992044893E-14</v>
      </c>
      <c r="H646" s="1">
        <v>1.3977239592865099E-13</v>
      </c>
      <c r="I646">
        <v>581.43436834903503</v>
      </c>
      <c r="J646">
        <v>177.68633115334799</v>
      </c>
      <c r="K646">
        <v>493.36460529453899</v>
      </c>
      <c r="L646">
        <v>187.79776082559201</v>
      </c>
      <c r="M646">
        <v>835.74614306401998</v>
      </c>
      <c r="N646">
        <v>171.81134937370399</v>
      </c>
    </row>
    <row r="647" spans="1:14" x14ac:dyDescent="0.3">
      <c r="A647" t="s">
        <v>3588</v>
      </c>
      <c r="B647" t="s">
        <v>5436</v>
      </c>
      <c r="C647" t="s">
        <v>5435</v>
      </c>
      <c r="D647" t="s">
        <v>4800</v>
      </c>
      <c r="E647" t="s">
        <v>4896</v>
      </c>
      <c r="F647">
        <v>1.82810395600592</v>
      </c>
      <c r="G647" s="1">
        <v>5.3252746200139497E-30</v>
      </c>
      <c r="H647" s="1">
        <v>8.9371187745707796E-29</v>
      </c>
      <c r="I647">
        <v>2466.6576351906601</v>
      </c>
      <c r="J647">
        <v>607.65372682159102</v>
      </c>
      <c r="K647">
        <v>2216.50540568115</v>
      </c>
      <c r="L647">
        <v>645.25384488793202</v>
      </c>
      <c r="M647">
        <v>2334.05398510344</v>
      </c>
      <c r="N647">
        <v>723.50708932243003</v>
      </c>
    </row>
    <row r="648" spans="1:14" x14ac:dyDescent="0.3">
      <c r="A648" t="s">
        <v>1378</v>
      </c>
      <c r="B648" t="s">
        <v>8620</v>
      </c>
      <c r="C648">
        <v>0</v>
      </c>
      <c r="D648" t="s">
        <v>4800</v>
      </c>
      <c r="E648" t="s">
        <v>4896</v>
      </c>
      <c r="F648">
        <v>1.82757977926384</v>
      </c>
      <c r="G648" s="1">
        <v>1.9896018529087799E-22</v>
      </c>
      <c r="H648" s="1">
        <v>2.0076509836419198E-21</v>
      </c>
      <c r="I648">
        <v>1110.71718075837</v>
      </c>
      <c r="J648">
        <v>263.17692444411</v>
      </c>
      <c r="K648">
        <v>937.91208122309195</v>
      </c>
      <c r="L648">
        <v>258.42255976855</v>
      </c>
      <c r="M648">
        <v>855.42619352863596</v>
      </c>
      <c r="N648">
        <v>297.00052354047301</v>
      </c>
    </row>
    <row r="649" spans="1:14" x14ac:dyDescent="0.3">
      <c r="A649" t="s">
        <v>2416</v>
      </c>
      <c r="B649" t="s">
        <v>5757</v>
      </c>
      <c r="C649" t="s">
        <v>6967</v>
      </c>
      <c r="D649" t="s">
        <v>4800</v>
      </c>
      <c r="E649" t="s">
        <v>4896</v>
      </c>
      <c r="F649">
        <v>1.82747850937096</v>
      </c>
      <c r="G649" s="1">
        <v>4.6895694869537597E-10</v>
      </c>
      <c r="H649" s="1">
        <v>1.65536611484131E-9</v>
      </c>
      <c r="I649">
        <v>4963.27467485732</v>
      </c>
      <c r="J649">
        <v>1856.4869033238899</v>
      </c>
      <c r="K649">
        <v>4791.3493141551799</v>
      </c>
      <c r="L649">
        <v>1794.51193677788</v>
      </c>
      <c r="M649">
        <v>10391.0666453172</v>
      </c>
      <c r="N649">
        <v>2024.6111270418801</v>
      </c>
    </row>
    <row r="650" spans="1:14" x14ac:dyDescent="0.3">
      <c r="A650" t="s">
        <v>2443</v>
      </c>
      <c r="B650" t="s">
        <v>7709</v>
      </c>
      <c r="C650" t="s">
        <v>7708</v>
      </c>
      <c r="D650" t="s">
        <v>4805</v>
      </c>
      <c r="E650" t="s">
        <v>4896</v>
      </c>
      <c r="F650">
        <v>1.8235682047667101</v>
      </c>
      <c r="G650" s="1">
        <v>7.3737585183613997E-10</v>
      </c>
      <c r="H650" s="1">
        <v>2.5687317547940698E-9</v>
      </c>
      <c r="I650">
        <v>1432.50337698207</v>
      </c>
      <c r="J650">
        <v>490.31369681466299</v>
      </c>
      <c r="K650">
        <v>1285.86396074661</v>
      </c>
      <c r="L650">
        <v>504.004247002017</v>
      </c>
      <c r="M650">
        <v>2844.4232938191399</v>
      </c>
      <c r="N650">
        <v>576.73357478208004</v>
      </c>
    </row>
    <row r="651" spans="1:14" x14ac:dyDescent="0.3">
      <c r="A651" t="s">
        <v>651</v>
      </c>
      <c r="B651" t="s">
        <v>4801</v>
      </c>
      <c r="C651">
        <v>0</v>
      </c>
      <c r="D651" t="s">
        <v>4800</v>
      </c>
      <c r="E651" t="s">
        <v>4896</v>
      </c>
      <c r="F651">
        <v>1.82338671422385</v>
      </c>
      <c r="G651" s="1">
        <v>3.2185199537066201E-9</v>
      </c>
      <c r="H651" s="1">
        <v>1.05439595469718E-8</v>
      </c>
      <c r="I651">
        <v>2985.9539794413199</v>
      </c>
      <c r="J651">
        <v>1134.8457187812901</v>
      </c>
      <c r="K651">
        <v>2920.71846334367</v>
      </c>
      <c r="L651">
        <v>1129.99678308732</v>
      </c>
      <c r="M651">
        <v>6654.4810637687697</v>
      </c>
      <c r="N651">
        <v>1283.83656542059</v>
      </c>
    </row>
    <row r="652" spans="1:14" x14ac:dyDescent="0.3">
      <c r="A652" t="s">
        <v>2536</v>
      </c>
      <c r="B652" t="s">
        <v>7859</v>
      </c>
      <c r="C652">
        <v>0</v>
      </c>
      <c r="D652" t="s">
        <v>4805</v>
      </c>
      <c r="E652" t="s">
        <v>4896</v>
      </c>
      <c r="F652">
        <v>1.8229229105245901</v>
      </c>
      <c r="G652" s="1">
        <v>1.9732310742201299E-19</v>
      </c>
      <c r="H652" s="1">
        <v>1.6188617886783701E-18</v>
      </c>
      <c r="I652">
        <v>979.783487122515</v>
      </c>
      <c r="J652">
        <v>213.72648322690401</v>
      </c>
      <c r="K652">
        <v>826.77521224095403</v>
      </c>
      <c r="L652">
        <v>243.97657816658099</v>
      </c>
      <c r="M652">
        <v>893.47429109356005</v>
      </c>
      <c r="N652">
        <v>305.63425968990498</v>
      </c>
    </row>
    <row r="653" spans="1:14" x14ac:dyDescent="0.3">
      <c r="A653" t="s">
        <v>2988</v>
      </c>
      <c r="B653" t="s">
        <v>8276</v>
      </c>
      <c r="C653" t="s">
        <v>8199</v>
      </c>
      <c r="D653" t="s">
        <v>4805</v>
      </c>
      <c r="E653" t="s">
        <v>4896</v>
      </c>
      <c r="F653">
        <v>1.8210973918669899</v>
      </c>
      <c r="G653" s="1">
        <v>7.3364808361849397E-13</v>
      </c>
      <c r="H653" s="1">
        <v>3.38057686314765E-12</v>
      </c>
      <c r="I653">
        <v>234.127197942073</v>
      </c>
      <c r="J653">
        <v>87.166879433717895</v>
      </c>
      <c r="K653">
        <v>239.930997522186</v>
      </c>
      <c r="L653">
        <v>74.637571610171193</v>
      </c>
      <c r="M653">
        <v>346.368888177239</v>
      </c>
      <c r="N653">
        <v>69.933262810401999</v>
      </c>
    </row>
    <row r="654" spans="1:14" x14ac:dyDescent="0.3">
      <c r="A654" t="s">
        <v>1971</v>
      </c>
      <c r="B654" t="s">
        <v>5518</v>
      </c>
      <c r="C654" t="s">
        <v>5517</v>
      </c>
      <c r="D654" t="s">
        <v>4805</v>
      </c>
      <c r="E654" t="s">
        <v>4896</v>
      </c>
      <c r="F654">
        <v>1.82096438246012</v>
      </c>
      <c r="G654" s="1">
        <v>7.61951877363598E-10</v>
      </c>
      <c r="H654" s="1">
        <v>2.6447139545936802E-9</v>
      </c>
      <c r="I654">
        <v>1021.94857490355</v>
      </c>
      <c r="J654">
        <v>292.51193194584198</v>
      </c>
      <c r="K654">
        <v>781.07406985577597</v>
      </c>
      <c r="L654">
        <v>320.21925884363799</v>
      </c>
      <c r="M654">
        <v>1751.52449135081</v>
      </c>
      <c r="N654">
        <v>392.83499479917202</v>
      </c>
    </row>
    <row r="655" spans="1:14" x14ac:dyDescent="0.3">
      <c r="A655" t="s">
        <v>3528</v>
      </c>
      <c r="B655" t="s">
        <v>4801</v>
      </c>
      <c r="C655">
        <v>0</v>
      </c>
      <c r="D655" t="s">
        <v>4800</v>
      </c>
      <c r="E655" t="s">
        <v>4896</v>
      </c>
      <c r="F655">
        <v>1.81992804752069</v>
      </c>
      <c r="G655" s="1">
        <v>2.13252198392375E-9</v>
      </c>
      <c r="H655" s="1">
        <v>7.1427539559575003E-9</v>
      </c>
      <c r="I655">
        <v>554.803786592591</v>
      </c>
      <c r="J655">
        <v>217.91719858429499</v>
      </c>
      <c r="K655">
        <v>505.82855321776998</v>
      </c>
      <c r="L655">
        <v>212.676951362316</v>
      </c>
      <c r="M655">
        <v>1102.0828260184901</v>
      </c>
      <c r="N655">
        <v>181.308459138079</v>
      </c>
    </row>
    <row r="656" spans="1:14" x14ac:dyDescent="0.3">
      <c r="A656" t="s">
        <v>4767</v>
      </c>
      <c r="B656" t="s">
        <v>5591</v>
      </c>
      <c r="C656">
        <v>0</v>
      </c>
      <c r="D656" t="s">
        <v>4800</v>
      </c>
      <c r="E656" t="s">
        <v>4896</v>
      </c>
      <c r="F656">
        <v>1.8188997193510901</v>
      </c>
      <c r="G656" s="1">
        <v>3.3417416461511998E-28</v>
      </c>
      <c r="H656" s="1">
        <v>4.94846758313968E-27</v>
      </c>
      <c r="I656">
        <v>1349.28280899318</v>
      </c>
      <c r="J656">
        <v>370.459237593301</v>
      </c>
      <c r="K656">
        <v>1179.92040339915</v>
      </c>
      <c r="L656">
        <v>345.901003913804</v>
      </c>
      <c r="M656">
        <v>1353.98747196557</v>
      </c>
      <c r="N656">
        <v>384.20125864973897</v>
      </c>
    </row>
    <row r="657" spans="1:14" x14ac:dyDescent="0.3">
      <c r="A657" t="s">
        <v>2319</v>
      </c>
      <c r="B657" t="s">
        <v>6690</v>
      </c>
      <c r="C657" t="s">
        <v>6689</v>
      </c>
      <c r="D657" t="s">
        <v>4805</v>
      </c>
      <c r="E657" t="s">
        <v>4896</v>
      </c>
      <c r="F657">
        <v>1.8181553468490801</v>
      </c>
      <c r="G657" s="1">
        <v>4.1035176766922201E-13</v>
      </c>
      <c r="H657" s="1">
        <v>1.93752468387156E-12</v>
      </c>
      <c r="I657">
        <v>306.25169019910999</v>
      </c>
      <c r="J657">
        <v>85.490593290761794</v>
      </c>
      <c r="K657">
        <v>217.080426329597</v>
      </c>
      <c r="L657">
        <v>66.612026275744199</v>
      </c>
      <c r="M657">
        <v>314.88080743385399</v>
      </c>
      <c r="N657">
        <v>85.473987879380203</v>
      </c>
    </row>
    <row r="658" spans="1:14" x14ac:dyDescent="0.3">
      <c r="A658" t="s">
        <v>4463</v>
      </c>
      <c r="B658" t="s">
        <v>4801</v>
      </c>
      <c r="C658">
        <v>0</v>
      </c>
      <c r="D658" t="s">
        <v>4800</v>
      </c>
      <c r="E658" t="s">
        <v>4896</v>
      </c>
      <c r="F658">
        <v>1.8176939221695001</v>
      </c>
      <c r="G658" s="1">
        <v>3.5580284472783999E-16</v>
      </c>
      <c r="H658" s="1">
        <v>2.2304128523371698E-15</v>
      </c>
      <c r="I658">
        <v>328.44384166281401</v>
      </c>
      <c r="J658">
        <v>106.444170077713</v>
      </c>
      <c r="K658">
        <v>318.86933436931298</v>
      </c>
      <c r="L658">
        <v>80.255453344270194</v>
      </c>
      <c r="M658">
        <v>388.35299583508601</v>
      </c>
      <c r="N658">
        <v>107.058328252961</v>
      </c>
    </row>
    <row r="659" spans="1:14" x14ac:dyDescent="0.3">
      <c r="A659" t="s">
        <v>4370</v>
      </c>
      <c r="B659" t="s">
        <v>5403</v>
      </c>
      <c r="C659" t="s">
        <v>6161</v>
      </c>
      <c r="D659" t="s">
        <v>4805</v>
      </c>
      <c r="E659" t="s">
        <v>4896</v>
      </c>
      <c r="F659">
        <v>1.8148318993970201</v>
      </c>
      <c r="G659" s="1">
        <v>4.8880674567735098E-10</v>
      </c>
      <c r="H659" s="1">
        <v>1.7241612570610401E-9</v>
      </c>
      <c r="I659">
        <v>240.784843381184</v>
      </c>
      <c r="J659">
        <v>87.166879433717895</v>
      </c>
      <c r="K659">
        <v>178.64992023297</v>
      </c>
      <c r="L659">
        <v>63.401808141973397</v>
      </c>
      <c r="M659">
        <v>303.072777155084</v>
      </c>
      <c r="N659">
        <v>54.392537741423801</v>
      </c>
    </row>
    <row r="660" spans="1:14" x14ac:dyDescent="0.3">
      <c r="A660" t="s">
        <v>3341</v>
      </c>
      <c r="B660" t="s">
        <v>7249</v>
      </c>
      <c r="C660">
        <v>0</v>
      </c>
      <c r="D660" t="s">
        <v>4800</v>
      </c>
      <c r="E660" t="s">
        <v>4896</v>
      </c>
      <c r="F660">
        <v>1.81283602542166</v>
      </c>
      <c r="G660" s="1">
        <v>4.1683852255677897E-30</v>
      </c>
      <c r="H660" s="1">
        <v>7.0202065260178695E-29</v>
      </c>
      <c r="I660">
        <v>2188.1461343211799</v>
      </c>
      <c r="J660">
        <v>575.80429010542503</v>
      </c>
      <c r="K660">
        <v>1861.28288986908</v>
      </c>
      <c r="L660">
        <v>548.14474634136502</v>
      </c>
      <c r="M660">
        <v>1988.9971002905099</v>
      </c>
      <c r="N660">
        <v>594.86442069588804</v>
      </c>
    </row>
    <row r="661" spans="1:14" x14ac:dyDescent="0.3">
      <c r="A661" t="s">
        <v>2243</v>
      </c>
      <c r="B661" t="s">
        <v>7487</v>
      </c>
      <c r="C661">
        <v>0</v>
      </c>
      <c r="D661" t="s">
        <v>4805</v>
      </c>
      <c r="E661" t="s">
        <v>4896</v>
      </c>
      <c r="F661">
        <v>1.8116211315740101</v>
      </c>
      <c r="G661" s="1">
        <v>9.16774231470627E-27</v>
      </c>
      <c r="H661" s="1">
        <v>1.2528374711782901E-25</v>
      </c>
      <c r="I661">
        <v>1387.0094664814801</v>
      </c>
      <c r="J661">
        <v>352.02009002078398</v>
      </c>
      <c r="K661">
        <v>1197.5776629570601</v>
      </c>
      <c r="L661">
        <v>342.69078578003399</v>
      </c>
      <c r="M661">
        <v>1153.2509572264901</v>
      </c>
      <c r="N661">
        <v>370.38728081064698</v>
      </c>
    </row>
    <row r="662" spans="1:14" x14ac:dyDescent="0.3">
      <c r="A662" t="s">
        <v>2700</v>
      </c>
      <c r="B662" t="s">
        <v>5242</v>
      </c>
      <c r="C662" t="s">
        <v>5241</v>
      </c>
      <c r="D662" t="s">
        <v>4800</v>
      </c>
      <c r="E662" t="s">
        <v>4896</v>
      </c>
      <c r="F662">
        <v>1.8115611007788699</v>
      </c>
      <c r="G662" s="1">
        <v>3.0655609506759901E-23</v>
      </c>
      <c r="H662" s="1">
        <v>3.3098598734616999E-22</v>
      </c>
      <c r="I662">
        <v>1320.4330120903701</v>
      </c>
      <c r="J662">
        <v>374.64995295069099</v>
      </c>
      <c r="K662">
        <v>1105.13671585977</v>
      </c>
      <c r="L662">
        <v>302.56305910789803</v>
      </c>
      <c r="M662">
        <v>1263.4592398283401</v>
      </c>
      <c r="N662">
        <v>373.84077527042001</v>
      </c>
    </row>
    <row r="663" spans="1:14" x14ac:dyDescent="0.3">
      <c r="A663" t="s">
        <v>2517</v>
      </c>
      <c r="B663" t="s">
        <v>7494</v>
      </c>
      <c r="C663">
        <v>0</v>
      </c>
      <c r="D663" t="s">
        <v>4805</v>
      </c>
      <c r="E663" t="s">
        <v>4896</v>
      </c>
      <c r="F663">
        <v>1.81076648513533</v>
      </c>
      <c r="G663" s="1">
        <v>4.9695306182048403E-17</v>
      </c>
      <c r="H663" s="1">
        <v>3.3811187691143299E-16</v>
      </c>
      <c r="I663">
        <v>898.78213427999697</v>
      </c>
      <c r="J663">
        <v>238.870775371246</v>
      </c>
      <c r="K663">
        <v>751.99152470157105</v>
      </c>
      <c r="L663">
        <v>266.44810510297702</v>
      </c>
      <c r="M663">
        <v>1141.44292694772</v>
      </c>
      <c r="N663">
        <v>290.09353462092702</v>
      </c>
    </row>
    <row r="664" spans="1:14" x14ac:dyDescent="0.3">
      <c r="A664" t="s">
        <v>1837</v>
      </c>
      <c r="B664" t="s">
        <v>5486</v>
      </c>
      <c r="C664">
        <v>0</v>
      </c>
      <c r="D664" t="s">
        <v>4805</v>
      </c>
      <c r="E664" t="s">
        <v>4896</v>
      </c>
      <c r="F664">
        <v>1.8104733543160401</v>
      </c>
      <c r="G664" s="1">
        <v>6.0967899023035104E-15</v>
      </c>
      <c r="H664" s="1">
        <v>3.3987116669834098E-14</v>
      </c>
      <c r="I664">
        <v>583.65358349540497</v>
      </c>
      <c r="J664">
        <v>173.495615795958</v>
      </c>
      <c r="K664">
        <v>498.55791692921798</v>
      </c>
      <c r="L664">
        <v>162.11601575542599</v>
      </c>
      <c r="M664">
        <v>789.82602531324903</v>
      </c>
      <c r="N664">
        <v>197.712557822001</v>
      </c>
    </row>
    <row r="665" spans="1:14" x14ac:dyDescent="0.3">
      <c r="A665" t="s">
        <v>4737</v>
      </c>
      <c r="B665" t="s">
        <v>8234</v>
      </c>
      <c r="C665">
        <v>0</v>
      </c>
      <c r="D665" t="s">
        <v>4805</v>
      </c>
      <c r="E665" t="s">
        <v>4896</v>
      </c>
      <c r="F665">
        <v>1.81033845682001</v>
      </c>
      <c r="G665" s="1">
        <v>4.8137832006646901E-6</v>
      </c>
      <c r="H665" s="1">
        <v>1.1171433793682301E-5</v>
      </c>
      <c r="I665">
        <v>82.110960415703403</v>
      </c>
      <c r="J665">
        <v>20.115433715473401</v>
      </c>
      <c r="K665">
        <v>69.590375904703393</v>
      </c>
      <c r="L665">
        <v>16.8536452022967</v>
      </c>
      <c r="M665">
        <v>40.672104293539398</v>
      </c>
      <c r="N665">
        <v>18.130845913807899</v>
      </c>
    </row>
    <row r="666" spans="1:14" x14ac:dyDescent="0.3">
      <c r="A666" t="s">
        <v>2075</v>
      </c>
      <c r="B666" t="s">
        <v>6793</v>
      </c>
      <c r="C666" t="s">
        <v>6792</v>
      </c>
      <c r="D666" t="s">
        <v>4800</v>
      </c>
      <c r="E666" t="s">
        <v>4896</v>
      </c>
      <c r="F666">
        <v>1.8098437574786099</v>
      </c>
      <c r="G666" s="1">
        <v>5.9068075637031098E-18</v>
      </c>
      <c r="H666" s="1">
        <v>4.3869969840360201E-17</v>
      </c>
      <c r="I666">
        <v>1613.36941141125</v>
      </c>
      <c r="J666">
        <v>513.78170281604901</v>
      </c>
      <c r="K666">
        <v>1507.0990363839501</v>
      </c>
      <c r="L666">
        <v>457.45608406233998</v>
      </c>
      <c r="M666">
        <v>2226.4697092302099</v>
      </c>
      <c r="N666">
        <v>553.42248717861298</v>
      </c>
    </row>
    <row r="667" spans="1:14" x14ac:dyDescent="0.3">
      <c r="A667" t="s">
        <v>3373</v>
      </c>
      <c r="B667" t="s">
        <v>5816</v>
      </c>
      <c r="C667">
        <v>0</v>
      </c>
      <c r="D667" t="s">
        <v>4800</v>
      </c>
      <c r="E667" t="s">
        <v>4896</v>
      </c>
      <c r="F667">
        <v>1.8093106329334301</v>
      </c>
      <c r="G667" s="1">
        <v>4.3141480291809397E-14</v>
      </c>
      <c r="H667" s="1">
        <v>2.2355980523913801E-13</v>
      </c>
      <c r="I667">
        <v>477.131256469628</v>
      </c>
      <c r="J667">
        <v>99.739025505888705</v>
      </c>
      <c r="K667">
        <v>320.946659023184</v>
      </c>
      <c r="L667">
        <v>108.344862014765</v>
      </c>
      <c r="M667">
        <v>324.06483098400798</v>
      </c>
      <c r="N667">
        <v>112.23856994262</v>
      </c>
    </row>
    <row r="668" spans="1:14" x14ac:dyDescent="0.3">
      <c r="A668" t="s">
        <v>3365</v>
      </c>
      <c r="B668" t="s">
        <v>4801</v>
      </c>
      <c r="C668">
        <v>0</v>
      </c>
      <c r="D668" t="s">
        <v>4805</v>
      </c>
      <c r="E668" t="s">
        <v>4896</v>
      </c>
      <c r="F668">
        <v>1.8086448553543999</v>
      </c>
      <c r="G668" s="1">
        <v>3.1200706560978199E-6</v>
      </c>
      <c r="H668" s="1">
        <v>7.3841157585927197E-6</v>
      </c>
      <c r="I668">
        <v>108.741542172148</v>
      </c>
      <c r="J668">
        <v>42.745296645380897</v>
      </c>
      <c r="K668">
        <v>79.976999174062101</v>
      </c>
      <c r="L668">
        <v>20.063863336067499</v>
      </c>
      <c r="M668">
        <v>167.93643063138899</v>
      </c>
      <c r="N668">
        <v>38.851812672445497</v>
      </c>
    </row>
    <row r="669" spans="1:14" x14ac:dyDescent="0.3">
      <c r="A669" t="s">
        <v>732</v>
      </c>
      <c r="B669" t="s">
        <v>5346</v>
      </c>
      <c r="C669" t="s">
        <v>5345</v>
      </c>
      <c r="D669" t="s">
        <v>4800</v>
      </c>
      <c r="E669" t="s">
        <v>4896</v>
      </c>
      <c r="F669">
        <v>1.80670524192923</v>
      </c>
      <c r="G669" s="1">
        <v>1.12503822032265E-17</v>
      </c>
      <c r="H669" s="1">
        <v>8.0796663780829594E-17</v>
      </c>
      <c r="I669">
        <v>926.52232360962603</v>
      </c>
      <c r="J669">
        <v>264.85321058706597</v>
      </c>
      <c r="K669">
        <v>798.73132941368499</v>
      </c>
      <c r="L669">
        <v>269.658323236748</v>
      </c>
      <c r="M669">
        <v>1200.48307834157</v>
      </c>
      <c r="N669">
        <v>301.31739161518902</v>
      </c>
    </row>
    <row r="670" spans="1:14" x14ac:dyDescent="0.3">
      <c r="A670" t="s">
        <v>3683</v>
      </c>
      <c r="B670" t="s">
        <v>7283</v>
      </c>
      <c r="C670">
        <v>0</v>
      </c>
      <c r="D670" t="s">
        <v>4805</v>
      </c>
      <c r="E670" t="s">
        <v>4896</v>
      </c>
      <c r="F670">
        <v>1.80640773560546</v>
      </c>
      <c r="G670" s="1">
        <v>7.0891746838079799E-30</v>
      </c>
      <c r="H670" s="1">
        <v>1.17734453168936E-28</v>
      </c>
      <c r="I670">
        <v>6694.2624890261995</v>
      </c>
      <c r="J670">
        <v>1698.0778628145399</v>
      </c>
      <c r="K670">
        <v>6274.5591170196003</v>
      </c>
      <c r="L670">
        <v>1694.99517463099</v>
      </c>
      <c r="M670">
        <v>5858.0950216339897</v>
      </c>
      <c r="N670">
        <v>1990.0761824441499</v>
      </c>
    </row>
    <row r="671" spans="1:14" x14ac:dyDescent="0.3">
      <c r="A671" t="s">
        <v>650</v>
      </c>
      <c r="B671" t="s">
        <v>5063</v>
      </c>
      <c r="C671">
        <v>0</v>
      </c>
      <c r="D671" t="s">
        <v>4800</v>
      </c>
      <c r="E671" t="s">
        <v>4896</v>
      </c>
      <c r="F671">
        <v>1.8036900624357</v>
      </c>
      <c r="G671" s="1">
        <v>5.4607213482987501E-5</v>
      </c>
      <c r="H671">
        <v>1.1157039815853401E-4</v>
      </c>
      <c r="I671">
        <v>169.76995869733301</v>
      </c>
      <c r="J671">
        <v>101.41531164884501</v>
      </c>
      <c r="K671">
        <v>210.84845236798199</v>
      </c>
      <c r="L671">
        <v>107.542307481322</v>
      </c>
      <c r="M671">
        <v>703.23380326894005</v>
      </c>
      <c r="N671">
        <v>101.014712948358</v>
      </c>
    </row>
    <row r="672" spans="1:14" x14ac:dyDescent="0.3">
      <c r="A672" t="s">
        <v>4127</v>
      </c>
      <c r="B672" t="s">
        <v>4801</v>
      </c>
      <c r="C672">
        <v>0</v>
      </c>
      <c r="D672" t="s">
        <v>4800</v>
      </c>
      <c r="E672" t="s">
        <v>4896</v>
      </c>
      <c r="F672">
        <v>1.80239393134161</v>
      </c>
      <c r="G672">
        <v>1.7031706271415699E-4</v>
      </c>
      <c r="H672">
        <v>3.2339281896062299E-4</v>
      </c>
      <c r="I672">
        <v>26.6305817564444</v>
      </c>
      <c r="J672">
        <v>12.572146072170799</v>
      </c>
      <c r="K672">
        <v>39.469168423563097</v>
      </c>
      <c r="L672">
        <v>14.445981601968599</v>
      </c>
      <c r="M672">
        <v>68.224174944001604</v>
      </c>
      <c r="N672">
        <v>11.223856994262</v>
      </c>
    </row>
    <row r="673" spans="1:14" x14ac:dyDescent="0.3">
      <c r="A673" t="s">
        <v>4415</v>
      </c>
      <c r="B673" t="s">
        <v>5014</v>
      </c>
      <c r="C673">
        <v>0</v>
      </c>
      <c r="D673" t="s">
        <v>4800</v>
      </c>
      <c r="E673" t="s">
        <v>4896</v>
      </c>
      <c r="F673">
        <v>1.8011632156322599</v>
      </c>
      <c r="G673" s="1">
        <v>2.37313872466191E-15</v>
      </c>
      <c r="H673" s="1">
        <v>1.3758451539464101E-14</v>
      </c>
      <c r="I673">
        <v>770.06765579051603</v>
      </c>
      <c r="J673">
        <v>240.547061514202</v>
      </c>
      <c r="K673">
        <v>587.88287704570303</v>
      </c>
      <c r="L673">
        <v>166.12878842263899</v>
      </c>
      <c r="M673">
        <v>823.93811278525004</v>
      </c>
      <c r="N673">
        <v>219.29689819558101</v>
      </c>
    </row>
    <row r="674" spans="1:14" x14ac:dyDescent="0.3">
      <c r="A674" t="s">
        <v>3349</v>
      </c>
      <c r="B674" t="s">
        <v>5487</v>
      </c>
      <c r="C674">
        <v>0</v>
      </c>
      <c r="D674" t="s">
        <v>4805</v>
      </c>
      <c r="E674" t="s">
        <v>4896</v>
      </c>
      <c r="F674">
        <v>1.8003889044952099</v>
      </c>
      <c r="G674" s="1">
        <v>9.3904378520766299E-19</v>
      </c>
      <c r="H674" s="1">
        <v>7.3031649181272404E-18</v>
      </c>
      <c r="I674">
        <v>1252.74695012607</v>
      </c>
      <c r="J674">
        <v>319.33251023313898</v>
      </c>
      <c r="K674">
        <v>963.87863939648901</v>
      </c>
      <c r="L674">
        <v>268.05321416986197</v>
      </c>
      <c r="M674">
        <v>889.53828100063595</v>
      </c>
      <c r="N674">
        <v>304.77088607496199</v>
      </c>
    </row>
    <row r="675" spans="1:14" x14ac:dyDescent="0.3">
      <c r="A675" t="s">
        <v>3868</v>
      </c>
      <c r="B675" t="s">
        <v>4832</v>
      </c>
      <c r="C675">
        <v>0</v>
      </c>
      <c r="D675" t="s">
        <v>4805</v>
      </c>
      <c r="E675" t="s">
        <v>4799</v>
      </c>
      <c r="F675">
        <v>1.79958362133751</v>
      </c>
      <c r="G675" s="1">
        <v>7.4908962532723797E-20</v>
      </c>
      <c r="H675" s="1">
        <v>6.3866233118363304E-19</v>
      </c>
      <c r="I675">
        <v>421.65087781036902</v>
      </c>
      <c r="J675">
        <v>139.13174986535699</v>
      </c>
      <c r="K675">
        <v>426.89021637064297</v>
      </c>
      <c r="L675">
        <v>122.790843616733</v>
      </c>
      <c r="M675">
        <v>509.05730535139702</v>
      </c>
      <c r="N675">
        <v>127.779295011599</v>
      </c>
    </row>
    <row r="676" spans="1:14" x14ac:dyDescent="0.3">
      <c r="A676" t="s">
        <v>2539</v>
      </c>
      <c r="B676" t="s">
        <v>6070</v>
      </c>
      <c r="C676">
        <v>0</v>
      </c>
      <c r="D676" t="s">
        <v>4805</v>
      </c>
      <c r="E676" t="s">
        <v>4896</v>
      </c>
      <c r="F676">
        <v>1.79711647565281</v>
      </c>
      <c r="G676" s="1">
        <v>2.46706441048257E-17</v>
      </c>
      <c r="H676" s="1">
        <v>1.7276675073701501E-16</v>
      </c>
      <c r="I676">
        <v>1381.4614286155499</v>
      </c>
      <c r="J676">
        <v>422.42410802493998</v>
      </c>
      <c r="K676">
        <v>1164.3404684951099</v>
      </c>
      <c r="L676">
        <v>408.500257522335</v>
      </c>
      <c r="M676">
        <v>1838.1167133951201</v>
      </c>
      <c r="N676">
        <v>429.96006024173101</v>
      </c>
    </row>
    <row r="677" spans="1:14" x14ac:dyDescent="0.3">
      <c r="A677" t="s">
        <v>3675</v>
      </c>
      <c r="B677" t="s">
        <v>5017</v>
      </c>
      <c r="C677">
        <v>0</v>
      </c>
      <c r="D677" t="s">
        <v>4800</v>
      </c>
      <c r="E677" t="s">
        <v>4896</v>
      </c>
      <c r="F677">
        <v>1.79610612768369</v>
      </c>
      <c r="G677" s="1">
        <v>3.45177737608644E-14</v>
      </c>
      <c r="H677" s="1">
        <v>1.8006587551784801E-13</v>
      </c>
      <c r="I677">
        <v>1404.7631876524399</v>
      </c>
      <c r="J677">
        <v>496.18069831500901</v>
      </c>
      <c r="K677">
        <v>1254.70409093853</v>
      </c>
      <c r="L677">
        <v>422.14368459086103</v>
      </c>
      <c r="M677">
        <v>2147.74950737174</v>
      </c>
      <c r="N677">
        <v>465.35837845440301</v>
      </c>
    </row>
    <row r="678" spans="1:14" x14ac:dyDescent="0.3">
      <c r="A678" t="s">
        <v>418</v>
      </c>
      <c r="B678" t="s">
        <v>4924</v>
      </c>
      <c r="C678" t="s">
        <v>4923</v>
      </c>
      <c r="D678" t="s">
        <v>4805</v>
      </c>
      <c r="E678" t="s">
        <v>4896</v>
      </c>
      <c r="F678">
        <v>1.7945065213183999</v>
      </c>
      <c r="G678" s="1">
        <v>6.3531310131535904E-10</v>
      </c>
      <c r="H678" s="1">
        <v>2.2294222770296099E-9</v>
      </c>
      <c r="I678">
        <v>1070.7713081237</v>
      </c>
      <c r="J678">
        <v>356.21080537817397</v>
      </c>
      <c r="K678">
        <v>1019.9664050510301</v>
      </c>
      <c r="L678">
        <v>406.09259392200698</v>
      </c>
      <c r="M678">
        <v>2107.0774030781999</v>
      </c>
      <c r="N678">
        <v>447.22753254059501</v>
      </c>
    </row>
    <row r="679" spans="1:14" x14ac:dyDescent="0.3">
      <c r="A679" t="s">
        <v>799</v>
      </c>
      <c r="B679" t="s">
        <v>8263</v>
      </c>
      <c r="C679">
        <v>0</v>
      </c>
      <c r="D679" t="s">
        <v>4800</v>
      </c>
      <c r="E679" t="s">
        <v>4896</v>
      </c>
      <c r="F679">
        <v>1.7941725017521499</v>
      </c>
      <c r="G679" s="1">
        <v>8.9502750787757694E-12</v>
      </c>
      <c r="H679" s="1">
        <v>3.7617896047262298E-11</v>
      </c>
      <c r="I679">
        <v>3294.4248847867998</v>
      </c>
      <c r="J679">
        <v>1046.8406962760901</v>
      </c>
      <c r="K679">
        <v>2939.4143852285201</v>
      </c>
      <c r="L679">
        <v>1147.65298282306</v>
      </c>
      <c r="M679">
        <v>5726.8946852032104</v>
      </c>
      <c r="N679">
        <v>1253.6184888975799</v>
      </c>
    </row>
    <row r="680" spans="1:14" x14ac:dyDescent="0.3">
      <c r="A680" t="s">
        <v>2093</v>
      </c>
      <c r="B680" t="s">
        <v>5471</v>
      </c>
      <c r="C680" t="s">
        <v>7391</v>
      </c>
      <c r="D680" t="s">
        <v>4800</v>
      </c>
      <c r="E680" t="s">
        <v>4896</v>
      </c>
      <c r="F680">
        <v>1.7910713425998701</v>
      </c>
      <c r="G680" s="1">
        <v>1.0463504455901E-29</v>
      </c>
      <c r="H680" s="1">
        <v>1.7022769324005001E-28</v>
      </c>
      <c r="I680">
        <v>6166.0892841900504</v>
      </c>
      <c r="J680">
        <v>1619.2924140956</v>
      </c>
      <c r="K680">
        <v>5080.09744104335</v>
      </c>
      <c r="L680">
        <v>1572.2043310142501</v>
      </c>
      <c r="M680">
        <v>5792.4948534185996</v>
      </c>
      <c r="N680">
        <v>1731.9274715761301</v>
      </c>
    </row>
    <row r="681" spans="1:14" x14ac:dyDescent="0.3">
      <c r="A681" t="s">
        <v>3398</v>
      </c>
      <c r="B681" t="s">
        <v>5502</v>
      </c>
      <c r="C681">
        <v>0</v>
      </c>
      <c r="D681" t="s">
        <v>4805</v>
      </c>
      <c r="E681" t="s">
        <v>4896</v>
      </c>
      <c r="F681">
        <v>1.79071914001389</v>
      </c>
      <c r="G681" s="1">
        <v>3.9064437617703102E-10</v>
      </c>
      <c r="H681" s="1">
        <v>1.39125245811969E-9</v>
      </c>
      <c r="I681">
        <v>225.25033735659201</v>
      </c>
      <c r="J681">
        <v>67.051445718244494</v>
      </c>
      <c r="K681">
        <v>152.683362059573</v>
      </c>
      <c r="L681">
        <v>45.745608406233998</v>
      </c>
      <c r="M681">
        <v>242.720622396929</v>
      </c>
      <c r="N681">
        <v>66.479768350629001</v>
      </c>
    </row>
    <row r="682" spans="1:14" x14ac:dyDescent="0.3">
      <c r="A682" t="s">
        <v>1258</v>
      </c>
      <c r="B682" t="s">
        <v>5471</v>
      </c>
      <c r="C682" t="s">
        <v>7391</v>
      </c>
      <c r="D682" t="s">
        <v>4800</v>
      </c>
      <c r="E682" t="s">
        <v>4896</v>
      </c>
      <c r="F682">
        <v>1.79044650977133</v>
      </c>
      <c r="G682" s="1">
        <v>1.23882446082706E-15</v>
      </c>
      <c r="H682" s="1">
        <v>7.3697728807659706E-15</v>
      </c>
      <c r="I682">
        <v>626.92827884962696</v>
      </c>
      <c r="J682">
        <v>193.61104951143099</v>
      </c>
      <c r="K682">
        <v>607.61746125748505</v>
      </c>
      <c r="L682">
        <v>235.14847829871201</v>
      </c>
      <c r="M682">
        <v>851.49018343571197</v>
      </c>
      <c r="N682">
        <v>173.53809660358999</v>
      </c>
    </row>
    <row r="683" spans="1:14" x14ac:dyDescent="0.3">
      <c r="A683" t="s">
        <v>2708</v>
      </c>
      <c r="B683" t="s">
        <v>6643</v>
      </c>
      <c r="C683">
        <v>0</v>
      </c>
      <c r="D683" t="s">
        <v>4800</v>
      </c>
      <c r="E683" t="s">
        <v>4896</v>
      </c>
      <c r="F683">
        <v>1.7899377366324101</v>
      </c>
      <c r="G683" s="1">
        <v>2.60369229348747E-26</v>
      </c>
      <c r="H683" s="1">
        <v>3.4212802856457699E-25</v>
      </c>
      <c r="I683">
        <v>1920.7307091835501</v>
      </c>
      <c r="J683">
        <v>507.07655824422397</v>
      </c>
      <c r="K683">
        <v>1631.73851561625</v>
      </c>
      <c r="L683">
        <v>502.39913793513102</v>
      </c>
      <c r="M683">
        <v>1929.9569488966599</v>
      </c>
      <c r="N683">
        <v>575.870201167137</v>
      </c>
    </row>
    <row r="684" spans="1:14" x14ac:dyDescent="0.3">
      <c r="A684" t="s">
        <v>558</v>
      </c>
      <c r="B684" t="s">
        <v>6701</v>
      </c>
      <c r="C684">
        <v>0</v>
      </c>
      <c r="D684" t="s">
        <v>4805</v>
      </c>
      <c r="E684" t="s">
        <v>4896</v>
      </c>
      <c r="F684">
        <v>1.7897649487206799</v>
      </c>
      <c r="G684" s="1">
        <v>6.2569967914999201E-24</v>
      </c>
      <c r="H684" s="1">
        <v>7.0087156097761405E-23</v>
      </c>
      <c r="I684">
        <v>2560.9742789113998</v>
      </c>
      <c r="J684">
        <v>634.47430510888898</v>
      </c>
      <c r="K684">
        <v>2190.5388475077498</v>
      </c>
      <c r="L684">
        <v>601.91590008202604</v>
      </c>
      <c r="M684">
        <v>2065.0932954203599</v>
      </c>
      <c r="N684">
        <v>735.59431993163503</v>
      </c>
    </row>
    <row r="685" spans="1:14" x14ac:dyDescent="0.3">
      <c r="A685" t="s">
        <v>1832</v>
      </c>
      <c r="B685" t="s">
        <v>6995</v>
      </c>
      <c r="C685">
        <v>0</v>
      </c>
      <c r="D685" t="s">
        <v>4805</v>
      </c>
      <c r="E685" t="s">
        <v>4896</v>
      </c>
      <c r="F685">
        <v>1.7895302679104901</v>
      </c>
      <c r="G685" s="1">
        <v>5.4799236017317301E-19</v>
      </c>
      <c r="H685" s="1">
        <v>4.3538994330702404E-18</v>
      </c>
      <c r="I685">
        <v>937.61839934147804</v>
      </c>
      <c r="J685">
        <v>299.21707651766599</v>
      </c>
      <c r="K685">
        <v>843.39380947192797</v>
      </c>
      <c r="L685">
        <v>276.88131403773201</v>
      </c>
      <c r="M685">
        <v>1212.2911086203401</v>
      </c>
      <c r="N685">
        <v>289.23016100598301</v>
      </c>
    </row>
    <row r="686" spans="1:14" x14ac:dyDescent="0.3">
      <c r="A686" t="s">
        <v>2402</v>
      </c>
      <c r="B686" t="s">
        <v>5869</v>
      </c>
      <c r="C686">
        <v>0</v>
      </c>
      <c r="D686" t="s">
        <v>4805</v>
      </c>
      <c r="E686" t="s">
        <v>4896</v>
      </c>
      <c r="F686">
        <v>1.7888675286878899</v>
      </c>
      <c r="G686" s="1">
        <v>2.25797716525083E-16</v>
      </c>
      <c r="H686" s="1">
        <v>1.4477084157365501E-15</v>
      </c>
      <c r="I686">
        <v>390.58186576118402</v>
      </c>
      <c r="J686">
        <v>107.282313149191</v>
      </c>
      <c r="K686">
        <v>317.83067204237699</v>
      </c>
      <c r="L686">
        <v>89.886107745582606</v>
      </c>
      <c r="M686">
        <v>384.41698574216298</v>
      </c>
      <c r="N686">
        <v>119.145558862166</v>
      </c>
    </row>
    <row r="687" spans="1:14" x14ac:dyDescent="0.3">
      <c r="A687" t="s">
        <v>241</v>
      </c>
      <c r="B687" t="s">
        <v>6681</v>
      </c>
      <c r="C687" t="s">
        <v>6680</v>
      </c>
      <c r="D687" t="s">
        <v>4800</v>
      </c>
      <c r="E687" t="s">
        <v>4896</v>
      </c>
      <c r="F687">
        <v>1.78852883726704</v>
      </c>
      <c r="G687" s="1">
        <v>4.2984754036850402E-16</v>
      </c>
      <c r="H687" s="1">
        <v>2.6700789423150101E-15</v>
      </c>
      <c r="I687">
        <v>1989.5263787210299</v>
      </c>
      <c r="J687">
        <v>620.22587289376202</v>
      </c>
      <c r="K687">
        <v>1824.9297084263301</v>
      </c>
      <c r="L687">
        <v>643.64873582104701</v>
      </c>
      <c r="M687">
        <v>2931.0155158634502</v>
      </c>
      <c r="N687">
        <v>688.10877110975798</v>
      </c>
    </row>
    <row r="688" spans="1:14" x14ac:dyDescent="0.3">
      <c r="A688" t="s">
        <v>4687</v>
      </c>
      <c r="B688" t="s">
        <v>5589</v>
      </c>
      <c r="C688">
        <v>0</v>
      </c>
      <c r="D688" t="s">
        <v>4800</v>
      </c>
      <c r="E688" t="s">
        <v>4896</v>
      </c>
      <c r="F688">
        <v>1.7869649394209499</v>
      </c>
      <c r="G688" s="1">
        <v>5.2157747879736197E-13</v>
      </c>
      <c r="H688" s="1">
        <v>2.43148643380876E-12</v>
      </c>
      <c r="I688">
        <v>398.34911877347997</v>
      </c>
      <c r="J688">
        <v>118.178173078406</v>
      </c>
      <c r="K688">
        <v>318.86933436931298</v>
      </c>
      <c r="L688">
        <v>118.77807094952</v>
      </c>
      <c r="M688">
        <v>543.16939282339797</v>
      </c>
      <c r="N688">
        <v>127.779295011599</v>
      </c>
    </row>
    <row r="689" spans="1:14" x14ac:dyDescent="0.3">
      <c r="A689" t="s">
        <v>2177</v>
      </c>
      <c r="B689" t="s">
        <v>5604</v>
      </c>
      <c r="C689">
        <v>0</v>
      </c>
      <c r="D689" t="s">
        <v>4800</v>
      </c>
      <c r="E689" t="s">
        <v>4896</v>
      </c>
      <c r="F689">
        <v>1.7848055566547401</v>
      </c>
      <c r="G689" s="1">
        <v>2.2344504696396701E-8</v>
      </c>
      <c r="H689" s="1">
        <v>6.7357855635257694E-8</v>
      </c>
      <c r="I689">
        <v>162.00270568503601</v>
      </c>
      <c r="J689">
        <v>40.230867430946702</v>
      </c>
      <c r="K689">
        <v>133.987440174727</v>
      </c>
      <c r="L689">
        <v>67.414580809186901</v>
      </c>
      <c r="M689">
        <v>237.47260893969801</v>
      </c>
      <c r="N689">
        <v>46.6221752069346</v>
      </c>
    </row>
    <row r="690" spans="1:14" x14ac:dyDescent="0.3">
      <c r="A690" t="s">
        <v>8833</v>
      </c>
      <c r="B690" t="s">
        <v>8832</v>
      </c>
      <c r="C690">
        <v>0</v>
      </c>
      <c r="D690" t="s">
        <v>4800</v>
      </c>
      <c r="E690" t="s">
        <v>4896</v>
      </c>
      <c r="F690">
        <v>1.78448284277823</v>
      </c>
      <c r="G690">
        <v>3.18378735703965E-3</v>
      </c>
      <c r="H690">
        <v>4.9977206855007098E-3</v>
      </c>
      <c r="I690">
        <v>14.424898451407399</v>
      </c>
      <c r="J690">
        <v>4.19071535739028</v>
      </c>
      <c r="K690">
        <v>24.927895846460899</v>
      </c>
      <c r="L690">
        <v>8.8280998678697191</v>
      </c>
      <c r="M690">
        <v>23.616060557539001</v>
      </c>
      <c r="N690">
        <v>5.1802416896594004</v>
      </c>
    </row>
    <row r="691" spans="1:14" x14ac:dyDescent="0.3">
      <c r="A691" t="s">
        <v>4759</v>
      </c>
      <c r="B691" t="s">
        <v>7753</v>
      </c>
      <c r="C691" t="s">
        <v>7752</v>
      </c>
      <c r="D691" t="s">
        <v>4805</v>
      </c>
      <c r="E691" t="s">
        <v>4896</v>
      </c>
      <c r="F691">
        <v>1.78283481813554</v>
      </c>
      <c r="G691" s="1">
        <v>1.35398704228945E-26</v>
      </c>
      <c r="H691" s="1">
        <v>1.8140392222046E-25</v>
      </c>
      <c r="I691">
        <v>4156.5899691516897</v>
      </c>
      <c r="J691">
        <v>1364.4969203662799</v>
      </c>
      <c r="K691">
        <v>3918.8729595290401</v>
      </c>
      <c r="L691">
        <v>1080.23840201388</v>
      </c>
      <c r="M691">
        <v>4460.8114386462603</v>
      </c>
      <c r="N691">
        <v>1198.3625775412099</v>
      </c>
    </row>
    <row r="692" spans="1:14" x14ac:dyDescent="0.3">
      <c r="A692" t="s">
        <v>2019</v>
      </c>
      <c r="B692" t="s">
        <v>7240</v>
      </c>
      <c r="C692" t="s">
        <v>6570</v>
      </c>
      <c r="D692" t="s">
        <v>4800</v>
      </c>
      <c r="E692" t="s">
        <v>4896</v>
      </c>
      <c r="F692">
        <v>1.7826341231976801</v>
      </c>
      <c r="G692" s="1">
        <v>3.8756904866858001E-17</v>
      </c>
      <c r="H692" s="1">
        <v>2.6596022378505298E-16</v>
      </c>
      <c r="I692">
        <v>2116.02164206414</v>
      </c>
      <c r="J692">
        <v>610.16815603602504</v>
      </c>
      <c r="K692">
        <v>1800.0018125798699</v>
      </c>
      <c r="L692">
        <v>648.46406302170305</v>
      </c>
      <c r="M692">
        <v>2831.3032601760701</v>
      </c>
      <c r="N692">
        <v>701.92274894884895</v>
      </c>
    </row>
    <row r="693" spans="1:14" x14ac:dyDescent="0.3">
      <c r="A693" t="s">
        <v>4367</v>
      </c>
      <c r="B693" t="s">
        <v>5129</v>
      </c>
      <c r="C693">
        <v>0</v>
      </c>
      <c r="D693" t="s">
        <v>4805</v>
      </c>
      <c r="E693" t="s">
        <v>4896</v>
      </c>
      <c r="F693">
        <v>1.7813162048825999</v>
      </c>
      <c r="G693" s="1">
        <v>1.93514137239396E-5</v>
      </c>
      <c r="H693" s="1">
        <v>4.19573036453324E-5</v>
      </c>
      <c r="I693">
        <v>108.741542172148</v>
      </c>
      <c r="J693">
        <v>50.288584288683403</v>
      </c>
      <c r="K693">
        <v>139.18075180940701</v>
      </c>
      <c r="L693">
        <v>37.720063071806997</v>
      </c>
      <c r="M693">
        <v>313.56880406954599</v>
      </c>
      <c r="N693">
        <v>75.113504500061396</v>
      </c>
    </row>
    <row r="694" spans="1:14" x14ac:dyDescent="0.3">
      <c r="A694" t="s">
        <v>3960</v>
      </c>
      <c r="B694" t="s">
        <v>4801</v>
      </c>
      <c r="C694">
        <v>0</v>
      </c>
      <c r="D694" t="s">
        <v>4800</v>
      </c>
      <c r="E694" t="s">
        <v>4896</v>
      </c>
      <c r="F694">
        <v>1.7810286188912601</v>
      </c>
      <c r="G694" s="1">
        <v>1.1522776816124E-5</v>
      </c>
      <c r="H694" s="1">
        <v>2.55509696390919E-5</v>
      </c>
      <c r="I694">
        <v>119.837617904</v>
      </c>
      <c r="J694">
        <v>46.0978689312931</v>
      </c>
      <c r="K694">
        <v>108.020882001331</v>
      </c>
      <c r="L694">
        <v>45.745608406233998</v>
      </c>
      <c r="M694">
        <v>305.69678388369999</v>
      </c>
      <c r="N694">
        <v>63.026273890856103</v>
      </c>
    </row>
    <row r="695" spans="1:14" x14ac:dyDescent="0.3">
      <c r="A695" t="s">
        <v>3176</v>
      </c>
      <c r="B695" t="s">
        <v>5112</v>
      </c>
      <c r="C695">
        <v>0</v>
      </c>
      <c r="D695" t="s">
        <v>4800</v>
      </c>
      <c r="E695" t="s">
        <v>4896</v>
      </c>
      <c r="F695">
        <v>1.78097694293494</v>
      </c>
      <c r="G695" s="1">
        <v>4.8025556769004501E-29</v>
      </c>
      <c r="H695" s="1">
        <v>7.4579947411087296E-28</v>
      </c>
      <c r="I695">
        <v>2857.23950095184</v>
      </c>
      <c r="J695">
        <v>710.74532461339197</v>
      </c>
      <c r="K695">
        <v>2430.4698450299402</v>
      </c>
      <c r="L695">
        <v>783.29322464007703</v>
      </c>
      <c r="M695">
        <v>2522.9824695637499</v>
      </c>
      <c r="N695">
        <v>778.76300067879697</v>
      </c>
    </row>
    <row r="696" spans="1:14" x14ac:dyDescent="0.3">
      <c r="A696" t="s">
        <v>3396</v>
      </c>
      <c r="B696" t="s">
        <v>4801</v>
      </c>
      <c r="C696">
        <v>0</v>
      </c>
      <c r="D696" t="s">
        <v>4800</v>
      </c>
      <c r="E696" t="s">
        <v>4896</v>
      </c>
      <c r="F696">
        <v>1.7808854441797899</v>
      </c>
      <c r="G696" s="1">
        <v>2.8768082692757799E-5</v>
      </c>
      <c r="H696" s="1">
        <v>6.0964882374594799E-5</v>
      </c>
      <c r="I696">
        <v>126.49526334311101</v>
      </c>
      <c r="J696">
        <v>62.860730360854198</v>
      </c>
      <c r="K696">
        <v>121.523492251497</v>
      </c>
      <c r="L696">
        <v>63.401808141973397</v>
      </c>
      <c r="M696">
        <v>392.28900592800898</v>
      </c>
      <c r="N696">
        <v>59.572779431083198</v>
      </c>
    </row>
    <row r="697" spans="1:14" x14ac:dyDescent="0.3">
      <c r="A697" t="s">
        <v>1023</v>
      </c>
      <c r="B697" t="s">
        <v>5647</v>
      </c>
      <c r="C697" t="s">
        <v>5646</v>
      </c>
      <c r="D697" t="s">
        <v>4800</v>
      </c>
      <c r="E697" t="s">
        <v>4896</v>
      </c>
      <c r="F697">
        <v>1.7804616047314901</v>
      </c>
      <c r="G697" s="1">
        <v>3.7156630428775099E-10</v>
      </c>
      <c r="H697" s="1">
        <v>1.3262698756778399E-9</v>
      </c>
      <c r="I697">
        <v>1811.9891670114</v>
      </c>
      <c r="J697">
        <v>543.95485338925903</v>
      </c>
      <c r="K697">
        <v>1737.68207296371</v>
      </c>
      <c r="L697">
        <v>567.40605514398999</v>
      </c>
      <c r="M697">
        <v>3178.9841517176101</v>
      </c>
      <c r="N697">
        <v>846.96951625931297</v>
      </c>
    </row>
    <row r="698" spans="1:14" x14ac:dyDescent="0.3">
      <c r="A698" t="s">
        <v>3024</v>
      </c>
      <c r="B698" t="s">
        <v>4930</v>
      </c>
      <c r="C698">
        <v>0</v>
      </c>
      <c r="D698" t="s">
        <v>4800</v>
      </c>
      <c r="E698" t="s">
        <v>4896</v>
      </c>
      <c r="F698">
        <v>1.7803391440905101</v>
      </c>
      <c r="G698" s="1">
        <v>6.2919979136906303E-9</v>
      </c>
      <c r="H698" s="1">
        <v>2.00497175357644E-8</v>
      </c>
      <c r="I698">
        <v>533.721242702072</v>
      </c>
      <c r="J698">
        <v>182.715189582216</v>
      </c>
      <c r="K698">
        <v>428.96754102451501</v>
      </c>
      <c r="L698">
        <v>197.428415226905</v>
      </c>
      <c r="M698">
        <v>1003.68257369541</v>
      </c>
      <c r="N698">
        <v>191.66894251739799</v>
      </c>
    </row>
    <row r="699" spans="1:14" x14ac:dyDescent="0.3">
      <c r="A699" t="s">
        <v>647</v>
      </c>
      <c r="B699" t="s">
        <v>4801</v>
      </c>
      <c r="C699">
        <v>0</v>
      </c>
      <c r="D699" t="s">
        <v>4800</v>
      </c>
      <c r="E699" t="s">
        <v>4896</v>
      </c>
      <c r="F699">
        <v>1.7800231721914599</v>
      </c>
      <c r="G699" s="1">
        <v>1.51994675935091E-6</v>
      </c>
      <c r="H699" s="1">
        <v>3.7262456945030202E-6</v>
      </c>
      <c r="I699">
        <v>365.06089157792502</v>
      </c>
      <c r="J699">
        <v>155.89461129491801</v>
      </c>
      <c r="K699">
        <v>330.29461996560701</v>
      </c>
      <c r="L699">
        <v>163.721124822311</v>
      </c>
      <c r="M699">
        <v>961.69846603756105</v>
      </c>
      <c r="N699">
        <v>162.31423960932801</v>
      </c>
    </row>
    <row r="700" spans="1:14" x14ac:dyDescent="0.3">
      <c r="A700" t="s">
        <v>1270</v>
      </c>
      <c r="B700" t="s">
        <v>7835</v>
      </c>
      <c r="C700" t="s">
        <v>7834</v>
      </c>
      <c r="D700" t="s">
        <v>4805</v>
      </c>
      <c r="E700" t="s">
        <v>4896</v>
      </c>
      <c r="F700">
        <v>1.77934205520259</v>
      </c>
      <c r="G700" s="1">
        <v>8.9884280339356994E-23</v>
      </c>
      <c r="H700" s="1">
        <v>9.4487145684207501E-22</v>
      </c>
      <c r="I700">
        <v>11268.064905695501</v>
      </c>
      <c r="J700">
        <v>3434.7103069170798</v>
      </c>
      <c r="K700">
        <v>10301.45295855</v>
      </c>
      <c r="L700">
        <v>3218.2436791052301</v>
      </c>
      <c r="M700">
        <v>14048.9320250071</v>
      </c>
      <c r="N700">
        <v>3722.86702763523</v>
      </c>
    </row>
    <row r="701" spans="1:14" x14ac:dyDescent="0.3">
      <c r="A701" t="s">
        <v>177</v>
      </c>
      <c r="B701" t="s">
        <v>7946</v>
      </c>
      <c r="C701" t="s">
        <v>7945</v>
      </c>
      <c r="D701" t="s">
        <v>4800</v>
      </c>
      <c r="E701" t="s">
        <v>4896</v>
      </c>
      <c r="F701">
        <v>1.7785498491253899</v>
      </c>
      <c r="G701" s="1">
        <v>2.6051431800441E-11</v>
      </c>
      <c r="H701" s="1">
        <v>1.030636875943E-10</v>
      </c>
      <c r="I701">
        <v>1010.8524991716999</v>
      </c>
      <c r="J701">
        <v>343.63865930600298</v>
      </c>
      <c r="K701">
        <v>881.82431556855499</v>
      </c>
      <c r="L701">
        <v>317.00904070986701</v>
      </c>
      <c r="M701">
        <v>1705.6043736000399</v>
      </c>
      <c r="N701">
        <v>387.654753109512</v>
      </c>
    </row>
    <row r="702" spans="1:14" x14ac:dyDescent="0.3">
      <c r="A702" t="s">
        <v>430</v>
      </c>
      <c r="B702" t="s">
        <v>6627</v>
      </c>
      <c r="C702" t="s">
        <v>6626</v>
      </c>
      <c r="D702" t="s">
        <v>4805</v>
      </c>
      <c r="E702" t="s">
        <v>4896</v>
      </c>
      <c r="F702">
        <v>1.7783050538860701</v>
      </c>
      <c r="G702" s="1">
        <v>4.9323608408141196E-15</v>
      </c>
      <c r="H702" s="1">
        <v>2.7689532748373199E-14</v>
      </c>
      <c r="I702">
        <v>3718.2949777435401</v>
      </c>
      <c r="J702">
        <v>776.95862726015798</v>
      </c>
      <c r="K702">
        <v>2925.91177497835</v>
      </c>
      <c r="L702">
        <v>846.69503278205002</v>
      </c>
      <c r="M702">
        <v>2175.3015780222099</v>
      </c>
      <c r="N702">
        <v>947.98422920767098</v>
      </c>
    </row>
    <row r="703" spans="1:14" x14ac:dyDescent="0.3">
      <c r="A703" t="s">
        <v>4770</v>
      </c>
      <c r="B703" t="s">
        <v>5365</v>
      </c>
      <c r="C703">
        <v>0</v>
      </c>
      <c r="D703" t="s">
        <v>4800</v>
      </c>
      <c r="E703" t="s">
        <v>4896</v>
      </c>
      <c r="F703">
        <v>1.7770449793401299</v>
      </c>
      <c r="G703" s="1">
        <v>3.4151876066830701E-30</v>
      </c>
      <c r="H703" s="1">
        <v>5.7924972775762797E-29</v>
      </c>
      <c r="I703">
        <v>60758.781884901</v>
      </c>
      <c r="J703">
        <v>15358.1336417639</v>
      </c>
      <c r="K703">
        <v>51858.3326592542</v>
      </c>
      <c r="L703">
        <v>15444.3594415713</v>
      </c>
      <c r="M703">
        <v>51581.412267758104</v>
      </c>
      <c r="N703">
        <v>17107.7481801002</v>
      </c>
    </row>
    <row r="704" spans="1:14" x14ac:dyDescent="0.3">
      <c r="A704" t="s">
        <v>4573</v>
      </c>
      <c r="B704" t="s">
        <v>6589</v>
      </c>
      <c r="C704">
        <v>0</v>
      </c>
      <c r="D704" t="s">
        <v>4800</v>
      </c>
      <c r="E704" t="s">
        <v>4896</v>
      </c>
      <c r="F704">
        <v>1.7769821158707499</v>
      </c>
      <c r="G704" s="1">
        <v>1.8525678836861899E-5</v>
      </c>
      <c r="H704" s="1">
        <v>4.02216622227464E-5</v>
      </c>
      <c r="I704">
        <v>43.274695354222096</v>
      </c>
      <c r="J704">
        <v>18.4391475725172</v>
      </c>
      <c r="K704">
        <v>46.7398047121142</v>
      </c>
      <c r="L704">
        <v>14.445981601968599</v>
      </c>
      <c r="M704">
        <v>82.656211951386595</v>
      </c>
      <c r="N704">
        <v>17.2674722988647</v>
      </c>
    </row>
    <row r="705" spans="1:14" x14ac:dyDescent="0.3">
      <c r="A705" t="s">
        <v>3448</v>
      </c>
      <c r="B705" t="s">
        <v>6102</v>
      </c>
      <c r="C705" t="s">
        <v>6101</v>
      </c>
      <c r="D705" t="s">
        <v>4800</v>
      </c>
      <c r="E705" t="s">
        <v>4896</v>
      </c>
      <c r="F705">
        <v>1.77623633836443</v>
      </c>
      <c r="G705">
        <v>6.8266709151799596E-2</v>
      </c>
      <c r="H705">
        <v>8.6295530189298503E-2</v>
      </c>
      <c r="I705">
        <v>498.21380036014602</v>
      </c>
      <c r="J705">
        <v>424.93853723937502</v>
      </c>
      <c r="K705">
        <v>492.325942967603</v>
      </c>
      <c r="L705">
        <v>476.71739286496501</v>
      </c>
      <c r="M705">
        <v>3816.6177867711699</v>
      </c>
      <c r="N705">
        <v>501.62007028201901</v>
      </c>
    </row>
    <row r="706" spans="1:14" x14ac:dyDescent="0.3">
      <c r="A706" t="s">
        <v>3331</v>
      </c>
      <c r="B706" t="s">
        <v>5495</v>
      </c>
      <c r="C706">
        <v>0</v>
      </c>
      <c r="D706" t="s">
        <v>4805</v>
      </c>
      <c r="E706" t="s">
        <v>4896</v>
      </c>
      <c r="F706">
        <v>1.77535427837728</v>
      </c>
      <c r="G706">
        <v>2.6156157002357798E-4</v>
      </c>
      <c r="H706">
        <v>4.8228565513599699E-4</v>
      </c>
      <c r="I706">
        <v>29.9594044759999</v>
      </c>
      <c r="J706">
        <v>7.5432876433025102</v>
      </c>
      <c r="K706">
        <v>32.198532135012002</v>
      </c>
      <c r="L706">
        <v>8.8280998678697191</v>
      </c>
      <c r="M706">
        <v>47.232121115078002</v>
      </c>
      <c r="N706">
        <v>15.540725068978199</v>
      </c>
    </row>
    <row r="707" spans="1:14" x14ac:dyDescent="0.3">
      <c r="A707" t="s">
        <v>3200</v>
      </c>
      <c r="B707" t="s">
        <v>4983</v>
      </c>
      <c r="C707">
        <v>0</v>
      </c>
      <c r="D707" t="s">
        <v>4800</v>
      </c>
      <c r="E707" t="s">
        <v>4896</v>
      </c>
      <c r="F707">
        <v>1.7750423046753401</v>
      </c>
      <c r="G707" s="1">
        <v>2.3337299230895899E-11</v>
      </c>
      <c r="H707" s="1">
        <v>9.3018585184479406E-11</v>
      </c>
      <c r="I707">
        <v>1048.5791566600001</v>
      </c>
      <c r="J707">
        <v>379.67881137955999</v>
      </c>
      <c r="K707">
        <v>952.45335380019401</v>
      </c>
      <c r="L707">
        <v>347.50611298068998</v>
      </c>
      <c r="M707">
        <v>1834.1807033022001</v>
      </c>
      <c r="N707">
        <v>392.83499479917202</v>
      </c>
    </row>
    <row r="708" spans="1:14" x14ac:dyDescent="0.3">
      <c r="A708" t="s">
        <v>2728</v>
      </c>
      <c r="B708" t="s">
        <v>6627</v>
      </c>
      <c r="C708" t="s">
        <v>6626</v>
      </c>
      <c r="D708" t="s">
        <v>4805</v>
      </c>
      <c r="E708" t="s">
        <v>4896</v>
      </c>
      <c r="F708">
        <v>1.7732573033761501</v>
      </c>
      <c r="G708" s="1">
        <v>2.8696061341855201E-12</v>
      </c>
      <c r="H708" s="1">
        <v>1.2546001955949999E-11</v>
      </c>
      <c r="I708">
        <v>2133.7753632351</v>
      </c>
      <c r="J708">
        <v>776.95862726015798</v>
      </c>
      <c r="K708">
        <v>2126.1417832377301</v>
      </c>
      <c r="L708">
        <v>723.90418916531701</v>
      </c>
      <c r="M708">
        <v>3785.1297060277798</v>
      </c>
      <c r="N708">
        <v>852.14975794897202</v>
      </c>
    </row>
    <row r="709" spans="1:14" x14ac:dyDescent="0.3">
      <c r="A709" t="s">
        <v>2583</v>
      </c>
      <c r="B709" t="s">
        <v>7843</v>
      </c>
      <c r="C709" t="s">
        <v>7842</v>
      </c>
      <c r="D709" t="s">
        <v>4805</v>
      </c>
      <c r="E709" t="s">
        <v>4896</v>
      </c>
      <c r="F709">
        <v>1.7717539977899399</v>
      </c>
      <c r="G709" s="1">
        <v>5.6690575075408903E-8</v>
      </c>
      <c r="H709" s="1">
        <v>1.6363972274332001E-7</v>
      </c>
      <c r="I709">
        <v>120.947225477185</v>
      </c>
      <c r="J709">
        <v>44.421582788336998</v>
      </c>
      <c r="K709">
        <v>126.716803886176</v>
      </c>
      <c r="L709">
        <v>34.509844938036203</v>
      </c>
      <c r="M709">
        <v>211.232541653543</v>
      </c>
      <c r="N709">
        <v>55.255911356367001</v>
      </c>
    </row>
    <row r="710" spans="1:14" x14ac:dyDescent="0.3">
      <c r="A710" t="s">
        <v>8837</v>
      </c>
      <c r="B710" t="s">
        <v>8836</v>
      </c>
      <c r="C710">
        <v>0</v>
      </c>
      <c r="D710" t="s">
        <v>4800</v>
      </c>
      <c r="E710" t="s">
        <v>4896</v>
      </c>
      <c r="F710">
        <v>1.77158368390793</v>
      </c>
      <c r="G710">
        <v>9.1357645446220196E-4</v>
      </c>
      <c r="H710">
        <v>1.5523776952506201E-3</v>
      </c>
      <c r="I710">
        <v>27.740189329629501</v>
      </c>
      <c r="J710">
        <v>10.0577168577367</v>
      </c>
      <c r="K710">
        <v>19.734584211781598</v>
      </c>
      <c r="L710">
        <v>5.6178817340989102</v>
      </c>
      <c r="M710">
        <v>32.800084107693102</v>
      </c>
      <c r="N710">
        <v>7.7703625344891103</v>
      </c>
    </row>
    <row r="711" spans="1:14" x14ac:dyDescent="0.3">
      <c r="A711" t="s">
        <v>3376</v>
      </c>
      <c r="B711" t="s">
        <v>7701</v>
      </c>
      <c r="C711">
        <v>0</v>
      </c>
      <c r="D711" t="s">
        <v>4805</v>
      </c>
      <c r="E711" t="s">
        <v>4896</v>
      </c>
      <c r="F711">
        <v>1.77055005043472</v>
      </c>
      <c r="G711" s="1">
        <v>1.1613101947748101E-12</v>
      </c>
      <c r="H711" s="1">
        <v>5.2749730879467198E-12</v>
      </c>
      <c r="I711">
        <v>851.06900863303395</v>
      </c>
      <c r="J711">
        <v>281.61607201662702</v>
      </c>
      <c r="K711">
        <v>702.13573300864903</v>
      </c>
      <c r="L711">
        <v>265.64555056953401</v>
      </c>
      <c r="M711">
        <v>1291.0113104787999</v>
      </c>
      <c r="N711">
        <v>285.77666654620998</v>
      </c>
    </row>
    <row r="712" spans="1:14" x14ac:dyDescent="0.3">
      <c r="A712" t="s">
        <v>805</v>
      </c>
      <c r="B712" t="s">
        <v>5234</v>
      </c>
      <c r="C712" t="s">
        <v>5233</v>
      </c>
      <c r="D712" t="s">
        <v>4805</v>
      </c>
      <c r="E712" t="s">
        <v>4896</v>
      </c>
      <c r="F712">
        <v>1.76993591054987</v>
      </c>
      <c r="G712" s="1">
        <v>1.584029593149E-24</v>
      </c>
      <c r="H712" s="1">
        <v>1.84790574244675E-23</v>
      </c>
      <c r="I712">
        <v>2046.1163649534701</v>
      </c>
      <c r="J712">
        <v>578.31871931985904</v>
      </c>
      <c r="K712">
        <v>1792.73117629131</v>
      </c>
      <c r="L712">
        <v>479.12505646529303</v>
      </c>
      <c r="M712">
        <v>1759.39651153666</v>
      </c>
      <c r="N712">
        <v>584.50393731657005</v>
      </c>
    </row>
    <row r="713" spans="1:14" x14ac:dyDescent="0.3">
      <c r="A713" t="s">
        <v>3440</v>
      </c>
      <c r="B713" t="s">
        <v>6221</v>
      </c>
      <c r="C713">
        <v>0</v>
      </c>
      <c r="D713" t="s">
        <v>4805</v>
      </c>
      <c r="E713" t="s">
        <v>4896</v>
      </c>
      <c r="F713">
        <v>1.76922254296569</v>
      </c>
      <c r="G713" s="1">
        <v>4.2214674347388698E-6</v>
      </c>
      <c r="H713" s="1">
        <v>9.8542111958789708E-6</v>
      </c>
      <c r="I713">
        <v>108.741542172148</v>
      </c>
      <c r="J713">
        <v>37.716438216512501</v>
      </c>
      <c r="K713">
        <v>113.21419363600999</v>
      </c>
      <c r="L713">
        <v>40.930281205577799</v>
      </c>
      <c r="M713">
        <v>253.216649311391</v>
      </c>
      <c r="N713">
        <v>60.436153046026398</v>
      </c>
    </row>
    <row r="714" spans="1:14" x14ac:dyDescent="0.3">
      <c r="A714" t="s">
        <v>1534</v>
      </c>
      <c r="B714" t="s">
        <v>5600</v>
      </c>
      <c r="C714">
        <v>0</v>
      </c>
      <c r="D714" t="s">
        <v>4800</v>
      </c>
      <c r="E714" t="s">
        <v>4896</v>
      </c>
      <c r="F714">
        <v>1.7672465527802199</v>
      </c>
      <c r="G714" s="1">
        <v>2.4544704037082999E-11</v>
      </c>
      <c r="H714" s="1">
        <v>9.75060792436613E-11</v>
      </c>
      <c r="I714">
        <v>1390.33828920103</v>
      </c>
      <c r="J714">
        <v>488.63741067170702</v>
      </c>
      <c r="K714">
        <v>1226.6602081112601</v>
      </c>
      <c r="L714">
        <v>455.85097499545498</v>
      </c>
      <c r="M714">
        <v>2395.7181432258999</v>
      </c>
      <c r="N714">
        <v>527.521278730316</v>
      </c>
    </row>
    <row r="715" spans="1:14" x14ac:dyDescent="0.3">
      <c r="A715" t="s">
        <v>1982</v>
      </c>
      <c r="B715" t="s">
        <v>5326</v>
      </c>
      <c r="C715">
        <v>0</v>
      </c>
      <c r="D715" t="s">
        <v>4800</v>
      </c>
      <c r="E715" t="s">
        <v>4896</v>
      </c>
      <c r="F715">
        <v>1.76701380845443</v>
      </c>
      <c r="G715" s="1">
        <v>7.5118844638951502E-17</v>
      </c>
      <c r="H715" s="1">
        <v>5.0180647193869402E-16</v>
      </c>
      <c r="I715">
        <v>5887.5777833205702</v>
      </c>
      <c r="J715">
        <v>1835.53332653694</v>
      </c>
      <c r="K715">
        <v>5452.9772164133301</v>
      </c>
      <c r="L715">
        <v>1906.0670169264199</v>
      </c>
      <c r="M715">
        <v>8518.8378444500504</v>
      </c>
      <c r="N715">
        <v>2092.8176426223999</v>
      </c>
    </row>
    <row r="716" spans="1:14" x14ac:dyDescent="0.3">
      <c r="A716" t="s">
        <v>1099</v>
      </c>
      <c r="B716" t="s">
        <v>7454</v>
      </c>
      <c r="C716" t="s">
        <v>7453</v>
      </c>
      <c r="D716" t="s">
        <v>4800</v>
      </c>
      <c r="E716" t="s">
        <v>4896</v>
      </c>
      <c r="F716">
        <v>1.7656933575981999</v>
      </c>
      <c r="G716" s="1">
        <v>4.7933943167960503E-20</v>
      </c>
      <c r="H716" s="1">
        <v>4.1161229833456902E-19</v>
      </c>
      <c r="I716">
        <v>2952.6657522457699</v>
      </c>
      <c r="J716">
        <v>1007.44797191662</v>
      </c>
      <c r="K716">
        <v>2814.7749059962098</v>
      </c>
      <c r="L716">
        <v>868.36400518500295</v>
      </c>
      <c r="M716">
        <v>3924.2020626444</v>
      </c>
      <c r="N716">
        <v>973.88543765596796</v>
      </c>
    </row>
    <row r="717" spans="1:14" x14ac:dyDescent="0.3">
      <c r="A717" t="s">
        <v>1596</v>
      </c>
      <c r="B717" t="s">
        <v>8718</v>
      </c>
      <c r="C717" t="s">
        <v>8717</v>
      </c>
      <c r="D717" t="s">
        <v>4805</v>
      </c>
      <c r="E717" t="s">
        <v>4896</v>
      </c>
      <c r="F717">
        <v>1.76484832720378</v>
      </c>
      <c r="G717" s="1">
        <v>1.2660603818908101E-28</v>
      </c>
      <c r="H717" s="1">
        <v>1.9224021608202401E-27</v>
      </c>
      <c r="I717">
        <v>4825.6833357823498</v>
      </c>
      <c r="J717">
        <v>1439.9297967993</v>
      </c>
      <c r="K717">
        <v>4434.0494736892397</v>
      </c>
      <c r="L717">
        <v>1435.77006032899</v>
      </c>
      <c r="M717">
        <v>5514.35014018536</v>
      </c>
      <c r="N717">
        <v>1471.1886398632701</v>
      </c>
    </row>
    <row r="718" spans="1:14" x14ac:dyDescent="0.3">
      <c r="A718" t="s">
        <v>2172</v>
      </c>
      <c r="B718" t="s">
        <v>8700</v>
      </c>
      <c r="C718" t="s">
        <v>8699</v>
      </c>
      <c r="D718" t="s">
        <v>4805</v>
      </c>
      <c r="E718" t="s">
        <v>4896</v>
      </c>
      <c r="F718">
        <v>1.7648304659130301</v>
      </c>
      <c r="G718" s="1">
        <v>1.6489590059130201E-22</v>
      </c>
      <c r="H718" s="1">
        <v>1.68885887051005E-21</v>
      </c>
      <c r="I718">
        <v>10008.660310130301</v>
      </c>
      <c r="J718">
        <v>2946.9110393168498</v>
      </c>
      <c r="K718">
        <v>9051.9421792461198</v>
      </c>
      <c r="L718">
        <v>3024.8280365455398</v>
      </c>
      <c r="M718">
        <v>12466.655967651999</v>
      </c>
      <c r="N718">
        <v>3304.9941980027002</v>
      </c>
    </row>
    <row r="719" spans="1:14" x14ac:dyDescent="0.3">
      <c r="A719" t="s">
        <v>876</v>
      </c>
      <c r="B719" t="s">
        <v>4801</v>
      </c>
      <c r="C719">
        <v>0</v>
      </c>
      <c r="D719" t="s">
        <v>4800</v>
      </c>
      <c r="E719" t="s">
        <v>4896</v>
      </c>
      <c r="F719">
        <v>1.76458260098737</v>
      </c>
      <c r="G719" s="1">
        <v>2.16570908010403E-9</v>
      </c>
      <c r="H719" s="1">
        <v>7.2488359203202004E-9</v>
      </c>
      <c r="I719">
        <v>365.06089157792502</v>
      </c>
      <c r="J719">
        <v>107.282313149191</v>
      </c>
      <c r="K719">
        <v>312.63736040769697</v>
      </c>
      <c r="L719">
        <v>113.160189215421</v>
      </c>
      <c r="M719">
        <v>603.52154758155302</v>
      </c>
      <c r="N719">
        <v>156.270624304725</v>
      </c>
    </row>
    <row r="720" spans="1:14" x14ac:dyDescent="0.3">
      <c r="A720" t="s">
        <v>4778</v>
      </c>
      <c r="B720" t="s">
        <v>5112</v>
      </c>
      <c r="C720" t="s">
        <v>5111</v>
      </c>
      <c r="D720" t="s">
        <v>4805</v>
      </c>
      <c r="E720" t="s">
        <v>4896</v>
      </c>
      <c r="F720">
        <v>1.7632564222888401</v>
      </c>
      <c r="G720" s="1">
        <v>2.2763013797156199E-29</v>
      </c>
      <c r="H720" s="1">
        <v>3.60514884078802E-28</v>
      </c>
      <c r="I720">
        <v>21190.1758251174</v>
      </c>
      <c r="J720">
        <v>5789.8923377704104</v>
      </c>
      <c r="K720">
        <v>18040.525956549202</v>
      </c>
      <c r="L720">
        <v>5219.81468551133</v>
      </c>
      <c r="M720">
        <v>18619.951746255199</v>
      </c>
      <c r="N720">
        <v>6032.3914476083801</v>
      </c>
    </row>
    <row r="721" spans="1:14" x14ac:dyDescent="0.3">
      <c r="A721" t="s">
        <v>4139</v>
      </c>
      <c r="B721" t="s">
        <v>7865</v>
      </c>
      <c r="C721">
        <v>0</v>
      </c>
      <c r="D721" t="s">
        <v>4805</v>
      </c>
      <c r="E721" t="s">
        <v>4896</v>
      </c>
      <c r="F721">
        <v>1.7617577744244901</v>
      </c>
      <c r="G721" s="1">
        <v>1.38110133462176E-16</v>
      </c>
      <c r="H721" s="1">
        <v>9.0120159392849599E-16</v>
      </c>
      <c r="I721">
        <v>2441.1366610074001</v>
      </c>
      <c r="J721">
        <v>714.93603997078196</v>
      </c>
      <c r="K721">
        <v>2018.1209012364</v>
      </c>
      <c r="L721">
        <v>727.11440729908804</v>
      </c>
      <c r="M721">
        <v>3217.0322492825399</v>
      </c>
      <c r="N721">
        <v>821.06830781101598</v>
      </c>
    </row>
    <row r="722" spans="1:14" x14ac:dyDescent="0.3">
      <c r="A722" t="s">
        <v>3630</v>
      </c>
      <c r="B722" t="s">
        <v>6664</v>
      </c>
      <c r="C722">
        <v>0</v>
      </c>
      <c r="D722" t="s">
        <v>4800</v>
      </c>
      <c r="E722" t="s">
        <v>4896</v>
      </c>
      <c r="F722">
        <v>1.7612536853375</v>
      </c>
      <c r="G722" s="1">
        <v>1.15771152493387E-9</v>
      </c>
      <c r="H722" s="1">
        <v>3.9524155772724398E-9</v>
      </c>
      <c r="I722">
        <v>1481.32611020222</v>
      </c>
      <c r="J722">
        <v>603.46301146420103</v>
      </c>
      <c r="K722">
        <v>1469.7071926142601</v>
      </c>
      <c r="L722">
        <v>574.629045944974</v>
      </c>
      <c r="M722">
        <v>3070.08787248007</v>
      </c>
      <c r="N722">
        <v>597.45454154071797</v>
      </c>
    </row>
    <row r="723" spans="1:14" x14ac:dyDescent="0.3">
      <c r="A723" t="s">
        <v>3194</v>
      </c>
      <c r="B723" t="s">
        <v>6079</v>
      </c>
      <c r="C723" t="s">
        <v>6078</v>
      </c>
      <c r="D723" t="s">
        <v>4805</v>
      </c>
      <c r="E723" t="s">
        <v>4896</v>
      </c>
      <c r="F723">
        <v>1.7604813748766399</v>
      </c>
      <c r="G723" s="1">
        <v>7.6326321919807305E-25</v>
      </c>
      <c r="H723" s="1">
        <v>9.17258285785021E-24</v>
      </c>
      <c r="I723">
        <v>796.69823754695994</v>
      </c>
      <c r="J723">
        <v>221.269770870207</v>
      </c>
      <c r="K723">
        <v>701.09707068171303</v>
      </c>
      <c r="L723">
        <v>223.91271483051401</v>
      </c>
      <c r="M723">
        <v>795.07403877048</v>
      </c>
      <c r="N723">
        <v>231.384128804787</v>
      </c>
    </row>
    <row r="724" spans="1:14" x14ac:dyDescent="0.3">
      <c r="A724" t="s">
        <v>838</v>
      </c>
      <c r="B724" t="s">
        <v>5123</v>
      </c>
      <c r="C724" t="s">
        <v>5122</v>
      </c>
      <c r="D724" t="s">
        <v>4805</v>
      </c>
      <c r="E724" t="s">
        <v>4896</v>
      </c>
      <c r="F724">
        <v>1.76006361849703</v>
      </c>
      <c r="G724" s="1">
        <v>5.0446821097602401E-10</v>
      </c>
      <c r="H724" s="1">
        <v>1.77678310242881E-9</v>
      </c>
      <c r="I724">
        <v>5303.92419982517</v>
      </c>
      <c r="J724">
        <v>1707.2974366008</v>
      </c>
      <c r="K724">
        <v>4847.4370798097098</v>
      </c>
      <c r="L724">
        <v>1985.5199157372399</v>
      </c>
      <c r="M724">
        <v>10026.329710039599</v>
      </c>
      <c r="N724">
        <v>2263.76561838116</v>
      </c>
    </row>
    <row r="725" spans="1:14" x14ac:dyDescent="0.3">
      <c r="A725" t="s">
        <v>4404</v>
      </c>
      <c r="B725" t="s">
        <v>5970</v>
      </c>
      <c r="C725">
        <v>0</v>
      </c>
      <c r="D725" t="s">
        <v>4800</v>
      </c>
      <c r="E725" t="s">
        <v>4896</v>
      </c>
      <c r="F725">
        <v>1.76004595446367</v>
      </c>
      <c r="G725" s="1">
        <v>4.84489774840965E-16</v>
      </c>
      <c r="H725" s="1">
        <v>2.9862301457014598E-15</v>
      </c>
      <c r="I725">
        <v>527.06359726296103</v>
      </c>
      <c r="J725">
        <v>144.16060829422599</v>
      </c>
      <c r="K725">
        <v>423.77422938983602</v>
      </c>
      <c r="L725">
        <v>112.357634681978</v>
      </c>
      <c r="M725">
        <v>408.03304629970199</v>
      </c>
      <c r="N725">
        <v>145.046767310463</v>
      </c>
    </row>
    <row r="726" spans="1:14" x14ac:dyDescent="0.3">
      <c r="A726" t="s">
        <v>4498</v>
      </c>
      <c r="B726" t="s">
        <v>6829</v>
      </c>
      <c r="C726">
        <v>0</v>
      </c>
      <c r="D726" t="s">
        <v>4800</v>
      </c>
      <c r="E726" t="s">
        <v>4896</v>
      </c>
      <c r="F726">
        <v>1.75961695814873</v>
      </c>
      <c r="G726" s="1">
        <v>8.0450824597014002E-18</v>
      </c>
      <c r="H726" s="1">
        <v>5.8837353829895703E-17</v>
      </c>
      <c r="I726">
        <v>879.91880553584895</v>
      </c>
      <c r="J726">
        <v>246.41406301454899</v>
      </c>
      <c r="K726">
        <v>642.93198037330501</v>
      </c>
      <c r="L726">
        <v>197.428415226905</v>
      </c>
      <c r="M726">
        <v>728.16186719078598</v>
      </c>
      <c r="N726">
        <v>221.023645425468</v>
      </c>
    </row>
    <row r="727" spans="1:14" x14ac:dyDescent="0.3">
      <c r="A727" t="s">
        <v>2025</v>
      </c>
      <c r="B727" t="s">
        <v>4801</v>
      </c>
      <c r="C727">
        <v>0</v>
      </c>
      <c r="D727" t="s">
        <v>4805</v>
      </c>
      <c r="E727" t="s">
        <v>4896</v>
      </c>
      <c r="F727">
        <v>1.7592788162750801</v>
      </c>
      <c r="G727" s="1">
        <v>1.6007361899435101E-11</v>
      </c>
      <c r="H727" s="1">
        <v>6.4909867999760596E-11</v>
      </c>
      <c r="I727">
        <v>203.05818589288799</v>
      </c>
      <c r="J727">
        <v>52.803013503117597</v>
      </c>
      <c r="K727">
        <v>159.953998348124</v>
      </c>
      <c r="L727">
        <v>44.943053872791303</v>
      </c>
      <c r="M727">
        <v>148.256380166773</v>
      </c>
      <c r="N727">
        <v>53.529164126480502</v>
      </c>
    </row>
    <row r="728" spans="1:14" x14ac:dyDescent="0.3">
      <c r="A728" t="s">
        <v>1624</v>
      </c>
      <c r="B728" t="s">
        <v>5665</v>
      </c>
      <c r="C728">
        <v>0</v>
      </c>
      <c r="D728" t="s">
        <v>4805</v>
      </c>
      <c r="E728" t="s">
        <v>4896</v>
      </c>
      <c r="F728">
        <v>1.75733680219888</v>
      </c>
      <c r="G728" s="1">
        <v>1.03208388541701E-18</v>
      </c>
      <c r="H728" s="1">
        <v>8.0137292596583699E-18</v>
      </c>
      <c r="I728">
        <v>3726.0622307558401</v>
      </c>
      <c r="J728">
        <v>1079.5282760637399</v>
      </c>
      <c r="K728">
        <v>3353.8406536759298</v>
      </c>
      <c r="L728">
        <v>1064.98986587847</v>
      </c>
      <c r="M728">
        <v>4698.2840475859603</v>
      </c>
      <c r="N728">
        <v>1339.09247677696</v>
      </c>
    </row>
    <row r="729" spans="1:14" x14ac:dyDescent="0.3">
      <c r="A729" t="s">
        <v>1634</v>
      </c>
      <c r="B729" t="s">
        <v>5104</v>
      </c>
      <c r="C729" t="s">
        <v>5103</v>
      </c>
      <c r="D729" t="s">
        <v>4805</v>
      </c>
      <c r="E729" t="s">
        <v>4896</v>
      </c>
      <c r="F729">
        <v>1.7538336731375499</v>
      </c>
      <c r="G729">
        <v>5.6131741907515E-3</v>
      </c>
      <c r="H729">
        <v>8.4374016827040901E-3</v>
      </c>
      <c r="I729">
        <v>1028.60622034266</v>
      </c>
      <c r="J729">
        <v>579.15686239133697</v>
      </c>
      <c r="K729">
        <v>1108.25270284058</v>
      </c>
      <c r="L729">
        <v>609.13889088301096</v>
      </c>
      <c r="M729">
        <v>3790.3777194850099</v>
      </c>
      <c r="N729">
        <v>568.96321224759095</v>
      </c>
    </row>
    <row r="730" spans="1:14" x14ac:dyDescent="0.3">
      <c r="A730" t="s">
        <v>4419</v>
      </c>
      <c r="B730" t="s">
        <v>5499</v>
      </c>
      <c r="C730">
        <v>0</v>
      </c>
      <c r="D730" t="s">
        <v>4800</v>
      </c>
      <c r="E730" t="s">
        <v>4896</v>
      </c>
      <c r="F730">
        <v>1.7538096495953499</v>
      </c>
      <c r="G730" s="1">
        <v>3.7636387300668097E-26</v>
      </c>
      <c r="H730" s="1">
        <v>4.8784509609511004E-25</v>
      </c>
      <c r="I730">
        <v>8623.8700587952299</v>
      </c>
      <c r="J730">
        <v>2589.0239477957198</v>
      </c>
      <c r="K730">
        <v>7099.2570046066803</v>
      </c>
      <c r="L730">
        <v>2166.89724029529</v>
      </c>
      <c r="M730">
        <v>8294.4852691534306</v>
      </c>
      <c r="N730">
        <v>2365.6437049444598</v>
      </c>
    </row>
    <row r="731" spans="1:14" x14ac:dyDescent="0.3">
      <c r="A731" t="s">
        <v>3197</v>
      </c>
      <c r="B731" t="s">
        <v>8260</v>
      </c>
      <c r="C731">
        <v>0</v>
      </c>
      <c r="D731" t="s">
        <v>4800</v>
      </c>
      <c r="E731" t="s">
        <v>4896</v>
      </c>
      <c r="F731">
        <v>1.7537424684887299</v>
      </c>
      <c r="G731" s="1">
        <v>1.19938825629982E-25</v>
      </c>
      <c r="H731" s="1">
        <v>1.51363430867601E-24</v>
      </c>
      <c r="I731">
        <v>5786.6034941607204</v>
      </c>
      <c r="J731">
        <v>1803.68388982078</v>
      </c>
      <c r="K731">
        <v>5164.2290895251599</v>
      </c>
      <c r="L731">
        <v>1671.7210931611501</v>
      </c>
      <c r="M731">
        <v>6713.5212151626201</v>
      </c>
      <c r="N731">
        <v>1762.1455480991399</v>
      </c>
    </row>
    <row r="732" spans="1:14" x14ac:dyDescent="0.3">
      <c r="A732" t="s">
        <v>4467</v>
      </c>
      <c r="B732" t="s">
        <v>5740</v>
      </c>
      <c r="C732">
        <v>0</v>
      </c>
      <c r="D732" t="s">
        <v>4800</v>
      </c>
      <c r="E732" t="s">
        <v>4896</v>
      </c>
      <c r="F732">
        <v>1.7510887260971799</v>
      </c>
      <c r="G732" s="1">
        <v>4.41750226431999E-18</v>
      </c>
      <c r="H732" s="1">
        <v>3.3065592066107199E-17</v>
      </c>
      <c r="I732">
        <v>395.02029605392499</v>
      </c>
      <c r="J732">
        <v>100.577168577367</v>
      </c>
      <c r="K732">
        <v>331.333282292543</v>
      </c>
      <c r="L732">
        <v>115.56785281574901</v>
      </c>
      <c r="M732">
        <v>362.11292854893202</v>
      </c>
      <c r="N732">
        <v>107.058328252961</v>
      </c>
    </row>
    <row r="733" spans="1:14" x14ac:dyDescent="0.3">
      <c r="A733" t="s">
        <v>4228</v>
      </c>
      <c r="B733" t="s">
        <v>5689</v>
      </c>
      <c r="C733">
        <v>0</v>
      </c>
      <c r="D733" t="s">
        <v>4805</v>
      </c>
      <c r="E733" t="s">
        <v>4896</v>
      </c>
      <c r="F733">
        <v>1.7505597337543599</v>
      </c>
      <c r="G733" s="1">
        <v>2.17237708120361E-19</v>
      </c>
      <c r="H733" s="1">
        <v>1.7731193821496299E-18</v>
      </c>
      <c r="I733">
        <v>2177.0500585893301</v>
      </c>
      <c r="J733">
        <v>673.02888639687899</v>
      </c>
      <c r="K733">
        <v>1966.1877848896099</v>
      </c>
      <c r="L733">
        <v>667.72537182432802</v>
      </c>
      <c r="M733">
        <v>2836.5512736332998</v>
      </c>
      <c r="N733">
        <v>733.00419908680601</v>
      </c>
    </row>
    <row r="734" spans="1:14" x14ac:dyDescent="0.3">
      <c r="A734" t="s">
        <v>4708</v>
      </c>
      <c r="B734" t="s">
        <v>8233</v>
      </c>
      <c r="C734">
        <v>0</v>
      </c>
      <c r="D734" t="s">
        <v>4805</v>
      </c>
      <c r="E734" t="s">
        <v>4896</v>
      </c>
      <c r="F734">
        <v>1.74856489557408</v>
      </c>
      <c r="G734" s="1">
        <v>7.9146960193867299E-13</v>
      </c>
      <c r="H734" s="1">
        <v>3.6399991404544902E-12</v>
      </c>
      <c r="I734">
        <v>318.45737350414697</v>
      </c>
      <c r="J734">
        <v>85.490593290761794</v>
      </c>
      <c r="K734">
        <v>243.04698450299401</v>
      </c>
      <c r="L734">
        <v>78.650344277384804</v>
      </c>
      <c r="M734">
        <v>221.72856856800499</v>
      </c>
      <c r="N734">
        <v>69.0698891954587</v>
      </c>
    </row>
    <row r="735" spans="1:14" x14ac:dyDescent="0.3">
      <c r="A735" t="s">
        <v>2671</v>
      </c>
      <c r="B735" t="s">
        <v>4930</v>
      </c>
      <c r="C735">
        <v>0</v>
      </c>
      <c r="D735" t="s">
        <v>4800</v>
      </c>
      <c r="E735" t="s">
        <v>4896</v>
      </c>
      <c r="F735">
        <v>1.74829737655984</v>
      </c>
      <c r="G735" s="1">
        <v>3.9192829291008599E-13</v>
      </c>
      <c r="H735" s="1">
        <v>1.8578721754102502E-12</v>
      </c>
      <c r="I735">
        <v>539.26928056799795</v>
      </c>
      <c r="J735">
        <v>147.513180580138</v>
      </c>
      <c r="K735">
        <v>592.03752635344699</v>
      </c>
      <c r="L735">
        <v>126.80361628394699</v>
      </c>
      <c r="M735">
        <v>388.35299583508601</v>
      </c>
      <c r="N735">
        <v>178.71833829324899</v>
      </c>
    </row>
    <row r="736" spans="1:14" x14ac:dyDescent="0.3">
      <c r="A736" t="s">
        <v>2706</v>
      </c>
      <c r="B736" t="s">
        <v>6698</v>
      </c>
      <c r="C736" t="s">
        <v>6697</v>
      </c>
      <c r="D736" t="s">
        <v>4805</v>
      </c>
      <c r="E736" t="s">
        <v>4896</v>
      </c>
      <c r="F736">
        <v>1.7481243390246699</v>
      </c>
      <c r="G736" s="1">
        <v>3.06558211152735E-23</v>
      </c>
      <c r="H736" s="1">
        <v>3.3098598734616999E-22</v>
      </c>
      <c r="I736">
        <v>1945.1420757936201</v>
      </c>
      <c r="J736">
        <v>549.82185488960499</v>
      </c>
      <c r="K736">
        <v>1607.8492820967299</v>
      </c>
      <c r="L736">
        <v>460.66630219611102</v>
      </c>
      <c r="M736">
        <v>1612.4521347341899</v>
      </c>
      <c r="N736">
        <v>527.521278730316</v>
      </c>
    </row>
    <row r="737" spans="1:14" x14ac:dyDescent="0.3">
      <c r="A737" t="s">
        <v>3436</v>
      </c>
      <c r="B737" t="s">
        <v>5007</v>
      </c>
      <c r="C737">
        <v>0</v>
      </c>
      <c r="D737" t="s">
        <v>4800</v>
      </c>
      <c r="E737" t="s">
        <v>4896</v>
      </c>
      <c r="F737">
        <v>1.74799504710513</v>
      </c>
      <c r="G737">
        <v>2.7220015064874299E-4</v>
      </c>
      <c r="H737">
        <v>5.0070556343703504E-4</v>
      </c>
      <c r="I737">
        <v>27.740189329629501</v>
      </c>
      <c r="J737">
        <v>9.2195737862586196</v>
      </c>
      <c r="K737">
        <v>37.391843769691398</v>
      </c>
      <c r="L737">
        <v>15.2485361354113</v>
      </c>
      <c r="M737">
        <v>64.288164851078406</v>
      </c>
      <c r="N737">
        <v>13.813977839091701</v>
      </c>
    </row>
    <row r="738" spans="1:14" x14ac:dyDescent="0.3">
      <c r="A738" t="s">
        <v>1371</v>
      </c>
      <c r="B738" t="s">
        <v>7489</v>
      </c>
      <c r="C738" t="s">
        <v>7488</v>
      </c>
      <c r="D738" t="s">
        <v>4805</v>
      </c>
      <c r="E738" t="s">
        <v>4896</v>
      </c>
      <c r="F738">
        <v>1.7460634270108799</v>
      </c>
      <c r="G738" s="1">
        <v>2.10110503865393E-23</v>
      </c>
      <c r="H738" s="1">
        <v>2.2944258903839602E-22</v>
      </c>
      <c r="I738">
        <v>2681.9215043885802</v>
      </c>
      <c r="J738">
        <v>807.96992090484605</v>
      </c>
      <c r="K738">
        <v>2361.9181314521702</v>
      </c>
      <c r="L738">
        <v>751.19104330236905</v>
      </c>
      <c r="M738">
        <v>3080.5838993945299</v>
      </c>
      <c r="N738">
        <v>862.51024132829104</v>
      </c>
    </row>
    <row r="739" spans="1:14" x14ac:dyDescent="0.3">
      <c r="A739" t="s">
        <v>705</v>
      </c>
      <c r="B739" t="s">
        <v>6148</v>
      </c>
      <c r="C739" t="s">
        <v>6147</v>
      </c>
      <c r="D739" t="s">
        <v>4800</v>
      </c>
      <c r="E739" t="s">
        <v>4896</v>
      </c>
      <c r="F739">
        <v>1.7446644346232301</v>
      </c>
      <c r="G739" s="1">
        <v>7.7368656312876506E-18</v>
      </c>
      <c r="H739" s="1">
        <v>5.6931428176075104E-17</v>
      </c>
      <c r="I739">
        <v>838.86332532799702</v>
      </c>
      <c r="J739">
        <v>250.60477837193901</v>
      </c>
      <c r="K739">
        <v>735.37292747059701</v>
      </c>
      <c r="L739">
        <v>249.59445990067999</v>
      </c>
      <c r="M739">
        <v>1049.60269144618</v>
      </c>
      <c r="N739">
        <v>282.32317208643798</v>
      </c>
    </row>
    <row r="740" spans="1:14" x14ac:dyDescent="0.3">
      <c r="A740" t="s">
        <v>4376</v>
      </c>
      <c r="B740" t="s">
        <v>6395</v>
      </c>
      <c r="C740">
        <v>0</v>
      </c>
      <c r="D740" t="s">
        <v>4805</v>
      </c>
      <c r="E740" t="s">
        <v>4896</v>
      </c>
      <c r="F740">
        <v>1.7444932190811</v>
      </c>
      <c r="G740" s="1">
        <v>1.8221521120627601E-17</v>
      </c>
      <c r="H740" s="1">
        <v>1.2873491214174599E-16</v>
      </c>
      <c r="I740">
        <v>768.958048217331</v>
      </c>
      <c r="J740">
        <v>203.668766369168</v>
      </c>
      <c r="K740">
        <v>585.80555239183195</v>
      </c>
      <c r="L740">
        <v>171.74667015673799</v>
      </c>
      <c r="M740">
        <v>587.77750720986</v>
      </c>
      <c r="N740">
        <v>204.619546741546</v>
      </c>
    </row>
    <row r="741" spans="1:14" x14ac:dyDescent="0.3">
      <c r="A741" t="s">
        <v>3781</v>
      </c>
      <c r="B741" t="s">
        <v>4946</v>
      </c>
      <c r="C741">
        <v>0</v>
      </c>
      <c r="D741" t="s">
        <v>4805</v>
      </c>
      <c r="E741" t="s">
        <v>4896</v>
      </c>
      <c r="F741">
        <v>1.7441971682936901</v>
      </c>
      <c r="G741" s="1">
        <v>1.7086787489618599E-7</v>
      </c>
      <c r="H741" s="1">
        <v>4.6727332511632898E-7</v>
      </c>
      <c r="I741">
        <v>109.851149745333</v>
      </c>
      <c r="J741">
        <v>25.982435215819699</v>
      </c>
      <c r="K741">
        <v>150.60603740570099</v>
      </c>
      <c r="L741">
        <v>44.943053872791303</v>
      </c>
      <c r="M741">
        <v>165.31242390277299</v>
      </c>
      <c r="N741">
        <v>56.119284971310201</v>
      </c>
    </row>
    <row r="742" spans="1:14" x14ac:dyDescent="0.3">
      <c r="A742" t="s">
        <v>4579</v>
      </c>
      <c r="B742" t="s">
        <v>8406</v>
      </c>
      <c r="C742">
        <v>0</v>
      </c>
      <c r="D742" t="s">
        <v>4800</v>
      </c>
      <c r="E742" t="s">
        <v>4896</v>
      </c>
      <c r="F742">
        <v>1.7441187082629399</v>
      </c>
      <c r="G742" s="1">
        <v>1.33896904786107E-15</v>
      </c>
      <c r="H742" s="1">
        <v>7.9359218784627998E-15</v>
      </c>
      <c r="I742">
        <v>967.57780381747796</v>
      </c>
      <c r="J742">
        <v>312.62736566131503</v>
      </c>
      <c r="K742">
        <v>726.02496652817399</v>
      </c>
      <c r="L742">
        <v>274.47365043740399</v>
      </c>
      <c r="M742">
        <v>1073.2187520037201</v>
      </c>
      <c r="N742">
        <v>238.29111772433299</v>
      </c>
    </row>
    <row r="743" spans="1:14" x14ac:dyDescent="0.3">
      <c r="A743" t="s">
        <v>2119</v>
      </c>
      <c r="B743" t="s">
        <v>7311</v>
      </c>
      <c r="C743">
        <v>0</v>
      </c>
      <c r="D743" t="s">
        <v>4805</v>
      </c>
      <c r="E743" t="s">
        <v>4896</v>
      </c>
      <c r="F743">
        <v>1.7438870314078501</v>
      </c>
      <c r="G743" s="1">
        <v>4.0738986379921103E-6</v>
      </c>
      <c r="H743" s="1">
        <v>9.5283409220128299E-6</v>
      </c>
      <c r="I743">
        <v>198.61975560014699</v>
      </c>
      <c r="J743">
        <v>47.774155074249201</v>
      </c>
      <c r="K743">
        <v>125.678141559241</v>
      </c>
      <c r="L743">
        <v>66.612026275744199</v>
      </c>
      <c r="M743">
        <v>346.368888177239</v>
      </c>
      <c r="N743">
        <v>85.473987879380203</v>
      </c>
    </row>
    <row r="744" spans="1:14" x14ac:dyDescent="0.3">
      <c r="A744" t="s">
        <v>4730</v>
      </c>
      <c r="B744" t="s">
        <v>8235</v>
      </c>
      <c r="C744">
        <v>0</v>
      </c>
      <c r="D744" t="s">
        <v>4805</v>
      </c>
      <c r="E744" t="s">
        <v>4896</v>
      </c>
      <c r="F744">
        <v>1.74018513252433</v>
      </c>
      <c r="G744" s="1">
        <v>5.3775236662605803E-21</v>
      </c>
      <c r="H744" s="1">
        <v>4.9085297129244898E-20</v>
      </c>
      <c r="I744">
        <v>623.59945613007199</v>
      </c>
      <c r="J744">
        <v>177.68633115334799</v>
      </c>
      <c r="K744">
        <v>528.67912441035901</v>
      </c>
      <c r="L744">
        <v>159.708352155098</v>
      </c>
      <c r="M744">
        <v>589.089510574168</v>
      </c>
      <c r="N744">
        <v>183.89857998290901</v>
      </c>
    </row>
    <row r="745" spans="1:14" x14ac:dyDescent="0.3">
      <c r="A745" t="s">
        <v>1020</v>
      </c>
      <c r="B745" t="s">
        <v>7341</v>
      </c>
      <c r="C745">
        <v>0</v>
      </c>
      <c r="D745" t="s">
        <v>4800</v>
      </c>
      <c r="E745" t="s">
        <v>4896</v>
      </c>
      <c r="F745">
        <v>1.74010259398957</v>
      </c>
      <c r="G745" s="1">
        <v>3.8824507593741403E-9</v>
      </c>
      <c r="H745" s="1">
        <v>1.26324911442765E-8</v>
      </c>
      <c r="I745">
        <v>140.92016179451801</v>
      </c>
      <c r="J745">
        <v>46.0978689312931</v>
      </c>
      <c r="K745">
        <v>144.374063444086</v>
      </c>
      <c r="L745">
        <v>44.140499339348601</v>
      </c>
      <c r="M745">
        <v>221.72856856800499</v>
      </c>
      <c r="N745">
        <v>61.299526660969597</v>
      </c>
    </row>
    <row r="746" spans="1:14" x14ac:dyDescent="0.3">
      <c r="A746" t="s">
        <v>4501</v>
      </c>
      <c r="B746" t="s">
        <v>4990</v>
      </c>
      <c r="C746" t="s">
        <v>4989</v>
      </c>
      <c r="D746" t="s">
        <v>4805</v>
      </c>
      <c r="E746" t="s">
        <v>4896</v>
      </c>
      <c r="F746">
        <v>1.7392318861262801</v>
      </c>
      <c r="G746" s="1">
        <v>5.9961640067081699E-24</v>
      </c>
      <c r="H746" s="1">
        <v>6.7323127803016798E-23</v>
      </c>
      <c r="I746">
        <v>1509.0662995318501</v>
      </c>
      <c r="J746">
        <v>457.62611702701901</v>
      </c>
      <c r="K746">
        <v>1397.00082972875</v>
      </c>
      <c r="L746">
        <v>382.81851245216899</v>
      </c>
      <c r="M746">
        <v>1264.77124319265</v>
      </c>
      <c r="N746">
        <v>409.23909348309297</v>
      </c>
    </row>
    <row r="747" spans="1:14" x14ac:dyDescent="0.3">
      <c r="A747" t="s">
        <v>408</v>
      </c>
      <c r="B747" t="s">
        <v>7683</v>
      </c>
      <c r="C747">
        <v>0</v>
      </c>
      <c r="D747" t="s">
        <v>4800</v>
      </c>
      <c r="E747" t="s">
        <v>4896</v>
      </c>
      <c r="F747">
        <v>1.73566570619729</v>
      </c>
      <c r="G747" s="1">
        <v>1.6996787943532901E-19</v>
      </c>
      <c r="H747" s="1">
        <v>1.4016489092054801E-18</v>
      </c>
      <c r="I747">
        <v>2120.4600723568801</v>
      </c>
      <c r="J747">
        <v>590.05272232055199</v>
      </c>
      <c r="K747">
        <v>1698.21290454015</v>
      </c>
      <c r="L747">
        <v>622.78231795153602</v>
      </c>
      <c r="M747">
        <v>2439.0142542480598</v>
      </c>
      <c r="N747">
        <v>665.66105712123397</v>
      </c>
    </row>
    <row r="748" spans="1:14" x14ac:dyDescent="0.3">
      <c r="A748" t="s">
        <v>3304</v>
      </c>
      <c r="B748" t="s">
        <v>8647</v>
      </c>
      <c r="C748">
        <v>0</v>
      </c>
      <c r="D748" t="s">
        <v>4800</v>
      </c>
      <c r="E748" t="s">
        <v>4896</v>
      </c>
      <c r="F748">
        <v>1.73554551840131</v>
      </c>
      <c r="G748" s="1">
        <v>2.4468236902061301E-15</v>
      </c>
      <c r="H748" s="1">
        <v>1.41513394319902E-14</v>
      </c>
      <c r="I748">
        <v>244.11366610074001</v>
      </c>
      <c r="J748">
        <v>65.375159575288393</v>
      </c>
      <c r="K748">
        <v>221.235075637341</v>
      </c>
      <c r="L748">
        <v>75.440126143613995</v>
      </c>
      <c r="M748">
        <v>242.720622396929</v>
      </c>
      <c r="N748">
        <v>71.660010040288398</v>
      </c>
    </row>
    <row r="749" spans="1:14" x14ac:dyDescent="0.3">
      <c r="A749" t="s">
        <v>1922</v>
      </c>
      <c r="B749" t="s">
        <v>5034</v>
      </c>
      <c r="C749" t="s">
        <v>5033</v>
      </c>
      <c r="D749" t="s">
        <v>4800</v>
      </c>
      <c r="E749" t="s">
        <v>4896</v>
      </c>
      <c r="F749">
        <v>1.73493259491927</v>
      </c>
      <c r="G749" s="1">
        <v>5.9961986673682598E-25</v>
      </c>
      <c r="H749" s="1">
        <v>7.2241355733053904E-24</v>
      </c>
      <c r="I749">
        <v>3701.6508641457599</v>
      </c>
      <c r="J749">
        <v>1109.7014266369499</v>
      </c>
      <c r="K749">
        <v>3016.2753974217699</v>
      </c>
      <c r="L749">
        <v>949.42201306271602</v>
      </c>
      <c r="M749">
        <v>3590.9532081102402</v>
      </c>
      <c r="N749">
        <v>1037.77508516177</v>
      </c>
    </row>
    <row r="750" spans="1:14" x14ac:dyDescent="0.3">
      <c r="A750" t="s">
        <v>3769</v>
      </c>
      <c r="B750" t="s">
        <v>6305</v>
      </c>
      <c r="C750" t="s">
        <v>6304</v>
      </c>
      <c r="D750" t="s">
        <v>4800</v>
      </c>
      <c r="E750" t="s">
        <v>4896</v>
      </c>
      <c r="F750">
        <v>1.7347192133545799</v>
      </c>
      <c r="G750" s="1">
        <v>8.9479757387586306E-17</v>
      </c>
      <c r="H750" s="1">
        <v>5.9359456253096399E-16</v>
      </c>
      <c r="I750">
        <v>1496.86061622681</v>
      </c>
      <c r="J750">
        <v>464.33126159884301</v>
      </c>
      <c r="K750">
        <v>1191.34568899545</v>
      </c>
      <c r="L750">
        <v>450.23309326135598</v>
      </c>
      <c r="M750">
        <v>1874.8528075957399</v>
      </c>
      <c r="N750">
        <v>455.861268690028</v>
      </c>
    </row>
    <row r="751" spans="1:14" x14ac:dyDescent="0.3">
      <c r="A751" t="s">
        <v>774</v>
      </c>
      <c r="B751" t="s">
        <v>4801</v>
      </c>
      <c r="C751">
        <v>0</v>
      </c>
      <c r="D751" t="s">
        <v>4805</v>
      </c>
      <c r="E751" t="s">
        <v>4896</v>
      </c>
      <c r="F751">
        <v>1.7342152659658201</v>
      </c>
      <c r="G751" s="1">
        <v>1.36124412808616E-6</v>
      </c>
      <c r="H751" s="1">
        <v>3.3526419488342398E-6</v>
      </c>
      <c r="I751">
        <v>105.412719452592</v>
      </c>
      <c r="J751">
        <v>40.230867430946702</v>
      </c>
      <c r="K751">
        <v>94.518271751164306</v>
      </c>
      <c r="L751">
        <v>40.127726672135097</v>
      </c>
      <c r="M751">
        <v>212.54454501785099</v>
      </c>
      <c r="N751">
        <v>43.168680747161702</v>
      </c>
    </row>
    <row r="752" spans="1:14" x14ac:dyDescent="0.3">
      <c r="A752" t="s">
        <v>1857</v>
      </c>
      <c r="B752" t="s">
        <v>5408</v>
      </c>
      <c r="C752">
        <v>0</v>
      </c>
      <c r="D752" t="s">
        <v>4800</v>
      </c>
      <c r="E752" t="s">
        <v>4896</v>
      </c>
      <c r="F752">
        <v>1.7319878244928799</v>
      </c>
      <c r="G752" s="1">
        <v>1.9471916446524299E-15</v>
      </c>
      <c r="H752" s="1">
        <v>1.1371694305705201E-14</v>
      </c>
      <c r="I752">
        <v>243.004058527555</v>
      </c>
      <c r="J752">
        <v>73.756590290068999</v>
      </c>
      <c r="K752">
        <v>261.74290638783998</v>
      </c>
      <c r="L752">
        <v>74.637571610171193</v>
      </c>
      <c r="M752">
        <v>280.76871996185298</v>
      </c>
      <c r="N752">
        <v>88.064108724209902</v>
      </c>
    </row>
    <row r="753" spans="1:14" x14ac:dyDescent="0.3">
      <c r="A753" t="s">
        <v>4442</v>
      </c>
      <c r="B753" t="s">
        <v>6403</v>
      </c>
      <c r="C753">
        <v>0</v>
      </c>
      <c r="D753" t="s">
        <v>4805</v>
      </c>
      <c r="E753" t="s">
        <v>4896</v>
      </c>
      <c r="F753">
        <v>1.72850423044029</v>
      </c>
      <c r="G753" s="1">
        <v>1.53132289217779E-6</v>
      </c>
      <c r="H753" s="1">
        <v>3.7502905239561502E-6</v>
      </c>
      <c r="I753">
        <v>99.864681586666293</v>
      </c>
      <c r="J753">
        <v>20.115433715473401</v>
      </c>
      <c r="K753">
        <v>61.281077289216398</v>
      </c>
      <c r="L753">
        <v>20.866417869510201</v>
      </c>
      <c r="M753">
        <v>77.408198494155698</v>
      </c>
      <c r="N753">
        <v>31.081450137956399</v>
      </c>
    </row>
    <row r="754" spans="1:14" x14ac:dyDescent="0.3">
      <c r="A754" t="s">
        <v>3738</v>
      </c>
      <c r="B754" t="s">
        <v>5939</v>
      </c>
      <c r="C754">
        <v>0</v>
      </c>
      <c r="D754" t="s">
        <v>4800</v>
      </c>
      <c r="E754" t="s">
        <v>4896</v>
      </c>
      <c r="F754">
        <v>1.7282777585848901</v>
      </c>
      <c r="G754" s="1">
        <v>1.1660296241663701E-15</v>
      </c>
      <c r="H754" s="1">
        <v>6.9540145790371001E-15</v>
      </c>
      <c r="I754">
        <v>322.895803796888</v>
      </c>
      <c r="J754">
        <v>98.900882434410704</v>
      </c>
      <c r="K754">
        <v>343.79723021577399</v>
      </c>
      <c r="L754">
        <v>97.9116530800096</v>
      </c>
      <c r="M754">
        <v>397.53701938524</v>
      </c>
      <c r="N754">
        <v>124.32580055182601</v>
      </c>
    </row>
    <row r="755" spans="1:14" x14ac:dyDescent="0.3">
      <c r="A755" t="s">
        <v>3002</v>
      </c>
      <c r="B755" t="s">
        <v>4801</v>
      </c>
      <c r="C755">
        <v>0</v>
      </c>
      <c r="D755" t="s">
        <v>4805</v>
      </c>
      <c r="E755" t="s">
        <v>4896</v>
      </c>
      <c r="F755">
        <v>1.72798454703996</v>
      </c>
      <c r="G755" s="1">
        <v>2.49147912351362E-11</v>
      </c>
      <c r="H755" s="1">
        <v>9.8894146454486797E-11</v>
      </c>
      <c r="I755">
        <v>382.81461274888801</v>
      </c>
      <c r="J755">
        <v>150.02760979457199</v>
      </c>
      <c r="K755">
        <v>357.29984046594001</v>
      </c>
      <c r="L755">
        <v>103.529534814109</v>
      </c>
      <c r="M755">
        <v>564.16144665232105</v>
      </c>
      <c r="N755">
        <v>139.866525620804</v>
      </c>
    </row>
    <row r="756" spans="1:14" x14ac:dyDescent="0.3">
      <c r="A756" t="s">
        <v>557</v>
      </c>
      <c r="B756" t="s">
        <v>6443</v>
      </c>
      <c r="C756" t="s">
        <v>6442</v>
      </c>
      <c r="D756" t="s">
        <v>4800</v>
      </c>
      <c r="E756" t="s">
        <v>4896</v>
      </c>
      <c r="F756">
        <v>1.72700688495307</v>
      </c>
      <c r="G756" s="1">
        <v>5.7859891630817502E-8</v>
      </c>
      <c r="H756" s="1">
        <v>1.6651255214813499E-7</v>
      </c>
      <c r="I756">
        <v>15960.595332695601</v>
      </c>
      <c r="J756">
        <v>6376.59248780505</v>
      </c>
      <c r="K756">
        <v>15111.49819459</v>
      </c>
      <c r="L756">
        <v>6706.1456814472103</v>
      </c>
      <c r="M756">
        <v>36961.758779277203</v>
      </c>
      <c r="N756">
        <v>7468.1817692589802</v>
      </c>
    </row>
    <row r="757" spans="1:14" x14ac:dyDescent="0.3">
      <c r="A757" t="s">
        <v>3612</v>
      </c>
      <c r="B757" t="s">
        <v>7274</v>
      </c>
      <c r="C757">
        <v>0</v>
      </c>
      <c r="D757" t="s">
        <v>4805</v>
      </c>
      <c r="E757" t="s">
        <v>4896</v>
      </c>
      <c r="F757">
        <v>1.72652390959254</v>
      </c>
      <c r="G757">
        <v>5.04974266415368E-4</v>
      </c>
      <c r="H757">
        <v>8.9158062615899E-4</v>
      </c>
      <c r="I757">
        <v>49.932340793333204</v>
      </c>
      <c r="J757">
        <v>25.982435215819699</v>
      </c>
      <c r="K757">
        <v>49.855791692921798</v>
      </c>
      <c r="L757">
        <v>30.497072270822699</v>
      </c>
      <c r="M757">
        <v>177.12045418154301</v>
      </c>
      <c r="N757">
        <v>26.764582063240301</v>
      </c>
    </row>
    <row r="758" spans="1:14" x14ac:dyDescent="0.3">
      <c r="A758" t="s">
        <v>4344</v>
      </c>
      <c r="B758" t="s">
        <v>5114</v>
      </c>
      <c r="C758" t="s">
        <v>5113</v>
      </c>
      <c r="D758" t="s">
        <v>4800</v>
      </c>
      <c r="E758" t="s">
        <v>4896</v>
      </c>
      <c r="F758">
        <v>1.72647891982603</v>
      </c>
      <c r="G758" s="1">
        <v>8.6491956757021299E-19</v>
      </c>
      <c r="H758" s="1">
        <v>6.74863016588634E-18</v>
      </c>
      <c r="I758">
        <v>847.74018591347897</v>
      </c>
      <c r="J758">
        <v>264.85321058706597</v>
      </c>
      <c r="K758">
        <v>784.19005683658304</v>
      </c>
      <c r="L758">
        <v>260.02766883543501</v>
      </c>
      <c r="M758">
        <v>1069.28274191079</v>
      </c>
      <c r="N758">
        <v>290.95690823587</v>
      </c>
    </row>
    <row r="759" spans="1:14" x14ac:dyDescent="0.3">
      <c r="A759" t="s">
        <v>4098</v>
      </c>
      <c r="B759" t="s">
        <v>4801</v>
      </c>
      <c r="C759">
        <v>0</v>
      </c>
      <c r="D759" t="s">
        <v>4800</v>
      </c>
      <c r="E759" t="s">
        <v>4896</v>
      </c>
      <c r="F759">
        <v>1.7253586065940301</v>
      </c>
      <c r="G759" s="1">
        <v>2.7327570480785398E-6</v>
      </c>
      <c r="H759" s="1">
        <v>6.51909075359584E-6</v>
      </c>
      <c r="I759">
        <v>1476.8876799094801</v>
      </c>
      <c r="J759">
        <v>722.47932761408504</v>
      </c>
      <c r="K759">
        <v>1306.6372072853301</v>
      </c>
      <c r="L759">
        <v>655.68705382268695</v>
      </c>
      <c r="M759">
        <v>4042.2823654321001</v>
      </c>
      <c r="N759">
        <v>685.51865026492806</v>
      </c>
    </row>
    <row r="760" spans="1:14" x14ac:dyDescent="0.3">
      <c r="A760" t="s">
        <v>4417</v>
      </c>
      <c r="B760" t="s">
        <v>5405</v>
      </c>
      <c r="C760">
        <v>0</v>
      </c>
      <c r="D760" t="s">
        <v>4800</v>
      </c>
      <c r="E760" t="s">
        <v>4896</v>
      </c>
      <c r="F760">
        <v>1.72532011777942</v>
      </c>
      <c r="G760" s="1">
        <v>1.0520198886933501E-8</v>
      </c>
      <c r="H760" s="1">
        <v>3.2823295026877401E-8</v>
      </c>
      <c r="I760">
        <v>117.618402757629</v>
      </c>
      <c r="J760">
        <v>49.450441217205302</v>
      </c>
      <c r="K760">
        <v>125.678141559241</v>
      </c>
      <c r="L760">
        <v>37.720063071806997</v>
      </c>
      <c r="M760">
        <v>191.552491188928</v>
      </c>
      <c r="N760">
        <v>44.032054362104901</v>
      </c>
    </row>
    <row r="761" spans="1:14" x14ac:dyDescent="0.3">
      <c r="A761" t="s">
        <v>707</v>
      </c>
      <c r="B761" t="s">
        <v>5134</v>
      </c>
      <c r="C761">
        <v>0</v>
      </c>
      <c r="D761" t="s">
        <v>4800</v>
      </c>
      <c r="E761" t="s">
        <v>4896</v>
      </c>
      <c r="F761">
        <v>1.72457955808757</v>
      </c>
      <c r="G761" s="1">
        <v>1.31836075771479E-14</v>
      </c>
      <c r="H761" s="1">
        <v>7.1170649031036506E-14</v>
      </c>
      <c r="I761">
        <v>307.36129777229502</v>
      </c>
      <c r="J761">
        <v>98.900882434410704</v>
      </c>
      <c r="K761">
        <v>292.90277619591598</v>
      </c>
      <c r="L761">
        <v>72.229908009843101</v>
      </c>
      <c r="M761">
        <v>263.71267622585202</v>
      </c>
      <c r="N761">
        <v>90.6542295690396</v>
      </c>
    </row>
    <row r="762" spans="1:14" x14ac:dyDescent="0.3">
      <c r="A762" t="s">
        <v>175</v>
      </c>
      <c r="B762" t="s">
        <v>8414</v>
      </c>
      <c r="C762">
        <v>0</v>
      </c>
      <c r="D762" t="s">
        <v>4800</v>
      </c>
      <c r="E762" t="s">
        <v>4896</v>
      </c>
      <c r="F762">
        <v>1.72386074249259</v>
      </c>
      <c r="G762" s="1">
        <v>1.4290662422338101E-22</v>
      </c>
      <c r="H762" s="1">
        <v>1.47629024548689E-21</v>
      </c>
      <c r="I762">
        <v>3013.69416877095</v>
      </c>
      <c r="J762">
        <v>888.43165576674005</v>
      </c>
      <c r="K762">
        <v>2568.6119345124098</v>
      </c>
      <c r="L762">
        <v>914.91216812467997</v>
      </c>
      <c r="M762">
        <v>3482.0569288727002</v>
      </c>
      <c r="N762">
        <v>940.213866673182</v>
      </c>
    </row>
    <row r="763" spans="1:14" x14ac:dyDescent="0.3">
      <c r="A763" t="s">
        <v>4410</v>
      </c>
      <c r="B763" t="s">
        <v>5406</v>
      </c>
      <c r="C763">
        <v>0</v>
      </c>
      <c r="D763" t="s">
        <v>4800</v>
      </c>
      <c r="E763" t="s">
        <v>4896</v>
      </c>
      <c r="F763">
        <v>1.7233750010645199</v>
      </c>
      <c r="G763" s="1">
        <v>8.2513277638141901E-15</v>
      </c>
      <c r="H763" s="1">
        <v>4.5467857942768698E-14</v>
      </c>
      <c r="I763">
        <v>436.07577626177601</v>
      </c>
      <c r="J763">
        <v>134.941034507967</v>
      </c>
      <c r="K763">
        <v>359.37716511981199</v>
      </c>
      <c r="L763">
        <v>142.854706952801</v>
      </c>
      <c r="M763">
        <v>528.73735581601204</v>
      </c>
      <c r="N763">
        <v>122.599053321939</v>
      </c>
    </row>
    <row r="764" spans="1:14" x14ac:dyDescent="0.3">
      <c r="A764" t="s">
        <v>2240</v>
      </c>
      <c r="B764" t="s">
        <v>7936</v>
      </c>
      <c r="C764">
        <v>0</v>
      </c>
      <c r="D764" t="s">
        <v>4800</v>
      </c>
      <c r="E764" t="s">
        <v>4896</v>
      </c>
      <c r="F764">
        <v>1.7232027867137301</v>
      </c>
      <c r="G764" s="1">
        <v>9.4675999778169903E-20</v>
      </c>
      <c r="H764" s="1">
        <v>7.9724525869539896E-19</v>
      </c>
      <c r="I764">
        <v>547.03653358029396</v>
      </c>
      <c r="J764">
        <v>174.33375886743599</v>
      </c>
      <c r="K764">
        <v>514.13785183325695</v>
      </c>
      <c r="L764">
        <v>151.682806820671</v>
      </c>
      <c r="M764">
        <v>611.39356776739896</v>
      </c>
      <c r="N764">
        <v>180.44508552313599</v>
      </c>
    </row>
    <row r="765" spans="1:14" x14ac:dyDescent="0.3">
      <c r="A765" t="s">
        <v>4751</v>
      </c>
      <c r="B765" t="s">
        <v>4801</v>
      </c>
      <c r="C765">
        <v>0</v>
      </c>
      <c r="D765" t="s">
        <v>4805</v>
      </c>
      <c r="E765" t="s">
        <v>4896</v>
      </c>
      <c r="F765">
        <v>1.7231910839162401</v>
      </c>
      <c r="G765" s="1">
        <v>5.3191743716953E-20</v>
      </c>
      <c r="H765" s="1">
        <v>4.5594284981753805E-19</v>
      </c>
      <c r="I765">
        <v>977.56427197614505</v>
      </c>
      <c r="J765">
        <v>301.7315057321</v>
      </c>
      <c r="K765">
        <v>802.88597872142896</v>
      </c>
      <c r="L765">
        <v>239.96380549936799</v>
      </c>
      <c r="M765">
        <v>851.49018343571197</v>
      </c>
      <c r="N765">
        <v>255.55859002319701</v>
      </c>
    </row>
    <row r="766" spans="1:14" x14ac:dyDescent="0.3">
      <c r="A766" t="s">
        <v>1919</v>
      </c>
      <c r="B766" t="s">
        <v>6175</v>
      </c>
      <c r="C766" t="s">
        <v>7409</v>
      </c>
      <c r="D766" t="s">
        <v>4800</v>
      </c>
      <c r="E766" t="s">
        <v>4896</v>
      </c>
      <c r="F766">
        <v>1.72019730774233</v>
      </c>
      <c r="G766" s="1">
        <v>7.9679760100241308E-12</v>
      </c>
      <c r="H766" s="1">
        <v>3.3696577591463702E-11</v>
      </c>
      <c r="I766">
        <v>1219.45872293051</v>
      </c>
      <c r="J766">
        <v>474.38897845657999</v>
      </c>
      <c r="K766">
        <v>1183.03639037996</v>
      </c>
      <c r="L766">
        <v>374.79296711774202</v>
      </c>
      <c r="M766">
        <v>2012.61316084805</v>
      </c>
      <c r="N766">
        <v>490.39621328775701</v>
      </c>
    </row>
    <row r="767" spans="1:14" x14ac:dyDescent="0.3">
      <c r="A767" t="s">
        <v>4200</v>
      </c>
      <c r="B767" t="s">
        <v>7907</v>
      </c>
      <c r="C767" t="s">
        <v>7906</v>
      </c>
      <c r="D767" t="s">
        <v>4800</v>
      </c>
      <c r="E767" t="s">
        <v>4896</v>
      </c>
      <c r="F767">
        <v>1.71999287365929</v>
      </c>
      <c r="G767" s="1">
        <v>8.0232405898948698E-16</v>
      </c>
      <c r="H767" s="1">
        <v>4.8392383028331896E-15</v>
      </c>
      <c r="I767">
        <v>393.910688480739</v>
      </c>
      <c r="J767">
        <v>113.149314649538</v>
      </c>
      <c r="K767">
        <v>361.45448977368301</v>
      </c>
      <c r="L767">
        <v>93.898880412796103</v>
      </c>
      <c r="M767">
        <v>314.88080743385399</v>
      </c>
      <c r="N767">
        <v>118.282185247223</v>
      </c>
    </row>
    <row r="768" spans="1:14" x14ac:dyDescent="0.3">
      <c r="A768" t="s">
        <v>4605</v>
      </c>
      <c r="B768" t="s">
        <v>4897</v>
      </c>
      <c r="C768">
        <v>0</v>
      </c>
      <c r="D768" t="s">
        <v>4800</v>
      </c>
      <c r="E768" t="s">
        <v>4896</v>
      </c>
      <c r="F768">
        <v>1.7193237547001401</v>
      </c>
      <c r="G768" s="1">
        <v>8.8496645739490501E-27</v>
      </c>
      <c r="H768" s="1">
        <v>1.2163202775056999E-25</v>
      </c>
      <c r="I768">
        <v>4163.2476145908004</v>
      </c>
      <c r="J768">
        <v>1171.7240139263199</v>
      </c>
      <c r="K768">
        <v>3468.0935096388798</v>
      </c>
      <c r="L768">
        <v>1063.38475681158</v>
      </c>
      <c r="M768">
        <v>3688.04145706901</v>
      </c>
      <c r="N768">
        <v>1202.67944561593</v>
      </c>
    </row>
    <row r="769" spans="1:14" x14ac:dyDescent="0.3">
      <c r="A769" t="s">
        <v>4046</v>
      </c>
      <c r="B769" t="s">
        <v>5979</v>
      </c>
      <c r="C769" t="s">
        <v>5978</v>
      </c>
      <c r="D769" t="s">
        <v>4800</v>
      </c>
      <c r="E769" t="s">
        <v>4896</v>
      </c>
      <c r="F769">
        <v>1.71894967673821</v>
      </c>
      <c r="G769" s="1">
        <v>1.80581478501495E-18</v>
      </c>
      <c r="H769" s="1">
        <v>1.3753522478863899E-17</v>
      </c>
      <c r="I769">
        <v>1901.8673804394</v>
      </c>
      <c r="J769">
        <v>617.711443679328</v>
      </c>
      <c r="K769">
        <v>1812.4657605031</v>
      </c>
      <c r="L769">
        <v>592.28524568071396</v>
      </c>
      <c r="M769">
        <v>2541.3505166640598</v>
      </c>
      <c r="N769">
        <v>689.83551833964395</v>
      </c>
    </row>
    <row r="770" spans="1:14" x14ac:dyDescent="0.3">
      <c r="A770" t="s">
        <v>2502</v>
      </c>
      <c r="B770" t="s">
        <v>7112</v>
      </c>
      <c r="C770">
        <v>0</v>
      </c>
      <c r="D770" t="s">
        <v>4800</v>
      </c>
      <c r="E770" t="s">
        <v>4896</v>
      </c>
      <c r="F770">
        <v>1.7182472314216899</v>
      </c>
      <c r="G770" s="1">
        <v>4.4964258177962698E-19</v>
      </c>
      <c r="H770" s="1">
        <v>3.5844007810865901E-18</v>
      </c>
      <c r="I770">
        <v>520.40595182385005</v>
      </c>
      <c r="J770">
        <v>162.59975586674301</v>
      </c>
      <c r="K770">
        <v>449.74078756323303</v>
      </c>
      <c r="L770">
        <v>139.64448881902999</v>
      </c>
      <c r="M770">
        <v>541.85738945908997</v>
      </c>
      <c r="N770">
        <v>157.13399791966901</v>
      </c>
    </row>
    <row r="771" spans="1:14" x14ac:dyDescent="0.3">
      <c r="A771" t="s">
        <v>3092</v>
      </c>
      <c r="B771" t="s">
        <v>5990</v>
      </c>
      <c r="C771">
        <v>0</v>
      </c>
      <c r="D771" t="s">
        <v>4805</v>
      </c>
      <c r="E771" t="s">
        <v>4896</v>
      </c>
      <c r="F771">
        <v>1.7169272675656799</v>
      </c>
      <c r="G771" s="1">
        <v>5.5838283247105603E-14</v>
      </c>
      <c r="H771" s="1">
        <v>2.8625349278768099E-13</v>
      </c>
      <c r="I771">
        <v>599.18808951999802</v>
      </c>
      <c r="J771">
        <v>139.13174986535699</v>
      </c>
      <c r="K771">
        <v>487.13263133292401</v>
      </c>
      <c r="L771">
        <v>201.441187894118</v>
      </c>
      <c r="M771">
        <v>670.43371916124704</v>
      </c>
      <c r="N771">
        <v>193.395689747284</v>
      </c>
    </row>
    <row r="772" spans="1:14" x14ac:dyDescent="0.3">
      <c r="A772" t="s">
        <v>3671</v>
      </c>
      <c r="B772" t="s">
        <v>4801</v>
      </c>
      <c r="C772">
        <v>0</v>
      </c>
      <c r="D772" t="s">
        <v>4805</v>
      </c>
      <c r="E772" t="s">
        <v>4896</v>
      </c>
      <c r="F772">
        <v>1.71548635036583</v>
      </c>
      <c r="G772" s="1">
        <v>2.2287466222958502E-9</v>
      </c>
      <c r="H772" s="1">
        <v>7.4338180574902698E-9</v>
      </c>
      <c r="I772">
        <v>238.565628234814</v>
      </c>
      <c r="J772">
        <v>51.964870431639497</v>
      </c>
      <c r="K772">
        <v>185.92055652152101</v>
      </c>
      <c r="L772">
        <v>48.9558265400048</v>
      </c>
      <c r="M772">
        <v>183.68047100308101</v>
      </c>
      <c r="N772">
        <v>84.610614264436904</v>
      </c>
    </row>
    <row r="773" spans="1:14" x14ac:dyDescent="0.3">
      <c r="A773" t="s">
        <v>2814</v>
      </c>
      <c r="B773" t="s">
        <v>6988</v>
      </c>
      <c r="C773">
        <v>0</v>
      </c>
      <c r="D773" t="s">
        <v>4805</v>
      </c>
      <c r="E773" t="s">
        <v>4896</v>
      </c>
      <c r="F773">
        <v>1.71539169015375</v>
      </c>
      <c r="G773" s="1">
        <v>6.0093483127758304E-7</v>
      </c>
      <c r="H773" s="1">
        <v>1.5478036068932E-6</v>
      </c>
      <c r="I773">
        <v>1468.0108193239901</v>
      </c>
      <c r="J773">
        <v>578.31871931985904</v>
      </c>
      <c r="K773">
        <v>1206.9256238994799</v>
      </c>
      <c r="L773">
        <v>589.87758208038599</v>
      </c>
      <c r="M773">
        <v>3425.64078420747</v>
      </c>
      <c r="N773">
        <v>688.97214472470102</v>
      </c>
    </row>
    <row r="774" spans="1:14" x14ac:dyDescent="0.3">
      <c r="A774" t="s">
        <v>2436</v>
      </c>
      <c r="B774" t="s">
        <v>6312</v>
      </c>
      <c r="C774" t="s">
        <v>6311</v>
      </c>
      <c r="D774" t="s">
        <v>4800</v>
      </c>
      <c r="E774" t="s">
        <v>4896</v>
      </c>
      <c r="F774">
        <v>1.71490814546512</v>
      </c>
      <c r="G774" s="1">
        <v>1.0826275743417499E-24</v>
      </c>
      <c r="H774" s="1">
        <v>1.28173457625658E-23</v>
      </c>
      <c r="I774">
        <v>2463.3288124710998</v>
      </c>
      <c r="J774">
        <v>716.61232611373805</v>
      </c>
      <c r="K774">
        <v>2035.77816079431</v>
      </c>
      <c r="L774">
        <v>634.82063595317697</v>
      </c>
      <c r="M774">
        <v>2079.5253324277401</v>
      </c>
      <c r="N774">
        <v>652.71045289708502</v>
      </c>
    </row>
    <row r="775" spans="1:14" x14ac:dyDescent="0.3">
      <c r="A775" t="s">
        <v>4111</v>
      </c>
      <c r="B775" t="s">
        <v>6121</v>
      </c>
      <c r="C775">
        <v>0</v>
      </c>
      <c r="D775" t="s">
        <v>4805</v>
      </c>
      <c r="E775" t="s">
        <v>4896</v>
      </c>
      <c r="F775">
        <v>1.7138082873038001</v>
      </c>
      <c r="G775" s="1">
        <v>5.1872576681761402E-8</v>
      </c>
      <c r="H775" s="1">
        <v>1.50276519847889E-7</v>
      </c>
      <c r="I775">
        <v>190.85250258785101</v>
      </c>
      <c r="J775">
        <v>80.461734861893405</v>
      </c>
      <c r="K775">
        <v>182.804569540713</v>
      </c>
      <c r="L775">
        <v>80.255453344270194</v>
      </c>
      <c r="M775">
        <v>359.48892182031602</v>
      </c>
      <c r="N775">
        <v>62.162900275912897</v>
      </c>
    </row>
    <row r="776" spans="1:14" x14ac:dyDescent="0.3">
      <c r="A776" t="s">
        <v>4330</v>
      </c>
      <c r="B776" t="s">
        <v>7528</v>
      </c>
      <c r="C776">
        <v>0</v>
      </c>
      <c r="D776" t="s">
        <v>4800</v>
      </c>
      <c r="E776" t="s">
        <v>4896</v>
      </c>
      <c r="F776">
        <v>1.7134179729078201</v>
      </c>
      <c r="G776" s="1">
        <v>1.12394690056388E-14</v>
      </c>
      <c r="H776" s="1">
        <v>6.1089068470420703E-14</v>
      </c>
      <c r="I776">
        <v>634.695531861924</v>
      </c>
      <c r="J776">
        <v>143.32246522274801</v>
      </c>
      <c r="K776">
        <v>586.84421471876794</v>
      </c>
      <c r="L776">
        <v>200.63863336067499</v>
      </c>
      <c r="M776">
        <v>662.56169897539996</v>
      </c>
      <c r="N776">
        <v>230.52075518984401</v>
      </c>
    </row>
    <row r="777" spans="1:14" x14ac:dyDescent="0.3">
      <c r="A777" t="s">
        <v>4040</v>
      </c>
      <c r="B777" t="s">
        <v>7665</v>
      </c>
      <c r="C777">
        <v>0</v>
      </c>
      <c r="D777" t="s">
        <v>4800</v>
      </c>
      <c r="E777" t="s">
        <v>4896</v>
      </c>
      <c r="F777">
        <v>1.71323490846891</v>
      </c>
      <c r="G777" s="1">
        <v>5.9801646581748897E-14</v>
      </c>
      <c r="H777" s="1">
        <v>3.0461264707189E-13</v>
      </c>
      <c r="I777">
        <v>424.979700529924</v>
      </c>
      <c r="J777">
        <v>104.76788393475699</v>
      </c>
      <c r="K777">
        <v>304.32806179221001</v>
      </c>
      <c r="L777">
        <v>118.77807094952</v>
      </c>
      <c r="M777">
        <v>426.40109340000998</v>
      </c>
      <c r="N777">
        <v>128.64266862654199</v>
      </c>
    </row>
    <row r="778" spans="1:14" x14ac:dyDescent="0.3">
      <c r="A778" t="s">
        <v>4233</v>
      </c>
      <c r="B778" t="s">
        <v>6087</v>
      </c>
      <c r="C778">
        <v>0</v>
      </c>
      <c r="D778" t="s">
        <v>4805</v>
      </c>
      <c r="E778" t="s">
        <v>4896</v>
      </c>
      <c r="F778">
        <v>1.7130617918081299</v>
      </c>
      <c r="G778" s="1">
        <v>3.50972014148898E-28</v>
      </c>
      <c r="H778" s="1">
        <v>5.1652281343821003E-27</v>
      </c>
      <c r="I778">
        <v>4354.1001171786502</v>
      </c>
      <c r="J778">
        <v>1217.82188285762</v>
      </c>
      <c r="K778">
        <v>3646.7434298718499</v>
      </c>
      <c r="L778">
        <v>1155.6785281574901</v>
      </c>
      <c r="M778">
        <v>3884.8419617151699</v>
      </c>
      <c r="N778">
        <v>1251.89174166769</v>
      </c>
    </row>
    <row r="779" spans="1:14" x14ac:dyDescent="0.3">
      <c r="A779" t="s">
        <v>3189</v>
      </c>
      <c r="B779" t="s">
        <v>5183</v>
      </c>
      <c r="C779" t="s">
        <v>5182</v>
      </c>
      <c r="D779" t="s">
        <v>4805</v>
      </c>
      <c r="E779" t="s">
        <v>4896</v>
      </c>
      <c r="F779">
        <v>1.7129182999983901</v>
      </c>
      <c r="G779" s="1">
        <v>6.9252430791574903E-20</v>
      </c>
      <c r="H779" s="1">
        <v>5.9148995799304101E-19</v>
      </c>
      <c r="I779">
        <v>2434.4790155682899</v>
      </c>
      <c r="J779">
        <v>704.87832311304498</v>
      </c>
      <c r="K779">
        <v>2171.8429256229101</v>
      </c>
      <c r="L779">
        <v>753.59870690269702</v>
      </c>
      <c r="M779">
        <v>2958.5675865139201</v>
      </c>
      <c r="N779">
        <v>848.69626348919905</v>
      </c>
    </row>
    <row r="780" spans="1:14" x14ac:dyDescent="0.3">
      <c r="A780" t="s">
        <v>2486</v>
      </c>
      <c r="B780" t="s">
        <v>6357</v>
      </c>
      <c r="C780">
        <v>0</v>
      </c>
      <c r="D780" t="s">
        <v>4800</v>
      </c>
      <c r="E780" t="s">
        <v>4896</v>
      </c>
      <c r="F780">
        <v>1.7084288758108599</v>
      </c>
      <c r="G780" s="1">
        <v>1.89346126899899E-13</v>
      </c>
      <c r="H780" s="1">
        <v>9.2318300200021908E-13</v>
      </c>
      <c r="I780">
        <v>239.675235807999</v>
      </c>
      <c r="J780">
        <v>72.918447218590899</v>
      </c>
      <c r="K780">
        <v>207.73246538717399</v>
      </c>
      <c r="L780">
        <v>66.612026275744199</v>
      </c>
      <c r="M780">
        <v>271.58469641169899</v>
      </c>
      <c r="N780">
        <v>80.293746189720807</v>
      </c>
    </row>
    <row r="781" spans="1:14" x14ac:dyDescent="0.3">
      <c r="A781" t="s">
        <v>2576</v>
      </c>
      <c r="B781" t="s">
        <v>6631</v>
      </c>
      <c r="C781" t="s">
        <v>6630</v>
      </c>
      <c r="D781" t="s">
        <v>4800</v>
      </c>
      <c r="E781" t="s">
        <v>4896</v>
      </c>
      <c r="F781">
        <v>1.7079382488892101</v>
      </c>
      <c r="G781" s="1">
        <v>3.4935174979000398E-21</v>
      </c>
      <c r="H781" s="1">
        <v>3.2382740683054001E-20</v>
      </c>
      <c r="I781">
        <v>2258.0514114318398</v>
      </c>
      <c r="J781">
        <v>714.09789689930403</v>
      </c>
      <c r="K781">
        <v>2085.6339524872301</v>
      </c>
      <c r="L781">
        <v>692.60456236105199</v>
      </c>
      <c r="M781">
        <v>2791.94315924684</v>
      </c>
      <c r="N781">
        <v>777.036253448911</v>
      </c>
    </row>
    <row r="782" spans="1:14" x14ac:dyDescent="0.3">
      <c r="A782" t="s">
        <v>2879</v>
      </c>
      <c r="B782" t="s">
        <v>5603</v>
      </c>
      <c r="C782">
        <v>0</v>
      </c>
      <c r="D782" t="s">
        <v>4800</v>
      </c>
      <c r="E782" t="s">
        <v>4896</v>
      </c>
      <c r="F782">
        <v>1.7075261969872799</v>
      </c>
      <c r="G782" s="1">
        <v>2.2334713302926999E-7</v>
      </c>
      <c r="H782" s="1">
        <v>6.0286079981884896E-7</v>
      </c>
      <c r="I782">
        <v>377.266574882962</v>
      </c>
      <c r="J782">
        <v>144.16060829422599</v>
      </c>
      <c r="K782">
        <v>357.29984046594001</v>
      </c>
      <c r="L782">
        <v>188.60031535903499</v>
      </c>
      <c r="M782">
        <v>822.62610942094295</v>
      </c>
      <c r="N782">
        <v>143.320020080577</v>
      </c>
    </row>
    <row r="783" spans="1:14" x14ac:dyDescent="0.3">
      <c r="A783" t="s">
        <v>3905</v>
      </c>
      <c r="B783" t="s">
        <v>4801</v>
      </c>
      <c r="C783">
        <v>0</v>
      </c>
      <c r="D783" t="s">
        <v>4805</v>
      </c>
      <c r="E783" t="s">
        <v>4896</v>
      </c>
      <c r="F783">
        <v>1.7074675105178501</v>
      </c>
      <c r="G783" s="1">
        <v>3.3384226971629001E-8</v>
      </c>
      <c r="H783" s="1">
        <v>9.9055060549194393E-8</v>
      </c>
      <c r="I783">
        <v>115.39918761125899</v>
      </c>
      <c r="J783">
        <v>48.612298145727301</v>
      </c>
      <c r="K783">
        <v>158.91533602118801</v>
      </c>
      <c r="L783">
        <v>35.312399471478898</v>
      </c>
      <c r="M783">
        <v>191.552491188928</v>
      </c>
      <c r="N783">
        <v>58.709405816139899</v>
      </c>
    </row>
    <row r="784" spans="1:14" x14ac:dyDescent="0.3">
      <c r="A784" t="s">
        <v>4366</v>
      </c>
      <c r="B784" t="s">
        <v>8068</v>
      </c>
      <c r="C784" t="s">
        <v>8067</v>
      </c>
      <c r="D784" t="s">
        <v>4805</v>
      </c>
      <c r="E784" t="s">
        <v>4896</v>
      </c>
      <c r="F784">
        <v>1.7071690976810201</v>
      </c>
      <c r="G784" s="1">
        <v>3.6309191034226296E-15</v>
      </c>
      <c r="H784" s="1">
        <v>2.0552291209077399E-14</v>
      </c>
      <c r="I784">
        <v>330.66305680918401</v>
      </c>
      <c r="J784">
        <v>85.490593290761794</v>
      </c>
      <c r="K784">
        <v>258.62691940703201</v>
      </c>
      <c r="L784">
        <v>88.280998678697202</v>
      </c>
      <c r="M784">
        <v>293.88875360493</v>
      </c>
      <c r="N784">
        <v>96.697844873642197</v>
      </c>
    </row>
    <row r="785" spans="1:14" x14ac:dyDescent="0.3">
      <c r="A785" t="s">
        <v>2138</v>
      </c>
      <c r="B785" t="s">
        <v>5527</v>
      </c>
      <c r="C785">
        <v>0</v>
      </c>
      <c r="D785" t="s">
        <v>4800</v>
      </c>
      <c r="E785" t="s">
        <v>4896</v>
      </c>
      <c r="F785">
        <v>1.70620413870448</v>
      </c>
      <c r="G785" s="1">
        <v>1.7402714328335899E-18</v>
      </c>
      <c r="H785" s="1">
        <v>1.32754677244706E-17</v>
      </c>
      <c r="I785">
        <v>1302.6792909194</v>
      </c>
      <c r="J785">
        <v>367.94480837886698</v>
      </c>
      <c r="K785">
        <v>1051.1262748591</v>
      </c>
      <c r="L785">
        <v>375.59552165118401</v>
      </c>
      <c r="M785">
        <v>1468.13176466034</v>
      </c>
      <c r="N785">
        <v>427.36993939690097</v>
      </c>
    </row>
    <row r="786" spans="1:14" x14ac:dyDescent="0.3">
      <c r="A786" t="s">
        <v>4589</v>
      </c>
      <c r="B786" t="s">
        <v>6920</v>
      </c>
      <c r="C786" t="s">
        <v>6919</v>
      </c>
      <c r="D786" t="s">
        <v>4800</v>
      </c>
      <c r="E786" t="s">
        <v>4896</v>
      </c>
      <c r="F786">
        <v>1.70603124381038</v>
      </c>
      <c r="G786" s="1">
        <v>4.6857004539267398E-13</v>
      </c>
      <c r="H786" s="1">
        <v>2.2015427574785499E-12</v>
      </c>
      <c r="I786">
        <v>256.31934940577702</v>
      </c>
      <c r="J786">
        <v>87.166879433717895</v>
      </c>
      <c r="K786">
        <v>255.510932426224</v>
      </c>
      <c r="L786">
        <v>69.019689876072306</v>
      </c>
      <c r="M786">
        <v>316.19281079816102</v>
      </c>
      <c r="N786">
        <v>97.561218488585496</v>
      </c>
    </row>
    <row r="787" spans="1:14" x14ac:dyDescent="0.3">
      <c r="A787" t="s">
        <v>3005</v>
      </c>
      <c r="B787" t="s">
        <v>4801</v>
      </c>
      <c r="C787">
        <v>0</v>
      </c>
      <c r="D787" t="s">
        <v>4805</v>
      </c>
      <c r="E787" t="s">
        <v>4896</v>
      </c>
      <c r="F787">
        <v>1.7046618777898701</v>
      </c>
      <c r="G787" s="1">
        <v>1.3356165108307701E-10</v>
      </c>
      <c r="H787" s="1">
        <v>4.9791533681243603E-10</v>
      </c>
      <c r="I787">
        <v>1293.80243033392</v>
      </c>
      <c r="J787">
        <v>445.05397095484801</v>
      </c>
      <c r="K787">
        <v>1218.3509094957799</v>
      </c>
      <c r="L787">
        <v>449.43053872791302</v>
      </c>
      <c r="M787">
        <v>2254.0217798806698</v>
      </c>
      <c r="N787">
        <v>567.23646501770497</v>
      </c>
    </row>
    <row r="788" spans="1:14" x14ac:dyDescent="0.3">
      <c r="A788" t="s">
        <v>37</v>
      </c>
      <c r="B788" t="s">
        <v>6975</v>
      </c>
      <c r="C788">
        <v>0</v>
      </c>
      <c r="D788" t="s">
        <v>4800</v>
      </c>
      <c r="E788" t="s">
        <v>4896</v>
      </c>
      <c r="F788">
        <v>1.7046169113508001</v>
      </c>
      <c r="G788" s="1">
        <v>4.37569058546841E-16</v>
      </c>
      <c r="H788" s="1">
        <v>2.71100104537505E-15</v>
      </c>
      <c r="I788">
        <v>18725.737405073101</v>
      </c>
      <c r="J788">
        <v>5494.0278335386602</v>
      </c>
      <c r="K788">
        <v>17094.304576710601</v>
      </c>
      <c r="L788">
        <v>5992.6747012166497</v>
      </c>
      <c r="M788">
        <v>25242.9447292806</v>
      </c>
      <c r="N788">
        <v>7247.1581238335102</v>
      </c>
    </row>
    <row r="789" spans="1:14" x14ac:dyDescent="0.3">
      <c r="A789" t="s">
        <v>2007</v>
      </c>
      <c r="B789" t="s">
        <v>8569</v>
      </c>
      <c r="C789">
        <v>0</v>
      </c>
      <c r="D789" t="s">
        <v>4800</v>
      </c>
      <c r="E789" t="s">
        <v>4896</v>
      </c>
      <c r="F789">
        <v>1.70296268639833</v>
      </c>
      <c r="G789" s="1">
        <v>3.3204953041619699E-23</v>
      </c>
      <c r="H789" s="1">
        <v>3.5770110450015098E-22</v>
      </c>
      <c r="I789">
        <v>2694.1271876936198</v>
      </c>
      <c r="J789">
        <v>859.09664826500796</v>
      </c>
      <c r="K789">
        <v>2506.2921948962598</v>
      </c>
      <c r="L789">
        <v>861.94356891746202</v>
      </c>
      <c r="M789">
        <v>3277.3844040406898</v>
      </c>
      <c r="N789">
        <v>882.36783447198502</v>
      </c>
    </row>
    <row r="790" spans="1:14" x14ac:dyDescent="0.3">
      <c r="A790" t="s">
        <v>3393</v>
      </c>
      <c r="B790" t="s">
        <v>7527</v>
      </c>
      <c r="C790" t="s">
        <v>7526</v>
      </c>
      <c r="D790" t="s">
        <v>4800</v>
      </c>
      <c r="E790" t="s">
        <v>4896</v>
      </c>
      <c r="F790">
        <v>1.70194660100662</v>
      </c>
      <c r="G790" s="1">
        <v>3.38721892038574E-18</v>
      </c>
      <c r="H790" s="1">
        <v>2.5513493064889801E-17</v>
      </c>
      <c r="I790">
        <v>3181.2449123219099</v>
      </c>
      <c r="J790">
        <v>890.94608498117395</v>
      </c>
      <c r="K790">
        <v>2741.0298807837698</v>
      </c>
      <c r="L790">
        <v>934.97603146074698</v>
      </c>
      <c r="M790">
        <v>3754.9536286487</v>
      </c>
      <c r="N790">
        <v>1148.2869078745</v>
      </c>
    </row>
    <row r="791" spans="1:14" x14ac:dyDescent="0.3">
      <c r="A791" t="s">
        <v>3311</v>
      </c>
      <c r="B791" t="s">
        <v>5415</v>
      </c>
      <c r="C791" t="s">
        <v>5414</v>
      </c>
      <c r="D791" t="s">
        <v>4805</v>
      </c>
      <c r="E791" t="s">
        <v>4896</v>
      </c>
      <c r="F791">
        <v>1.70147227476134</v>
      </c>
      <c r="G791" s="1">
        <v>4.19835648151E-16</v>
      </c>
      <c r="H791" s="1">
        <v>2.61568046683602E-15</v>
      </c>
      <c r="I791">
        <v>479.350471615998</v>
      </c>
      <c r="J791">
        <v>149.189466723094</v>
      </c>
      <c r="K791">
        <v>391.57569725482398</v>
      </c>
      <c r="L791">
        <v>119.580625482963</v>
      </c>
      <c r="M791">
        <v>492.001261615396</v>
      </c>
      <c r="N791">
        <v>150.22700900012299</v>
      </c>
    </row>
    <row r="792" spans="1:14" x14ac:dyDescent="0.3">
      <c r="A792" t="s">
        <v>3126</v>
      </c>
      <c r="B792" t="s">
        <v>8166</v>
      </c>
      <c r="C792">
        <v>0</v>
      </c>
      <c r="D792" t="s">
        <v>4805</v>
      </c>
      <c r="E792" t="s">
        <v>4896</v>
      </c>
      <c r="F792">
        <v>1.69906302321216</v>
      </c>
      <c r="G792" s="1">
        <v>2.6461849333936102E-10</v>
      </c>
      <c r="H792" s="1">
        <v>9.5739050956290901E-10</v>
      </c>
      <c r="I792">
        <v>2108.25438905184</v>
      </c>
      <c r="J792">
        <v>809.64620704780202</v>
      </c>
      <c r="K792">
        <v>2077.3246538717399</v>
      </c>
      <c r="L792">
        <v>791.31876997450399</v>
      </c>
      <c r="M792">
        <v>3983.24221403825</v>
      </c>
      <c r="N792">
        <v>914.31265822488501</v>
      </c>
    </row>
    <row r="793" spans="1:14" x14ac:dyDescent="0.3">
      <c r="A793" t="s">
        <v>1382</v>
      </c>
      <c r="B793" t="s">
        <v>6924</v>
      </c>
      <c r="C793" t="s">
        <v>6923</v>
      </c>
      <c r="D793" t="s">
        <v>4800</v>
      </c>
      <c r="E793" t="s">
        <v>4896</v>
      </c>
      <c r="F793">
        <v>1.69898320447385</v>
      </c>
      <c r="G793" s="1">
        <v>8.1354554639593891E-31</v>
      </c>
      <c r="H793" s="1">
        <v>1.4305839516219801E-29</v>
      </c>
      <c r="I793">
        <v>5439.2963237537597</v>
      </c>
      <c r="J793">
        <v>1632.70270323925</v>
      </c>
      <c r="K793">
        <v>4950.2646501763702</v>
      </c>
      <c r="L793">
        <v>1575.4145491480199</v>
      </c>
      <c r="M793">
        <v>5582.57431512936</v>
      </c>
      <c r="N793">
        <v>1711.20650481749</v>
      </c>
    </row>
    <row r="794" spans="1:14" x14ac:dyDescent="0.3">
      <c r="A794" t="s">
        <v>2023</v>
      </c>
      <c r="B794" t="s">
        <v>6386</v>
      </c>
      <c r="C794">
        <v>0</v>
      </c>
      <c r="D794" t="s">
        <v>4805</v>
      </c>
      <c r="E794" t="s">
        <v>4896</v>
      </c>
      <c r="F794">
        <v>1.6978643408171401</v>
      </c>
      <c r="G794" s="1">
        <v>7.2367773397434904E-13</v>
      </c>
      <c r="H794" s="1">
        <v>3.3378501461902699E-12</v>
      </c>
      <c r="I794">
        <v>387.25304304162802</v>
      </c>
      <c r="J794">
        <v>153.38018208048399</v>
      </c>
      <c r="K794">
        <v>386.38238562014402</v>
      </c>
      <c r="L794">
        <v>119.580625482963</v>
      </c>
      <c r="M794">
        <v>564.16144665232105</v>
      </c>
      <c r="N794">
        <v>139.00315200586101</v>
      </c>
    </row>
    <row r="795" spans="1:14" x14ac:dyDescent="0.3">
      <c r="A795" t="s">
        <v>2776</v>
      </c>
      <c r="B795" t="s">
        <v>4959</v>
      </c>
      <c r="C795" t="s">
        <v>4958</v>
      </c>
      <c r="D795" t="s">
        <v>4805</v>
      </c>
      <c r="E795" t="s">
        <v>4896</v>
      </c>
      <c r="F795">
        <v>1.6971684416482899</v>
      </c>
      <c r="G795" s="1">
        <v>1.2531969344724901E-17</v>
      </c>
      <c r="H795" s="1">
        <v>8.9329969263515805E-17</v>
      </c>
      <c r="I795">
        <v>868.82272980399705</v>
      </c>
      <c r="J795">
        <v>234.68006001385601</v>
      </c>
      <c r="K795">
        <v>727.06362885510998</v>
      </c>
      <c r="L795">
        <v>209.466733228545</v>
      </c>
      <c r="M795">
        <v>635.00962832493803</v>
      </c>
      <c r="N795">
        <v>244.33473302893501</v>
      </c>
    </row>
    <row r="796" spans="1:14" x14ac:dyDescent="0.3">
      <c r="A796" t="s">
        <v>2584</v>
      </c>
      <c r="B796" t="s">
        <v>4837</v>
      </c>
      <c r="C796" t="s">
        <v>4836</v>
      </c>
      <c r="D796" t="s">
        <v>4805</v>
      </c>
      <c r="E796" t="s">
        <v>4799</v>
      </c>
      <c r="F796">
        <v>1.6969773116412901</v>
      </c>
      <c r="G796">
        <v>1.5040087062676699E-4</v>
      </c>
      <c r="H796">
        <v>2.8772377347597601E-4</v>
      </c>
      <c r="I796">
        <v>53.2611635128887</v>
      </c>
      <c r="J796">
        <v>28.4968644302539</v>
      </c>
      <c r="K796">
        <v>56.087765654537101</v>
      </c>
      <c r="L796">
        <v>20.866417869510201</v>
      </c>
      <c r="M796">
        <v>146.944376802465</v>
      </c>
      <c r="N796">
        <v>29.354702908069999</v>
      </c>
    </row>
    <row r="797" spans="1:14" x14ac:dyDescent="0.3">
      <c r="A797" t="s">
        <v>1126</v>
      </c>
      <c r="B797" t="s">
        <v>6571</v>
      </c>
      <c r="C797" t="s">
        <v>6570</v>
      </c>
      <c r="D797" t="s">
        <v>4800</v>
      </c>
      <c r="E797" t="s">
        <v>4896</v>
      </c>
      <c r="F797">
        <v>1.6965447461502501</v>
      </c>
      <c r="G797" s="1">
        <v>6.61947994319535E-16</v>
      </c>
      <c r="H797" s="1">
        <v>4.0229952437488399E-15</v>
      </c>
      <c r="I797">
        <v>6058.45734959109</v>
      </c>
      <c r="J797">
        <v>2052.6123820497601</v>
      </c>
      <c r="K797">
        <v>5584.8873319341801</v>
      </c>
      <c r="L797">
        <v>2003.17611547298</v>
      </c>
      <c r="M797">
        <v>8732.6943928322107</v>
      </c>
      <c r="N797">
        <v>2230.0940473983701</v>
      </c>
    </row>
    <row r="798" spans="1:14" x14ac:dyDescent="0.3">
      <c r="A798" t="s">
        <v>2024</v>
      </c>
      <c r="B798" t="s">
        <v>4994</v>
      </c>
      <c r="C798">
        <v>0</v>
      </c>
      <c r="D798" t="s">
        <v>4805</v>
      </c>
      <c r="E798" t="s">
        <v>4896</v>
      </c>
      <c r="F798">
        <v>1.69610318174226</v>
      </c>
      <c r="G798" s="1">
        <v>7.6900617982439907E-15</v>
      </c>
      <c r="H798" s="1">
        <v>4.2472939469978098E-14</v>
      </c>
      <c r="I798">
        <v>735.66982102177496</v>
      </c>
      <c r="J798">
        <v>231.327487727944</v>
      </c>
      <c r="K798">
        <v>675.130512508317</v>
      </c>
      <c r="L798">
        <v>257.62000523510699</v>
      </c>
      <c r="M798">
        <v>1025.9866308886401</v>
      </c>
      <c r="N798">
        <v>262.46557894274298</v>
      </c>
    </row>
    <row r="799" spans="1:14" x14ac:dyDescent="0.3">
      <c r="A799" t="s">
        <v>1888</v>
      </c>
      <c r="B799" t="s">
        <v>5776</v>
      </c>
      <c r="C799" t="s">
        <v>5775</v>
      </c>
      <c r="D799" t="s">
        <v>4800</v>
      </c>
      <c r="E799" t="s">
        <v>4896</v>
      </c>
      <c r="F799">
        <v>1.6956730212997</v>
      </c>
      <c r="G799" s="1">
        <v>3.8191733475955496E-12</v>
      </c>
      <c r="H799" s="1">
        <v>1.65612929479143E-11</v>
      </c>
      <c r="I799">
        <v>226.35994492977699</v>
      </c>
      <c r="J799">
        <v>62.022587289376197</v>
      </c>
      <c r="K799">
        <v>203.57781607943099</v>
      </c>
      <c r="L799">
        <v>60.994144541645298</v>
      </c>
      <c r="M799">
        <v>245.344629125544</v>
      </c>
      <c r="N799">
        <v>85.473987879380203</v>
      </c>
    </row>
    <row r="800" spans="1:14" x14ac:dyDescent="0.3">
      <c r="A800" t="s">
        <v>4303</v>
      </c>
      <c r="B800" t="s">
        <v>8092</v>
      </c>
      <c r="C800">
        <v>0</v>
      </c>
      <c r="D800" t="s">
        <v>4800</v>
      </c>
      <c r="E800" t="s">
        <v>4896</v>
      </c>
      <c r="F800">
        <v>1.6952525176242501</v>
      </c>
      <c r="G800" s="1">
        <v>1.85641121490558E-9</v>
      </c>
      <c r="H800" s="1">
        <v>6.2441735871261599E-9</v>
      </c>
      <c r="I800">
        <v>1188.3897108813301</v>
      </c>
      <c r="J800">
        <v>528.86827810265402</v>
      </c>
      <c r="K800">
        <v>1147.72187126414</v>
      </c>
      <c r="L800">
        <v>478.32250193185001</v>
      </c>
      <c r="M800">
        <v>2289.4458707169802</v>
      </c>
      <c r="N800">
        <v>420.46295047735498</v>
      </c>
    </row>
    <row r="801" spans="1:14" x14ac:dyDescent="0.3">
      <c r="A801" t="s">
        <v>1033</v>
      </c>
      <c r="B801" t="s">
        <v>6820</v>
      </c>
      <c r="C801" t="s">
        <v>6819</v>
      </c>
      <c r="D801" t="s">
        <v>4800</v>
      </c>
      <c r="E801" t="s">
        <v>4896</v>
      </c>
      <c r="F801">
        <v>1.6946409216545699</v>
      </c>
      <c r="G801" s="1">
        <v>3.0338066719571199E-18</v>
      </c>
      <c r="H801" s="1">
        <v>2.2923692435973E-17</v>
      </c>
      <c r="I801">
        <v>14462.6251088957</v>
      </c>
      <c r="J801">
        <v>4634.0930422021702</v>
      </c>
      <c r="K801">
        <v>13176.4702795085</v>
      </c>
      <c r="L801">
        <v>4496.7130508794598</v>
      </c>
      <c r="M801">
        <v>19052.9128564768</v>
      </c>
      <c r="N801">
        <v>5293.3436332169704</v>
      </c>
    </row>
    <row r="802" spans="1:14" x14ac:dyDescent="0.3">
      <c r="A802" t="s">
        <v>3217</v>
      </c>
      <c r="B802" t="s">
        <v>4878</v>
      </c>
      <c r="C802">
        <v>0</v>
      </c>
      <c r="D802" t="s">
        <v>4805</v>
      </c>
      <c r="E802" t="s">
        <v>4896</v>
      </c>
      <c r="F802">
        <v>1.6943588661639399</v>
      </c>
      <c r="G802" s="1">
        <v>1.6964987548175299E-16</v>
      </c>
      <c r="H802" s="1">
        <v>1.10099776720383E-15</v>
      </c>
      <c r="I802">
        <v>1025.2773976231099</v>
      </c>
      <c r="J802">
        <v>335.257228591223</v>
      </c>
      <c r="K802">
        <v>1045.9329632244201</v>
      </c>
      <c r="L802">
        <v>294.53751377347101</v>
      </c>
      <c r="M802">
        <v>1302.81934075757</v>
      </c>
      <c r="N802">
        <v>412.692587942866</v>
      </c>
    </row>
    <row r="803" spans="1:14" x14ac:dyDescent="0.3">
      <c r="A803" t="s">
        <v>1291</v>
      </c>
      <c r="B803" t="s">
        <v>6826</v>
      </c>
      <c r="C803" t="s">
        <v>6825</v>
      </c>
      <c r="D803" t="s">
        <v>4800</v>
      </c>
      <c r="E803" t="s">
        <v>4896</v>
      </c>
      <c r="F803">
        <v>1.6917370716246101</v>
      </c>
      <c r="G803" s="1">
        <v>1.0925143084369E-5</v>
      </c>
      <c r="H803" s="1">
        <v>2.42820443180934E-5</v>
      </c>
      <c r="I803">
        <v>2955.9945749653202</v>
      </c>
      <c r="J803">
        <v>1426.5195076556499</v>
      </c>
      <c r="K803">
        <v>2884.3652819009199</v>
      </c>
      <c r="L803">
        <v>1585.0452035493399</v>
      </c>
      <c r="M803">
        <v>9250.9357217337601</v>
      </c>
      <c r="N803">
        <v>1659.4040879209001</v>
      </c>
    </row>
    <row r="804" spans="1:14" x14ac:dyDescent="0.3">
      <c r="A804" t="s">
        <v>321</v>
      </c>
      <c r="B804" t="s">
        <v>5823</v>
      </c>
      <c r="C804">
        <v>0</v>
      </c>
      <c r="D804" t="s">
        <v>4800</v>
      </c>
      <c r="E804" t="s">
        <v>4896</v>
      </c>
      <c r="F804">
        <v>1.6915314954112399</v>
      </c>
      <c r="G804" s="1">
        <v>5.9241943216421098E-16</v>
      </c>
      <c r="H804" s="1">
        <v>3.6234554271629398E-15</v>
      </c>
      <c r="I804">
        <v>2299.1068916396998</v>
      </c>
      <c r="J804">
        <v>528.03013503117597</v>
      </c>
      <c r="K804">
        <v>1637.97048957787</v>
      </c>
      <c r="L804">
        <v>546.53963727448001</v>
      </c>
      <c r="M804">
        <v>1559.97200016188</v>
      </c>
      <c r="N804">
        <v>627.67261806373097</v>
      </c>
    </row>
    <row r="805" spans="1:14" x14ac:dyDescent="0.3">
      <c r="A805" t="s">
        <v>2400</v>
      </c>
      <c r="B805" t="s">
        <v>6587</v>
      </c>
      <c r="C805">
        <v>0</v>
      </c>
      <c r="D805" t="s">
        <v>4805</v>
      </c>
      <c r="E805" t="s">
        <v>4896</v>
      </c>
      <c r="F805">
        <v>1.69070649870889</v>
      </c>
      <c r="G805" s="1">
        <v>2.0310218304371801E-8</v>
      </c>
      <c r="H805" s="1">
        <v>6.1483401360639399E-8</v>
      </c>
      <c r="I805">
        <v>108.741542172148</v>
      </c>
      <c r="J805">
        <v>34.363865930600298</v>
      </c>
      <c r="K805">
        <v>104.904895020523</v>
      </c>
      <c r="L805">
        <v>42.535390272463196</v>
      </c>
      <c r="M805">
        <v>161.37641380984999</v>
      </c>
      <c r="N805">
        <v>38.851812672445497</v>
      </c>
    </row>
    <row r="806" spans="1:14" x14ac:dyDescent="0.3">
      <c r="A806" t="s">
        <v>151</v>
      </c>
      <c r="B806" t="s">
        <v>6979</v>
      </c>
      <c r="C806" t="s">
        <v>6978</v>
      </c>
      <c r="D806" t="s">
        <v>4805</v>
      </c>
      <c r="E806" t="s">
        <v>4896</v>
      </c>
      <c r="F806">
        <v>1.6895977305772101</v>
      </c>
      <c r="G806" s="1">
        <v>2.4232635737670199E-32</v>
      </c>
      <c r="H806" s="1">
        <v>4.5099103787267198E-31</v>
      </c>
      <c r="I806">
        <v>14287.307112332401</v>
      </c>
      <c r="J806">
        <v>4023.9248861661499</v>
      </c>
      <c r="K806">
        <v>13776.817104477401</v>
      </c>
      <c r="L806">
        <v>4345.8327985922297</v>
      </c>
      <c r="M806">
        <v>13710.4351570157</v>
      </c>
      <c r="N806">
        <v>4581.0604008888004</v>
      </c>
    </row>
    <row r="807" spans="1:14" x14ac:dyDescent="0.3">
      <c r="A807" t="s">
        <v>3650</v>
      </c>
      <c r="B807" t="s">
        <v>5131</v>
      </c>
      <c r="C807">
        <v>0</v>
      </c>
      <c r="D807" t="s">
        <v>4800</v>
      </c>
      <c r="E807" t="s">
        <v>4896</v>
      </c>
      <c r="F807">
        <v>1.6886694098398101</v>
      </c>
      <c r="G807" s="1">
        <v>6.6589716695406304E-16</v>
      </c>
      <c r="H807" s="1">
        <v>4.0418605958645699E-15</v>
      </c>
      <c r="I807">
        <v>889.90527369451502</v>
      </c>
      <c r="J807">
        <v>255.63363680080701</v>
      </c>
      <c r="K807">
        <v>707.32904464332898</v>
      </c>
      <c r="L807">
        <v>271.26343230363301</v>
      </c>
      <c r="M807">
        <v>1057.47471163202</v>
      </c>
      <c r="N807">
        <v>296.137149925529</v>
      </c>
    </row>
    <row r="808" spans="1:14" x14ac:dyDescent="0.3">
      <c r="A808" t="s">
        <v>1259</v>
      </c>
      <c r="B808" t="s">
        <v>5735</v>
      </c>
      <c r="C808">
        <v>0</v>
      </c>
      <c r="D808" t="s">
        <v>4800</v>
      </c>
      <c r="E808" t="s">
        <v>4896</v>
      </c>
      <c r="F808">
        <v>1.6886258375630001</v>
      </c>
      <c r="G808" s="1">
        <v>1.14338691954891E-18</v>
      </c>
      <c r="H808" s="1">
        <v>8.8492227123016407E-18</v>
      </c>
      <c r="I808">
        <v>421.65087781036902</v>
      </c>
      <c r="J808">
        <v>139.96989293683501</v>
      </c>
      <c r="K808">
        <v>400.92365819724699</v>
      </c>
      <c r="L808">
        <v>121.98828908329099</v>
      </c>
      <c r="M808">
        <v>459.20117750770299</v>
      </c>
      <c r="N808">
        <v>135.54965754608801</v>
      </c>
    </row>
    <row r="809" spans="1:14" x14ac:dyDescent="0.3">
      <c r="A809" t="s">
        <v>3101</v>
      </c>
      <c r="B809" t="s">
        <v>5403</v>
      </c>
      <c r="C809" t="s">
        <v>5759</v>
      </c>
      <c r="D809" t="s">
        <v>4805</v>
      </c>
      <c r="E809" t="s">
        <v>4896</v>
      </c>
      <c r="F809">
        <v>1.6878543180522001</v>
      </c>
      <c r="G809" s="1">
        <v>7.4568360704234303E-12</v>
      </c>
      <c r="H809" s="1">
        <v>3.16188359262724E-11</v>
      </c>
      <c r="I809">
        <v>525.95398968977599</v>
      </c>
      <c r="J809">
        <v>154.21832515196201</v>
      </c>
      <c r="K809">
        <v>436.23817731306599</v>
      </c>
      <c r="L809">
        <v>160.51090668853999</v>
      </c>
      <c r="M809">
        <v>715.04183354770896</v>
      </c>
      <c r="N809">
        <v>205.48292035649001</v>
      </c>
    </row>
    <row r="810" spans="1:14" x14ac:dyDescent="0.3">
      <c r="A810" t="s">
        <v>3591</v>
      </c>
      <c r="B810" t="s">
        <v>6681</v>
      </c>
      <c r="C810" t="s">
        <v>6680</v>
      </c>
      <c r="D810" t="s">
        <v>4800</v>
      </c>
      <c r="E810" t="s">
        <v>4896</v>
      </c>
      <c r="F810">
        <v>1.6876713555292699</v>
      </c>
      <c r="G810" s="1">
        <v>8.2027389796047898E-10</v>
      </c>
      <c r="H810" s="1">
        <v>2.8368547027801702E-9</v>
      </c>
      <c r="I810">
        <v>6554.4519348048698</v>
      </c>
      <c r="J810">
        <v>2594.0528062245799</v>
      </c>
      <c r="K810">
        <v>6507.2194782532397</v>
      </c>
      <c r="L810">
        <v>2656.45550569534</v>
      </c>
      <c r="M810">
        <v>13004.577347018199</v>
      </c>
      <c r="N810">
        <v>2840.4991931632399</v>
      </c>
    </row>
    <row r="811" spans="1:14" x14ac:dyDescent="0.3">
      <c r="A811" t="s">
        <v>2106</v>
      </c>
      <c r="B811" t="s">
        <v>5014</v>
      </c>
      <c r="C811">
        <v>0</v>
      </c>
      <c r="D811" t="s">
        <v>4805</v>
      </c>
      <c r="E811" t="s">
        <v>4896</v>
      </c>
      <c r="F811">
        <v>1.6869373292690799</v>
      </c>
      <c r="G811" s="1">
        <v>1.3136594576272001E-21</v>
      </c>
      <c r="H811" s="1">
        <v>1.24915172680535E-20</v>
      </c>
      <c r="I811">
        <v>5757.7536972579101</v>
      </c>
      <c r="J811">
        <v>1909.2899168270101</v>
      </c>
      <c r="K811">
        <v>5466.4798266634898</v>
      </c>
      <c r="L811">
        <v>1823.4038999818199</v>
      </c>
      <c r="M811">
        <v>7292.11469882233</v>
      </c>
      <c r="N811">
        <v>2017.7041381223401</v>
      </c>
    </row>
    <row r="812" spans="1:14" x14ac:dyDescent="0.3">
      <c r="A812" t="s">
        <v>3636</v>
      </c>
      <c r="B812" t="s">
        <v>8619</v>
      </c>
      <c r="C812" t="s">
        <v>8618</v>
      </c>
      <c r="D812" t="s">
        <v>4800</v>
      </c>
      <c r="E812" t="s">
        <v>4896</v>
      </c>
      <c r="F812">
        <v>1.68656575004501</v>
      </c>
      <c r="G812" s="1">
        <v>6.6675104413469903E-15</v>
      </c>
      <c r="H812" s="1">
        <v>3.6996174525478703E-14</v>
      </c>
      <c r="I812">
        <v>251.88091911303599</v>
      </c>
      <c r="J812">
        <v>78.785448718937303</v>
      </c>
      <c r="K812">
        <v>254.47227009928901</v>
      </c>
      <c r="L812">
        <v>81.860562411155598</v>
      </c>
      <c r="M812">
        <v>300.44877042646903</v>
      </c>
      <c r="N812">
        <v>89.790855954096401</v>
      </c>
    </row>
    <row r="813" spans="1:14" x14ac:dyDescent="0.3">
      <c r="A813" t="s">
        <v>3885</v>
      </c>
      <c r="B813" t="s">
        <v>5457</v>
      </c>
      <c r="C813" t="s">
        <v>5761</v>
      </c>
      <c r="D813" t="s">
        <v>4805</v>
      </c>
      <c r="E813" t="s">
        <v>4896</v>
      </c>
      <c r="F813">
        <v>1.6852765739067499</v>
      </c>
      <c r="G813" s="1">
        <v>1.3151419642369001E-12</v>
      </c>
      <c r="H813" s="1">
        <v>5.9398715910718498E-12</v>
      </c>
      <c r="I813">
        <v>345.087955260591</v>
      </c>
      <c r="J813">
        <v>96.386453219976502</v>
      </c>
      <c r="K813">
        <v>328.217295311736</v>
      </c>
      <c r="L813">
        <v>82.663116944598301</v>
      </c>
      <c r="M813">
        <v>334.56085789846901</v>
      </c>
      <c r="N813">
        <v>134.686283931145</v>
      </c>
    </row>
    <row r="814" spans="1:14" x14ac:dyDescent="0.3">
      <c r="A814" t="s">
        <v>1235</v>
      </c>
      <c r="B814" t="s">
        <v>5527</v>
      </c>
      <c r="C814">
        <v>0</v>
      </c>
      <c r="D814" t="s">
        <v>4800</v>
      </c>
      <c r="E814" t="s">
        <v>4896</v>
      </c>
      <c r="F814">
        <v>1.68457455425484</v>
      </c>
      <c r="G814" s="1">
        <v>6.4599430753832198E-7</v>
      </c>
      <c r="H814" s="1">
        <v>1.6531785837109601E-6</v>
      </c>
      <c r="I814">
        <v>110.96075731851801</v>
      </c>
      <c r="J814">
        <v>56.993728860507801</v>
      </c>
      <c r="K814">
        <v>135.02610250166299</v>
      </c>
      <c r="L814">
        <v>50.560935606890197</v>
      </c>
      <c r="M814">
        <v>240.09661566831301</v>
      </c>
      <c r="N814">
        <v>43.168680747161702</v>
      </c>
    </row>
    <row r="815" spans="1:14" x14ac:dyDescent="0.3">
      <c r="A815" t="s">
        <v>4041</v>
      </c>
      <c r="B815" t="s">
        <v>5645</v>
      </c>
      <c r="C815">
        <v>0</v>
      </c>
      <c r="D815" t="s">
        <v>4800</v>
      </c>
      <c r="E815" t="s">
        <v>4896</v>
      </c>
      <c r="F815">
        <v>1.68398291534821</v>
      </c>
      <c r="G815" s="1">
        <v>1.29409511413275E-12</v>
      </c>
      <c r="H815" s="1">
        <v>5.8503373637967502E-12</v>
      </c>
      <c r="I815">
        <v>733.45060587540502</v>
      </c>
      <c r="J815">
        <v>220.43162779872901</v>
      </c>
      <c r="K815">
        <v>690.71044741235505</v>
      </c>
      <c r="L815">
        <v>259.22511430199302</v>
      </c>
      <c r="M815">
        <v>1078.46676546095</v>
      </c>
      <c r="N815">
        <v>298.72727077035898</v>
      </c>
    </row>
    <row r="816" spans="1:14" x14ac:dyDescent="0.3">
      <c r="A816" t="s">
        <v>992</v>
      </c>
      <c r="B816" t="s">
        <v>7047</v>
      </c>
      <c r="C816" t="s">
        <v>7046</v>
      </c>
      <c r="D816" t="s">
        <v>4805</v>
      </c>
      <c r="E816" t="s">
        <v>4896</v>
      </c>
      <c r="F816">
        <v>1.68214180629858</v>
      </c>
      <c r="G816" s="1">
        <v>3.2167113860527199E-17</v>
      </c>
      <c r="H816" s="1">
        <v>2.2362689766700798E-16</v>
      </c>
      <c r="I816">
        <v>1041.9215112208899</v>
      </c>
      <c r="J816">
        <v>306.760364160969</v>
      </c>
      <c r="K816">
        <v>809.117952683044</v>
      </c>
      <c r="L816">
        <v>278.48642310461702</v>
      </c>
      <c r="M816">
        <v>1113.8908562972599</v>
      </c>
      <c r="N816">
        <v>338.44245705774802</v>
      </c>
    </row>
    <row r="817" spans="1:14" x14ac:dyDescent="0.3">
      <c r="A817" t="s">
        <v>4437</v>
      </c>
      <c r="B817" t="s">
        <v>4801</v>
      </c>
      <c r="C817">
        <v>0</v>
      </c>
      <c r="D817" t="s">
        <v>4800</v>
      </c>
      <c r="E817" t="s">
        <v>4896</v>
      </c>
      <c r="F817">
        <v>1.6818705097236799</v>
      </c>
      <c r="G817">
        <v>1.8747342162992E-3</v>
      </c>
      <c r="H817">
        <v>3.0385814153029698E-3</v>
      </c>
      <c r="I817">
        <v>28.849796902814699</v>
      </c>
      <c r="J817">
        <v>9.2195737862586196</v>
      </c>
      <c r="K817">
        <v>18.695921884845699</v>
      </c>
      <c r="L817">
        <v>11.235763468197799</v>
      </c>
      <c r="M817">
        <v>35.424090836308501</v>
      </c>
      <c r="N817">
        <v>5.1802416896594004</v>
      </c>
    </row>
    <row r="818" spans="1:14" x14ac:dyDescent="0.3">
      <c r="A818" t="s">
        <v>1894</v>
      </c>
      <c r="B818" t="s">
        <v>5274</v>
      </c>
      <c r="C818" t="s">
        <v>5273</v>
      </c>
      <c r="D818" t="s">
        <v>4800</v>
      </c>
      <c r="E818" t="s">
        <v>4896</v>
      </c>
      <c r="F818">
        <v>1.67924517273443</v>
      </c>
      <c r="G818" s="1">
        <v>4.7979750549005902E-24</v>
      </c>
      <c r="H818" s="1">
        <v>5.4124327093371501E-23</v>
      </c>
      <c r="I818">
        <v>3528.5520827288801</v>
      </c>
      <c r="J818">
        <v>1092.93856520739</v>
      </c>
      <c r="K818">
        <v>3132.60557803859</v>
      </c>
      <c r="L818">
        <v>1037.7030117414099</v>
      </c>
      <c r="M818">
        <v>3929.4500761016302</v>
      </c>
      <c r="N818">
        <v>1175.9148635526799</v>
      </c>
    </row>
    <row r="819" spans="1:14" x14ac:dyDescent="0.3">
      <c r="A819" t="s">
        <v>3046</v>
      </c>
      <c r="B819" t="s">
        <v>5240</v>
      </c>
      <c r="C819" t="s">
        <v>5239</v>
      </c>
      <c r="D819" t="s">
        <v>4800</v>
      </c>
      <c r="E819" t="s">
        <v>4896</v>
      </c>
      <c r="F819">
        <v>1.6772946820836601</v>
      </c>
      <c r="G819" s="1">
        <v>1.5284222929774599E-12</v>
      </c>
      <c r="H819" s="1">
        <v>6.83219049281419E-12</v>
      </c>
      <c r="I819">
        <v>446.06224442044299</v>
      </c>
      <c r="J819">
        <v>102.25345472032301</v>
      </c>
      <c r="K819">
        <v>314.71468506156901</v>
      </c>
      <c r="L819">
        <v>106.739752947879</v>
      </c>
      <c r="M819">
        <v>351.61690163447003</v>
      </c>
      <c r="N819">
        <v>139.00315200586101</v>
      </c>
    </row>
    <row r="820" spans="1:14" x14ac:dyDescent="0.3">
      <c r="A820" t="s">
        <v>4234</v>
      </c>
      <c r="B820" t="s">
        <v>7244</v>
      </c>
      <c r="C820">
        <v>0</v>
      </c>
      <c r="D820" t="s">
        <v>4800</v>
      </c>
      <c r="E820" t="s">
        <v>4896</v>
      </c>
      <c r="F820">
        <v>1.6765938332953401</v>
      </c>
      <c r="G820" s="1">
        <v>4.9647226588082004E-13</v>
      </c>
      <c r="H820" s="1">
        <v>2.3212383653059301E-12</v>
      </c>
      <c r="I820">
        <v>308.47090534547999</v>
      </c>
      <c r="J820">
        <v>80.461734861893405</v>
      </c>
      <c r="K820">
        <v>246.16297148380201</v>
      </c>
      <c r="L820">
        <v>75.440126143613995</v>
      </c>
      <c r="M820">
        <v>271.58469641169899</v>
      </c>
      <c r="N820">
        <v>102.74146017824501</v>
      </c>
    </row>
    <row r="821" spans="1:14" x14ac:dyDescent="0.3">
      <c r="A821" t="s">
        <v>1558</v>
      </c>
      <c r="B821" t="s">
        <v>4975</v>
      </c>
      <c r="C821" t="s">
        <v>4974</v>
      </c>
      <c r="D821" t="s">
        <v>4800</v>
      </c>
      <c r="E821" t="s">
        <v>4896</v>
      </c>
      <c r="F821">
        <v>1.67499631359181</v>
      </c>
      <c r="G821" s="1">
        <v>2.2040410914729802E-19</v>
      </c>
      <c r="H821" s="1">
        <v>1.7928449898835501E-18</v>
      </c>
      <c r="I821">
        <v>1137.34776251481</v>
      </c>
      <c r="J821">
        <v>350.34380387782801</v>
      </c>
      <c r="K821">
        <v>966.99462637729698</v>
      </c>
      <c r="L821">
        <v>358.74187644888798</v>
      </c>
      <c r="M821">
        <v>1325.1233979507999</v>
      </c>
      <c r="N821">
        <v>364.343665506045</v>
      </c>
    </row>
    <row r="822" spans="1:14" x14ac:dyDescent="0.3">
      <c r="A822" t="s">
        <v>4677</v>
      </c>
      <c r="B822" t="s">
        <v>6193</v>
      </c>
      <c r="C822">
        <v>0</v>
      </c>
      <c r="D822" t="s">
        <v>4800</v>
      </c>
      <c r="E822" t="s">
        <v>4896</v>
      </c>
      <c r="F822">
        <v>1.67377223067918</v>
      </c>
      <c r="G822" s="1">
        <v>7.9783285440622504E-18</v>
      </c>
      <c r="H822" s="1">
        <v>5.85281371568248E-17</v>
      </c>
      <c r="I822">
        <v>643.57239244740504</v>
      </c>
      <c r="J822">
        <v>234.68006001385601</v>
      </c>
      <c r="K822">
        <v>653.31860364266299</v>
      </c>
      <c r="L822">
        <v>169.33900655641</v>
      </c>
      <c r="M822">
        <v>619.26558795324502</v>
      </c>
      <c r="N822">
        <v>196.84918420705699</v>
      </c>
    </row>
    <row r="823" spans="1:14" x14ac:dyDescent="0.3">
      <c r="A823" t="s">
        <v>4732</v>
      </c>
      <c r="B823" t="s">
        <v>5441</v>
      </c>
      <c r="C823">
        <v>0</v>
      </c>
      <c r="D823" t="s">
        <v>4800</v>
      </c>
      <c r="E823" t="s">
        <v>4896</v>
      </c>
      <c r="F823">
        <v>1.6726629685094501</v>
      </c>
      <c r="G823" s="1">
        <v>9.9339791072704005E-25</v>
      </c>
      <c r="H823" s="1">
        <v>1.18194582263866E-23</v>
      </c>
      <c r="I823">
        <v>1570.0947160570299</v>
      </c>
      <c r="J823">
        <v>480.25597995692601</v>
      </c>
      <c r="K823">
        <v>1488.4031144991</v>
      </c>
      <c r="L823">
        <v>469.49440206397998</v>
      </c>
      <c r="M823">
        <v>1342.1794416867999</v>
      </c>
      <c r="N823">
        <v>430.823433856674</v>
      </c>
    </row>
    <row r="824" spans="1:14" x14ac:dyDescent="0.3">
      <c r="A824" t="s">
        <v>1479</v>
      </c>
      <c r="B824" t="s">
        <v>6848</v>
      </c>
      <c r="C824" t="s">
        <v>6847</v>
      </c>
      <c r="D824" t="s">
        <v>4805</v>
      </c>
      <c r="E824" t="s">
        <v>4896</v>
      </c>
      <c r="F824">
        <v>1.67262409253113</v>
      </c>
      <c r="G824" s="1">
        <v>8.5506040697278998E-13</v>
      </c>
      <c r="H824" s="1">
        <v>3.9249077989931399E-12</v>
      </c>
      <c r="I824">
        <v>1360.37888472503</v>
      </c>
      <c r="J824">
        <v>452.59725859815001</v>
      </c>
      <c r="K824">
        <v>1210.0416108802899</v>
      </c>
      <c r="L824">
        <v>495.17614713414702</v>
      </c>
      <c r="M824">
        <v>2071.6533122419</v>
      </c>
      <c r="N824">
        <v>507.66368558662202</v>
      </c>
    </row>
    <row r="825" spans="1:14" x14ac:dyDescent="0.3">
      <c r="A825" t="s">
        <v>2522</v>
      </c>
      <c r="B825" t="s">
        <v>5326</v>
      </c>
      <c r="C825">
        <v>0</v>
      </c>
      <c r="D825" t="s">
        <v>4805</v>
      </c>
      <c r="E825" t="s">
        <v>4896</v>
      </c>
      <c r="F825">
        <v>1.6715447483982699</v>
      </c>
      <c r="G825" s="1">
        <v>3.6092834140879398E-8</v>
      </c>
      <c r="H825" s="1">
        <v>1.0636600474172901E-7</v>
      </c>
      <c r="I825">
        <v>8020.2435389824896</v>
      </c>
      <c r="J825">
        <v>3531.9349032085302</v>
      </c>
      <c r="K825">
        <v>7912.5296065974699</v>
      </c>
      <c r="L825">
        <v>3149.22398922916</v>
      </c>
      <c r="M825">
        <v>17679.245334046602</v>
      </c>
      <c r="N825">
        <v>3869.6405421755799</v>
      </c>
    </row>
    <row r="826" spans="1:14" x14ac:dyDescent="0.3">
      <c r="A826" t="s">
        <v>2011</v>
      </c>
      <c r="B826" t="s">
        <v>6804</v>
      </c>
      <c r="C826" t="s">
        <v>6803</v>
      </c>
      <c r="D826" t="s">
        <v>4800</v>
      </c>
      <c r="E826" t="s">
        <v>4896</v>
      </c>
      <c r="F826">
        <v>1.6711810519958901</v>
      </c>
      <c r="G826" s="1">
        <v>9.4143347234484195E-27</v>
      </c>
      <c r="H826" s="1">
        <v>1.2828707402351501E-25</v>
      </c>
      <c r="I826">
        <v>1873.0175835365901</v>
      </c>
      <c r="J826">
        <v>586.70015003463902</v>
      </c>
      <c r="K826">
        <v>1666.01437240514</v>
      </c>
      <c r="L826">
        <v>554.56518260890698</v>
      </c>
      <c r="M826">
        <v>1919.4609219822</v>
      </c>
      <c r="N826">
        <v>572.41670670736403</v>
      </c>
    </row>
    <row r="827" spans="1:14" x14ac:dyDescent="0.3">
      <c r="A827" t="s">
        <v>3791</v>
      </c>
      <c r="B827" t="s">
        <v>4994</v>
      </c>
      <c r="C827">
        <v>0</v>
      </c>
      <c r="D827" t="s">
        <v>4800</v>
      </c>
      <c r="E827" t="s">
        <v>4896</v>
      </c>
      <c r="F827">
        <v>1.67041142312645</v>
      </c>
      <c r="G827" s="1">
        <v>7.4228711811599395E-17</v>
      </c>
      <c r="H827" s="1">
        <v>4.9724919971271696E-16</v>
      </c>
      <c r="I827">
        <v>812.23274357155299</v>
      </c>
      <c r="J827">
        <v>258.148066015241</v>
      </c>
      <c r="K827">
        <v>637.73866873862505</v>
      </c>
      <c r="L827">
        <v>219.89994216330001</v>
      </c>
      <c r="M827">
        <v>875.10624399325104</v>
      </c>
      <c r="N827">
        <v>252.10509556342399</v>
      </c>
    </row>
    <row r="828" spans="1:14" x14ac:dyDescent="0.3">
      <c r="A828" t="s">
        <v>3651</v>
      </c>
      <c r="B828" t="s">
        <v>5437</v>
      </c>
      <c r="C828">
        <v>0</v>
      </c>
      <c r="D828" t="s">
        <v>4800</v>
      </c>
      <c r="E828" t="s">
        <v>4896</v>
      </c>
      <c r="F828">
        <v>1.67014292811558</v>
      </c>
      <c r="G828" s="1">
        <v>1.20145265655557E-8</v>
      </c>
      <c r="H828" s="1">
        <v>3.7291032162915501E-8</v>
      </c>
      <c r="I828">
        <v>146.46819966044399</v>
      </c>
      <c r="J828">
        <v>56.993728860507801</v>
      </c>
      <c r="K828">
        <v>133.987440174727</v>
      </c>
      <c r="L828">
        <v>50.560935606890197</v>
      </c>
      <c r="M828">
        <v>230.91259211815901</v>
      </c>
      <c r="N828">
        <v>52.665790511537303</v>
      </c>
    </row>
    <row r="829" spans="1:14" x14ac:dyDescent="0.3">
      <c r="A829" t="s">
        <v>2342</v>
      </c>
      <c r="B829" t="s">
        <v>4815</v>
      </c>
      <c r="C829">
        <v>0</v>
      </c>
      <c r="D829" t="s">
        <v>4800</v>
      </c>
      <c r="E829" t="s">
        <v>4799</v>
      </c>
      <c r="F829">
        <v>1.6698295994672601</v>
      </c>
      <c r="G829" s="1">
        <v>2.1304341587233301E-7</v>
      </c>
      <c r="H829" s="1">
        <v>5.76024114255155E-7</v>
      </c>
      <c r="I829">
        <v>296.26522204044301</v>
      </c>
      <c r="J829">
        <v>125.721460721708</v>
      </c>
      <c r="K829">
        <v>271.09086733026299</v>
      </c>
      <c r="L829">
        <v>109.94997108165001</v>
      </c>
      <c r="M829">
        <v>612.70557113170696</v>
      </c>
      <c r="N829">
        <v>134.686283931145</v>
      </c>
    </row>
    <row r="830" spans="1:14" x14ac:dyDescent="0.3">
      <c r="A830" t="s">
        <v>1070</v>
      </c>
      <c r="B830" t="s">
        <v>7718</v>
      </c>
      <c r="C830" t="s">
        <v>7717</v>
      </c>
      <c r="D830" t="s">
        <v>4800</v>
      </c>
      <c r="E830" t="s">
        <v>4896</v>
      </c>
      <c r="F830">
        <v>1.6686480036021301</v>
      </c>
      <c r="G830" s="1">
        <v>4.5527672802624603E-18</v>
      </c>
      <c r="H830" s="1">
        <v>3.4024821721086498E-17</v>
      </c>
      <c r="I830">
        <v>6183.84300536102</v>
      </c>
      <c r="J830">
        <v>2112.9586831961801</v>
      </c>
      <c r="K830">
        <v>5896.4860300149403</v>
      </c>
      <c r="L830">
        <v>2005.5837790733101</v>
      </c>
      <c r="M830">
        <v>8362.7094440974306</v>
      </c>
      <c r="N830">
        <v>2311.25116720304</v>
      </c>
    </row>
    <row r="831" spans="1:14" x14ac:dyDescent="0.3">
      <c r="A831" t="s">
        <v>4406</v>
      </c>
      <c r="B831" t="s">
        <v>6723</v>
      </c>
      <c r="C831">
        <v>0</v>
      </c>
      <c r="D831" t="s">
        <v>4800</v>
      </c>
      <c r="E831" t="s">
        <v>4896</v>
      </c>
      <c r="F831">
        <v>1.66735930693177</v>
      </c>
      <c r="G831" s="1">
        <v>4.2099037745218602E-8</v>
      </c>
      <c r="H831" s="1">
        <v>1.2345781577889699E-7</v>
      </c>
      <c r="I831">
        <v>93.207036147555201</v>
      </c>
      <c r="J831">
        <v>38.554581287990601</v>
      </c>
      <c r="K831">
        <v>98.672921058907804</v>
      </c>
      <c r="L831">
        <v>26.484299603609202</v>
      </c>
      <c r="M831">
        <v>99.712255687387</v>
      </c>
      <c r="N831">
        <v>26.764582063240301</v>
      </c>
    </row>
    <row r="832" spans="1:14" x14ac:dyDescent="0.3">
      <c r="A832" t="s">
        <v>658</v>
      </c>
      <c r="B832" t="s">
        <v>7031</v>
      </c>
      <c r="C832" t="s">
        <v>7030</v>
      </c>
      <c r="D832" t="s">
        <v>4805</v>
      </c>
      <c r="E832" t="s">
        <v>4896</v>
      </c>
      <c r="F832">
        <v>1.66697218688972</v>
      </c>
      <c r="G832" s="1">
        <v>3.28866148956304E-22</v>
      </c>
      <c r="H832" s="1">
        <v>3.2702012275634201E-21</v>
      </c>
      <c r="I832">
        <v>1183.95128058859</v>
      </c>
      <c r="J832">
        <v>360.40152073556402</v>
      </c>
      <c r="K832">
        <v>1038.6623269358699</v>
      </c>
      <c r="L832">
        <v>378.00318525151198</v>
      </c>
      <c r="M832">
        <v>1305.4433474861801</v>
      </c>
      <c r="N832">
        <v>372.11402804053398</v>
      </c>
    </row>
    <row r="833" spans="1:14" x14ac:dyDescent="0.3">
      <c r="A833" t="s">
        <v>3190</v>
      </c>
      <c r="B833" t="s">
        <v>5989</v>
      </c>
      <c r="C833">
        <v>0</v>
      </c>
      <c r="D833" t="s">
        <v>4805</v>
      </c>
      <c r="E833" t="s">
        <v>4896</v>
      </c>
      <c r="F833">
        <v>1.6657923672231501</v>
      </c>
      <c r="G833" s="1">
        <v>3.9474472334905999E-9</v>
      </c>
      <c r="H833" s="1">
        <v>1.28352414124987E-8</v>
      </c>
      <c r="I833">
        <v>205.27740103925899</v>
      </c>
      <c r="J833">
        <v>55.3174427175517</v>
      </c>
      <c r="K833">
        <v>126.716803886176</v>
      </c>
      <c r="L833">
        <v>48.9558265400048</v>
      </c>
      <c r="M833">
        <v>149.56838353108</v>
      </c>
      <c r="N833">
        <v>47.485548821877899</v>
      </c>
    </row>
    <row r="834" spans="1:14" x14ac:dyDescent="0.3">
      <c r="A834" t="s">
        <v>4572</v>
      </c>
      <c r="B834" t="s">
        <v>7558</v>
      </c>
      <c r="C834">
        <v>0</v>
      </c>
      <c r="D834" t="s">
        <v>4805</v>
      </c>
      <c r="E834" t="s">
        <v>4896</v>
      </c>
      <c r="F834">
        <v>1.6655917168968899</v>
      </c>
      <c r="G834">
        <v>6.6218703433338997E-3</v>
      </c>
      <c r="H834">
        <v>9.8422640932772001E-3</v>
      </c>
      <c r="I834">
        <v>18.863328744148099</v>
      </c>
      <c r="J834">
        <v>2.5144292144341698</v>
      </c>
      <c r="K834">
        <v>18.695921884845699</v>
      </c>
      <c r="L834">
        <v>8.8280998678697191</v>
      </c>
      <c r="M834">
        <v>28.864074014769901</v>
      </c>
      <c r="N834">
        <v>9.4971097643755797</v>
      </c>
    </row>
    <row r="835" spans="1:14" x14ac:dyDescent="0.3">
      <c r="A835" t="s">
        <v>3333</v>
      </c>
      <c r="B835" t="s">
        <v>6271</v>
      </c>
      <c r="C835" t="s">
        <v>6270</v>
      </c>
      <c r="D835" t="s">
        <v>4800</v>
      </c>
      <c r="E835" t="s">
        <v>4896</v>
      </c>
      <c r="F835">
        <v>1.6639428354044601</v>
      </c>
      <c r="G835" s="1">
        <v>1.98713061693064E-20</v>
      </c>
      <c r="H835" s="1">
        <v>1.75035833163522E-19</v>
      </c>
      <c r="I835">
        <v>1861.92150780473</v>
      </c>
      <c r="J835">
        <v>598.43415303533197</v>
      </c>
      <c r="K835">
        <v>1681.5943073091801</v>
      </c>
      <c r="L835">
        <v>588.27247301349996</v>
      </c>
      <c r="M835">
        <v>2254.0217798806698</v>
      </c>
      <c r="N835">
        <v>642.349969517766</v>
      </c>
    </row>
    <row r="836" spans="1:14" x14ac:dyDescent="0.3">
      <c r="A836" t="s">
        <v>2889</v>
      </c>
      <c r="B836" t="s">
        <v>5181</v>
      </c>
      <c r="C836" t="s">
        <v>5180</v>
      </c>
      <c r="D836" t="s">
        <v>4800</v>
      </c>
      <c r="E836" t="s">
        <v>4896</v>
      </c>
      <c r="F836">
        <v>1.66234166203831</v>
      </c>
      <c r="G836" s="1">
        <v>9.324025746927311E-13</v>
      </c>
      <c r="H836" s="1">
        <v>4.26355785349458E-12</v>
      </c>
      <c r="I836">
        <v>25833.883518897401</v>
      </c>
      <c r="J836">
        <v>5467.20725525136</v>
      </c>
      <c r="K836">
        <v>16834.638994976602</v>
      </c>
      <c r="L836">
        <v>6232.6385067160199</v>
      </c>
      <c r="M836">
        <v>14816.453993127099</v>
      </c>
      <c r="N836">
        <v>6461.48813423516</v>
      </c>
    </row>
    <row r="837" spans="1:14" x14ac:dyDescent="0.3">
      <c r="A837" t="s">
        <v>2227</v>
      </c>
      <c r="B837" t="s">
        <v>6222</v>
      </c>
      <c r="C837">
        <v>0</v>
      </c>
      <c r="D837" t="s">
        <v>4800</v>
      </c>
      <c r="E837" t="s">
        <v>4896</v>
      </c>
      <c r="F837">
        <v>1.6619617438824099</v>
      </c>
      <c r="G837" s="1">
        <v>2.2875173887523702E-14</v>
      </c>
      <c r="H837" s="1">
        <v>1.21030925557551E-13</v>
      </c>
      <c r="I837">
        <v>874.370767669923</v>
      </c>
      <c r="J837">
        <v>332.74279937678801</v>
      </c>
      <c r="K837">
        <v>836.12317318337705</v>
      </c>
      <c r="L837">
        <v>273.67109590396097</v>
      </c>
      <c r="M837">
        <v>1237.2191725421801</v>
      </c>
      <c r="N837">
        <v>324.62847921865603</v>
      </c>
    </row>
    <row r="838" spans="1:14" x14ac:dyDescent="0.3">
      <c r="A838" t="s">
        <v>4385</v>
      </c>
      <c r="B838" t="s">
        <v>8265</v>
      </c>
      <c r="C838">
        <v>0</v>
      </c>
      <c r="D838" t="s">
        <v>4805</v>
      </c>
      <c r="E838" t="s">
        <v>4896</v>
      </c>
      <c r="F838">
        <v>1.6613197370864901</v>
      </c>
      <c r="G838" s="1">
        <v>3.4606087215458798E-25</v>
      </c>
      <c r="H838" s="1">
        <v>4.2441260295266604E-24</v>
      </c>
      <c r="I838">
        <v>2886.0892978546599</v>
      </c>
      <c r="J838">
        <v>842.33378683544697</v>
      </c>
      <c r="K838">
        <v>2422.16054641445</v>
      </c>
      <c r="L838">
        <v>862.74612345090395</v>
      </c>
      <c r="M838">
        <v>2915.2714754917602</v>
      </c>
      <c r="N838">
        <v>894.45506508119104</v>
      </c>
    </row>
    <row r="839" spans="1:14" x14ac:dyDescent="0.3">
      <c r="A839" t="s">
        <v>3492</v>
      </c>
      <c r="B839" t="s">
        <v>5495</v>
      </c>
      <c r="C839">
        <v>0</v>
      </c>
      <c r="D839" t="s">
        <v>4805</v>
      </c>
      <c r="E839" t="s">
        <v>4896</v>
      </c>
      <c r="F839">
        <v>1.66121908421756</v>
      </c>
      <c r="G839" s="1">
        <v>1.58580885044688E-11</v>
      </c>
      <c r="H839" s="1">
        <v>6.4388147128076594E-11</v>
      </c>
      <c r="I839">
        <v>265.196209991258</v>
      </c>
      <c r="J839">
        <v>99.739025505888705</v>
      </c>
      <c r="K839">
        <v>274.20685431107</v>
      </c>
      <c r="L839">
        <v>90.688662279025294</v>
      </c>
      <c r="M839">
        <v>402.78503284247103</v>
      </c>
      <c r="N839">
        <v>107.058328252961</v>
      </c>
    </row>
    <row r="840" spans="1:14" x14ac:dyDescent="0.3">
      <c r="A840" t="s">
        <v>8825</v>
      </c>
      <c r="B840" t="s">
        <v>8824</v>
      </c>
      <c r="C840">
        <v>0</v>
      </c>
      <c r="D840" t="s">
        <v>4805</v>
      </c>
      <c r="E840" t="s">
        <v>4896</v>
      </c>
      <c r="F840">
        <v>1.65973379541808</v>
      </c>
      <c r="G840">
        <v>6.4478510886135003E-3</v>
      </c>
      <c r="H840">
        <v>9.6104929126950393E-3</v>
      </c>
      <c r="I840">
        <v>21.082543890518401</v>
      </c>
      <c r="J840">
        <v>8.38143071478056</v>
      </c>
      <c r="K840">
        <v>13.502610250166301</v>
      </c>
      <c r="L840">
        <v>5.6178817340989102</v>
      </c>
      <c r="M840">
        <v>23.616060557539001</v>
      </c>
      <c r="N840">
        <v>4.3168680747161696</v>
      </c>
    </row>
    <row r="841" spans="1:14" x14ac:dyDescent="0.3">
      <c r="A841" t="s">
        <v>4607</v>
      </c>
      <c r="B841" t="s">
        <v>5125</v>
      </c>
      <c r="C841">
        <v>0</v>
      </c>
      <c r="D841" t="s">
        <v>4805</v>
      </c>
      <c r="E841" t="s">
        <v>4896</v>
      </c>
      <c r="F841">
        <v>1.6596726301718601</v>
      </c>
      <c r="G841" s="1">
        <v>2.5884038417896E-17</v>
      </c>
      <c r="H841" s="1">
        <v>1.8047136407113199E-16</v>
      </c>
      <c r="I841">
        <v>1187.28010330814</v>
      </c>
      <c r="J841">
        <v>338.609800877135</v>
      </c>
      <c r="K841">
        <v>971.14927568504004</v>
      </c>
      <c r="L841">
        <v>292.932404706586</v>
      </c>
      <c r="M841">
        <v>850.178180071405</v>
      </c>
      <c r="N841">
        <v>321.174984758883</v>
      </c>
    </row>
    <row r="842" spans="1:14" x14ac:dyDescent="0.3">
      <c r="A842" t="s">
        <v>4389</v>
      </c>
      <c r="B842" t="s">
        <v>5619</v>
      </c>
      <c r="C842">
        <v>0</v>
      </c>
      <c r="D842" t="s">
        <v>4800</v>
      </c>
      <c r="E842" t="s">
        <v>4896</v>
      </c>
      <c r="F842">
        <v>1.65942690660059</v>
      </c>
      <c r="G842" s="1">
        <v>1.2231327593882401E-15</v>
      </c>
      <c r="H842" s="1">
        <v>7.2854844186226096E-15</v>
      </c>
      <c r="I842">
        <v>541.48849571436801</v>
      </c>
      <c r="J842">
        <v>193.61104951143099</v>
      </c>
      <c r="K842">
        <v>476.746008063565</v>
      </c>
      <c r="L842">
        <v>165.326233889197</v>
      </c>
      <c r="M842">
        <v>662.56169897539996</v>
      </c>
      <c r="N842">
        <v>172.67472298864701</v>
      </c>
    </row>
    <row r="843" spans="1:14" x14ac:dyDescent="0.3">
      <c r="A843" t="s">
        <v>2893</v>
      </c>
      <c r="B843" t="s">
        <v>5632</v>
      </c>
      <c r="C843">
        <v>0</v>
      </c>
      <c r="D843" t="s">
        <v>4800</v>
      </c>
      <c r="E843" t="s">
        <v>4896</v>
      </c>
      <c r="F843">
        <v>1.6592019910562501</v>
      </c>
      <c r="G843" s="1">
        <v>4.4671477312979301E-19</v>
      </c>
      <c r="H843" s="1">
        <v>3.5670062769278802E-18</v>
      </c>
      <c r="I843">
        <v>1157.3206988321399</v>
      </c>
      <c r="J843">
        <v>338.609800877135</v>
      </c>
      <c r="K843">
        <v>1057.3582488207201</v>
      </c>
      <c r="L843">
        <v>403.68493032167902</v>
      </c>
      <c r="M843">
        <v>1372.3555190658799</v>
      </c>
      <c r="N843">
        <v>392.83499479917202</v>
      </c>
    </row>
    <row r="844" spans="1:14" x14ac:dyDescent="0.3">
      <c r="A844" t="s">
        <v>3889</v>
      </c>
      <c r="B844" t="s">
        <v>6439</v>
      </c>
      <c r="C844">
        <v>0</v>
      </c>
      <c r="D844" t="s">
        <v>4800</v>
      </c>
      <c r="E844" t="s">
        <v>4896</v>
      </c>
      <c r="F844">
        <v>1.6585028003861999</v>
      </c>
      <c r="G844" s="1">
        <v>2.8060989670921798E-13</v>
      </c>
      <c r="H844" s="1">
        <v>1.34484682961943E-12</v>
      </c>
      <c r="I844">
        <v>5169.6616834697597</v>
      </c>
      <c r="J844">
        <v>1939.4630674002201</v>
      </c>
      <c r="K844">
        <v>4911.8341440797403</v>
      </c>
      <c r="L844">
        <v>1800.1298185119799</v>
      </c>
      <c r="M844">
        <v>8150.1648990795802</v>
      </c>
      <c r="N844">
        <v>2034.9716104212</v>
      </c>
    </row>
    <row r="845" spans="1:14" x14ac:dyDescent="0.3">
      <c r="A845" t="s">
        <v>176</v>
      </c>
      <c r="B845" t="s">
        <v>6796</v>
      </c>
      <c r="C845">
        <v>0</v>
      </c>
      <c r="D845" t="s">
        <v>4805</v>
      </c>
      <c r="E845" t="s">
        <v>4896</v>
      </c>
      <c r="F845">
        <v>1.6569158969981399</v>
      </c>
      <c r="G845" s="1">
        <v>1.42972966923209E-7</v>
      </c>
      <c r="H845" s="1">
        <v>3.9551168351284599E-7</v>
      </c>
      <c r="I845">
        <v>261.86738727170302</v>
      </c>
      <c r="J845">
        <v>97.224596291454503</v>
      </c>
      <c r="K845">
        <v>222.27373796427699</v>
      </c>
      <c r="L845">
        <v>81.058007877712896</v>
      </c>
      <c r="M845">
        <v>463.13718760062602</v>
      </c>
      <c r="N845">
        <v>121.735679706996</v>
      </c>
    </row>
    <row r="846" spans="1:14" x14ac:dyDescent="0.3">
      <c r="A846" t="s">
        <v>1701</v>
      </c>
      <c r="B846" t="s">
        <v>6755</v>
      </c>
      <c r="C846">
        <v>0</v>
      </c>
      <c r="D846" t="s">
        <v>4805</v>
      </c>
      <c r="E846" t="s">
        <v>4896</v>
      </c>
      <c r="F846">
        <v>1.6564747551897701</v>
      </c>
      <c r="G846" s="1">
        <v>6.9925978725710198E-19</v>
      </c>
      <c r="H846" s="1">
        <v>5.4918876230717899E-18</v>
      </c>
      <c r="I846">
        <v>519.29634425066502</v>
      </c>
      <c r="J846">
        <v>152.542039009006</v>
      </c>
      <c r="K846">
        <v>478.82333271743698</v>
      </c>
      <c r="L846">
        <v>163.721124822311</v>
      </c>
      <c r="M846">
        <v>560.22543655939796</v>
      </c>
      <c r="N846">
        <v>177.854964678306</v>
      </c>
    </row>
    <row r="847" spans="1:14" x14ac:dyDescent="0.3">
      <c r="A847" t="s">
        <v>2971</v>
      </c>
      <c r="B847" t="s">
        <v>5377</v>
      </c>
      <c r="C847">
        <v>0</v>
      </c>
      <c r="D847" t="s">
        <v>4805</v>
      </c>
      <c r="E847" t="s">
        <v>4896</v>
      </c>
      <c r="F847">
        <v>1.6560249889182701</v>
      </c>
      <c r="G847" s="1">
        <v>9.1756766576778093E-12</v>
      </c>
      <c r="H847" s="1">
        <v>3.8430176404267E-11</v>
      </c>
      <c r="I847">
        <v>217.483084344296</v>
      </c>
      <c r="J847">
        <v>59.508158074942003</v>
      </c>
      <c r="K847">
        <v>216.04176400266101</v>
      </c>
      <c r="L847">
        <v>64.204362675416107</v>
      </c>
      <c r="M847">
        <v>233.53659884677501</v>
      </c>
      <c r="N847">
        <v>88.064108724209902</v>
      </c>
    </row>
    <row r="848" spans="1:14" x14ac:dyDescent="0.3">
      <c r="A848" t="s">
        <v>754</v>
      </c>
      <c r="B848" t="s">
        <v>7997</v>
      </c>
      <c r="C848">
        <v>0</v>
      </c>
      <c r="D848" t="s">
        <v>4805</v>
      </c>
      <c r="E848" t="s">
        <v>4896</v>
      </c>
      <c r="F848">
        <v>1.6554289892362899</v>
      </c>
      <c r="G848" s="1">
        <v>1.0241402977064801E-22</v>
      </c>
      <c r="H848" s="1">
        <v>1.0718737514070301E-21</v>
      </c>
      <c r="I848">
        <v>3222.3003925297699</v>
      </c>
      <c r="J848">
        <v>968.05524755715498</v>
      </c>
      <c r="K848">
        <v>2815.8135683231499</v>
      </c>
      <c r="L848">
        <v>837.86693291417998</v>
      </c>
      <c r="M848">
        <v>2997.9276874431498</v>
      </c>
      <c r="N848">
        <v>1062.81291999512</v>
      </c>
    </row>
    <row r="849" spans="1:14" x14ac:dyDescent="0.3">
      <c r="A849" t="s">
        <v>3328</v>
      </c>
      <c r="B849" t="s">
        <v>7706</v>
      </c>
      <c r="C849">
        <v>0</v>
      </c>
      <c r="D849" t="s">
        <v>4805</v>
      </c>
      <c r="E849" t="s">
        <v>4896</v>
      </c>
      <c r="F849">
        <v>1.65536994540052</v>
      </c>
      <c r="G849" s="1">
        <v>7.2313445535943698E-26</v>
      </c>
      <c r="H849" s="1">
        <v>9.1988087765536793E-25</v>
      </c>
      <c r="I849">
        <v>22568.3084310134</v>
      </c>
      <c r="J849">
        <v>6828.3516033317301</v>
      </c>
      <c r="K849">
        <v>20172.899713748498</v>
      </c>
      <c r="L849">
        <v>6629.9030007701604</v>
      </c>
      <c r="M849">
        <v>23909.949311143999</v>
      </c>
      <c r="N849">
        <v>7700.4292716787104</v>
      </c>
    </row>
    <row r="850" spans="1:14" x14ac:dyDescent="0.3">
      <c r="A850" t="s">
        <v>1725</v>
      </c>
      <c r="B850" t="s">
        <v>5674</v>
      </c>
      <c r="C850" t="s">
        <v>5673</v>
      </c>
      <c r="D850" t="s">
        <v>4800</v>
      </c>
      <c r="E850" t="s">
        <v>4896</v>
      </c>
      <c r="F850">
        <v>1.6549950247373399</v>
      </c>
      <c r="G850">
        <v>9.1392773900683798E-3</v>
      </c>
      <c r="H850">
        <v>1.3351607744867801E-2</v>
      </c>
      <c r="I850">
        <v>689.066302947998</v>
      </c>
      <c r="J850">
        <v>375.48809602216897</v>
      </c>
      <c r="K850">
        <v>621.12007150765101</v>
      </c>
      <c r="L850">
        <v>392.44916685348102</v>
      </c>
      <c r="M850">
        <v>2337.9899951963598</v>
      </c>
      <c r="N850">
        <v>390.24487395434198</v>
      </c>
    </row>
    <row r="851" spans="1:14" x14ac:dyDescent="0.3">
      <c r="A851" t="s">
        <v>4190</v>
      </c>
      <c r="B851" t="s">
        <v>5112</v>
      </c>
      <c r="C851" t="s">
        <v>5111</v>
      </c>
      <c r="D851" t="s">
        <v>4800</v>
      </c>
      <c r="E851" t="s">
        <v>4896</v>
      </c>
      <c r="F851">
        <v>1.6544946839091501</v>
      </c>
      <c r="G851" s="1">
        <v>1.4683837890263799E-28</v>
      </c>
      <c r="H851" s="1">
        <v>2.2155456349883798E-27</v>
      </c>
      <c r="I851">
        <v>12076.9688265475</v>
      </c>
      <c r="J851">
        <v>3461.53088520437</v>
      </c>
      <c r="K851">
        <v>10559.041215630101</v>
      </c>
      <c r="L851">
        <v>3517.5965200793598</v>
      </c>
      <c r="M851">
        <v>11503.6454982501</v>
      </c>
      <c r="N851">
        <v>3865.32367410086</v>
      </c>
    </row>
    <row r="852" spans="1:14" x14ac:dyDescent="0.3">
      <c r="A852" t="s">
        <v>1002</v>
      </c>
      <c r="B852" t="s">
        <v>7050</v>
      </c>
      <c r="C852" t="s">
        <v>6071</v>
      </c>
      <c r="D852" t="s">
        <v>4805</v>
      </c>
      <c r="E852" t="s">
        <v>4896</v>
      </c>
      <c r="F852">
        <v>1.6535466333218201</v>
      </c>
      <c r="G852" s="1">
        <v>3.00225726916588E-7</v>
      </c>
      <c r="H852" s="1">
        <v>7.9820992320291398E-7</v>
      </c>
      <c r="I852">
        <v>2200.35181762621</v>
      </c>
      <c r="J852">
        <v>912.73780483960297</v>
      </c>
      <c r="K852">
        <v>2192.6161721616299</v>
      </c>
      <c r="L852">
        <v>993.56251240206495</v>
      </c>
      <c r="M852">
        <v>5227.02140340197</v>
      </c>
      <c r="N852">
        <v>1150.8770287193299</v>
      </c>
    </row>
    <row r="853" spans="1:14" x14ac:dyDescent="0.3">
      <c r="A853" t="s">
        <v>2747</v>
      </c>
      <c r="B853" t="s">
        <v>7585</v>
      </c>
      <c r="C853" t="s">
        <v>7584</v>
      </c>
      <c r="D853" t="s">
        <v>4800</v>
      </c>
      <c r="E853" t="s">
        <v>4896</v>
      </c>
      <c r="F853">
        <v>1.6530411672094001</v>
      </c>
      <c r="G853" s="1">
        <v>4.9829678583058701E-11</v>
      </c>
      <c r="H853" s="1">
        <v>1.9205104968796899E-10</v>
      </c>
      <c r="I853">
        <v>316.23815835777702</v>
      </c>
      <c r="J853">
        <v>83.814307147805593</v>
      </c>
      <c r="K853">
        <v>280.43882827268499</v>
      </c>
      <c r="L853">
        <v>73.032462543285803</v>
      </c>
      <c r="M853">
        <v>212.54454501785099</v>
      </c>
      <c r="N853">
        <v>101.014712948358</v>
      </c>
    </row>
    <row r="854" spans="1:14" x14ac:dyDescent="0.3">
      <c r="A854" t="s">
        <v>1207</v>
      </c>
      <c r="B854" t="s">
        <v>7546</v>
      </c>
      <c r="C854">
        <v>0</v>
      </c>
      <c r="D854" t="s">
        <v>4805</v>
      </c>
      <c r="E854" t="s">
        <v>4896</v>
      </c>
      <c r="F854">
        <v>1.6524811622517199</v>
      </c>
      <c r="G854" s="1">
        <v>2.1156634130520101E-9</v>
      </c>
      <c r="H854" s="1">
        <v>7.0912530515961799E-9</v>
      </c>
      <c r="I854">
        <v>6181.6237902146404</v>
      </c>
      <c r="J854">
        <v>2428.10047807193</v>
      </c>
      <c r="K854">
        <v>6112.5277940176102</v>
      </c>
      <c r="L854">
        <v>2498.3522626071299</v>
      </c>
      <c r="M854">
        <v>12176.703224139999</v>
      </c>
      <c r="N854">
        <v>2856.9032918471598</v>
      </c>
    </row>
    <row r="855" spans="1:14" x14ac:dyDescent="0.3">
      <c r="A855" t="s">
        <v>4534</v>
      </c>
      <c r="B855" t="s">
        <v>6378</v>
      </c>
      <c r="C855">
        <v>0</v>
      </c>
      <c r="D855" t="s">
        <v>4800</v>
      </c>
      <c r="E855" t="s">
        <v>4896</v>
      </c>
      <c r="F855">
        <v>1.6502068982807701</v>
      </c>
      <c r="G855" s="1">
        <v>4.6146653033535397E-24</v>
      </c>
      <c r="H855" s="1">
        <v>5.2303185179952601E-23</v>
      </c>
      <c r="I855">
        <v>1486.8741480681399</v>
      </c>
      <c r="J855">
        <v>429.967395668243</v>
      </c>
      <c r="K855">
        <v>1497.75107544153</v>
      </c>
      <c r="L855">
        <v>453.44331139512599</v>
      </c>
      <c r="M855">
        <v>1298.88333066465</v>
      </c>
      <c r="N855">
        <v>481.76247713832498</v>
      </c>
    </row>
    <row r="856" spans="1:14" x14ac:dyDescent="0.3">
      <c r="A856" t="s">
        <v>4120</v>
      </c>
      <c r="B856" t="s">
        <v>5922</v>
      </c>
      <c r="C856">
        <v>0</v>
      </c>
      <c r="D856" t="s">
        <v>4800</v>
      </c>
      <c r="E856" t="s">
        <v>4896</v>
      </c>
      <c r="F856">
        <v>1.6498309783354099</v>
      </c>
      <c r="G856" s="1">
        <v>4.1251699536712097E-9</v>
      </c>
      <c r="H856" s="1">
        <v>1.3367674721144601E-8</v>
      </c>
      <c r="I856">
        <v>164.221920831407</v>
      </c>
      <c r="J856">
        <v>44.421582788336998</v>
      </c>
      <c r="K856">
        <v>160.99266067505999</v>
      </c>
      <c r="L856">
        <v>50.560935606890197</v>
      </c>
      <c r="M856">
        <v>205.98452819631299</v>
      </c>
      <c r="N856">
        <v>74.250130885118097</v>
      </c>
    </row>
    <row r="857" spans="1:14" x14ac:dyDescent="0.3">
      <c r="A857" t="s">
        <v>2012</v>
      </c>
      <c r="B857" t="s">
        <v>5166</v>
      </c>
      <c r="C857" t="s">
        <v>5165</v>
      </c>
      <c r="D857" t="s">
        <v>4800</v>
      </c>
      <c r="E857" t="s">
        <v>4896</v>
      </c>
      <c r="F857">
        <v>1.6493047816745801</v>
      </c>
      <c r="G857" s="1">
        <v>2.86222587027351E-16</v>
      </c>
      <c r="H857" s="1">
        <v>1.81928618007138E-15</v>
      </c>
      <c r="I857">
        <v>10137.3747886198</v>
      </c>
      <c r="J857">
        <v>3172.3715255444399</v>
      </c>
      <c r="K857">
        <v>8835.9004152434609</v>
      </c>
      <c r="L857">
        <v>3219.04623363868</v>
      </c>
      <c r="M857">
        <v>13144.9617069991</v>
      </c>
      <c r="N857">
        <v>3847.1928281870501</v>
      </c>
    </row>
    <row r="858" spans="1:14" x14ac:dyDescent="0.3">
      <c r="A858" t="s">
        <v>2199</v>
      </c>
      <c r="B858" t="s">
        <v>7841</v>
      </c>
      <c r="C858" t="s">
        <v>7840</v>
      </c>
      <c r="D858" t="s">
        <v>4805</v>
      </c>
      <c r="E858" t="s">
        <v>4896</v>
      </c>
      <c r="F858">
        <v>1.6479906782743401</v>
      </c>
      <c r="G858" s="1">
        <v>1.3980938539981199E-15</v>
      </c>
      <c r="H858" s="1">
        <v>8.2760927025655794E-15</v>
      </c>
      <c r="I858">
        <v>503.76183822607197</v>
      </c>
      <c r="J858">
        <v>182.715189582216</v>
      </c>
      <c r="K858">
        <v>526.60179975648703</v>
      </c>
      <c r="L858">
        <v>174.956888290509</v>
      </c>
      <c r="M858">
        <v>695.36178308309297</v>
      </c>
      <c r="N858">
        <v>192.53231613234101</v>
      </c>
    </row>
    <row r="859" spans="1:14" x14ac:dyDescent="0.3">
      <c r="A859" t="s">
        <v>1093</v>
      </c>
      <c r="B859" t="s">
        <v>8621</v>
      </c>
      <c r="C859">
        <v>0</v>
      </c>
      <c r="D859" t="s">
        <v>4805</v>
      </c>
      <c r="E859" t="s">
        <v>4896</v>
      </c>
      <c r="F859">
        <v>1.64748468013785</v>
      </c>
      <c r="G859">
        <v>4.6121417137747899E-4</v>
      </c>
      <c r="H859">
        <v>8.2159679020427697E-4</v>
      </c>
      <c r="I859">
        <v>146.46819966044399</v>
      </c>
      <c r="J859">
        <v>79.623591790415404</v>
      </c>
      <c r="K859">
        <v>129.832790866984</v>
      </c>
      <c r="L859">
        <v>91.491216812467997</v>
      </c>
      <c r="M859">
        <v>558.91343319508997</v>
      </c>
      <c r="N859">
        <v>94.971097643755797</v>
      </c>
    </row>
    <row r="860" spans="1:14" x14ac:dyDescent="0.3">
      <c r="A860" t="s">
        <v>3137</v>
      </c>
      <c r="B860" t="s">
        <v>4801</v>
      </c>
      <c r="C860">
        <v>0</v>
      </c>
      <c r="D860" t="s">
        <v>4805</v>
      </c>
      <c r="E860" t="s">
        <v>4896</v>
      </c>
      <c r="F860">
        <v>1.64674516856319</v>
      </c>
      <c r="G860" s="1">
        <v>5.0164675941113799E-13</v>
      </c>
      <c r="H860" s="1">
        <v>2.34314106471043E-12</v>
      </c>
      <c r="I860">
        <v>943.16643720740399</v>
      </c>
      <c r="J860">
        <v>358.72523459260799</v>
      </c>
      <c r="K860">
        <v>830.929861548698</v>
      </c>
      <c r="L860">
        <v>286.51196843904398</v>
      </c>
      <c r="M860">
        <v>1323.81139458649</v>
      </c>
      <c r="N860">
        <v>343.62269874740701</v>
      </c>
    </row>
    <row r="861" spans="1:14" x14ac:dyDescent="0.3">
      <c r="A861" t="s">
        <v>4317</v>
      </c>
      <c r="B861" t="s">
        <v>5813</v>
      </c>
      <c r="C861" t="s">
        <v>5812</v>
      </c>
      <c r="D861" t="s">
        <v>4805</v>
      </c>
      <c r="E861" t="s">
        <v>4896</v>
      </c>
      <c r="F861">
        <v>1.6466018222491601</v>
      </c>
      <c r="G861" s="1">
        <v>6.52459156379777E-5</v>
      </c>
      <c r="H861">
        <v>1.3184250718058601E-4</v>
      </c>
      <c r="I861">
        <v>72.124492257036806</v>
      </c>
      <c r="J861">
        <v>20.953576786951398</v>
      </c>
      <c r="K861">
        <v>64.397064270024103</v>
      </c>
      <c r="L861">
        <v>21.6689724029529</v>
      </c>
      <c r="M861">
        <v>129.88833306646501</v>
      </c>
      <c r="N861">
        <v>42.305307132218502</v>
      </c>
    </row>
    <row r="862" spans="1:14" x14ac:dyDescent="0.3">
      <c r="A862" t="s">
        <v>1638</v>
      </c>
      <c r="B862" t="s">
        <v>6111</v>
      </c>
      <c r="C862" t="s">
        <v>6110</v>
      </c>
      <c r="D862" t="s">
        <v>4800</v>
      </c>
      <c r="E862" t="s">
        <v>4896</v>
      </c>
      <c r="F862">
        <v>1.6445071574872201</v>
      </c>
      <c r="G862" s="1">
        <v>1.7044467700372098E-5</v>
      </c>
      <c r="H862" s="1">
        <v>3.7123719950309401E-5</v>
      </c>
      <c r="I862">
        <v>63.247631671555297</v>
      </c>
      <c r="J862">
        <v>31.8494367161661</v>
      </c>
      <c r="K862">
        <v>87.247635462613204</v>
      </c>
      <c r="L862">
        <v>31.299626804265401</v>
      </c>
      <c r="M862">
        <v>158.75240708123499</v>
      </c>
      <c r="N862">
        <v>35.398318212672599</v>
      </c>
    </row>
    <row r="863" spans="1:14" x14ac:dyDescent="0.3">
      <c r="A863" t="s">
        <v>2013</v>
      </c>
      <c r="B863" t="s">
        <v>5641</v>
      </c>
      <c r="C863" t="s">
        <v>5640</v>
      </c>
      <c r="D863" t="s">
        <v>4800</v>
      </c>
      <c r="E863" t="s">
        <v>4896</v>
      </c>
      <c r="F863">
        <v>1.6432669585358901</v>
      </c>
      <c r="G863" s="1">
        <v>4.95580023729806E-17</v>
      </c>
      <c r="H863" s="1">
        <v>3.3765801331904002E-16</v>
      </c>
      <c r="I863">
        <v>1092.9634595873999</v>
      </c>
      <c r="J863">
        <v>318.49436716166099</v>
      </c>
      <c r="K863">
        <v>951.41469147325904</v>
      </c>
      <c r="L863">
        <v>274.47365043740399</v>
      </c>
      <c r="M863">
        <v>1028.61063761726</v>
      </c>
      <c r="N863">
        <v>391.10824756928503</v>
      </c>
    </row>
    <row r="864" spans="1:14" x14ac:dyDescent="0.3">
      <c r="A864" t="s">
        <v>3685</v>
      </c>
      <c r="B864" t="s">
        <v>6744</v>
      </c>
      <c r="C864">
        <v>0</v>
      </c>
      <c r="D864" t="s">
        <v>4800</v>
      </c>
      <c r="E864" t="s">
        <v>4896</v>
      </c>
      <c r="F864">
        <v>1.6426707061749</v>
      </c>
      <c r="G864" s="1">
        <v>4.2244402671080502E-12</v>
      </c>
      <c r="H864" s="1">
        <v>1.8236008842579199E-11</v>
      </c>
      <c r="I864">
        <v>479.350471615998</v>
      </c>
      <c r="J864">
        <v>167.62861429561099</v>
      </c>
      <c r="K864">
        <v>454.93409919791202</v>
      </c>
      <c r="L864">
        <v>185.39009722526399</v>
      </c>
      <c r="M864">
        <v>728.16186719078598</v>
      </c>
      <c r="N864">
        <v>178.71833829324899</v>
      </c>
    </row>
    <row r="865" spans="1:14" x14ac:dyDescent="0.3">
      <c r="A865" t="s">
        <v>3852</v>
      </c>
      <c r="B865" t="s">
        <v>7408</v>
      </c>
      <c r="C865">
        <v>0</v>
      </c>
      <c r="D865" t="s">
        <v>4805</v>
      </c>
      <c r="E865" t="s">
        <v>4896</v>
      </c>
      <c r="F865">
        <v>1.6412898647882099</v>
      </c>
      <c r="G865" s="1">
        <v>6.5698912639640101E-9</v>
      </c>
      <c r="H865" s="1">
        <v>2.0865730355604201E-8</v>
      </c>
      <c r="I865">
        <v>495.99458521377602</v>
      </c>
      <c r="J865">
        <v>199.47805101177701</v>
      </c>
      <c r="K865">
        <v>411.31028146660498</v>
      </c>
      <c r="L865">
        <v>186.192651758707</v>
      </c>
      <c r="M865">
        <v>855.42619352863596</v>
      </c>
      <c r="N865">
        <v>178.71833829324899</v>
      </c>
    </row>
    <row r="866" spans="1:14" x14ac:dyDescent="0.3">
      <c r="A866" t="s">
        <v>2327</v>
      </c>
      <c r="B866" t="s">
        <v>7854</v>
      </c>
      <c r="C866">
        <v>0</v>
      </c>
      <c r="D866" t="s">
        <v>4805</v>
      </c>
      <c r="E866" t="s">
        <v>4896</v>
      </c>
      <c r="F866">
        <v>1.64102391938776</v>
      </c>
      <c r="G866" s="1">
        <v>4.3865651361227198E-16</v>
      </c>
      <c r="H866" s="1">
        <v>2.7142226450291E-15</v>
      </c>
      <c r="I866">
        <v>2910.5006644647301</v>
      </c>
      <c r="J866">
        <v>720.80304147112804</v>
      </c>
      <c r="K866">
        <v>2277.7864829703699</v>
      </c>
      <c r="L866">
        <v>775.26767930564995</v>
      </c>
      <c r="M866">
        <v>1894.53285806035</v>
      </c>
      <c r="N866">
        <v>775.309506219024</v>
      </c>
    </row>
    <row r="867" spans="1:14" x14ac:dyDescent="0.3">
      <c r="A867" t="s">
        <v>3334</v>
      </c>
      <c r="B867" t="s">
        <v>5984</v>
      </c>
      <c r="C867">
        <v>0</v>
      </c>
      <c r="D867" t="s">
        <v>4800</v>
      </c>
      <c r="E867" t="s">
        <v>4896</v>
      </c>
      <c r="F867">
        <v>1.63830185442146</v>
      </c>
      <c r="G867" s="1">
        <v>1.96984052453987E-25</v>
      </c>
      <c r="H867" s="1">
        <v>2.4664259761450798E-24</v>
      </c>
      <c r="I867">
        <v>8115.6697902764199</v>
      </c>
      <c r="J867">
        <v>2593.21466315311</v>
      </c>
      <c r="K867">
        <v>7283.1002364743299</v>
      </c>
      <c r="L867">
        <v>2486.3139446054902</v>
      </c>
      <c r="M867">
        <v>8932.11890420698</v>
      </c>
      <c r="N867">
        <v>2736.0309857551101</v>
      </c>
    </row>
    <row r="868" spans="1:14" x14ac:dyDescent="0.3">
      <c r="A868" t="s">
        <v>1597</v>
      </c>
      <c r="B868" t="s">
        <v>6798</v>
      </c>
      <c r="C868" t="s">
        <v>6797</v>
      </c>
      <c r="D868" t="s">
        <v>4800</v>
      </c>
      <c r="E868" t="s">
        <v>4896</v>
      </c>
      <c r="F868">
        <v>1.6368766911182699</v>
      </c>
      <c r="G868" s="1">
        <v>1.6611396189070301E-21</v>
      </c>
      <c r="H868" s="1">
        <v>1.5640218104788E-20</v>
      </c>
      <c r="I868">
        <v>818.89038901066397</v>
      </c>
      <c r="J868">
        <v>253.11920758637299</v>
      </c>
      <c r="K868">
        <v>759.26216099012197</v>
      </c>
      <c r="L868">
        <v>227.925487497727</v>
      </c>
      <c r="M868">
        <v>746.529914291095</v>
      </c>
      <c r="N868">
        <v>266.78244701745899</v>
      </c>
    </row>
    <row r="869" spans="1:14" x14ac:dyDescent="0.3">
      <c r="A869" t="s">
        <v>4053</v>
      </c>
      <c r="B869" t="s">
        <v>5189</v>
      </c>
      <c r="C869">
        <v>0</v>
      </c>
      <c r="D869" t="s">
        <v>4805</v>
      </c>
      <c r="E869" t="s">
        <v>4896</v>
      </c>
      <c r="F869">
        <v>1.63602850395527</v>
      </c>
      <c r="G869" s="1">
        <v>2.5371333558455401E-5</v>
      </c>
      <c r="H869" s="1">
        <v>5.4247245601292902E-5</v>
      </c>
      <c r="I869">
        <v>874.370767669923</v>
      </c>
      <c r="J869">
        <v>491.98998295761902</v>
      </c>
      <c r="K869">
        <v>796.65400475981403</v>
      </c>
      <c r="L869">
        <v>422.14368459086103</v>
      </c>
      <c r="M869">
        <v>2634.5027555299098</v>
      </c>
      <c r="N869">
        <v>470.53862014406297</v>
      </c>
    </row>
    <row r="870" spans="1:14" x14ac:dyDescent="0.3">
      <c r="A870" t="s">
        <v>2523</v>
      </c>
      <c r="B870" t="s">
        <v>4801</v>
      </c>
      <c r="C870">
        <v>0</v>
      </c>
      <c r="D870" t="s">
        <v>4805</v>
      </c>
      <c r="E870" t="s">
        <v>4896</v>
      </c>
      <c r="F870">
        <v>1.6352891483713501</v>
      </c>
      <c r="G870" s="1">
        <v>4.5923874126477298E-7</v>
      </c>
      <c r="H870" s="1">
        <v>1.1937711410159801E-6</v>
      </c>
      <c r="I870">
        <v>173.09878141688799</v>
      </c>
      <c r="J870">
        <v>67.051445718244494</v>
      </c>
      <c r="K870">
        <v>145.412725771022</v>
      </c>
      <c r="L870">
        <v>64.204362675416107</v>
      </c>
      <c r="M870">
        <v>318.81681752677702</v>
      </c>
      <c r="N870">
        <v>73.386757270174897</v>
      </c>
    </row>
    <row r="871" spans="1:14" x14ac:dyDescent="0.3">
      <c r="A871" t="s">
        <v>4227</v>
      </c>
      <c r="B871" t="s">
        <v>7612</v>
      </c>
      <c r="C871">
        <v>0</v>
      </c>
      <c r="D871" t="s">
        <v>4805</v>
      </c>
      <c r="E871" t="s">
        <v>4896</v>
      </c>
      <c r="F871">
        <v>1.6341329541944301</v>
      </c>
      <c r="G871" s="1">
        <v>3.7028151698327699E-5</v>
      </c>
      <c r="H871" s="1">
        <v>7.7406315372858901E-5</v>
      </c>
      <c r="I871">
        <v>62.138024098370202</v>
      </c>
      <c r="J871">
        <v>15.9247183580831</v>
      </c>
      <c r="K871">
        <v>43.623817731306602</v>
      </c>
      <c r="L871">
        <v>13.6434270685259</v>
      </c>
      <c r="M871">
        <v>44.608114386462603</v>
      </c>
      <c r="N871">
        <v>18.994219528751199</v>
      </c>
    </row>
    <row r="872" spans="1:14" x14ac:dyDescent="0.3">
      <c r="A872" t="s">
        <v>198</v>
      </c>
      <c r="B872" t="s">
        <v>4801</v>
      </c>
      <c r="C872">
        <v>0</v>
      </c>
      <c r="D872" t="s">
        <v>4805</v>
      </c>
      <c r="E872" t="s">
        <v>4896</v>
      </c>
      <c r="F872">
        <v>1.63412430051904</v>
      </c>
      <c r="G872" s="1">
        <v>5.3683817662466303E-18</v>
      </c>
      <c r="H872" s="1">
        <v>3.9995280355074203E-17</v>
      </c>
      <c r="I872">
        <v>1827.52367303599</v>
      </c>
      <c r="J872">
        <v>462.65497545588698</v>
      </c>
      <c r="K872">
        <v>1353.3770119974399</v>
      </c>
      <c r="L872">
        <v>556.97284620923494</v>
      </c>
      <c r="M872">
        <v>1651.8122356634201</v>
      </c>
      <c r="N872">
        <v>537.01838849469198</v>
      </c>
    </row>
    <row r="873" spans="1:14" x14ac:dyDescent="0.3">
      <c r="A873" t="s">
        <v>300</v>
      </c>
      <c r="B873" t="s">
        <v>6787</v>
      </c>
      <c r="C873" t="s">
        <v>6786</v>
      </c>
      <c r="D873" t="s">
        <v>4800</v>
      </c>
      <c r="E873" t="s">
        <v>4896</v>
      </c>
      <c r="F873">
        <v>1.63295459915226</v>
      </c>
      <c r="G873" s="1">
        <v>5.8168445611234099E-22</v>
      </c>
      <c r="H873" s="1">
        <v>5.6895639132624302E-21</v>
      </c>
      <c r="I873">
        <v>2047.2259725266599</v>
      </c>
      <c r="J873">
        <v>702.36389389861097</v>
      </c>
      <c r="K873">
        <v>1894.5200843310299</v>
      </c>
      <c r="L873">
        <v>625.99253608530705</v>
      </c>
      <c r="M873">
        <v>2364.2300624825202</v>
      </c>
      <c r="N873">
        <v>704.51286979367899</v>
      </c>
    </row>
    <row r="874" spans="1:14" x14ac:dyDescent="0.3">
      <c r="A874" t="s">
        <v>2819</v>
      </c>
      <c r="B874" t="s">
        <v>8712</v>
      </c>
      <c r="C874">
        <v>0</v>
      </c>
      <c r="D874" t="s">
        <v>4805</v>
      </c>
      <c r="E874" t="s">
        <v>4896</v>
      </c>
      <c r="F874">
        <v>1.6328674884291401</v>
      </c>
      <c r="G874" s="1">
        <v>6.9485397593965894E-8</v>
      </c>
      <c r="H874" s="1">
        <v>1.9853563721143301E-7</v>
      </c>
      <c r="I874">
        <v>113.179972464888</v>
      </c>
      <c r="J874">
        <v>27.6587213587759</v>
      </c>
      <c r="K874">
        <v>92.440947097292593</v>
      </c>
      <c r="L874">
        <v>40.127726672135097</v>
      </c>
      <c r="M874">
        <v>128.57632970215701</v>
      </c>
      <c r="N874">
        <v>39.715186287388804</v>
      </c>
    </row>
    <row r="875" spans="1:14" x14ac:dyDescent="0.3">
      <c r="A875" t="s">
        <v>2688</v>
      </c>
      <c r="B875" t="s">
        <v>7081</v>
      </c>
      <c r="C875" t="s">
        <v>7080</v>
      </c>
      <c r="D875" t="s">
        <v>4805</v>
      </c>
      <c r="E875" t="s">
        <v>4896</v>
      </c>
      <c r="F875">
        <v>1.6326791045882401</v>
      </c>
      <c r="G875" s="1">
        <v>2.3673312969214601E-14</v>
      </c>
      <c r="H875" s="1">
        <v>1.24839532449563E-13</v>
      </c>
      <c r="I875">
        <v>2893.8565508669499</v>
      </c>
      <c r="J875">
        <v>1054.3839839193899</v>
      </c>
      <c r="K875">
        <v>2680.7874658214901</v>
      </c>
      <c r="L875">
        <v>1050.5438842765</v>
      </c>
      <c r="M875">
        <v>4271.8829541859504</v>
      </c>
      <c r="N875">
        <v>1069.71990891467</v>
      </c>
    </row>
    <row r="876" spans="1:14" x14ac:dyDescent="0.3">
      <c r="A876" t="s">
        <v>1132</v>
      </c>
      <c r="B876" t="s">
        <v>4801</v>
      </c>
      <c r="C876">
        <v>0</v>
      </c>
      <c r="D876" t="s">
        <v>4800</v>
      </c>
      <c r="E876" t="s">
        <v>4896</v>
      </c>
      <c r="F876">
        <v>1.6325940872926601</v>
      </c>
      <c r="G876" s="1">
        <v>3.3651002112860801E-15</v>
      </c>
      <c r="H876" s="1">
        <v>1.9092852088471301E-14</v>
      </c>
      <c r="I876">
        <v>451.610282286369</v>
      </c>
      <c r="J876">
        <v>144.16060829422599</v>
      </c>
      <c r="K876">
        <v>476.746008063565</v>
      </c>
      <c r="L876">
        <v>137.23682521870199</v>
      </c>
      <c r="M876">
        <v>524.80134572308896</v>
      </c>
      <c r="N876">
        <v>187.35207444268201</v>
      </c>
    </row>
    <row r="877" spans="1:14" x14ac:dyDescent="0.3">
      <c r="A877" t="s">
        <v>801</v>
      </c>
      <c r="B877" t="s">
        <v>8154</v>
      </c>
      <c r="C877" t="s">
        <v>8153</v>
      </c>
      <c r="D877" t="s">
        <v>4805</v>
      </c>
      <c r="E877" t="s">
        <v>4896</v>
      </c>
      <c r="F877">
        <v>1.63007542109957</v>
      </c>
      <c r="G877" s="1">
        <v>9.1753552505760407E-12</v>
      </c>
      <c r="H877" s="1">
        <v>3.8430176404267E-11</v>
      </c>
      <c r="I877">
        <v>345.087955260591</v>
      </c>
      <c r="J877">
        <v>102.25345472032301</v>
      </c>
      <c r="K877">
        <v>318.86933436931298</v>
      </c>
      <c r="L877">
        <v>141.24959788591499</v>
      </c>
      <c r="M877">
        <v>460.51318087201099</v>
      </c>
      <c r="N877">
        <v>119.145558862166</v>
      </c>
    </row>
    <row r="878" spans="1:14" x14ac:dyDescent="0.3">
      <c r="A878" t="s">
        <v>2291</v>
      </c>
      <c r="B878" t="s">
        <v>6877</v>
      </c>
      <c r="C878" t="s">
        <v>6876</v>
      </c>
      <c r="D878" t="s">
        <v>4800</v>
      </c>
      <c r="E878" t="s">
        <v>4896</v>
      </c>
      <c r="F878">
        <v>1.6283796742010801</v>
      </c>
      <c r="G878" s="1">
        <v>2.2710577080666601E-20</v>
      </c>
      <c r="H878" s="1">
        <v>1.99311358122621E-19</v>
      </c>
      <c r="I878">
        <v>7360.0270329373097</v>
      </c>
      <c r="J878">
        <v>2402.95618592759</v>
      </c>
      <c r="K878">
        <v>6723.2612422558996</v>
      </c>
      <c r="L878">
        <v>2391.61250965925</v>
      </c>
      <c r="M878">
        <v>9013.4631127940593</v>
      </c>
      <c r="N878">
        <v>2675.59483270908</v>
      </c>
    </row>
    <row r="879" spans="1:14" x14ac:dyDescent="0.3">
      <c r="A879" t="s">
        <v>3183</v>
      </c>
      <c r="B879" t="s">
        <v>5939</v>
      </c>
      <c r="C879" t="s">
        <v>6266</v>
      </c>
      <c r="D879" t="s">
        <v>4805</v>
      </c>
      <c r="E879" t="s">
        <v>4896</v>
      </c>
      <c r="F879">
        <v>1.62828342400321</v>
      </c>
      <c r="G879" s="1">
        <v>1.88473188985367E-23</v>
      </c>
      <c r="H879" s="1">
        <v>2.06758546540599E-22</v>
      </c>
      <c r="I879">
        <v>4813.4776524773197</v>
      </c>
      <c r="J879">
        <v>1462.5596597292099</v>
      </c>
      <c r="K879">
        <v>3959.3807902795402</v>
      </c>
      <c r="L879">
        <v>1349.89672525062</v>
      </c>
      <c r="M879">
        <v>4696.9720442216503</v>
      </c>
      <c r="N879">
        <v>1544.57539713345</v>
      </c>
    </row>
    <row r="880" spans="1:14" x14ac:dyDescent="0.3">
      <c r="A880" t="s">
        <v>3940</v>
      </c>
      <c r="B880" t="s">
        <v>5457</v>
      </c>
      <c r="C880" t="s">
        <v>5760</v>
      </c>
      <c r="D880" t="s">
        <v>4805</v>
      </c>
      <c r="E880" t="s">
        <v>4896</v>
      </c>
      <c r="F880">
        <v>1.6278988639870899</v>
      </c>
      <c r="G880" s="1">
        <v>5.2303544533773299E-15</v>
      </c>
      <c r="H880" s="1">
        <v>2.9328001583240101E-14</v>
      </c>
      <c r="I880">
        <v>682.40865750888599</v>
      </c>
      <c r="J880">
        <v>231.327487727944</v>
      </c>
      <c r="K880">
        <v>560.877656545371</v>
      </c>
      <c r="L880">
        <v>200.63863336067499</v>
      </c>
      <c r="M880">
        <v>810.81807914217302</v>
      </c>
      <c r="N880">
        <v>232.24750241973001</v>
      </c>
    </row>
    <row r="881" spans="1:14" x14ac:dyDescent="0.3">
      <c r="A881" t="s">
        <v>3727</v>
      </c>
      <c r="B881" t="s">
        <v>6226</v>
      </c>
      <c r="C881">
        <v>0</v>
      </c>
      <c r="D881" t="s">
        <v>4800</v>
      </c>
      <c r="E881" t="s">
        <v>4896</v>
      </c>
      <c r="F881">
        <v>1.6278192071092099</v>
      </c>
      <c r="G881" s="1">
        <v>8.39581658326003E-14</v>
      </c>
      <c r="H881" s="1">
        <v>4.21819230228285E-13</v>
      </c>
      <c r="I881">
        <v>1296.0216454802901</v>
      </c>
      <c r="J881">
        <v>459.30240316997498</v>
      </c>
      <c r="K881">
        <v>1164.3404684951099</v>
      </c>
      <c r="L881">
        <v>455.04842046201202</v>
      </c>
      <c r="M881">
        <v>1864.35678068128</v>
      </c>
      <c r="N881">
        <v>484.352597983154</v>
      </c>
    </row>
    <row r="882" spans="1:14" x14ac:dyDescent="0.3">
      <c r="A882" t="s">
        <v>2829</v>
      </c>
      <c r="B882" t="s">
        <v>7818</v>
      </c>
      <c r="C882" t="s">
        <v>7817</v>
      </c>
      <c r="D882" t="s">
        <v>4805</v>
      </c>
      <c r="E882" t="s">
        <v>4896</v>
      </c>
      <c r="F882">
        <v>1.627680569924</v>
      </c>
      <c r="G882" s="1">
        <v>1.4250194660667899E-15</v>
      </c>
      <c r="H882" s="1">
        <v>8.4146519829598306E-15</v>
      </c>
      <c r="I882">
        <v>816.671173864293</v>
      </c>
      <c r="J882">
        <v>305.08407801801297</v>
      </c>
      <c r="K882">
        <v>770.68744658641697</v>
      </c>
      <c r="L882">
        <v>250.39701443412301</v>
      </c>
      <c r="M882">
        <v>1058.7867149963299</v>
      </c>
      <c r="N882">
        <v>300.45401800024501</v>
      </c>
    </row>
    <row r="883" spans="1:14" x14ac:dyDescent="0.3">
      <c r="A883" t="s">
        <v>1914</v>
      </c>
      <c r="B883" t="s">
        <v>5231</v>
      </c>
      <c r="C883" t="s">
        <v>5230</v>
      </c>
      <c r="D883" t="s">
        <v>4805</v>
      </c>
      <c r="E883" t="s">
        <v>4896</v>
      </c>
      <c r="F883">
        <v>1.6273162746946199</v>
      </c>
      <c r="G883" s="1">
        <v>3.90888348185253E-21</v>
      </c>
      <c r="H883" s="1">
        <v>3.6162842734430602E-20</v>
      </c>
      <c r="I883">
        <v>3505.2503236919902</v>
      </c>
      <c r="J883">
        <v>1149.9322940678901</v>
      </c>
      <c r="K883">
        <v>3021.4687090564498</v>
      </c>
      <c r="L883">
        <v>1086.65883828142</v>
      </c>
      <c r="M883">
        <v>4017.35430151025</v>
      </c>
      <c r="N883">
        <v>1175.9148635526799</v>
      </c>
    </row>
    <row r="884" spans="1:14" x14ac:dyDescent="0.3">
      <c r="A884" t="s">
        <v>3858</v>
      </c>
      <c r="B884" t="s">
        <v>5457</v>
      </c>
      <c r="C884">
        <v>0</v>
      </c>
      <c r="D884" t="s">
        <v>4805</v>
      </c>
      <c r="E884" t="s">
        <v>4896</v>
      </c>
      <c r="F884">
        <v>1.62613175852771</v>
      </c>
      <c r="G884" s="1">
        <v>1.3449718756759601E-11</v>
      </c>
      <c r="H884" s="1">
        <v>5.4889082605444901E-11</v>
      </c>
      <c r="I884">
        <v>243.004058527555</v>
      </c>
      <c r="J884">
        <v>92.195737862586199</v>
      </c>
      <c r="K884">
        <v>242.00832217605799</v>
      </c>
      <c r="L884">
        <v>83.465671478041003</v>
      </c>
      <c r="M884">
        <v>346.368888177239</v>
      </c>
      <c r="N884">
        <v>93.244350413869299</v>
      </c>
    </row>
    <row r="885" spans="1:14" x14ac:dyDescent="0.3">
      <c r="A885" t="s">
        <v>3320</v>
      </c>
      <c r="B885" t="s">
        <v>8076</v>
      </c>
      <c r="C885" t="s">
        <v>8075</v>
      </c>
      <c r="D885" t="s">
        <v>4805</v>
      </c>
      <c r="E885" t="s">
        <v>4896</v>
      </c>
      <c r="F885">
        <v>1.6254612657232099</v>
      </c>
      <c r="G885" s="1">
        <v>1.10039921218846E-16</v>
      </c>
      <c r="H885" s="1">
        <v>7.2197660245506202E-16</v>
      </c>
      <c r="I885">
        <v>3771.5561412564298</v>
      </c>
      <c r="J885">
        <v>1252.1857487882201</v>
      </c>
      <c r="K885">
        <v>2936.2983982477099</v>
      </c>
      <c r="L885">
        <v>1101.90737441683</v>
      </c>
      <c r="M885">
        <v>4366.3471964160999</v>
      </c>
      <c r="N885">
        <v>1234.62426936882</v>
      </c>
    </row>
    <row r="886" spans="1:14" x14ac:dyDescent="0.3">
      <c r="A886" t="s">
        <v>1871</v>
      </c>
      <c r="B886" t="s">
        <v>8361</v>
      </c>
      <c r="C886" t="s">
        <v>8360</v>
      </c>
      <c r="D886" t="s">
        <v>4805</v>
      </c>
      <c r="E886" t="s">
        <v>4896</v>
      </c>
      <c r="F886">
        <v>1.62416878480468</v>
      </c>
      <c r="G886" s="1">
        <v>2.8059535715879701E-21</v>
      </c>
      <c r="H886" s="1">
        <v>2.6110653565963499E-20</v>
      </c>
      <c r="I886">
        <v>3355.4533013119899</v>
      </c>
      <c r="J886">
        <v>1054.3839839193899</v>
      </c>
      <c r="K886">
        <v>3087.9430979803501</v>
      </c>
      <c r="L886">
        <v>1078.63329294699</v>
      </c>
      <c r="M886">
        <v>3912.3940323656302</v>
      </c>
      <c r="N886">
        <v>1225.99053321939</v>
      </c>
    </row>
    <row r="887" spans="1:14" x14ac:dyDescent="0.3">
      <c r="A887" t="s">
        <v>2150</v>
      </c>
      <c r="B887" t="s">
        <v>5106</v>
      </c>
      <c r="C887">
        <v>0</v>
      </c>
      <c r="D887" t="s">
        <v>4800</v>
      </c>
      <c r="E887" t="s">
        <v>4896</v>
      </c>
      <c r="F887">
        <v>1.6232104979248301</v>
      </c>
      <c r="G887" s="1">
        <v>1.1636813984844101E-19</v>
      </c>
      <c r="H887" s="1">
        <v>9.7135918480818904E-19</v>
      </c>
      <c r="I887">
        <v>9125.4126818749301</v>
      </c>
      <c r="J887">
        <v>2993.00890824814</v>
      </c>
      <c r="K887">
        <v>7676.7532583830298</v>
      </c>
      <c r="L887">
        <v>2859.5018026563498</v>
      </c>
      <c r="M887">
        <v>10747.931560408901</v>
      </c>
      <c r="N887">
        <v>3090.01416788183</v>
      </c>
    </row>
    <row r="888" spans="1:14" x14ac:dyDescent="0.3">
      <c r="A888" t="s">
        <v>431</v>
      </c>
      <c r="B888" t="s">
        <v>5086</v>
      </c>
      <c r="C888">
        <v>0</v>
      </c>
      <c r="D888" t="s">
        <v>4805</v>
      </c>
      <c r="E888" t="s">
        <v>4896</v>
      </c>
      <c r="F888">
        <v>1.6228274561248099</v>
      </c>
      <c r="G888" s="1">
        <v>7.1793998300195504E-16</v>
      </c>
      <c r="H888" s="1">
        <v>4.3522267917596401E-15</v>
      </c>
      <c r="I888">
        <v>5014.31662322383</v>
      </c>
      <c r="J888">
        <v>1698.0778628145399</v>
      </c>
      <c r="K888">
        <v>4343.6858512458202</v>
      </c>
      <c r="L888">
        <v>1664.4981023601599</v>
      </c>
      <c r="M888">
        <v>6666.2890940475399</v>
      </c>
      <c r="N888">
        <v>1839.8491734440299</v>
      </c>
    </row>
    <row r="889" spans="1:14" x14ac:dyDescent="0.3">
      <c r="A889" t="s">
        <v>422</v>
      </c>
      <c r="B889" t="s">
        <v>4801</v>
      </c>
      <c r="C889">
        <v>0</v>
      </c>
      <c r="D889" t="s">
        <v>4800</v>
      </c>
      <c r="E889" t="s">
        <v>4896</v>
      </c>
      <c r="F889">
        <v>1.62130777712834</v>
      </c>
      <c r="G889" s="1">
        <v>1.1009719166599701E-13</v>
      </c>
      <c r="H889" s="1">
        <v>5.4739591241004404E-13</v>
      </c>
      <c r="I889">
        <v>431.63734596903498</v>
      </c>
      <c r="J889">
        <v>144.99875136570401</v>
      </c>
      <c r="K889">
        <v>385.34372329320797</v>
      </c>
      <c r="L889">
        <v>162.11601575542599</v>
      </c>
      <c r="M889">
        <v>552.35341637355202</v>
      </c>
      <c r="N889">
        <v>137.27640477597399</v>
      </c>
    </row>
    <row r="890" spans="1:14" x14ac:dyDescent="0.3">
      <c r="A890" t="s">
        <v>385</v>
      </c>
      <c r="B890" t="s">
        <v>6414</v>
      </c>
      <c r="C890">
        <v>0</v>
      </c>
      <c r="D890" t="s">
        <v>4805</v>
      </c>
      <c r="E890" t="s">
        <v>4896</v>
      </c>
      <c r="F890">
        <v>1.62094475294672</v>
      </c>
      <c r="G890" s="1">
        <v>1.5907077916912E-8</v>
      </c>
      <c r="H890" s="1">
        <v>4.8771508767045102E-8</v>
      </c>
      <c r="I890">
        <v>158.673882965481</v>
      </c>
      <c r="J890">
        <v>53.641156574595598</v>
      </c>
      <c r="K890">
        <v>116.330180616818</v>
      </c>
      <c r="L890">
        <v>51.3634901403329</v>
      </c>
      <c r="M890">
        <v>200.736514739082</v>
      </c>
      <c r="N890">
        <v>49.212296051764298</v>
      </c>
    </row>
    <row r="891" spans="1:14" x14ac:dyDescent="0.3">
      <c r="A891" t="s">
        <v>1390</v>
      </c>
      <c r="B891" t="s">
        <v>5771</v>
      </c>
      <c r="C891" t="s">
        <v>5770</v>
      </c>
      <c r="D891" t="s">
        <v>4800</v>
      </c>
      <c r="E891" t="s">
        <v>4896</v>
      </c>
      <c r="F891">
        <v>1.6202181708027401</v>
      </c>
      <c r="G891" s="1">
        <v>3.37427473197808E-19</v>
      </c>
      <c r="H891" s="1">
        <v>2.70337622161661E-18</v>
      </c>
      <c r="I891">
        <v>802.24627541288601</v>
      </c>
      <c r="J891">
        <v>248.928492228983</v>
      </c>
      <c r="K891">
        <v>718.75433023962296</v>
      </c>
      <c r="L891">
        <v>249.59445990067999</v>
      </c>
      <c r="M891">
        <v>885.60227090771298</v>
      </c>
      <c r="N891">
        <v>284.04991931632401</v>
      </c>
    </row>
    <row r="892" spans="1:14" x14ac:dyDescent="0.3">
      <c r="A892" t="s">
        <v>2681</v>
      </c>
      <c r="B892" t="s">
        <v>7849</v>
      </c>
      <c r="C892" t="s">
        <v>7848</v>
      </c>
      <c r="D892" t="s">
        <v>4805</v>
      </c>
      <c r="E892" t="s">
        <v>4896</v>
      </c>
      <c r="F892">
        <v>1.6202069328919</v>
      </c>
      <c r="G892" s="1">
        <v>1.93628504340564E-13</v>
      </c>
      <c r="H892" s="1">
        <v>9.4310095342252303E-13</v>
      </c>
      <c r="I892">
        <v>452.71988985955397</v>
      </c>
      <c r="J892">
        <v>135.77917757944499</v>
      </c>
      <c r="K892">
        <v>359.37716511981199</v>
      </c>
      <c r="L892">
        <v>150.88025228722799</v>
      </c>
      <c r="M892">
        <v>535.29737263755101</v>
      </c>
      <c r="N892">
        <v>151.09038261506601</v>
      </c>
    </row>
    <row r="893" spans="1:14" x14ac:dyDescent="0.3">
      <c r="A893" t="s">
        <v>2707</v>
      </c>
      <c r="B893" t="s">
        <v>6696</v>
      </c>
      <c r="C893" t="s">
        <v>6695</v>
      </c>
      <c r="D893" t="s">
        <v>4805</v>
      </c>
      <c r="E893" t="s">
        <v>4896</v>
      </c>
      <c r="F893">
        <v>1.61939237446645</v>
      </c>
      <c r="G893" s="1">
        <v>1.18294039672892E-13</v>
      </c>
      <c r="H893" s="1">
        <v>5.8692986696622401E-13</v>
      </c>
      <c r="I893">
        <v>1401.43436493288</v>
      </c>
      <c r="J893">
        <v>483.60855224283898</v>
      </c>
      <c r="K893">
        <v>1120.7166507638101</v>
      </c>
      <c r="L893">
        <v>391.646612320038</v>
      </c>
      <c r="M893">
        <v>1727.9084307932701</v>
      </c>
      <c r="N893">
        <v>507.66368558662202</v>
      </c>
    </row>
    <row r="894" spans="1:14" x14ac:dyDescent="0.3">
      <c r="A894" t="s">
        <v>2670</v>
      </c>
      <c r="B894" t="s">
        <v>7204</v>
      </c>
      <c r="C894">
        <v>0</v>
      </c>
      <c r="D894" t="s">
        <v>4800</v>
      </c>
      <c r="E894" t="s">
        <v>4896</v>
      </c>
      <c r="F894">
        <v>1.61866859344387</v>
      </c>
      <c r="G894" s="1">
        <v>2.7690205432846901E-6</v>
      </c>
      <c r="H894" s="1">
        <v>6.5990160730098002E-6</v>
      </c>
      <c r="I894">
        <v>204.16779346607299</v>
      </c>
      <c r="J894">
        <v>65.375159575288393</v>
      </c>
      <c r="K894">
        <v>194.229855137008</v>
      </c>
      <c r="L894">
        <v>79.452898810827506</v>
      </c>
      <c r="M894">
        <v>405.40903957108702</v>
      </c>
      <c r="N894">
        <v>116.555438017337</v>
      </c>
    </row>
    <row r="895" spans="1:14" x14ac:dyDescent="0.3">
      <c r="A895" t="s">
        <v>3677</v>
      </c>
      <c r="B895" t="s">
        <v>6017</v>
      </c>
      <c r="C895">
        <v>0</v>
      </c>
      <c r="D895" t="s">
        <v>4800</v>
      </c>
      <c r="E895" t="s">
        <v>4896</v>
      </c>
      <c r="F895">
        <v>1.61811430602345</v>
      </c>
      <c r="G895" s="1">
        <v>7.3539784096905704E-9</v>
      </c>
      <c r="H895" s="1">
        <v>2.32479039878057E-8</v>
      </c>
      <c r="I895">
        <v>9906.5764133973007</v>
      </c>
      <c r="J895">
        <v>4111.0917655998701</v>
      </c>
      <c r="K895">
        <v>8761.1167277040804</v>
      </c>
      <c r="L895">
        <v>3985.4858130764601</v>
      </c>
      <c r="M895">
        <v>18984.6886815328</v>
      </c>
      <c r="N895">
        <v>4168.3678129459304</v>
      </c>
    </row>
    <row r="896" spans="1:14" x14ac:dyDescent="0.3">
      <c r="A896" t="s">
        <v>4547</v>
      </c>
      <c r="B896" t="s">
        <v>4818</v>
      </c>
      <c r="C896">
        <v>0</v>
      </c>
      <c r="D896" t="s">
        <v>4805</v>
      </c>
      <c r="E896" t="s">
        <v>4896</v>
      </c>
      <c r="F896">
        <v>1.6174121836233399</v>
      </c>
      <c r="G896">
        <v>1.5687796547762499E-4</v>
      </c>
      <c r="H896">
        <v>2.99300881084756E-4</v>
      </c>
      <c r="I896">
        <v>33.2882271955554</v>
      </c>
      <c r="J896">
        <v>12.572146072170799</v>
      </c>
      <c r="K896">
        <v>37.391843769691398</v>
      </c>
      <c r="L896">
        <v>13.6434270685259</v>
      </c>
      <c r="M896">
        <v>44.608114386462603</v>
      </c>
      <c r="N896">
        <v>11.223856994262</v>
      </c>
    </row>
    <row r="897" spans="1:14" x14ac:dyDescent="0.3">
      <c r="A897" t="s">
        <v>3661</v>
      </c>
      <c r="B897" t="s">
        <v>4912</v>
      </c>
      <c r="C897" t="s">
        <v>4911</v>
      </c>
      <c r="D897" t="s">
        <v>4805</v>
      </c>
      <c r="E897" t="s">
        <v>4896</v>
      </c>
      <c r="F897">
        <v>1.6165739348280499</v>
      </c>
      <c r="G897">
        <v>1.4771317266054201E-4</v>
      </c>
      <c r="H897">
        <v>2.83151934745628E-4</v>
      </c>
      <c r="I897">
        <v>114.28958003807401</v>
      </c>
      <c r="J897">
        <v>72.918447218590899</v>
      </c>
      <c r="K897">
        <v>130.87145319391999</v>
      </c>
      <c r="L897">
        <v>59.389035474759901</v>
      </c>
      <c r="M897">
        <v>387.04099247077801</v>
      </c>
      <c r="N897">
        <v>73.386757270174897</v>
      </c>
    </row>
    <row r="898" spans="1:14" x14ac:dyDescent="0.3">
      <c r="A898" t="s">
        <v>2085</v>
      </c>
      <c r="B898" t="s">
        <v>7398</v>
      </c>
      <c r="C898">
        <v>0</v>
      </c>
      <c r="D898" t="s">
        <v>4805</v>
      </c>
      <c r="E898" t="s">
        <v>4896</v>
      </c>
      <c r="F898">
        <v>1.6163161248660201</v>
      </c>
      <c r="G898" s="1">
        <v>1.5224782125826099E-18</v>
      </c>
      <c r="H898" s="1">
        <v>1.1669893094203001E-17</v>
      </c>
      <c r="I898">
        <v>1354.8308468591099</v>
      </c>
      <c r="J898">
        <v>403.14681738094498</v>
      </c>
      <c r="K898">
        <v>1053.20359951297</v>
      </c>
      <c r="L898">
        <v>408.500257522335</v>
      </c>
      <c r="M898">
        <v>1402.5315964449601</v>
      </c>
      <c r="N898">
        <v>430.823433856674</v>
      </c>
    </row>
    <row r="899" spans="1:14" x14ac:dyDescent="0.3">
      <c r="A899" t="s">
        <v>4177</v>
      </c>
      <c r="B899" t="s">
        <v>5431</v>
      </c>
      <c r="C899">
        <v>0</v>
      </c>
      <c r="D899" t="s">
        <v>4805</v>
      </c>
      <c r="E899" t="s">
        <v>4896</v>
      </c>
      <c r="F899">
        <v>1.6142510106119199</v>
      </c>
      <c r="G899" s="1">
        <v>8.7064553136954094E-21</v>
      </c>
      <c r="H899" s="1">
        <v>7.8423683174021003E-20</v>
      </c>
      <c r="I899">
        <v>1940.7036455008799</v>
      </c>
      <c r="J899">
        <v>601.78672532124403</v>
      </c>
      <c r="K899">
        <v>1718.9861510788701</v>
      </c>
      <c r="L899">
        <v>601.11334554858399</v>
      </c>
      <c r="M899">
        <v>2149.06151073605</v>
      </c>
      <c r="N899">
        <v>694.15238641435997</v>
      </c>
    </row>
    <row r="900" spans="1:14" x14ac:dyDescent="0.3">
      <c r="A900" t="s">
        <v>497</v>
      </c>
      <c r="B900" t="s">
        <v>5539</v>
      </c>
      <c r="C900">
        <v>0</v>
      </c>
      <c r="D900" t="s">
        <v>4800</v>
      </c>
      <c r="E900" t="s">
        <v>4896</v>
      </c>
      <c r="F900">
        <v>1.61405752811811</v>
      </c>
      <c r="G900" s="1">
        <v>3.1309408660747102E-16</v>
      </c>
      <c r="H900" s="1">
        <v>1.978241765183E-15</v>
      </c>
      <c r="I900">
        <v>2050.5547952462098</v>
      </c>
      <c r="J900">
        <v>668.00002796801095</v>
      </c>
      <c r="K900">
        <v>1702.3675538478899</v>
      </c>
      <c r="L900">
        <v>682.97390795973899</v>
      </c>
      <c r="M900">
        <v>2562.34257049298</v>
      </c>
      <c r="N900">
        <v>711.41985871322504</v>
      </c>
    </row>
    <row r="901" spans="1:14" x14ac:dyDescent="0.3">
      <c r="A901" t="s">
        <v>3735</v>
      </c>
      <c r="B901" t="s">
        <v>7533</v>
      </c>
      <c r="C901">
        <v>0</v>
      </c>
      <c r="D901" t="s">
        <v>4800</v>
      </c>
      <c r="E901" t="s">
        <v>4896</v>
      </c>
      <c r="F901">
        <v>1.6124152744979301</v>
      </c>
      <c r="G901" s="1">
        <v>1.81619492230103E-11</v>
      </c>
      <c r="H901" s="1">
        <v>7.3306838087475397E-11</v>
      </c>
      <c r="I901">
        <v>352.85520827288798</v>
      </c>
      <c r="J901">
        <v>144.16060829422599</v>
      </c>
      <c r="K901">
        <v>344.83589254270902</v>
      </c>
      <c r="L901">
        <v>126.00106175050399</v>
      </c>
      <c r="M901">
        <v>531.36136254462804</v>
      </c>
      <c r="N901">
        <v>131.232789471372</v>
      </c>
    </row>
    <row r="902" spans="1:14" x14ac:dyDescent="0.3">
      <c r="A902" t="s">
        <v>2089</v>
      </c>
      <c r="B902" t="s">
        <v>5226</v>
      </c>
      <c r="C902" t="s">
        <v>5225</v>
      </c>
      <c r="D902" t="s">
        <v>4805</v>
      </c>
      <c r="E902" t="s">
        <v>4896</v>
      </c>
      <c r="F902">
        <v>1.6123058884513699</v>
      </c>
      <c r="G902" s="1">
        <v>1.3757747813201901E-19</v>
      </c>
      <c r="H902" s="1">
        <v>1.14639909042761E-18</v>
      </c>
      <c r="I902">
        <v>48379.999798447097</v>
      </c>
      <c r="J902">
        <v>14453.7772676391</v>
      </c>
      <c r="K902">
        <v>41376.152455817399</v>
      </c>
      <c r="L902">
        <v>15547.086421852</v>
      </c>
      <c r="M902">
        <v>55352.109936778499</v>
      </c>
      <c r="N902">
        <v>17460.004614997</v>
      </c>
    </row>
    <row r="903" spans="1:14" x14ac:dyDescent="0.3">
      <c r="A903" t="s">
        <v>342</v>
      </c>
      <c r="B903" t="s">
        <v>6983</v>
      </c>
      <c r="C903" t="s">
        <v>6982</v>
      </c>
      <c r="D903" t="s">
        <v>4805</v>
      </c>
      <c r="E903" t="s">
        <v>4896</v>
      </c>
      <c r="F903">
        <v>1.61063673487576</v>
      </c>
      <c r="G903" s="1">
        <v>2.4699524455347402E-7</v>
      </c>
      <c r="H903" s="1">
        <v>6.6406872102263299E-7</v>
      </c>
      <c r="I903">
        <v>1037.48308092814</v>
      </c>
      <c r="J903">
        <v>439.18696945450199</v>
      </c>
      <c r="K903">
        <v>1034.5076776281301</v>
      </c>
      <c r="L903">
        <v>422.94623912430399</v>
      </c>
      <c r="M903">
        <v>2278.9498438025198</v>
      </c>
      <c r="N903">
        <v>562.05622332804501</v>
      </c>
    </row>
    <row r="904" spans="1:14" x14ac:dyDescent="0.3">
      <c r="A904" t="s">
        <v>2086</v>
      </c>
      <c r="B904" t="s">
        <v>7796</v>
      </c>
      <c r="C904">
        <v>0</v>
      </c>
      <c r="D904" t="s">
        <v>4800</v>
      </c>
      <c r="E904" t="s">
        <v>4896</v>
      </c>
      <c r="F904">
        <v>1.61028270175821</v>
      </c>
      <c r="G904" s="1">
        <v>6.7834034987887394E-8</v>
      </c>
      <c r="H904" s="1">
        <v>1.94165283870177E-7</v>
      </c>
      <c r="I904">
        <v>229.68876764933299</v>
      </c>
      <c r="J904">
        <v>90.519451719630098</v>
      </c>
      <c r="K904">
        <v>216.04176400266101</v>
      </c>
      <c r="L904">
        <v>99.516762146895005</v>
      </c>
      <c r="M904">
        <v>426.40109340000998</v>
      </c>
      <c r="N904">
        <v>94.971097643755797</v>
      </c>
    </row>
    <row r="905" spans="1:14" x14ac:dyDescent="0.3">
      <c r="A905" t="s">
        <v>1429</v>
      </c>
      <c r="B905" t="s">
        <v>7705</v>
      </c>
      <c r="C905" t="s">
        <v>7704</v>
      </c>
      <c r="D905" t="s">
        <v>4805</v>
      </c>
      <c r="E905" t="s">
        <v>4896</v>
      </c>
      <c r="F905">
        <v>1.6081020724391899</v>
      </c>
      <c r="G905" s="1">
        <v>1.1767542475966601E-17</v>
      </c>
      <c r="H905" s="1">
        <v>8.4384041473085601E-17</v>
      </c>
      <c r="I905">
        <v>4136.6170328343596</v>
      </c>
      <c r="J905">
        <v>1264.75789486039</v>
      </c>
      <c r="K905">
        <v>3586.5010149095701</v>
      </c>
      <c r="L905">
        <v>1437.37516939588</v>
      </c>
      <c r="M905">
        <v>5045.9649391274997</v>
      </c>
      <c r="N905">
        <v>1485.8659913173101</v>
      </c>
    </row>
    <row r="906" spans="1:14" x14ac:dyDescent="0.3">
      <c r="A906" t="s">
        <v>4326</v>
      </c>
      <c r="B906" t="s">
        <v>6985</v>
      </c>
      <c r="C906">
        <v>0</v>
      </c>
      <c r="D906" t="s">
        <v>4805</v>
      </c>
      <c r="E906" t="s">
        <v>4896</v>
      </c>
      <c r="F906">
        <v>1.6075790834306101</v>
      </c>
      <c r="G906" s="1">
        <v>2.7691456959647798E-19</v>
      </c>
      <c r="H906" s="1">
        <v>2.2410869481894301E-18</v>
      </c>
      <c r="I906">
        <v>5086.4411154808704</v>
      </c>
      <c r="J906">
        <v>1679.63871524203</v>
      </c>
      <c r="K906">
        <v>4345.7631758996904</v>
      </c>
      <c r="L906">
        <v>1585.0452035493399</v>
      </c>
      <c r="M906">
        <v>5969.6153076001401</v>
      </c>
      <c r="N906">
        <v>1788.91013016238</v>
      </c>
    </row>
    <row r="907" spans="1:14" x14ac:dyDescent="0.3">
      <c r="A907" t="s">
        <v>3312</v>
      </c>
      <c r="B907" t="s">
        <v>4930</v>
      </c>
      <c r="C907">
        <v>0</v>
      </c>
      <c r="D907" t="s">
        <v>4805</v>
      </c>
      <c r="E907" t="s">
        <v>4896</v>
      </c>
      <c r="F907">
        <v>1.6061858901264101</v>
      </c>
      <c r="G907" s="1">
        <v>1.1909538678674301E-6</v>
      </c>
      <c r="H907" s="1">
        <v>2.9453631592605601E-6</v>
      </c>
      <c r="I907">
        <v>146.46819966044399</v>
      </c>
      <c r="J907">
        <v>50.288584288683403</v>
      </c>
      <c r="K907">
        <v>127.755466213112</v>
      </c>
      <c r="L907">
        <v>52.968599207218297</v>
      </c>
      <c r="M907">
        <v>114.14429269477201</v>
      </c>
      <c r="N907">
        <v>24.174461218410599</v>
      </c>
    </row>
    <row r="908" spans="1:14" x14ac:dyDescent="0.3">
      <c r="A908" t="s">
        <v>1344</v>
      </c>
      <c r="B908" t="s">
        <v>8010</v>
      </c>
      <c r="C908" t="s">
        <v>8009</v>
      </c>
      <c r="D908" t="s">
        <v>4805</v>
      </c>
      <c r="E908" t="s">
        <v>4896</v>
      </c>
      <c r="F908">
        <v>1.60575895810831</v>
      </c>
      <c r="G908" s="1">
        <v>3.2586282635735999E-11</v>
      </c>
      <c r="H908" s="1">
        <v>1.28069178181369E-10</v>
      </c>
      <c r="I908">
        <v>824.43842687659003</v>
      </c>
      <c r="J908">
        <v>335.257228591223</v>
      </c>
      <c r="K908">
        <v>707.32904464332898</v>
      </c>
      <c r="L908">
        <v>288.91963203937303</v>
      </c>
      <c r="M908">
        <v>1229.3471523563401</v>
      </c>
      <c r="N908">
        <v>282.32317208643798</v>
      </c>
    </row>
    <row r="909" spans="1:14" x14ac:dyDescent="0.3">
      <c r="A909" t="s">
        <v>4204</v>
      </c>
      <c r="B909" t="s">
        <v>7728</v>
      </c>
      <c r="C909" t="s">
        <v>7727</v>
      </c>
      <c r="D909" t="s">
        <v>4800</v>
      </c>
      <c r="E909" t="s">
        <v>4896</v>
      </c>
      <c r="F909">
        <v>1.6044826884296699</v>
      </c>
      <c r="G909" s="1">
        <v>1.14414836404894E-24</v>
      </c>
      <c r="H909" s="1">
        <v>1.35122509265335E-23</v>
      </c>
      <c r="I909">
        <v>10148.470864351701</v>
      </c>
      <c r="J909">
        <v>3329.9424229823198</v>
      </c>
      <c r="K909">
        <v>9545.3067845406604</v>
      </c>
      <c r="L909">
        <v>3110.7013716239098</v>
      </c>
      <c r="M909">
        <v>11075.932401485799</v>
      </c>
      <c r="N909">
        <v>3677.9715996581799</v>
      </c>
    </row>
    <row r="910" spans="1:14" x14ac:dyDescent="0.3">
      <c r="A910" t="s">
        <v>837</v>
      </c>
      <c r="B910" t="s">
        <v>6795</v>
      </c>
      <c r="C910" t="s">
        <v>6794</v>
      </c>
      <c r="D910" t="s">
        <v>4800</v>
      </c>
      <c r="E910" t="s">
        <v>4896</v>
      </c>
      <c r="F910">
        <v>1.6031605193532099</v>
      </c>
      <c r="G910" s="1">
        <v>1.10173030333971E-19</v>
      </c>
      <c r="H910" s="1">
        <v>9.2125455260032103E-19</v>
      </c>
      <c r="I910">
        <v>902.11095699955195</v>
      </c>
      <c r="J910">
        <v>250.60477837193901</v>
      </c>
      <c r="K910">
        <v>775.88075822109602</v>
      </c>
      <c r="L910">
        <v>271.26343230363301</v>
      </c>
      <c r="M910">
        <v>820.00210269232696</v>
      </c>
      <c r="N910">
        <v>300.45401800024501</v>
      </c>
    </row>
    <row r="911" spans="1:14" x14ac:dyDescent="0.3">
      <c r="A911" t="s">
        <v>2558</v>
      </c>
      <c r="B911" t="s">
        <v>5721</v>
      </c>
      <c r="C911" t="s">
        <v>8122</v>
      </c>
      <c r="D911" t="s">
        <v>4805</v>
      </c>
      <c r="E911" t="s">
        <v>4896</v>
      </c>
      <c r="F911">
        <v>1.6001583016602801</v>
      </c>
      <c r="G911" s="1">
        <v>1.38163229140646E-18</v>
      </c>
      <c r="H911" s="1">
        <v>1.06243524916352E-17</v>
      </c>
      <c r="I911">
        <v>5632.36804148798</v>
      </c>
      <c r="J911">
        <v>1862.3539048242401</v>
      </c>
      <c r="K911">
        <v>4884.82892357941</v>
      </c>
      <c r="L911">
        <v>1723.8871378349199</v>
      </c>
      <c r="M911">
        <v>6628.2409964826202</v>
      </c>
      <c r="N911">
        <v>2068.6431814039902</v>
      </c>
    </row>
    <row r="912" spans="1:14" x14ac:dyDescent="0.3">
      <c r="A912" t="s">
        <v>1622</v>
      </c>
      <c r="B912" t="s">
        <v>8200</v>
      </c>
      <c r="C912" t="s">
        <v>8199</v>
      </c>
      <c r="D912" t="s">
        <v>4805</v>
      </c>
      <c r="E912" t="s">
        <v>4896</v>
      </c>
      <c r="F912">
        <v>1.59935191654898</v>
      </c>
      <c r="G912" s="1">
        <v>4.8992142347008799E-15</v>
      </c>
      <c r="H912" s="1">
        <v>2.7535771662249499E-14</v>
      </c>
      <c r="I912">
        <v>4790.1758934404297</v>
      </c>
      <c r="J912">
        <v>1601.6914095945699</v>
      </c>
      <c r="K912">
        <v>3883.5584404132301</v>
      </c>
      <c r="L912">
        <v>1609.9243940860599</v>
      </c>
      <c r="M912">
        <v>6171.6638257035302</v>
      </c>
      <c r="N912">
        <v>1687.03204359908</v>
      </c>
    </row>
    <row r="913" spans="1:14" x14ac:dyDescent="0.3">
      <c r="A913" t="s">
        <v>4481</v>
      </c>
      <c r="B913" t="s">
        <v>4947</v>
      </c>
      <c r="C913">
        <v>0</v>
      </c>
      <c r="D913" t="s">
        <v>4800</v>
      </c>
      <c r="E913" t="s">
        <v>4896</v>
      </c>
      <c r="F913">
        <v>1.59931953473333</v>
      </c>
      <c r="G913" s="1">
        <v>1.8203168800912701E-22</v>
      </c>
      <c r="H913" s="1">
        <v>1.8485298593368499E-21</v>
      </c>
      <c r="I913">
        <v>4399.5940276792398</v>
      </c>
      <c r="J913">
        <v>1343.54334357932</v>
      </c>
      <c r="K913">
        <v>3590.65566421731</v>
      </c>
      <c r="L913">
        <v>1219.08033629946</v>
      </c>
      <c r="M913">
        <v>4064.5864226253302</v>
      </c>
      <c r="N913">
        <v>1415.9327285069</v>
      </c>
    </row>
    <row r="914" spans="1:14" x14ac:dyDescent="0.3">
      <c r="A914" t="s">
        <v>4143</v>
      </c>
      <c r="B914" t="s">
        <v>5823</v>
      </c>
      <c r="C914">
        <v>0</v>
      </c>
      <c r="D914" t="s">
        <v>4805</v>
      </c>
      <c r="E914" t="s">
        <v>4896</v>
      </c>
      <c r="F914">
        <v>1.59910626580268</v>
      </c>
      <c r="G914" s="1">
        <v>3.9300923230248398E-21</v>
      </c>
      <c r="H914" s="1">
        <v>3.6288864056038301E-20</v>
      </c>
      <c r="I914">
        <v>985.33152498844095</v>
      </c>
      <c r="J914">
        <v>320.17065330461799</v>
      </c>
      <c r="K914">
        <v>903.636224434209</v>
      </c>
      <c r="L914">
        <v>288.11707750593001</v>
      </c>
      <c r="M914">
        <v>842.30615988555803</v>
      </c>
      <c r="N914">
        <v>293.54702908069999</v>
      </c>
    </row>
    <row r="915" spans="1:14" x14ac:dyDescent="0.3">
      <c r="A915" t="s">
        <v>2697</v>
      </c>
      <c r="B915" t="s">
        <v>7530</v>
      </c>
      <c r="C915">
        <v>0</v>
      </c>
      <c r="D915" t="s">
        <v>4800</v>
      </c>
      <c r="E915" t="s">
        <v>4896</v>
      </c>
      <c r="F915">
        <v>1.59903998751513</v>
      </c>
      <c r="G915" s="1">
        <v>7.0552439187219094E-11</v>
      </c>
      <c r="H915" s="1">
        <v>2.69100730966881E-10</v>
      </c>
      <c r="I915">
        <v>420.54127023718399</v>
      </c>
      <c r="J915">
        <v>170.98118658152401</v>
      </c>
      <c r="K915">
        <v>409.23295681273402</v>
      </c>
      <c r="L915">
        <v>162.11601575542599</v>
      </c>
      <c r="M915">
        <v>670.43371916124704</v>
      </c>
      <c r="N915">
        <v>161.450865994385</v>
      </c>
    </row>
    <row r="916" spans="1:14" x14ac:dyDescent="0.3">
      <c r="A916" t="s">
        <v>3293</v>
      </c>
      <c r="B916" t="s">
        <v>5348</v>
      </c>
      <c r="C916" t="s">
        <v>5347</v>
      </c>
      <c r="D916" t="s">
        <v>4800</v>
      </c>
      <c r="E916" t="s">
        <v>4896</v>
      </c>
      <c r="F916">
        <v>1.59775647941795</v>
      </c>
      <c r="G916" s="1">
        <v>2.3652619152224802E-10</v>
      </c>
      <c r="H916" s="1">
        <v>8.59001347039416E-10</v>
      </c>
      <c r="I916">
        <v>187.523679868296</v>
      </c>
      <c r="J916">
        <v>60.346301146420103</v>
      </c>
      <c r="K916">
        <v>209.809790041046</v>
      </c>
      <c r="L916">
        <v>52.166044673775602</v>
      </c>
      <c r="M916">
        <v>177.12045418154301</v>
      </c>
      <c r="N916">
        <v>77.703625344891094</v>
      </c>
    </row>
    <row r="917" spans="1:14" x14ac:dyDescent="0.3">
      <c r="A917" t="s">
        <v>3419</v>
      </c>
      <c r="B917" t="s">
        <v>7062</v>
      </c>
      <c r="C917" t="s">
        <v>5474</v>
      </c>
      <c r="D917" t="s">
        <v>4805</v>
      </c>
      <c r="E917" t="s">
        <v>4896</v>
      </c>
      <c r="F917">
        <v>1.5965237915654</v>
      </c>
      <c r="G917" s="1">
        <v>2.5991922885175999E-7</v>
      </c>
      <c r="H917" s="1">
        <v>6.96467042912026E-7</v>
      </c>
      <c r="I917">
        <v>1725.4397763029599</v>
      </c>
      <c r="J917">
        <v>734.21333061477696</v>
      </c>
      <c r="K917">
        <v>1644.2024635394901</v>
      </c>
      <c r="L917">
        <v>784.09577917351896</v>
      </c>
      <c r="M917">
        <v>3827.1138136856298</v>
      </c>
      <c r="N917">
        <v>860.78349409840496</v>
      </c>
    </row>
    <row r="918" spans="1:14" x14ac:dyDescent="0.3">
      <c r="A918" t="s">
        <v>4077</v>
      </c>
      <c r="B918" t="s">
        <v>7845</v>
      </c>
      <c r="C918" t="s">
        <v>7844</v>
      </c>
      <c r="D918" t="s">
        <v>4805</v>
      </c>
      <c r="E918" t="s">
        <v>4896</v>
      </c>
      <c r="F918">
        <v>1.5964940794082301</v>
      </c>
      <c r="G918" s="1">
        <v>1.66110723454386E-8</v>
      </c>
      <c r="H918" s="1">
        <v>5.0734839737057897E-8</v>
      </c>
      <c r="I918">
        <v>137.59133907496201</v>
      </c>
      <c r="J918">
        <v>32.687579787644196</v>
      </c>
      <c r="K918">
        <v>110.09820665520201</v>
      </c>
      <c r="L918">
        <v>43.337944805905899</v>
      </c>
      <c r="M918">
        <v>128.57632970215701</v>
      </c>
      <c r="N918">
        <v>48.348922436821098</v>
      </c>
    </row>
    <row r="919" spans="1:14" x14ac:dyDescent="0.3">
      <c r="A919" t="s">
        <v>1815</v>
      </c>
      <c r="B919" t="s">
        <v>6800</v>
      </c>
      <c r="C919" t="s">
        <v>6799</v>
      </c>
      <c r="D919" t="s">
        <v>4800</v>
      </c>
      <c r="E919" t="s">
        <v>4896</v>
      </c>
      <c r="F919">
        <v>1.5962068183501801</v>
      </c>
      <c r="G919" s="1">
        <v>9.8027250661464204E-24</v>
      </c>
      <c r="H919" s="1">
        <v>1.0929238692629E-22</v>
      </c>
      <c r="I919">
        <v>4050.06764212591</v>
      </c>
      <c r="J919">
        <v>1177.5910154266701</v>
      </c>
      <c r="K919">
        <v>3383.96186115707</v>
      </c>
      <c r="L919">
        <v>1191.7934821624101</v>
      </c>
      <c r="M919">
        <v>3733.9615748197798</v>
      </c>
      <c r="N919">
        <v>1324.4151253229199</v>
      </c>
    </row>
    <row r="920" spans="1:14" x14ac:dyDescent="0.3">
      <c r="A920" t="s">
        <v>2287</v>
      </c>
      <c r="B920" t="s">
        <v>4930</v>
      </c>
      <c r="C920">
        <v>0</v>
      </c>
      <c r="D920" t="s">
        <v>4800</v>
      </c>
      <c r="E920" t="s">
        <v>4896</v>
      </c>
      <c r="F920">
        <v>1.5958443109097999</v>
      </c>
      <c r="G920" s="1">
        <v>4.1736332262936502E-7</v>
      </c>
      <c r="H920" s="1">
        <v>1.0923421449164201E-6</v>
      </c>
      <c r="I920">
        <v>301.81325990636901</v>
      </c>
      <c r="J920">
        <v>126.55960379318699</v>
      </c>
      <c r="K920">
        <v>270.052205003327</v>
      </c>
      <c r="L920">
        <v>117.975516416077</v>
      </c>
      <c r="M920">
        <v>602.20954421724502</v>
      </c>
      <c r="N920">
        <v>143.320020080577</v>
      </c>
    </row>
    <row r="921" spans="1:14" x14ac:dyDescent="0.3">
      <c r="A921" t="s">
        <v>1463</v>
      </c>
      <c r="B921" t="s">
        <v>8021</v>
      </c>
      <c r="C921">
        <v>0</v>
      </c>
      <c r="D921" t="s">
        <v>4805</v>
      </c>
      <c r="E921" t="s">
        <v>4896</v>
      </c>
      <c r="F921">
        <v>1.59577692719658</v>
      </c>
      <c r="G921" s="1">
        <v>3.85945863109519E-6</v>
      </c>
      <c r="H921" s="1">
        <v>9.0577971700335108E-6</v>
      </c>
      <c r="I921">
        <v>1755.39918077896</v>
      </c>
      <c r="J921">
        <v>820.54206697701704</v>
      </c>
      <c r="K921">
        <v>1696.1355798862801</v>
      </c>
      <c r="L921">
        <v>904.47895918992504</v>
      </c>
      <c r="M921">
        <v>4595.9477851699503</v>
      </c>
      <c r="N921">
        <v>936.76037221340903</v>
      </c>
    </row>
    <row r="922" spans="1:14" x14ac:dyDescent="0.3">
      <c r="A922" t="s">
        <v>1432</v>
      </c>
      <c r="B922" t="s">
        <v>5973</v>
      </c>
      <c r="C922" t="s">
        <v>5972</v>
      </c>
      <c r="D922" t="s">
        <v>4800</v>
      </c>
      <c r="E922" t="s">
        <v>4896</v>
      </c>
      <c r="F922">
        <v>1.59499759246044</v>
      </c>
      <c r="G922" s="1">
        <v>1.2203096829579399E-18</v>
      </c>
      <c r="H922" s="1">
        <v>9.42930729174122E-18</v>
      </c>
      <c r="I922">
        <v>10102.976953851099</v>
      </c>
      <c r="J922">
        <v>3155.60866411488</v>
      </c>
      <c r="K922">
        <v>8716.4542476458391</v>
      </c>
      <c r="L922">
        <v>3248.74075137606</v>
      </c>
      <c r="M922">
        <v>11840.830362877199</v>
      </c>
      <c r="N922">
        <v>3744.4513680088098</v>
      </c>
    </row>
    <row r="923" spans="1:14" x14ac:dyDescent="0.3">
      <c r="A923" t="s">
        <v>3069</v>
      </c>
      <c r="B923" t="s">
        <v>4801</v>
      </c>
      <c r="C923">
        <v>0</v>
      </c>
      <c r="D923" t="s">
        <v>4800</v>
      </c>
      <c r="E923" t="s">
        <v>4896</v>
      </c>
      <c r="F923">
        <v>1.5922811577688101</v>
      </c>
      <c r="G923" s="1">
        <v>6.8672922694289602E-10</v>
      </c>
      <c r="H923" s="1">
        <v>2.40104231905546E-9</v>
      </c>
      <c r="I923">
        <v>650.23003788651602</v>
      </c>
      <c r="J923">
        <v>269.04392594445602</v>
      </c>
      <c r="K923">
        <v>631.50669477701001</v>
      </c>
      <c r="L923">
        <v>269.658323236748</v>
      </c>
      <c r="M923">
        <v>1138.8189202190999</v>
      </c>
      <c r="N923">
        <v>263.32895255768602</v>
      </c>
    </row>
    <row r="924" spans="1:14" x14ac:dyDescent="0.3">
      <c r="A924" t="s">
        <v>3303</v>
      </c>
      <c r="B924" t="s">
        <v>5344</v>
      </c>
      <c r="C924">
        <v>0</v>
      </c>
      <c r="D924" t="s">
        <v>4800</v>
      </c>
      <c r="E924" t="s">
        <v>4896</v>
      </c>
      <c r="F924">
        <v>1.5921358066389899</v>
      </c>
      <c r="G924" s="1">
        <v>2.00939934849936E-19</v>
      </c>
      <c r="H924" s="1">
        <v>1.6457118294302099E-18</v>
      </c>
      <c r="I924">
        <v>1806.4411291454801</v>
      </c>
      <c r="J924">
        <v>555.68885638995096</v>
      </c>
      <c r="K924">
        <v>1603.69463278899</v>
      </c>
      <c r="L924">
        <v>479.92761099873599</v>
      </c>
      <c r="M924">
        <v>1598.02009772681</v>
      </c>
      <c r="N924">
        <v>625.94587083384499</v>
      </c>
    </row>
    <row r="925" spans="1:14" x14ac:dyDescent="0.3">
      <c r="A925" t="s">
        <v>1553</v>
      </c>
      <c r="B925" t="s">
        <v>8136</v>
      </c>
      <c r="C925" t="s">
        <v>8135</v>
      </c>
      <c r="D925" t="s">
        <v>4805</v>
      </c>
      <c r="E925" t="s">
        <v>4896</v>
      </c>
      <c r="F925">
        <v>1.59098227898848</v>
      </c>
      <c r="G925" s="1">
        <v>1.9172909616808701E-9</v>
      </c>
      <c r="H925" s="1">
        <v>6.4444150876455303E-9</v>
      </c>
      <c r="I925">
        <v>2383.4370672017699</v>
      </c>
      <c r="J925">
        <v>795.39777483267596</v>
      </c>
      <c r="K925">
        <v>1860.2442275421499</v>
      </c>
      <c r="L925">
        <v>856.32568718336302</v>
      </c>
      <c r="M925">
        <v>3772.0096723847</v>
      </c>
      <c r="N925">
        <v>1008.4203822537</v>
      </c>
    </row>
    <row r="926" spans="1:14" x14ac:dyDescent="0.3">
      <c r="A926" t="s">
        <v>3274</v>
      </c>
      <c r="B926" t="s">
        <v>6191</v>
      </c>
      <c r="C926">
        <v>0</v>
      </c>
      <c r="D926" t="s">
        <v>4805</v>
      </c>
      <c r="E926" t="s">
        <v>4896</v>
      </c>
      <c r="F926">
        <v>1.59008829970322</v>
      </c>
      <c r="G926" s="1">
        <v>1.59514460642966E-12</v>
      </c>
      <c r="H926" s="1">
        <v>7.1038888757477504E-12</v>
      </c>
      <c r="I926">
        <v>310.69012049185102</v>
      </c>
      <c r="J926">
        <v>135.77917757944499</v>
      </c>
      <c r="K926">
        <v>329.25595763867102</v>
      </c>
      <c r="L926">
        <v>109.147416548207</v>
      </c>
      <c r="M926">
        <v>387.04099247077801</v>
      </c>
      <c r="N926">
        <v>95.834471258698997</v>
      </c>
    </row>
    <row r="927" spans="1:14" x14ac:dyDescent="0.3">
      <c r="A927" t="s">
        <v>1019</v>
      </c>
      <c r="B927" t="s">
        <v>5183</v>
      </c>
      <c r="C927" t="s">
        <v>5182</v>
      </c>
      <c r="D927" t="s">
        <v>4805</v>
      </c>
      <c r="E927" t="s">
        <v>4896</v>
      </c>
      <c r="F927">
        <v>1.5900394762515799</v>
      </c>
      <c r="G927" s="1">
        <v>3.9800715227492602E-13</v>
      </c>
      <c r="H927" s="1">
        <v>1.88295569666763E-12</v>
      </c>
      <c r="I927">
        <v>3333.2611498482802</v>
      </c>
      <c r="J927">
        <v>1249.67131957378</v>
      </c>
      <c r="K927">
        <v>2966.41960572885</v>
      </c>
      <c r="L927">
        <v>1182.9653822945399</v>
      </c>
      <c r="M927">
        <v>4893.7725488678097</v>
      </c>
      <c r="N927">
        <v>1284.69993903553</v>
      </c>
    </row>
    <row r="928" spans="1:14" x14ac:dyDescent="0.3">
      <c r="A928" t="s">
        <v>2839</v>
      </c>
      <c r="B928" t="s">
        <v>7964</v>
      </c>
      <c r="C928">
        <v>0</v>
      </c>
      <c r="D928" t="s">
        <v>4805</v>
      </c>
      <c r="E928" t="s">
        <v>4896</v>
      </c>
      <c r="F928">
        <v>1.5892871730756299</v>
      </c>
      <c r="G928" s="1">
        <v>1.17216849553621E-7</v>
      </c>
      <c r="H928" s="1">
        <v>3.2767281789302802E-7</v>
      </c>
      <c r="I928">
        <v>249.66170396666601</v>
      </c>
      <c r="J928">
        <v>72.080304147112898</v>
      </c>
      <c r="K928">
        <v>165.14730998280399</v>
      </c>
      <c r="L928">
        <v>48.9558265400048</v>
      </c>
      <c r="M928">
        <v>232.22459548246701</v>
      </c>
      <c r="N928">
        <v>94.107724028812498</v>
      </c>
    </row>
    <row r="929" spans="1:14" x14ac:dyDescent="0.3">
      <c r="A929" t="s">
        <v>2102</v>
      </c>
      <c r="B929" t="s">
        <v>7059</v>
      </c>
      <c r="C929" t="s">
        <v>7058</v>
      </c>
      <c r="D929" t="s">
        <v>4800</v>
      </c>
      <c r="E929" t="s">
        <v>4896</v>
      </c>
      <c r="F929">
        <v>1.5857090523008599</v>
      </c>
      <c r="G929" s="1">
        <v>6.8445138130927504E-6</v>
      </c>
      <c r="H929" s="1">
        <v>1.56114971712077E-5</v>
      </c>
      <c r="I929">
        <v>548.14614115348002</v>
      </c>
      <c r="J929">
        <v>239.70891844272401</v>
      </c>
      <c r="K929">
        <v>507.905877871641</v>
      </c>
      <c r="L929">
        <v>264.84299603609202</v>
      </c>
      <c r="M929">
        <v>1377.6035325231101</v>
      </c>
      <c r="N929">
        <v>305.63425968990498</v>
      </c>
    </row>
    <row r="930" spans="1:14" x14ac:dyDescent="0.3">
      <c r="A930" t="s">
        <v>1001</v>
      </c>
      <c r="B930" t="s">
        <v>8497</v>
      </c>
      <c r="C930" t="s">
        <v>8496</v>
      </c>
      <c r="D930" t="s">
        <v>4805</v>
      </c>
      <c r="E930" t="s">
        <v>4896</v>
      </c>
      <c r="F930">
        <v>1.58497012586491</v>
      </c>
      <c r="G930" s="1">
        <v>2.8828280432903402E-19</v>
      </c>
      <c r="H930" s="1">
        <v>2.32522201198275E-18</v>
      </c>
      <c r="I930">
        <v>955.37212051244103</v>
      </c>
      <c r="J930">
        <v>279.101642802193</v>
      </c>
      <c r="K930">
        <v>869.36036764532503</v>
      </c>
      <c r="L930">
        <v>276.88131403773201</v>
      </c>
      <c r="M930">
        <v>787.20201858463395</v>
      </c>
      <c r="N930">
        <v>315.13136945428101</v>
      </c>
    </row>
    <row r="931" spans="1:14" x14ac:dyDescent="0.3">
      <c r="A931" t="s">
        <v>1473</v>
      </c>
      <c r="B931" t="s">
        <v>5091</v>
      </c>
      <c r="C931" t="s">
        <v>5090</v>
      </c>
      <c r="D931" t="s">
        <v>4805</v>
      </c>
      <c r="E931" t="s">
        <v>4896</v>
      </c>
      <c r="F931">
        <v>1.5829317409769399</v>
      </c>
      <c r="G931" s="1">
        <v>1.15634088750915E-10</v>
      </c>
      <c r="H931" s="1">
        <v>4.3310716248678702E-10</v>
      </c>
      <c r="I931">
        <v>1978.4303029891801</v>
      </c>
      <c r="J931">
        <v>774.44419804572397</v>
      </c>
      <c r="K931">
        <v>1897.6360713118399</v>
      </c>
      <c r="L931">
        <v>798.541760775488</v>
      </c>
      <c r="M931">
        <v>3375.78465636377</v>
      </c>
      <c r="N931">
        <v>846.96951625931297</v>
      </c>
    </row>
    <row r="932" spans="1:14" x14ac:dyDescent="0.3">
      <c r="A932" t="s">
        <v>4731</v>
      </c>
      <c r="B932" t="s">
        <v>5403</v>
      </c>
      <c r="C932" t="s">
        <v>6161</v>
      </c>
      <c r="D932" t="s">
        <v>4800</v>
      </c>
      <c r="E932" t="s">
        <v>4896</v>
      </c>
      <c r="F932">
        <v>1.58289671816804</v>
      </c>
      <c r="G932" s="1">
        <v>5.8488737557872805E-19</v>
      </c>
      <c r="H932" s="1">
        <v>4.6393305429403901E-18</v>
      </c>
      <c r="I932">
        <v>1455.80513601896</v>
      </c>
      <c r="J932">
        <v>458.46426009849699</v>
      </c>
      <c r="K932">
        <v>1174.7270917644701</v>
      </c>
      <c r="L932">
        <v>394.05427592036602</v>
      </c>
      <c r="M932">
        <v>1192.61105815572</v>
      </c>
      <c r="N932">
        <v>423.91644493712801</v>
      </c>
    </row>
    <row r="933" spans="1:14" x14ac:dyDescent="0.3">
      <c r="A933" t="s">
        <v>363</v>
      </c>
      <c r="B933" t="s">
        <v>8134</v>
      </c>
      <c r="C933" t="s">
        <v>8133</v>
      </c>
      <c r="D933" t="s">
        <v>4805</v>
      </c>
      <c r="E933" t="s">
        <v>4896</v>
      </c>
      <c r="F933">
        <v>1.5826789843298401</v>
      </c>
      <c r="G933" s="1">
        <v>9.3853974409253708E-6</v>
      </c>
      <c r="H933" s="1">
        <v>2.1044855866818701E-5</v>
      </c>
      <c r="I933">
        <v>275.18267814992498</v>
      </c>
      <c r="J933">
        <v>116.50188693545</v>
      </c>
      <c r="K933">
        <v>280.43882827268499</v>
      </c>
      <c r="L933">
        <v>134.829161618374</v>
      </c>
      <c r="M933">
        <v>692.737776354478</v>
      </c>
      <c r="N933">
        <v>164.904360454158</v>
      </c>
    </row>
    <row r="934" spans="1:14" x14ac:dyDescent="0.3">
      <c r="A934" t="s">
        <v>1168</v>
      </c>
      <c r="B934" t="s">
        <v>7243</v>
      </c>
      <c r="C934">
        <v>0</v>
      </c>
      <c r="D934" t="s">
        <v>4800</v>
      </c>
      <c r="E934" t="s">
        <v>4896</v>
      </c>
      <c r="F934">
        <v>1.5821582438192701</v>
      </c>
      <c r="G934" s="1">
        <v>1.4029229049828401E-13</v>
      </c>
      <c r="H934" s="1">
        <v>6.9177116026112405E-13</v>
      </c>
      <c r="I934">
        <v>489.33693977466498</v>
      </c>
      <c r="J934">
        <v>124.88331765023</v>
      </c>
      <c r="K934">
        <v>426.89021637064297</v>
      </c>
      <c r="L934">
        <v>144.459816019686</v>
      </c>
      <c r="M934">
        <v>362.11292854893202</v>
      </c>
      <c r="N934">
        <v>157.997371534612</v>
      </c>
    </row>
    <row r="935" spans="1:14" x14ac:dyDescent="0.3">
      <c r="A935" t="s">
        <v>3694</v>
      </c>
      <c r="B935" t="s">
        <v>5696</v>
      </c>
      <c r="C935">
        <v>0</v>
      </c>
      <c r="D935" t="s">
        <v>4805</v>
      </c>
      <c r="E935" t="s">
        <v>4896</v>
      </c>
      <c r="F935">
        <v>1.5816615464878501</v>
      </c>
      <c r="G935" s="1">
        <v>2.7694011951984898E-15</v>
      </c>
      <c r="H935" s="1">
        <v>1.59207282651855E-14</v>
      </c>
      <c r="I935">
        <v>375.04735973659098</v>
      </c>
      <c r="J935">
        <v>144.16060829422599</v>
      </c>
      <c r="K935">
        <v>370.80245071610602</v>
      </c>
      <c r="L935">
        <v>126.80361628394699</v>
      </c>
      <c r="M935">
        <v>451.329157321857</v>
      </c>
      <c r="N935">
        <v>128.64266862654199</v>
      </c>
    </row>
    <row r="936" spans="1:14" x14ac:dyDescent="0.3">
      <c r="A936" t="s">
        <v>1458</v>
      </c>
      <c r="B936" t="s">
        <v>8495</v>
      </c>
      <c r="C936">
        <v>0</v>
      </c>
      <c r="D936" t="s">
        <v>4805</v>
      </c>
      <c r="E936" t="s">
        <v>4896</v>
      </c>
      <c r="F936">
        <v>1.5809594794656701</v>
      </c>
      <c r="G936" s="1">
        <v>5.8972295813075405E-23</v>
      </c>
      <c r="H936" s="1">
        <v>6.2265892025152296E-22</v>
      </c>
      <c r="I936">
        <v>1922.9499243299199</v>
      </c>
      <c r="J936">
        <v>608.49186989306895</v>
      </c>
      <c r="K936">
        <v>1697.1742422132099</v>
      </c>
      <c r="L936">
        <v>549.74985540825105</v>
      </c>
      <c r="M936">
        <v>1664.9322693065001</v>
      </c>
      <c r="N936">
        <v>608.67839853498003</v>
      </c>
    </row>
    <row r="937" spans="1:14" x14ac:dyDescent="0.3">
      <c r="A937" t="s">
        <v>2826</v>
      </c>
      <c r="B937" t="s">
        <v>5528</v>
      </c>
      <c r="C937">
        <v>0</v>
      </c>
      <c r="D937" t="s">
        <v>4800</v>
      </c>
      <c r="E937" t="s">
        <v>4896</v>
      </c>
      <c r="F937">
        <v>1.5806870876187</v>
      </c>
      <c r="G937" s="1">
        <v>8.5167500089641105E-14</v>
      </c>
      <c r="H937" s="1">
        <v>4.2699806386661798E-13</v>
      </c>
      <c r="I937">
        <v>476.02164889644303</v>
      </c>
      <c r="J937">
        <v>196.12547872586501</v>
      </c>
      <c r="K937">
        <v>464.28206014033498</v>
      </c>
      <c r="L937">
        <v>162.91857028886801</v>
      </c>
      <c r="M937">
        <v>625.82560477478398</v>
      </c>
      <c r="N937">
        <v>164.04098683921401</v>
      </c>
    </row>
    <row r="938" spans="1:14" x14ac:dyDescent="0.3">
      <c r="A938" t="s">
        <v>1687</v>
      </c>
      <c r="B938" t="s">
        <v>6805</v>
      </c>
      <c r="C938">
        <v>0</v>
      </c>
      <c r="D938" t="s">
        <v>4800</v>
      </c>
      <c r="E938" t="s">
        <v>4896</v>
      </c>
      <c r="F938">
        <v>1.5806192634963001</v>
      </c>
      <c r="G938" s="1">
        <v>2.8763239927465501E-14</v>
      </c>
      <c r="H938" s="1">
        <v>1.5101490293421199E-13</v>
      </c>
      <c r="I938">
        <v>331.77266438236899</v>
      </c>
      <c r="J938">
        <v>107.282313149191</v>
      </c>
      <c r="K938">
        <v>314.71468506156901</v>
      </c>
      <c r="L938">
        <v>118.77807094952</v>
      </c>
      <c r="M938">
        <v>397.53701938524</v>
      </c>
      <c r="N938">
        <v>122.599053321939</v>
      </c>
    </row>
    <row r="939" spans="1:14" x14ac:dyDescent="0.3">
      <c r="A939" t="s">
        <v>570</v>
      </c>
      <c r="B939" t="s">
        <v>6669</v>
      </c>
      <c r="C939" t="s">
        <v>6668</v>
      </c>
      <c r="D939" t="s">
        <v>4805</v>
      </c>
      <c r="E939" t="s">
        <v>4896</v>
      </c>
      <c r="F939">
        <v>1.5799916908159299</v>
      </c>
      <c r="G939" s="1">
        <v>2.51299930566285E-17</v>
      </c>
      <c r="H939" s="1">
        <v>1.7546971794139299E-16</v>
      </c>
      <c r="I939">
        <v>3928.0108090755398</v>
      </c>
      <c r="J939">
        <v>1164.18072628302</v>
      </c>
      <c r="K939">
        <v>3605.1969367944098</v>
      </c>
      <c r="L939">
        <v>1331.43797098144</v>
      </c>
      <c r="M939">
        <v>4577.5797380696504</v>
      </c>
      <c r="N939">
        <v>1554.9358805127599</v>
      </c>
    </row>
    <row r="940" spans="1:14" x14ac:dyDescent="0.3">
      <c r="A940" t="s">
        <v>2658</v>
      </c>
      <c r="B940" t="s">
        <v>5322</v>
      </c>
      <c r="C940">
        <v>0</v>
      </c>
      <c r="D940" t="s">
        <v>4805</v>
      </c>
      <c r="E940" t="s">
        <v>4896</v>
      </c>
      <c r="F940">
        <v>1.5796557554636199</v>
      </c>
      <c r="G940" s="1">
        <v>3.26182753855652E-16</v>
      </c>
      <c r="H940" s="1">
        <v>2.0555100285791599E-15</v>
      </c>
      <c r="I940">
        <v>388.36265061481299</v>
      </c>
      <c r="J940">
        <v>129.07403300762101</v>
      </c>
      <c r="K940">
        <v>378.073087004657</v>
      </c>
      <c r="L940">
        <v>123.593398150176</v>
      </c>
      <c r="M940">
        <v>425.08909003570199</v>
      </c>
      <c r="N940">
        <v>145.91014092540701</v>
      </c>
    </row>
    <row r="941" spans="1:14" x14ac:dyDescent="0.3">
      <c r="A941" t="s">
        <v>3625</v>
      </c>
      <c r="B941" t="s">
        <v>5187</v>
      </c>
      <c r="C941" t="s">
        <v>5186</v>
      </c>
      <c r="D941" t="s">
        <v>4805</v>
      </c>
      <c r="E941" t="s">
        <v>4896</v>
      </c>
      <c r="F941">
        <v>1.57863598257594</v>
      </c>
      <c r="G941" s="1">
        <v>5.2713205050543801E-10</v>
      </c>
      <c r="H941" s="1">
        <v>1.8552410578127399E-9</v>
      </c>
      <c r="I941">
        <v>3675.0202823893201</v>
      </c>
      <c r="J941">
        <v>1377.90720950992</v>
      </c>
      <c r="K941">
        <v>3163.7654478466702</v>
      </c>
      <c r="L941">
        <v>1411.6934243257101</v>
      </c>
      <c r="M941">
        <v>6127.0557113170698</v>
      </c>
      <c r="N941">
        <v>1550.61901243805</v>
      </c>
    </row>
    <row r="942" spans="1:14" x14ac:dyDescent="0.3">
      <c r="A942" t="s">
        <v>1340</v>
      </c>
      <c r="B942" t="s">
        <v>5459</v>
      </c>
      <c r="C942" t="s">
        <v>5550</v>
      </c>
      <c r="D942" t="s">
        <v>4805</v>
      </c>
      <c r="E942" t="s">
        <v>4896</v>
      </c>
      <c r="F942">
        <v>1.57673023983117</v>
      </c>
      <c r="G942" s="1">
        <v>9.7812549799357405E-12</v>
      </c>
      <c r="H942" s="1">
        <v>4.0859163815748999E-11</v>
      </c>
      <c r="I942">
        <v>1196.1569638936301</v>
      </c>
      <c r="J942">
        <v>457.62611702701901</v>
      </c>
      <c r="K942">
        <v>998.15449618537298</v>
      </c>
      <c r="L942">
        <v>426.15645725807502</v>
      </c>
      <c r="M942">
        <v>1731.8444408861899</v>
      </c>
      <c r="N942">
        <v>431.68680747161699</v>
      </c>
    </row>
    <row r="943" spans="1:14" x14ac:dyDescent="0.3">
      <c r="A943" t="s">
        <v>1536</v>
      </c>
      <c r="B943" t="s">
        <v>6625</v>
      </c>
      <c r="C943" t="s">
        <v>6624</v>
      </c>
      <c r="D943" t="s">
        <v>4805</v>
      </c>
      <c r="E943" t="s">
        <v>4896</v>
      </c>
      <c r="F943">
        <v>1.5763021222775899</v>
      </c>
      <c r="G943" s="1">
        <v>1.1928785509738499E-23</v>
      </c>
      <c r="H943" s="1">
        <v>1.3176762377154601E-22</v>
      </c>
      <c r="I943">
        <v>1409.20161794518</v>
      </c>
      <c r="J943">
        <v>437.51068331154499</v>
      </c>
      <c r="K943">
        <v>1268.2067011887</v>
      </c>
      <c r="L943">
        <v>432.57689352561601</v>
      </c>
      <c r="M943">
        <v>1332.99541813665</v>
      </c>
      <c r="N943">
        <v>474.85548821877899</v>
      </c>
    </row>
    <row r="944" spans="1:14" x14ac:dyDescent="0.3">
      <c r="A944" t="s">
        <v>4188</v>
      </c>
      <c r="B944" t="s">
        <v>5527</v>
      </c>
      <c r="C944">
        <v>0</v>
      </c>
      <c r="D944" t="s">
        <v>4800</v>
      </c>
      <c r="E944" t="s">
        <v>4896</v>
      </c>
      <c r="F944">
        <v>1.5754786033339601</v>
      </c>
      <c r="G944" s="1">
        <v>3.4102388938201198E-5</v>
      </c>
      <c r="H944" s="1">
        <v>7.1603040514230099E-5</v>
      </c>
      <c r="I944">
        <v>52.151555939703499</v>
      </c>
      <c r="J944">
        <v>12.572146072170799</v>
      </c>
      <c r="K944">
        <v>60.242414962280598</v>
      </c>
      <c r="L944">
        <v>22.471526936395598</v>
      </c>
      <c r="M944">
        <v>53.792137936616697</v>
      </c>
      <c r="N944">
        <v>20.720966758637601</v>
      </c>
    </row>
    <row r="945" spans="1:14" x14ac:dyDescent="0.3">
      <c r="A945" t="s">
        <v>67</v>
      </c>
      <c r="B945" t="s">
        <v>6787</v>
      </c>
      <c r="C945" t="s">
        <v>6786</v>
      </c>
      <c r="D945" t="s">
        <v>4805</v>
      </c>
      <c r="E945" t="s">
        <v>4896</v>
      </c>
      <c r="F945">
        <v>1.5749508448851799</v>
      </c>
      <c r="G945" s="1">
        <v>2.4488381753621201E-20</v>
      </c>
      <c r="H945" s="1">
        <v>2.13737098407975E-19</v>
      </c>
      <c r="I945">
        <v>891.01488126770096</v>
      </c>
      <c r="J945">
        <v>267.36763980149999</v>
      </c>
      <c r="K945">
        <v>791.46069312513396</v>
      </c>
      <c r="L945">
        <v>265.64555056953401</v>
      </c>
      <c r="M945">
        <v>774.08198494155704</v>
      </c>
      <c r="N945">
        <v>291.82028185081299</v>
      </c>
    </row>
    <row r="946" spans="1:14" x14ac:dyDescent="0.3">
      <c r="A946" t="s">
        <v>722</v>
      </c>
      <c r="B946" t="s">
        <v>8731</v>
      </c>
      <c r="C946">
        <v>0</v>
      </c>
      <c r="D946" t="s">
        <v>4805</v>
      </c>
      <c r="E946" t="s">
        <v>4896</v>
      </c>
      <c r="F946">
        <v>1.57446926438418</v>
      </c>
      <c r="G946" s="1">
        <v>3.50120181358739E-6</v>
      </c>
      <c r="H946" s="1">
        <v>8.2453216515945294E-6</v>
      </c>
      <c r="I946">
        <v>6912.8551809436804</v>
      </c>
      <c r="J946">
        <v>2936.8533224591101</v>
      </c>
      <c r="K946">
        <v>6180.0408452684396</v>
      </c>
      <c r="L946">
        <v>3252.7535240432699</v>
      </c>
      <c r="M946">
        <v>16785.771042953002</v>
      </c>
      <c r="N946">
        <v>3842.0125864973902</v>
      </c>
    </row>
    <row r="947" spans="1:14" x14ac:dyDescent="0.3">
      <c r="A947" t="s">
        <v>2963</v>
      </c>
      <c r="B947" t="s">
        <v>5015</v>
      </c>
      <c r="C947">
        <v>0</v>
      </c>
      <c r="D947" t="s">
        <v>4800</v>
      </c>
      <c r="E947" t="s">
        <v>4896</v>
      </c>
      <c r="F947">
        <v>1.57426980968783</v>
      </c>
      <c r="G947" s="1">
        <v>1.10766000752987E-10</v>
      </c>
      <c r="H947" s="1">
        <v>4.1665196507839699E-10</v>
      </c>
      <c r="I947">
        <v>619.16102583733095</v>
      </c>
      <c r="J947">
        <v>224.622343156119</v>
      </c>
      <c r="K947">
        <v>595.15351333425497</v>
      </c>
      <c r="L947">
        <v>267.25065963641998</v>
      </c>
      <c r="M947">
        <v>990.56254005233097</v>
      </c>
      <c r="N947">
        <v>247.788227488708</v>
      </c>
    </row>
    <row r="948" spans="1:14" x14ac:dyDescent="0.3">
      <c r="A948" t="s">
        <v>3397</v>
      </c>
      <c r="B948" t="s">
        <v>5757</v>
      </c>
      <c r="C948" t="s">
        <v>7455</v>
      </c>
      <c r="D948" t="s">
        <v>4805</v>
      </c>
      <c r="E948" t="s">
        <v>4896</v>
      </c>
      <c r="F948">
        <v>1.5741164937001999</v>
      </c>
      <c r="G948" s="1">
        <v>2.5092351959195499E-7</v>
      </c>
      <c r="H948" s="1">
        <v>6.73872652559417E-7</v>
      </c>
      <c r="I948">
        <v>1231.6644062355499</v>
      </c>
      <c r="J948">
        <v>590.05272232055199</v>
      </c>
      <c r="K948">
        <v>1169.5337801297901</v>
      </c>
      <c r="L948">
        <v>504.004247002017</v>
      </c>
      <c r="M948">
        <v>2642.3747757157498</v>
      </c>
      <c r="N948">
        <v>599.18128877060497</v>
      </c>
    </row>
    <row r="949" spans="1:14" x14ac:dyDescent="0.3">
      <c r="A949" t="s">
        <v>2897</v>
      </c>
      <c r="B949" t="s">
        <v>8185</v>
      </c>
      <c r="C949" t="s">
        <v>8184</v>
      </c>
      <c r="D949" t="s">
        <v>4805</v>
      </c>
      <c r="E949" t="s">
        <v>4896</v>
      </c>
      <c r="F949">
        <v>1.57311331412388</v>
      </c>
      <c r="G949" s="1">
        <v>1.4653564102628399E-20</v>
      </c>
      <c r="H949" s="1">
        <v>1.3051768548020799E-19</v>
      </c>
      <c r="I949">
        <v>17202.246207089898</v>
      </c>
      <c r="J949">
        <v>5431.1671031778096</v>
      </c>
      <c r="K949">
        <v>14660.7187446998</v>
      </c>
      <c r="L949">
        <v>5465.3963727447999</v>
      </c>
      <c r="M949">
        <v>18995.184708447199</v>
      </c>
      <c r="N949">
        <v>6195.5690608326504</v>
      </c>
    </row>
    <row r="950" spans="1:14" x14ac:dyDescent="0.3">
      <c r="A950" t="s">
        <v>2856</v>
      </c>
      <c r="B950" t="s">
        <v>5981</v>
      </c>
      <c r="C950">
        <v>0</v>
      </c>
      <c r="D950" t="s">
        <v>4805</v>
      </c>
      <c r="E950" t="s">
        <v>4896</v>
      </c>
      <c r="F950">
        <v>1.57231146451953</v>
      </c>
      <c r="G950" s="1">
        <v>1.93973132699569E-8</v>
      </c>
      <c r="H950" s="1">
        <v>5.8831546842234401E-8</v>
      </c>
      <c r="I950">
        <v>822.21921173021894</v>
      </c>
      <c r="J950">
        <v>318.49436716166099</v>
      </c>
      <c r="K950">
        <v>735.37292747059701</v>
      </c>
      <c r="L950">
        <v>345.901003913804</v>
      </c>
      <c r="M950">
        <v>1514.05188241111</v>
      </c>
      <c r="N950">
        <v>367.79715996581803</v>
      </c>
    </row>
    <row r="951" spans="1:14" x14ac:dyDescent="0.3">
      <c r="A951" t="s">
        <v>2190</v>
      </c>
      <c r="B951" t="s">
        <v>6113</v>
      </c>
      <c r="C951">
        <v>0</v>
      </c>
      <c r="D951" t="s">
        <v>4800</v>
      </c>
      <c r="E951" t="s">
        <v>4896</v>
      </c>
      <c r="F951">
        <v>1.57155235331383</v>
      </c>
      <c r="G951" s="1">
        <v>6.7762190431171402E-15</v>
      </c>
      <c r="H951" s="1">
        <v>3.7555800328191499E-14</v>
      </c>
      <c r="I951">
        <v>1044.14072636726</v>
      </c>
      <c r="J951">
        <v>292.51193194584198</v>
      </c>
      <c r="K951">
        <v>884.94030254936297</v>
      </c>
      <c r="L951">
        <v>284.10430483871602</v>
      </c>
      <c r="M951">
        <v>966.94647949479202</v>
      </c>
      <c r="N951">
        <v>398.01523648883102</v>
      </c>
    </row>
    <row r="952" spans="1:14" x14ac:dyDescent="0.3">
      <c r="A952" t="s">
        <v>2375</v>
      </c>
      <c r="B952" t="s">
        <v>4870</v>
      </c>
      <c r="C952">
        <v>0</v>
      </c>
      <c r="D952" t="s">
        <v>4805</v>
      </c>
      <c r="E952" t="s">
        <v>4799</v>
      </c>
      <c r="F952">
        <v>1.5710345732397299</v>
      </c>
      <c r="G952" s="1">
        <v>1.09112705932441E-11</v>
      </c>
      <c r="H952" s="1">
        <v>4.5145854020317202E-11</v>
      </c>
      <c r="I952">
        <v>519.29634425066502</v>
      </c>
      <c r="J952">
        <v>185.22961879664999</v>
      </c>
      <c r="K952">
        <v>415.464930774349</v>
      </c>
      <c r="L952">
        <v>169.33900655641</v>
      </c>
      <c r="M952">
        <v>679.61774271140098</v>
      </c>
      <c r="N952">
        <v>188.215448057625</v>
      </c>
    </row>
    <row r="953" spans="1:14" x14ac:dyDescent="0.3">
      <c r="A953" t="s">
        <v>3209</v>
      </c>
      <c r="B953" t="s">
        <v>5463</v>
      </c>
      <c r="C953">
        <v>0</v>
      </c>
      <c r="D953" t="s">
        <v>4800</v>
      </c>
      <c r="E953" t="s">
        <v>4896</v>
      </c>
      <c r="F953">
        <v>1.5705567981875901</v>
      </c>
      <c r="G953" s="1">
        <v>9.7261993404581797E-27</v>
      </c>
      <c r="H953" s="1">
        <v>1.3178586811731299E-25</v>
      </c>
      <c r="I953">
        <v>6547.79428936575</v>
      </c>
      <c r="J953">
        <v>2276.3965821344</v>
      </c>
      <c r="K953">
        <v>6190.4274685378005</v>
      </c>
      <c r="L953">
        <v>2122.7567409559501</v>
      </c>
      <c r="M953">
        <v>7086.1301706260101</v>
      </c>
      <c r="N953">
        <v>2274.9894753754202</v>
      </c>
    </row>
    <row r="954" spans="1:14" x14ac:dyDescent="0.3">
      <c r="A954" t="s">
        <v>4400</v>
      </c>
      <c r="B954" t="s">
        <v>7913</v>
      </c>
      <c r="C954" t="s">
        <v>7912</v>
      </c>
      <c r="D954" t="s">
        <v>4800</v>
      </c>
      <c r="E954" t="s">
        <v>4896</v>
      </c>
      <c r="F954">
        <v>1.56991680073858</v>
      </c>
      <c r="G954" s="1">
        <v>5.6969272065780302E-7</v>
      </c>
      <c r="H954" s="1">
        <v>1.4697088904564601E-6</v>
      </c>
      <c r="I954">
        <v>134.262516355407</v>
      </c>
      <c r="J954">
        <v>44.421582788336998</v>
      </c>
      <c r="K954">
        <v>92.440947097292593</v>
      </c>
      <c r="L954">
        <v>37.720063071806997</v>
      </c>
      <c r="M954">
        <v>169.24843399569599</v>
      </c>
      <c r="N954">
        <v>50.939043281650797</v>
      </c>
    </row>
    <row r="955" spans="1:14" x14ac:dyDescent="0.3">
      <c r="A955" t="s">
        <v>4715</v>
      </c>
      <c r="B955" t="s">
        <v>8236</v>
      </c>
      <c r="C955">
        <v>0</v>
      </c>
      <c r="D955" t="s">
        <v>4805</v>
      </c>
      <c r="E955" t="s">
        <v>4896</v>
      </c>
      <c r="F955">
        <v>1.5696251503991201</v>
      </c>
      <c r="G955" s="1">
        <v>2.9951917019195299E-10</v>
      </c>
      <c r="H955" s="1">
        <v>1.0763337272938501E-9</v>
      </c>
      <c r="I955">
        <v>380.59539760251698</v>
      </c>
      <c r="J955">
        <v>99.739025505888705</v>
      </c>
      <c r="K955">
        <v>341.71990556190201</v>
      </c>
      <c r="L955">
        <v>100.31931668033801</v>
      </c>
      <c r="M955">
        <v>238.784612304006</v>
      </c>
      <c r="N955">
        <v>124.32580055182601</v>
      </c>
    </row>
    <row r="956" spans="1:14" x14ac:dyDescent="0.3">
      <c r="A956" t="s">
        <v>4642</v>
      </c>
      <c r="B956" t="s">
        <v>4801</v>
      </c>
      <c r="C956">
        <v>0</v>
      </c>
      <c r="D956" t="s">
        <v>4805</v>
      </c>
      <c r="E956" t="s">
        <v>4896</v>
      </c>
      <c r="F956">
        <v>1.56936614564312</v>
      </c>
      <c r="G956">
        <v>3.9459566882991699E-3</v>
      </c>
      <c r="H956">
        <v>6.0980648918045003E-3</v>
      </c>
      <c r="I956">
        <v>38.836265061481299</v>
      </c>
      <c r="J956">
        <v>25.144292144341701</v>
      </c>
      <c r="K956">
        <v>25.966558173396798</v>
      </c>
      <c r="L956">
        <v>13.6434270685259</v>
      </c>
      <c r="M956">
        <v>110.20828260184901</v>
      </c>
      <c r="N956">
        <v>19.857593143694402</v>
      </c>
    </row>
    <row r="957" spans="1:14" x14ac:dyDescent="0.3">
      <c r="A957" t="s">
        <v>1816</v>
      </c>
      <c r="B957" t="s">
        <v>8708</v>
      </c>
      <c r="C957" t="s">
        <v>8707</v>
      </c>
      <c r="D957" t="s">
        <v>4805</v>
      </c>
      <c r="E957" t="s">
        <v>4896</v>
      </c>
      <c r="F957">
        <v>1.5663007110104299</v>
      </c>
      <c r="G957" s="1">
        <v>1.63446991143422E-22</v>
      </c>
      <c r="H957" s="1">
        <v>1.6776114992253E-21</v>
      </c>
      <c r="I957">
        <v>5950.8254149921304</v>
      </c>
      <c r="J957">
        <v>2105.41539555288</v>
      </c>
      <c r="K957">
        <v>5585.9259942611197</v>
      </c>
      <c r="L957">
        <v>2006.38633360675</v>
      </c>
      <c r="M957">
        <v>6987.7299183029299</v>
      </c>
      <c r="N957">
        <v>2142.8933122891099</v>
      </c>
    </row>
    <row r="958" spans="1:14" x14ac:dyDescent="0.3">
      <c r="A958" t="s">
        <v>4510</v>
      </c>
      <c r="B958" t="s">
        <v>5403</v>
      </c>
      <c r="C958" t="s">
        <v>6161</v>
      </c>
      <c r="D958" t="s">
        <v>4800</v>
      </c>
      <c r="E958" t="s">
        <v>4896</v>
      </c>
      <c r="F958">
        <v>1.56623322910981</v>
      </c>
      <c r="G958" s="1">
        <v>8.1930837479804796E-14</v>
      </c>
      <c r="H958" s="1">
        <v>4.1250020596411199E-13</v>
      </c>
      <c r="I958">
        <v>5139.70227899376</v>
      </c>
      <c r="J958">
        <v>1288.22590086177</v>
      </c>
      <c r="K958">
        <v>4000.9272833569798</v>
      </c>
      <c r="L958">
        <v>1365.1452613860399</v>
      </c>
      <c r="M958">
        <v>3235.4002963828498</v>
      </c>
      <c r="N958">
        <v>1526.4445512196401</v>
      </c>
    </row>
    <row r="959" spans="1:14" x14ac:dyDescent="0.3">
      <c r="A959" t="s">
        <v>4667</v>
      </c>
      <c r="B959" t="s">
        <v>8229</v>
      </c>
      <c r="C959" t="s">
        <v>8228</v>
      </c>
      <c r="D959" t="s">
        <v>4805</v>
      </c>
      <c r="E959" t="s">
        <v>4896</v>
      </c>
      <c r="F959">
        <v>1.5650981175104799</v>
      </c>
      <c r="G959" s="1">
        <v>1.31140307607521E-11</v>
      </c>
      <c r="H959" s="1">
        <v>5.3564824191867703E-11</v>
      </c>
      <c r="I959">
        <v>379.48579002933201</v>
      </c>
      <c r="J959">
        <v>144.16060829422599</v>
      </c>
      <c r="K959">
        <v>363.53181442755499</v>
      </c>
      <c r="L959">
        <v>121.18573454984799</v>
      </c>
      <c r="M959">
        <v>518.24132890155101</v>
      </c>
      <c r="N959">
        <v>160.58749237944201</v>
      </c>
    </row>
    <row r="960" spans="1:14" x14ac:dyDescent="0.3">
      <c r="A960" t="s">
        <v>1959</v>
      </c>
      <c r="B960" t="s">
        <v>7722</v>
      </c>
      <c r="C960" t="s">
        <v>7721</v>
      </c>
      <c r="D960" t="s">
        <v>4805</v>
      </c>
      <c r="E960" t="s">
        <v>4896</v>
      </c>
      <c r="F960">
        <v>1.5650375041140701</v>
      </c>
      <c r="G960" s="1">
        <v>2.4357526152675001E-13</v>
      </c>
      <c r="H960" s="1">
        <v>1.1732331076358999E-12</v>
      </c>
      <c r="I960">
        <v>7800.5412394918203</v>
      </c>
      <c r="J960">
        <v>2553.8219387936401</v>
      </c>
      <c r="K960">
        <v>6566.4232308885803</v>
      </c>
      <c r="L960">
        <v>2648.4299603609202</v>
      </c>
      <c r="M960">
        <v>10397.6266621387</v>
      </c>
      <c r="N960">
        <v>3166.85441961178</v>
      </c>
    </row>
    <row r="961" spans="1:14" x14ac:dyDescent="0.3">
      <c r="A961" t="s">
        <v>1058</v>
      </c>
      <c r="B961" t="s">
        <v>5475</v>
      </c>
      <c r="C961" t="s">
        <v>5474</v>
      </c>
      <c r="D961" t="s">
        <v>4805</v>
      </c>
      <c r="E961" t="s">
        <v>4896</v>
      </c>
      <c r="F961">
        <v>1.56452086110324</v>
      </c>
      <c r="G961" s="1">
        <v>1.4429168418128801E-11</v>
      </c>
      <c r="H961" s="1">
        <v>5.8735925569285306E-11</v>
      </c>
      <c r="I961">
        <v>2029.4722513557001</v>
      </c>
      <c r="J961">
        <v>823.89463926292899</v>
      </c>
      <c r="K961">
        <v>1925.6799541391099</v>
      </c>
      <c r="L961">
        <v>776.87278837253496</v>
      </c>
      <c r="M961">
        <v>3251.1443367545398</v>
      </c>
      <c r="N961">
        <v>834.88228565010695</v>
      </c>
    </row>
    <row r="962" spans="1:14" x14ac:dyDescent="0.3">
      <c r="A962" t="s">
        <v>2087</v>
      </c>
      <c r="B962" t="s">
        <v>6999</v>
      </c>
      <c r="C962" t="s">
        <v>6998</v>
      </c>
      <c r="D962" t="s">
        <v>4805</v>
      </c>
      <c r="E962" t="s">
        <v>4896</v>
      </c>
      <c r="F962">
        <v>1.56442234297853</v>
      </c>
      <c r="G962" s="1">
        <v>6.0457292337246303E-15</v>
      </c>
      <c r="H962" s="1">
        <v>3.3741800379118897E-14</v>
      </c>
      <c r="I962">
        <v>4438.4302927407298</v>
      </c>
      <c r="J962">
        <v>1606.72026802343</v>
      </c>
      <c r="K962">
        <v>4066.36300995394</v>
      </c>
      <c r="L962">
        <v>1644.4342390241</v>
      </c>
      <c r="M962">
        <v>6166.4158122463004</v>
      </c>
      <c r="N962">
        <v>1708.6163839726601</v>
      </c>
    </row>
    <row r="963" spans="1:14" x14ac:dyDescent="0.3">
      <c r="A963" t="s">
        <v>1770</v>
      </c>
      <c r="B963" t="s">
        <v>8207</v>
      </c>
      <c r="C963" t="s">
        <v>8206</v>
      </c>
      <c r="D963" t="s">
        <v>4805</v>
      </c>
      <c r="E963" t="s">
        <v>4896</v>
      </c>
      <c r="F963">
        <v>1.56330754687637</v>
      </c>
      <c r="G963" s="1">
        <v>1.6129497602615699E-18</v>
      </c>
      <c r="H963" s="1">
        <v>1.23435819253298E-17</v>
      </c>
      <c r="I963">
        <v>1128.47090192933</v>
      </c>
      <c r="J963">
        <v>326.03765480496401</v>
      </c>
      <c r="K963">
        <v>914.02284770356698</v>
      </c>
      <c r="L963">
        <v>325.03458604429397</v>
      </c>
      <c r="M963">
        <v>906.59432473663696</v>
      </c>
      <c r="N963">
        <v>347.07619320717998</v>
      </c>
    </row>
    <row r="964" spans="1:14" x14ac:dyDescent="0.3">
      <c r="A964" t="s">
        <v>4091</v>
      </c>
      <c r="B964" t="s">
        <v>6314</v>
      </c>
      <c r="C964" t="s">
        <v>6313</v>
      </c>
      <c r="D964" t="s">
        <v>4800</v>
      </c>
      <c r="E964" t="s">
        <v>4896</v>
      </c>
      <c r="F964">
        <v>1.5612396813473699</v>
      </c>
      <c r="G964" s="1">
        <v>2.1466933528598498E-22</v>
      </c>
      <c r="H964" s="1">
        <v>2.1525438798173301E-21</v>
      </c>
      <c r="I964">
        <v>1709.9052702783599</v>
      </c>
      <c r="J964">
        <v>526.35384888821898</v>
      </c>
      <c r="K964">
        <v>1454.12725771022</v>
      </c>
      <c r="L964">
        <v>524.06811033808401</v>
      </c>
      <c r="M964">
        <v>1466.81976129603</v>
      </c>
      <c r="N964">
        <v>518.88754258088397</v>
      </c>
    </row>
    <row r="965" spans="1:14" x14ac:dyDescent="0.3">
      <c r="A965" t="s">
        <v>4425</v>
      </c>
      <c r="B965" t="s">
        <v>4801</v>
      </c>
      <c r="C965">
        <v>0</v>
      </c>
      <c r="D965" t="s">
        <v>4805</v>
      </c>
      <c r="E965" t="s">
        <v>4896</v>
      </c>
      <c r="F965">
        <v>1.5607328944479</v>
      </c>
      <c r="G965" s="1">
        <v>6.14938405441998E-21</v>
      </c>
      <c r="H965" s="1">
        <v>5.5705499871762804E-20</v>
      </c>
      <c r="I965">
        <v>1452.4763132994001</v>
      </c>
      <c r="J965">
        <v>451.75911552667202</v>
      </c>
      <c r="K965">
        <v>1180.9590657260901</v>
      </c>
      <c r="L965">
        <v>434.98455712594398</v>
      </c>
      <c r="M965">
        <v>1319.87538449357</v>
      </c>
      <c r="N965">
        <v>453.27114784519802</v>
      </c>
    </row>
    <row r="966" spans="1:14" x14ac:dyDescent="0.3">
      <c r="A966" t="s">
        <v>3315</v>
      </c>
      <c r="B966" t="s">
        <v>6866</v>
      </c>
      <c r="C966" t="s">
        <v>6865</v>
      </c>
      <c r="D966" t="s">
        <v>4800</v>
      </c>
      <c r="E966" t="s">
        <v>4896</v>
      </c>
      <c r="F966">
        <v>1.56040988543575</v>
      </c>
      <c r="G966" s="1">
        <v>4.2605042734597197E-12</v>
      </c>
      <c r="H966" s="1">
        <v>1.8375105446310001E-11</v>
      </c>
      <c r="I966">
        <v>1327.09065752948</v>
      </c>
      <c r="J966">
        <v>532.22085038856596</v>
      </c>
      <c r="K966">
        <v>1216.27358484191</v>
      </c>
      <c r="L966">
        <v>487.15060179971999</v>
      </c>
      <c r="M966">
        <v>1998.1811238406599</v>
      </c>
      <c r="N966">
        <v>519.75091619582702</v>
      </c>
    </row>
    <row r="967" spans="1:14" x14ac:dyDescent="0.3">
      <c r="A967" t="s">
        <v>4287</v>
      </c>
      <c r="B967" t="s">
        <v>6724</v>
      </c>
      <c r="C967">
        <v>0</v>
      </c>
      <c r="D967" t="s">
        <v>4800</v>
      </c>
      <c r="E967" t="s">
        <v>4896</v>
      </c>
      <c r="F967">
        <v>1.55936109076548</v>
      </c>
      <c r="G967" s="1">
        <v>4.1419356352449003E-8</v>
      </c>
      <c r="H967" s="1">
        <v>1.21613739370021E-7</v>
      </c>
      <c r="I967">
        <v>118.728010330814</v>
      </c>
      <c r="J967">
        <v>46.0978689312931</v>
      </c>
      <c r="K967">
        <v>129.832790866984</v>
      </c>
      <c r="L967">
        <v>44.140499339348601</v>
      </c>
      <c r="M967">
        <v>181.05646427446601</v>
      </c>
      <c r="N967">
        <v>55.255911356367001</v>
      </c>
    </row>
    <row r="968" spans="1:14" x14ac:dyDescent="0.3">
      <c r="A968" t="s">
        <v>3979</v>
      </c>
      <c r="B968" t="s">
        <v>6604</v>
      </c>
      <c r="C968" t="s">
        <v>6603</v>
      </c>
      <c r="D968" t="s">
        <v>4800</v>
      </c>
      <c r="E968" t="s">
        <v>4896</v>
      </c>
      <c r="F968">
        <v>1.5589709612795699</v>
      </c>
      <c r="G968" s="1">
        <v>1.4127815334481E-12</v>
      </c>
      <c r="H968" s="1">
        <v>6.3330216255691303E-12</v>
      </c>
      <c r="I968">
        <v>798.91745269333103</v>
      </c>
      <c r="J968">
        <v>272.39649823036802</v>
      </c>
      <c r="K968">
        <v>664.74388923895799</v>
      </c>
      <c r="L968">
        <v>269.658323236748</v>
      </c>
      <c r="M968">
        <v>1050.9146948104899</v>
      </c>
      <c r="N968">
        <v>310.81450137956398</v>
      </c>
    </row>
    <row r="969" spans="1:14" x14ac:dyDescent="0.3">
      <c r="A969" t="s">
        <v>2371</v>
      </c>
      <c r="B969" t="s">
        <v>8764</v>
      </c>
      <c r="C969">
        <v>0</v>
      </c>
      <c r="D969" t="s">
        <v>4805</v>
      </c>
      <c r="E969" t="s">
        <v>4896</v>
      </c>
      <c r="F969">
        <v>1.5589047051599401</v>
      </c>
      <c r="G969" s="1">
        <v>1.0647921398415299E-14</v>
      </c>
      <c r="H969" s="1">
        <v>5.8138137041804194E-14</v>
      </c>
      <c r="I969">
        <v>2606.4681894119899</v>
      </c>
      <c r="J969">
        <v>920.28109248290605</v>
      </c>
      <c r="K969">
        <v>2367.1114430868502</v>
      </c>
      <c r="L969">
        <v>902.87385012303901</v>
      </c>
      <c r="M969">
        <v>3503.0489827016199</v>
      </c>
      <c r="N969">
        <v>1053.31581023075</v>
      </c>
    </row>
    <row r="970" spans="1:14" x14ac:dyDescent="0.3">
      <c r="A970" t="s">
        <v>4626</v>
      </c>
      <c r="B970" t="s">
        <v>6402</v>
      </c>
      <c r="C970">
        <v>0</v>
      </c>
      <c r="D970" t="s">
        <v>4800</v>
      </c>
      <c r="E970" t="s">
        <v>4896</v>
      </c>
      <c r="F970">
        <v>1.55772243631382</v>
      </c>
      <c r="G970" s="1">
        <v>1.01517610680273E-11</v>
      </c>
      <c r="H970" s="1">
        <v>4.21491954760195E-11</v>
      </c>
      <c r="I970">
        <v>295.15561446725798</v>
      </c>
      <c r="J970">
        <v>120.69260229283999</v>
      </c>
      <c r="K970">
        <v>301.212074811403</v>
      </c>
      <c r="L970">
        <v>102.726980280666</v>
      </c>
      <c r="M970">
        <v>413.28105975693302</v>
      </c>
      <c r="N970">
        <v>119.145558862166</v>
      </c>
    </row>
    <row r="971" spans="1:14" x14ac:dyDescent="0.3">
      <c r="A971" t="s">
        <v>1932</v>
      </c>
      <c r="B971" t="s">
        <v>7965</v>
      </c>
      <c r="C971">
        <v>0</v>
      </c>
      <c r="D971" t="s">
        <v>4805</v>
      </c>
      <c r="E971" t="s">
        <v>4896</v>
      </c>
      <c r="F971">
        <v>1.5558403800682801</v>
      </c>
      <c r="G971" s="1">
        <v>1.9181804392332601E-11</v>
      </c>
      <c r="H971" s="1">
        <v>7.7227752869130298E-11</v>
      </c>
      <c r="I971">
        <v>366.17049915110999</v>
      </c>
      <c r="J971">
        <v>113.987457721016</v>
      </c>
      <c r="K971">
        <v>374.95710002384999</v>
      </c>
      <c r="L971">
        <v>138.03937975214501</v>
      </c>
      <c r="M971">
        <v>488.06525152247298</v>
      </c>
      <c r="N971">
        <v>165.76773406910101</v>
      </c>
    </row>
    <row r="972" spans="1:14" x14ac:dyDescent="0.3">
      <c r="A972" t="s">
        <v>543</v>
      </c>
      <c r="B972" t="s">
        <v>4917</v>
      </c>
      <c r="C972">
        <v>0</v>
      </c>
      <c r="D972" t="s">
        <v>4800</v>
      </c>
      <c r="E972" t="s">
        <v>4896</v>
      </c>
      <c r="F972">
        <v>1.55548768152146</v>
      </c>
      <c r="G972" s="1">
        <v>3.2195541923085199E-15</v>
      </c>
      <c r="H972" s="1">
        <v>1.8288750239681301E-14</v>
      </c>
      <c r="I972">
        <v>1912.9634561712501</v>
      </c>
      <c r="J972">
        <v>580.83314853429295</v>
      </c>
      <c r="K972">
        <v>1449.9726084024801</v>
      </c>
      <c r="L972">
        <v>468.69184753053798</v>
      </c>
      <c r="M972">
        <v>1464.19575456742</v>
      </c>
      <c r="N972">
        <v>593.13767346600196</v>
      </c>
    </row>
    <row r="973" spans="1:14" x14ac:dyDescent="0.3">
      <c r="A973" t="s">
        <v>2588</v>
      </c>
      <c r="B973" t="s">
        <v>5688</v>
      </c>
      <c r="C973" t="s">
        <v>5687</v>
      </c>
      <c r="D973" t="s">
        <v>4800</v>
      </c>
      <c r="E973" t="s">
        <v>4896</v>
      </c>
      <c r="F973">
        <v>1.5531263823027199</v>
      </c>
      <c r="G973" s="1">
        <v>7.4735626481554002E-18</v>
      </c>
      <c r="H973" s="1">
        <v>5.5078659701274701E-17</v>
      </c>
      <c r="I973">
        <v>4349.6616868859101</v>
      </c>
      <c r="J973">
        <v>1411.4329323690499</v>
      </c>
      <c r="K973">
        <v>3964.5741019142201</v>
      </c>
      <c r="L973">
        <v>1536.0893770093301</v>
      </c>
      <c r="M973">
        <v>5292.6215716173601</v>
      </c>
      <c r="N973">
        <v>1688.7587908289699</v>
      </c>
    </row>
    <row r="974" spans="1:14" x14ac:dyDescent="0.3">
      <c r="A974" t="s">
        <v>2435</v>
      </c>
      <c r="B974" t="s">
        <v>4801</v>
      </c>
      <c r="C974">
        <v>0</v>
      </c>
      <c r="D974" t="s">
        <v>4805</v>
      </c>
      <c r="E974" t="s">
        <v>4896</v>
      </c>
      <c r="F974">
        <v>1.55191679037825</v>
      </c>
      <c r="G974">
        <v>1.2554125664052899E-4</v>
      </c>
      <c r="H974">
        <v>2.42906080304066E-4</v>
      </c>
      <c r="I974">
        <v>54.370771086073901</v>
      </c>
      <c r="J974">
        <v>23.4680060013856</v>
      </c>
      <c r="K974">
        <v>66.474388923895802</v>
      </c>
      <c r="L974">
        <v>28.891963203937301</v>
      </c>
      <c r="M974">
        <v>132.51233979508001</v>
      </c>
      <c r="N974">
        <v>33.671570982786101</v>
      </c>
    </row>
    <row r="975" spans="1:14" x14ac:dyDescent="0.3">
      <c r="A975" t="s">
        <v>468</v>
      </c>
      <c r="B975" t="s">
        <v>6785</v>
      </c>
      <c r="C975">
        <v>0</v>
      </c>
      <c r="D975" t="s">
        <v>4800</v>
      </c>
      <c r="E975" t="s">
        <v>4896</v>
      </c>
      <c r="F975">
        <v>1.55174307964421</v>
      </c>
      <c r="G975" s="1">
        <v>1.8569505259007699E-16</v>
      </c>
      <c r="H975" s="1">
        <v>1.20024248180856E-15</v>
      </c>
      <c r="I975">
        <v>1297.1312530534799</v>
      </c>
      <c r="J975">
        <v>370.459237593301</v>
      </c>
      <c r="K975">
        <v>976.34258731972</v>
      </c>
      <c r="L975">
        <v>353.12399471478898</v>
      </c>
      <c r="M975">
        <v>1008.93058715264</v>
      </c>
      <c r="N975">
        <v>396.28848925894403</v>
      </c>
    </row>
    <row r="976" spans="1:14" x14ac:dyDescent="0.3">
      <c r="A976" t="s">
        <v>3224</v>
      </c>
      <c r="B976" t="s">
        <v>6212</v>
      </c>
      <c r="C976" t="s">
        <v>6211</v>
      </c>
      <c r="D976" t="s">
        <v>4800</v>
      </c>
      <c r="E976" t="s">
        <v>4896</v>
      </c>
      <c r="F976">
        <v>1.5499704189666399</v>
      </c>
      <c r="G976" s="1">
        <v>9.7154365777667205E-7</v>
      </c>
      <c r="H976" s="1">
        <v>2.4278439473071199E-6</v>
      </c>
      <c r="I976">
        <v>178.64681928281399</v>
      </c>
      <c r="J976">
        <v>82.138021004849506</v>
      </c>
      <c r="K976">
        <v>174.49527092522601</v>
      </c>
      <c r="L976">
        <v>87.4784441452545</v>
      </c>
      <c r="M976">
        <v>350.30489827016203</v>
      </c>
      <c r="N976">
        <v>69.933262810401999</v>
      </c>
    </row>
    <row r="977" spans="1:14" x14ac:dyDescent="0.3">
      <c r="A977" t="s">
        <v>3148</v>
      </c>
      <c r="B977" t="s">
        <v>7242</v>
      </c>
      <c r="C977">
        <v>0</v>
      </c>
      <c r="D977" t="s">
        <v>4800</v>
      </c>
      <c r="E977" t="s">
        <v>4896</v>
      </c>
      <c r="F977">
        <v>1.54964255853227</v>
      </c>
      <c r="G977" s="1">
        <v>3.3169700261605802E-13</v>
      </c>
      <c r="H977" s="1">
        <v>1.5833400833459099E-12</v>
      </c>
      <c r="I977">
        <v>1021.94857490355</v>
      </c>
      <c r="J977">
        <v>361.23966380704201</v>
      </c>
      <c r="K977">
        <v>876.63100393387595</v>
      </c>
      <c r="L977">
        <v>359.54443098233003</v>
      </c>
      <c r="M977">
        <v>1368.4195089729601</v>
      </c>
      <c r="N977">
        <v>394.561742029058</v>
      </c>
    </row>
    <row r="978" spans="1:14" x14ac:dyDescent="0.3">
      <c r="A978" t="s">
        <v>1726</v>
      </c>
      <c r="B978" t="s">
        <v>8051</v>
      </c>
      <c r="C978">
        <v>0</v>
      </c>
      <c r="D978" t="s">
        <v>4805</v>
      </c>
      <c r="E978" t="s">
        <v>4896</v>
      </c>
      <c r="F978">
        <v>1.54925978785284</v>
      </c>
      <c r="G978" s="1">
        <v>1.8022749466469101E-7</v>
      </c>
      <c r="H978" s="1">
        <v>4.9062498974457598E-7</v>
      </c>
      <c r="I978">
        <v>1126.25168678296</v>
      </c>
      <c r="J978">
        <v>491.98998295761902</v>
      </c>
      <c r="K978">
        <v>1146.6832089372001</v>
      </c>
      <c r="L978">
        <v>510.42468326955799</v>
      </c>
      <c r="M978">
        <v>2406.2141701403598</v>
      </c>
      <c r="N978">
        <v>595.727794310832</v>
      </c>
    </row>
    <row r="979" spans="1:14" x14ac:dyDescent="0.3">
      <c r="A979" t="s">
        <v>4661</v>
      </c>
      <c r="B979" t="s">
        <v>8102</v>
      </c>
      <c r="C979" t="s">
        <v>8101</v>
      </c>
      <c r="D979" t="s">
        <v>4800</v>
      </c>
      <c r="E979" t="s">
        <v>4896</v>
      </c>
      <c r="F979">
        <v>1.54897739506375</v>
      </c>
      <c r="G979" s="1">
        <v>7.6125904239484104E-11</v>
      </c>
      <c r="H979" s="1">
        <v>2.8943577104725999E-10</v>
      </c>
      <c r="I979">
        <v>1128.47090192933</v>
      </c>
      <c r="J979">
        <v>424.10039416789698</v>
      </c>
      <c r="K979">
        <v>1520.60164663412</v>
      </c>
      <c r="L979">
        <v>457.45608406233998</v>
      </c>
      <c r="M979">
        <v>1769.8925384511199</v>
      </c>
      <c r="N979">
        <v>628.53599167867401</v>
      </c>
    </row>
    <row r="980" spans="1:14" x14ac:dyDescent="0.3">
      <c r="A980" t="s">
        <v>4339</v>
      </c>
      <c r="B980" t="s">
        <v>5924</v>
      </c>
      <c r="C980">
        <v>0</v>
      </c>
      <c r="D980" t="s">
        <v>4800</v>
      </c>
      <c r="E980" t="s">
        <v>4896</v>
      </c>
      <c r="F980">
        <v>1.5480444270543801</v>
      </c>
      <c r="G980" s="1">
        <v>1.4240964949316401E-7</v>
      </c>
      <c r="H980" s="1">
        <v>3.9418133884595E-7</v>
      </c>
      <c r="I980">
        <v>104.303111879407</v>
      </c>
      <c r="J980">
        <v>31.8494367161661</v>
      </c>
      <c r="K980">
        <v>102.827570366651</v>
      </c>
      <c r="L980">
        <v>29.69451773738</v>
      </c>
      <c r="M980">
        <v>101.024259051695</v>
      </c>
      <c r="N980">
        <v>44.032054362104901</v>
      </c>
    </row>
    <row r="981" spans="1:14" x14ac:dyDescent="0.3">
      <c r="A981" t="s">
        <v>3912</v>
      </c>
      <c r="B981" t="s">
        <v>4987</v>
      </c>
      <c r="C981">
        <v>0</v>
      </c>
      <c r="D981" t="s">
        <v>4800</v>
      </c>
      <c r="E981" t="s">
        <v>4896</v>
      </c>
      <c r="F981">
        <v>1.5468603417400999</v>
      </c>
      <c r="G981" s="1">
        <v>2.11812803008715E-17</v>
      </c>
      <c r="H981" s="1">
        <v>1.48766613331965E-16</v>
      </c>
      <c r="I981">
        <v>744.54668160725703</v>
      </c>
      <c r="J981">
        <v>243.899633800114</v>
      </c>
      <c r="K981">
        <v>625.27472081539497</v>
      </c>
      <c r="L981">
        <v>209.466733228545</v>
      </c>
      <c r="M981">
        <v>642.88164851078398</v>
      </c>
      <c r="N981">
        <v>235.70099687950301</v>
      </c>
    </row>
    <row r="982" spans="1:14" x14ac:dyDescent="0.3">
      <c r="A982" t="s">
        <v>3055</v>
      </c>
      <c r="B982" t="s">
        <v>4801</v>
      </c>
      <c r="C982">
        <v>0</v>
      </c>
      <c r="D982" t="s">
        <v>4800</v>
      </c>
      <c r="E982" t="s">
        <v>4896</v>
      </c>
      <c r="F982">
        <v>1.5458806885809999</v>
      </c>
      <c r="G982" s="1">
        <v>5.7129347929409998E-9</v>
      </c>
      <c r="H982" s="1">
        <v>1.83635531684387E-8</v>
      </c>
      <c r="I982">
        <v>342.868740114221</v>
      </c>
      <c r="J982">
        <v>130.75031915057701</v>
      </c>
      <c r="K982">
        <v>312.63736040769697</v>
      </c>
      <c r="L982">
        <v>141.24959788591499</v>
      </c>
      <c r="M982">
        <v>564.16144665232105</v>
      </c>
      <c r="N982">
        <v>145.046767310463</v>
      </c>
    </row>
    <row r="983" spans="1:14" x14ac:dyDescent="0.3">
      <c r="A983" t="s">
        <v>1909</v>
      </c>
      <c r="B983" t="s">
        <v>7341</v>
      </c>
      <c r="C983">
        <v>0</v>
      </c>
      <c r="D983" t="s">
        <v>4800</v>
      </c>
      <c r="E983" t="s">
        <v>4896</v>
      </c>
      <c r="F983">
        <v>1.5455069041477001</v>
      </c>
      <c r="G983" s="1">
        <v>1.17029340074107E-6</v>
      </c>
      <c r="H983" s="1">
        <v>2.89576478827962E-6</v>
      </c>
      <c r="I983">
        <v>103.193504306222</v>
      </c>
      <c r="J983">
        <v>43.583439716858898</v>
      </c>
      <c r="K983">
        <v>109.05954432826699</v>
      </c>
      <c r="L983">
        <v>32.904735871150798</v>
      </c>
      <c r="M983">
        <v>165.31242390277299</v>
      </c>
      <c r="N983">
        <v>52.665790511537303</v>
      </c>
    </row>
    <row r="984" spans="1:14" x14ac:dyDescent="0.3">
      <c r="A984" t="s">
        <v>3728</v>
      </c>
      <c r="B984" t="s">
        <v>5129</v>
      </c>
      <c r="C984">
        <v>0</v>
      </c>
      <c r="D984" t="s">
        <v>4805</v>
      </c>
      <c r="E984" t="s">
        <v>4896</v>
      </c>
      <c r="F984">
        <v>1.5452560895860801</v>
      </c>
      <c r="G984" s="1">
        <v>3.5390346274747198E-7</v>
      </c>
      <c r="H984" s="1">
        <v>9.3314237173161897E-7</v>
      </c>
      <c r="I984">
        <v>245.22327367392501</v>
      </c>
      <c r="J984">
        <v>113.149314649538</v>
      </c>
      <c r="K984">
        <v>213.96443934878999</v>
      </c>
      <c r="L984">
        <v>104.332089347551</v>
      </c>
      <c r="M984">
        <v>442.145133771703</v>
      </c>
      <c r="N984">
        <v>90.6542295690396</v>
      </c>
    </row>
    <row r="985" spans="1:14" x14ac:dyDescent="0.3">
      <c r="A985" t="s">
        <v>1928</v>
      </c>
      <c r="B985" t="s">
        <v>4801</v>
      </c>
      <c r="C985">
        <v>0</v>
      </c>
      <c r="D985" t="s">
        <v>4805</v>
      </c>
      <c r="E985" t="s">
        <v>4896</v>
      </c>
      <c r="F985">
        <v>1.54485820858971</v>
      </c>
      <c r="G985" s="1">
        <v>1.10544733697527E-9</v>
      </c>
      <c r="H985" s="1">
        <v>3.7902183603962E-9</v>
      </c>
      <c r="I985">
        <v>648.01082274014595</v>
      </c>
      <c r="J985">
        <v>269.04392594445602</v>
      </c>
      <c r="K985">
        <v>575.41892912247295</v>
      </c>
      <c r="L985">
        <v>212.676951362316</v>
      </c>
      <c r="M985">
        <v>999.74656360248503</v>
      </c>
      <c r="N985">
        <v>279.733051241608</v>
      </c>
    </row>
    <row r="986" spans="1:14" x14ac:dyDescent="0.3">
      <c r="A986" t="s">
        <v>1878</v>
      </c>
      <c r="B986" t="s">
        <v>5407</v>
      </c>
      <c r="C986">
        <v>0</v>
      </c>
      <c r="D986" t="s">
        <v>4800</v>
      </c>
      <c r="E986" t="s">
        <v>4896</v>
      </c>
      <c r="F986">
        <v>1.5447421168742299</v>
      </c>
      <c r="G986" s="1">
        <v>1.6013724490846199E-11</v>
      </c>
      <c r="H986" s="1">
        <v>6.4909867999760596E-11</v>
      </c>
      <c r="I986">
        <v>225.25033735659201</v>
      </c>
      <c r="J986">
        <v>64.537016503810307</v>
      </c>
      <c r="K986">
        <v>206.69380306023899</v>
      </c>
      <c r="L986">
        <v>81.860562411155598</v>
      </c>
      <c r="M986">
        <v>240.09661566831301</v>
      </c>
      <c r="N986">
        <v>83.747240649493705</v>
      </c>
    </row>
    <row r="987" spans="1:14" x14ac:dyDescent="0.3">
      <c r="A987" t="s">
        <v>3758</v>
      </c>
      <c r="B987" t="s">
        <v>6592</v>
      </c>
      <c r="C987">
        <v>0</v>
      </c>
      <c r="D987" t="s">
        <v>4805</v>
      </c>
      <c r="E987" t="s">
        <v>4896</v>
      </c>
      <c r="F987">
        <v>1.5446177697538499</v>
      </c>
      <c r="G987" s="1">
        <v>4.65466805995802E-20</v>
      </c>
      <c r="H987" s="1">
        <v>4.01053004976366E-19</v>
      </c>
      <c r="I987">
        <v>10444.7360863921</v>
      </c>
      <c r="J987">
        <v>3533.6111893514899</v>
      </c>
      <c r="K987">
        <v>8522.2243925088296</v>
      </c>
      <c r="L987">
        <v>3189.3517159012999</v>
      </c>
      <c r="M987">
        <v>11001.148209720301</v>
      </c>
      <c r="N987">
        <v>3549.32893103164</v>
      </c>
    </row>
    <row r="988" spans="1:14" x14ac:dyDescent="0.3">
      <c r="A988" t="s">
        <v>3687</v>
      </c>
      <c r="B988" t="s">
        <v>8650</v>
      </c>
      <c r="C988">
        <v>0</v>
      </c>
      <c r="D988" t="s">
        <v>4805</v>
      </c>
      <c r="E988" t="s">
        <v>4896</v>
      </c>
      <c r="F988">
        <v>1.5442607386623399</v>
      </c>
      <c r="G988" s="1">
        <v>6.4466394219682196E-6</v>
      </c>
      <c r="H988" s="1">
        <v>1.47673737333688E-5</v>
      </c>
      <c r="I988">
        <v>93.207036147555201</v>
      </c>
      <c r="J988">
        <v>25.982435215819699</v>
      </c>
      <c r="K988">
        <v>73.745025212446905</v>
      </c>
      <c r="L988">
        <v>41.732835739020501</v>
      </c>
      <c r="M988">
        <v>97.088248958771501</v>
      </c>
      <c r="N988">
        <v>22.4477139885241</v>
      </c>
    </row>
    <row r="989" spans="1:14" x14ac:dyDescent="0.3">
      <c r="A989" t="s">
        <v>1647</v>
      </c>
      <c r="B989" t="s">
        <v>7693</v>
      </c>
      <c r="C989" t="s">
        <v>7692</v>
      </c>
      <c r="D989" t="s">
        <v>4800</v>
      </c>
      <c r="E989" t="s">
        <v>4896</v>
      </c>
      <c r="F989">
        <v>1.5428634464808</v>
      </c>
      <c r="G989" s="1">
        <v>1.7247481412403899E-22</v>
      </c>
      <c r="H989" s="1">
        <v>1.7589489039558199E-21</v>
      </c>
      <c r="I989">
        <v>9649.1474564183409</v>
      </c>
      <c r="J989">
        <v>3328.2661368393601</v>
      </c>
      <c r="K989">
        <v>9596.2012385605194</v>
      </c>
      <c r="L989">
        <v>3405.2388853973798</v>
      </c>
      <c r="M989">
        <v>11371.133158455001</v>
      </c>
      <c r="N989">
        <v>3773.8060709168799</v>
      </c>
    </row>
    <row r="990" spans="1:14" x14ac:dyDescent="0.3">
      <c r="A990" t="s">
        <v>3641</v>
      </c>
      <c r="B990" t="s">
        <v>4801</v>
      </c>
      <c r="C990">
        <v>0</v>
      </c>
      <c r="D990" t="s">
        <v>4800</v>
      </c>
      <c r="E990" t="s">
        <v>4896</v>
      </c>
      <c r="F990">
        <v>1.5426751571500901</v>
      </c>
      <c r="G990">
        <v>1.01226281779647E-4</v>
      </c>
      <c r="H990">
        <v>1.9842840399674299E-4</v>
      </c>
      <c r="I990">
        <v>43.274695354222096</v>
      </c>
      <c r="J990">
        <v>12.572146072170799</v>
      </c>
      <c r="K990">
        <v>61.281077289216398</v>
      </c>
      <c r="L990">
        <v>23.274081469838301</v>
      </c>
      <c r="M990">
        <v>65.600168215386205</v>
      </c>
      <c r="N990">
        <v>22.4477139885241</v>
      </c>
    </row>
    <row r="991" spans="1:14" x14ac:dyDescent="0.3">
      <c r="A991" t="s">
        <v>1116</v>
      </c>
      <c r="B991" t="s">
        <v>7188</v>
      </c>
      <c r="C991">
        <v>0</v>
      </c>
      <c r="D991" t="s">
        <v>4805</v>
      </c>
      <c r="E991" t="s">
        <v>4896</v>
      </c>
      <c r="F991">
        <v>1.5420985883086999</v>
      </c>
      <c r="G991" s="1">
        <v>3.8651614513338301E-7</v>
      </c>
      <c r="H991" s="1">
        <v>1.0168903862337599E-6</v>
      </c>
      <c r="I991">
        <v>895.45331156044097</v>
      </c>
      <c r="J991">
        <v>369.62109452182301</v>
      </c>
      <c r="K991">
        <v>759.26216099012197</v>
      </c>
      <c r="L991">
        <v>394.05427592036602</v>
      </c>
      <c r="M991">
        <v>1788.26058555143</v>
      </c>
      <c r="N991">
        <v>417.872829632525</v>
      </c>
    </row>
    <row r="992" spans="1:14" x14ac:dyDescent="0.3">
      <c r="A992" t="s">
        <v>4286</v>
      </c>
      <c r="B992" t="s">
        <v>5404</v>
      </c>
      <c r="C992">
        <v>0</v>
      </c>
      <c r="D992" t="s">
        <v>4805</v>
      </c>
      <c r="E992" t="s">
        <v>4896</v>
      </c>
      <c r="F992">
        <v>1.54050856167255</v>
      </c>
      <c r="G992" s="1">
        <v>2.9844767100011203E-10</v>
      </c>
      <c r="H992" s="1">
        <v>1.0732896318748399E-9</v>
      </c>
      <c r="I992">
        <v>250.77131153985101</v>
      </c>
      <c r="J992">
        <v>73.756590290068999</v>
      </c>
      <c r="K992">
        <v>190.075205829265</v>
      </c>
      <c r="L992">
        <v>86.675889611811797</v>
      </c>
      <c r="M992">
        <v>280.76871996185298</v>
      </c>
      <c r="N992">
        <v>87.200735109266603</v>
      </c>
    </row>
    <row r="993" spans="1:14" x14ac:dyDescent="0.3">
      <c r="A993" t="s">
        <v>3554</v>
      </c>
      <c r="B993" t="s">
        <v>5767</v>
      </c>
      <c r="C993">
        <v>0</v>
      </c>
      <c r="D993" t="s">
        <v>4805</v>
      </c>
      <c r="E993" t="s">
        <v>4896</v>
      </c>
      <c r="F993">
        <v>1.54043729251671</v>
      </c>
      <c r="G993" s="1">
        <v>6.0357864048463196E-22</v>
      </c>
      <c r="H993" s="1">
        <v>5.8916666070163203E-21</v>
      </c>
      <c r="I993">
        <v>2261.3802341514001</v>
      </c>
      <c r="J993">
        <v>711.58346768487002</v>
      </c>
      <c r="K993">
        <v>1900.75205829265</v>
      </c>
      <c r="L993">
        <v>727.91696183252998</v>
      </c>
      <c r="M993">
        <v>2243.5257529662099</v>
      </c>
      <c r="N993">
        <v>762.35890199487596</v>
      </c>
    </row>
    <row r="994" spans="1:14" x14ac:dyDescent="0.3">
      <c r="A994" t="s">
        <v>510</v>
      </c>
      <c r="B994" t="s">
        <v>5118</v>
      </c>
      <c r="C994" t="s">
        <v>6801</v>
      </c>
      <c r="D994" t="s">
        <v>4805</v>
      </c>
      <c r="E994" t="s">
        <v>4896</v>
      </c>
      <c r="F994">
        <v>1.5382716806956001</v>
      </c>
      <c r="G994" s="1">
        <v>2.6208916229175199E-20</v>
      </c>
      <c r="H994" s="1">
        <v>2.2833742499844201E-19</v>
      </c>
      <c r="I994">
        <v>2195.9133873334699</v>
      </c>
      <c r="J994">
        <v>679.73403096870402</v>
      </c>
      <c r="K994">
        <v>1883.0947987347399</v>
      </c>
      <c r="L994">
        <v>715.87864383089004</v>
      </c>
      <c r="M994">
        <v>2269.7658202523598</v>
      </c>
      <c r="N994">
        <v>789.98685767305903</v>
      </c>
    </row>
    <row r="995" spans="1:14" x14ac:dyDescent="0.3">
      <c r="A995" t="s">
        <v>1601</v>
      </c>
      <c r="B995" t="s">
        <v>5112</v>
      </c>
      <c r="C995">
        <v>0</v>
      </c>
      <c r="D995" t="s">
        <v>4805</v>
      </c>
      <c r="E995" t="s">
        <v>4896</v>
      </c>
      <c r="F995">
        <v>1.5381189098092001</v>
      </c>
      <c r="G995" s="1">
        <v>6.0359825584821199E-11</v>
      </c>
      <c r="H995" s="1">
        <v>2.31516476160545E-10</v>
      </c>
      <c r="I995">
        <v>734.56021344859005</v>
      </c>
      <c r="J995">
        <v>264.01506751558799</v>
      </c>
      <c r="K995">
        <v>740.56623910527696</v>
      </c>
      <c r="L995">
        <v>322.62692244396601</v>
      </c>
      <c r="M995">
        <v>1155.8749639550999</v>
      </c>
      <c r="N995">
        <v>318.58486391405302</v>
      </c>
    </row>
    <row r="996" spans="1:14" x14ac:dyDescent="0.3">
      <c r="A996" t="s">
        <v>3313</v>
      </c>
      <c r="B996" t="s">
        <v>7628</v>
      </c>
      <c r="C996">
        <v>0</v>
      </c>
      <c r="D996" t="s">
        <v>4800</v>
      </c>
      <c r="E996" t="s">
        <v>4896</v>
      </c>
      <c r="F996">
        <v>1.5374342256275999</v>
      </c>
      <c r="G996" s="1">
        <v>4.18381170072986E-20</v>
      </c>
      <c r="H996" s="1">
        <v>3.6121247950525099E-19</v>
      </c>
      <c r="I996">
        <v>1249.4181274065099</v>
      </c>
      <c r="J996">
        <v>403.98496045242302</v>
      </c>
      <c r="K996">
        <v>1076.05417070556</v>
      </c>
      <c r="L996">
        <v>393.25172138692398</v>
      </c>
      <c r="M996">
        <v>1267.3952499212601</v>
      </c>
      <c r="N996">
        <v>440.32054362104901</v>
      </c>
    </row>
    <row r="997" spans="1:14" x14ac:dyDescent="0.3">
      <c r="A997" t="s">
        <v>181</v>
      </c>
      <c r="B997" t="s">
        <v>8148</v>
      </c>
      <c r="C997" t="s">
        <v>8147</v>
      </c>
      <c r="D997" t="s">
        <v>4800</v>
      </c>
      <c r="E997" t="s">
        <v>4896</v>
      </c>
      <c r="F997">
        <v>1.5373282042824099</v>
      </c>
      <c r="G997" s="1">
        <v>8.1333655035378599E-13</v>
      </c>
      <c r="H997" s="1">
        <v>3.7369728341423196E-12</v>
      </c>
      <c r="I997">
        <v>219.70229949066601</v>
      </c>
      <c r="J997">
        <v>72.918447218590899</v>
      </c>
      <c r="K997">
        <v>219.15775098346899</v>
      </c>
      <c r="L997">
        <v>79.452898810827506</v>
      </c>
      <c r="M997">
        <v>219.10456183938999</v>
      </c>
      <c r="N997">
        <v>74.250130885118097</v>
      </c>
    </row>
    <row r="998" spans="1:14" x14ac:dyDescent="0.3">
      <c r="A998" t="s">
        <v>2497</v>
      </c>
      <c r="B998" t="s">
        <v>7144</v>
      </c>
      <c r="C998">
        <v>0</v>
      </c>
      <c r="D998" t="s">
        <v>4800</v>
      </c>
      <c r="E998" t="s">
        <v>4896</v>
      </c>
      <c r="F998">
        <v>1.5370084021553101</v>
      </c>
      <c r="G998" s="1">
        <v>1.2758423801141799E-20</v>
      </c>
      <c r="H998" s="1">
        <v>1.13849890001606E-19</v>
      </c>
      <c r="I998">
        <v>7059.3233806041198</v>
      </c>
      <c r="J998">
        <v>2180.8482719858998</v>
      </c>
      <c r="K998">
        <v>6115.64378099841</v>
      </c>
      <c r="L998">
        <v>2080.2213506834801</v>
      </c>
      <c r="M998">
        <v>5419.8858979552097</v>
      </c>
      <c r="N998">
        <v>2147.2101803638202</v>
      </c>
    </row>
    <row r="999" spans="1:14" x14ac:dyDescent="0.3">
      <c r="A999" t="s">
        <v>2590</v>
      </c>
      <c r="B999" t="s">
        <v>5399</v>
      </c>
      <c r="C999">
        <v>0</v>
      </c>
      <c r="D999" t="s">
        <v>4800</v>
      </c>
      <c r="E999" t="s">
        <v>4896</v>
      </c>
      <c r="F999">
        <v>1.5364243300392699</v>
      </c>
      <c r="G999" s="1">
        <v>1.05421459112959E-14</v>
      </c>
      <c r="H999" s="1">
        <v>5.7626381592832294E-14</v>
      </c>
      <c r="I999">
        <v>615.83220311777598</v>
      </c>
      <c r="J999">
        <v>180.20076036778201</v>
      </c>
      <c r="K999">
        <v>494.40326762147498</v>
      </c>
      <c r="L999">
        <v>201.441187894118</v>
      </c>
      <c r="M999">
        <v>636.32163168924603</v>
      </c>
      <c r="N999">
        <v>220.16027181052499</v>
      </c>
    </row>
    <row r="1000" spans="1:14" x14ac:dyDescent="0.3">
      <c r="A1000" t="s">
        <v>360</v>
      </c>
      <c r="B1000" t="s">
        <v>7858</v>
      </c>
      <c r="C1000">
        <v>0</v>
      </c>
      <c r="D1000" t="s">
        <v>4800</v>
      </c>
      <c r="E1000" t="s">
        <v>4896</v>
      </c>
      <c r="F1000">
        <v>1.53609622928886</v>
      </c>
      <c r="G1000" s="1">
        <v>5.17860226111286E-12</v>
      </c>
      <c r="H1000" s="1">
        <v>2.2234519402964801E-11</v>
      </c>
      <c r="I1000">
        <v>2492.1786093739202</v>
      </c>
      <c r="J1000">
        <v>918.60480633994996</v>
      </c>
      <c r="K1000">
        <v>2211.3120940464701</v>
      </c>
      <c r="L1000">
        <v>926.14793159287797</v>
      </c>
      <c r="M1000">
        <v>3663.11339314716</v>
      </c>
      <c r="N1000">
        <v>1039.5018323916499</v>
      </c>
    </row>
    <row r="1001" spans="1:14" x14ac:dyDescent="0.3">
      <c r="A1001" t="s">
        <v>1068</v>
      </c>
      <c r="B1001" t="s">
        <v>5171</v>
      </c>
      <c r="C1001" t="s">
        <v>5170</v>
      </c>
      <c r="D1001" t="s">
        <v>4800</v>
      </c>
      <c r="E1001" t="s">
        <v>4896</v>
      </c>
      <c r="F1001">
        <v>1.5303123539677199</v>
      </c>
      <c r="G1001" s="1">
        <v>6.19115922416464E-16</v>
      </c>
      <c r="H1001" s="1">
        <v>3.7770809399463599E-15</v>
      </c>
      <c r="I1001">
        <v>656.88768332562699</v>
      </c>
      <c r="J1001">
        <v>214.564626298382</v>
      </c>
      <c r="K1001">
        <v>573.34160446860096</v>
      </c>
      <c r="L1001">
        <v>186.192651758707</v>
      </c>
      <c r="M1001">
        <v>522.17733899447398</v>
      </c>
      <c r="N1001">
        <v>206.346293971433</v>
      </c>
    </row>
    <row r="1002" spans="1:14" x14ac:dyDescent="0.3">
      <c r="A1002" t="s">
        <v>2665</v>
      </c>
      <c r="B1002" t="s">
        <v>6104</v>
      </c>
      <c r="C1002">
        <v>0</v>
      </c>
      <c r="D1002" t="s">
        <v>4805</v>
      </c>
      <c r="E1002" t="s">
        <v>4896</v>
      </c>
      <c r="F1002">
        <v>1.52620380306554</v>
      </c>
      <c r="G1002" s="1">
        <v>4.4084610687417697E-8</v>
      </c>
      <c r="H1002" s="1">
        <v>1.2888550911853199E-7</v>
      </c>
      <c r="I1002">
        <v>301.81325990636901</v>
      </c>
      <c r="J1002">
        <v>130.75031915057701</v>
      </c>
      <c r="K1002">
        <v>272.12952965719802</v>
      </c>
      <c r="L1002">
        <v>125.19850721706101</v>
      </c>
      <c r="M1002">
        <v>520.86533563016599</v>
      </c>
      <c r="N1002">
        <v>123.462426936882</v>
      </c>
    </row>
    <row r="1003" spans="1:14" x14ac:dyDescent="0.3">
      <c r="A1003" t="s">
        <v>1196</v>
      </c>
      <c r="B1003" t="s">
        <v>8211</v>
      </c>
      <c r="C1003" t="s">
        <v>8210</v>
      </c>
      <c r="D1003" t="s">
        <v>4805</v>
      </c>
      <c r="E1003" t="s">
        <v>4896</v>
      </c>
      <c r="F1003">
        <v>1.5251315265161201</v>
      </c>
      <c r="G1003" s="1">
        <v>1.13483388659561E-14</v>
      </c>
      <c r="H1003" s="1">
        <v>6.1610788644572199E-14</v>
      </c>
      <c r="I1003">
        <v>653.55886060607202</v>
      </c>
      <c r="J1003">
        <v>187.744048011085</v>
      </c>
      <c r="K1003">
        <v>518.292501141</v>
      </c>
      <c r="L1003">
        <v>215.084614962644</v>
      </c>
      <c r="M1003">
        <v>516.92932553724302</v>
      </c>
      <c r="N1003">
        <v>183.89857998290901</v>
      </c>
    </row>
    <row r="1004" spans="1:14" x14ac:dyDescent="0.3">
      <c r="A1004" t="s">
        <v>2709</v>
      </c>
      <c r="B1004" t="s">
        <v>6310</v>
      </c>
      <c r="C1004" t="s">
        <v>6309</v>
      </c>
      <c r="D1004" t="s">
        <v>4800</v>
      </c>
      <c r="E1004" t="s">
        <v>4896</v>
      </c>
      <c r="F1004">
        <v>1.52490621928726</v>
      </c>
      <c r="G1004" s="1">
        <v>3.5433019820316802E-17</v>
      </c>
      <c r="H1004" s="1">
        <v>2.4490770780429998E-16</v>
      </c>
      <c r="I1004">
        <v>1439.16102242118</v>
      </c>
      <c r="J1004">
        <v>460.14054624145302</v>
      </c>
      <c r="K1004">
        <v>1224.5828834573899</v>
      </c>
      <c r="L1004">
        <v>493.57103806726099</v>
      </c>
      <c r="M1004">
        <v>1615.07614146281</v>
      </c>
      <c r="N1004">
        <v>532.70152041997596</v>
      </c>
    </row>
    <row r="1005" spans="1:14" x14ac:dyDescent="0.3">
      <c r="A1005" t="s">
        <v>3192</v>
      </c>
      <c r="B1005" t="s">
        <v>5314</v>
      </c>
      <c r="C1005">
        <v>0</v>
      </c>
      <c r="D1005" t="s">
        <v>4805</v>
      </c>
      <c r="E1005" t="s">
        <v>4896</v>
      </c>
      <c r="F1005">
        <v>1.52382342455611</v>
      </c>
      <c r="G1005" s="1">
        <v>3.3417468060741402E-11</v>
      </c>
      <c r="H1005" s="1">
        <v>1.3112038534415601E-10</v>
      </c>
      <c r="I1005">
        <v>201.94857831970299</v>
      </c>
      <c r="J1005">
        <v>82.976164076327606</v>
      </c>
      <c r="K1005">
        <v>218.11908865653299</v>
      </c>
      <c r="L1005">
        <v>81.058007877712896</v>
      </c>
      <c r="M1005">
        <v>266.33668295446802</v>
      </c>
      <c r="N1005">
        <v>74.250130885118097</v>
      </c>
    </row>
    <row r="1006" spans="1:14" x14ac:dyDescent="0.3">
      <c r="A1006" t="s">
        <v>3552</v>
      </c>
      <c r="B1006" t="s">
        <v>8436</v>
      </c>
      <c r="C1006" t="s">
        <v>8435</v>
      </c>
      <c r="D1006" t="s">
        <v>4805</v>
      </c>
      <c r="E1006" t="s">
        <v>4896</v>
      </c>
      <c r="F1006">
        <v>1.52269444618337</v>
      </c>
      <c r="G1006" s="1">
        <v>5.3190552130734598E-15</v>
      </c>
      <c r="H1006" s="1">
        <v>2.9790446234344701E-14</v>
      </c>
      <c r="I1006">
        <v>1013.07171431807</v>
      </c>
      <c r="J1006">
        <v>337.77165780565701</v>
      </c>
      <c r="K1006">
        <v>784.19005683658304</v>
      </c>
      <c r="L1006">
        <v>323.42947697740902</v>
      </c>
      <c r="M1006">
        <v>1108.64284284003</v>
      </c>
      <c r="N1006">
        <v>349.66631405201002</v>
      </c>
    </row>
    <row r="1007" spans="1:14" x14ac:dyDescent="0.3">
      <c r="A1007" t="s">
        <v>297</v>
      </c>
      <c r="B1007" t="s">
        <v>6039</v>
      </c>
      <c r="C1007" t="s">
        <v>6038</v>
      </c>
      <c r="D1007" t="s">
        <v>4800</v>
      </c>
      <c r="E1007" t="s">
        <v>4896</v>
      </c>
      <c r="F1007">
        <v>1.52244553580828</v>
      </c>
      <c r="G1007" s="1">
        <v>2.09818636802101E-21</v>
      </c>
      <c r="H1007" s="1">
        <v>1.9639188646271E-20</v>
      </c>
      <c r="I1007">
        <v>28333.829381283598</v>
      </c>
      <c r="J1007">
        <v>9005.0091599602401</v>
      </c>
      <c r="K1007">
        <v>23021.950476533599</v>
      </c>
      <c r="L1007">
        <v>8152.3489507109598</v>
      </c>
      <c r="M1007">
        <v>23568.828436423901</v>
      </c>
      <c r="N1007">
        <v>8923.8296840532694</v>
      </c>
    </row>
    <row r="1008" spans="1:14" x14ac:dyDescent="0.3">
      <c r="A1008" t="s">
        <v>662</v>
      </c>
      <c r="B1008" t="s">
        <v>5272</v>
      </c>
      <c r="C1008" t="s">
        <v>5271</v>
      </c>
      <c r="D1008" t="s">
        <v>4800</v>
      </c>
      <c r="E1008" t="s">
        <v>4896</v>
      </c>
      <c r="F1008">
        <v>1.5217845111138899</v>
      </c>
      <c r="G1008" s="1">
        <v>5.0332922730584701E-16</v>
      </c>
      <c r="H1008" s="1">
        <v>3.0983573927977699E-15</v>
      </c>
      <c r="I1008">
        <v>6437.94313962042</v>
      </c>
      <c r="J1008">
        <v>2191.7441319151199</v>
      </c>
      <c r="K1008">
        <v>6138.494352191</v>
      </c>
      <c r="L1008">
        <v>2349.8796739202298</v>
      </c>
      <c r="M1008">
        <v>8262.9971884100396</v>
      </c>
      <c r="N1008">
        <v>2715.3100189964698</v>
      </c>
    </row>
    <row r="1009" spans="1:14" x14ac:dyDescent="0.3">
      <c r="A1009" t="s">
        <v>1617</v>
      </c>
      <c r="B1009" t="s">
        <v>7618</v>
      </c>
      <c r="C1009">
        <v>0</v>
      </c>
      <c r="D1009" t="s">
        <v>4805</v>
      </c>
      <c r="E1009" t="s">
        <v>4896</v>
      </c>
      <c r="F1009">
        <v>1.52009447494065</v>
      </c>
      <c r="G1009" s="1">
        <v>5.3621883582789099E-22</v>
      </c>
      <c r="H1009" s="1">
        <v>5.2663956709749598E-21</v>
      </c>
      <c r="I1009">
        <v>2174.83084344296</v>
      </c>
      <c r="J1009">
        <v>735.88961675773396</v>
      </c>
      <c r="K1009">
        <v>1905.9453699273199</v>
      </c>
      <c r="L1009">
        <v>710.26076209679104</v>
      </c>
      <c r="M1009">
        <v>2259.2697933379</v>
      </c>
      <c r="N1009">
        <v>764.08564922476205</v>
      </c>
    </row>
    <row r="1010" spans="1:14" x14ac:dyDescent="0.3">
      <c r="A1010" t="s">
        <v>4242</v>
      </c>
      <c r="B1010" t="s">
        <v>7939</v>
      </c>
      <c r="C1010" t="s">
        <v>7962</v>
      </c>
      <c r="D1010" t="s">
        <v>4800</v>
      </c>
      <c r="E1010" t="s">
        <v>4896</v>
      </c>
      <c r="F1010">
        <v>1.52005793591688</v>
      </c>
      <c r="G1010">
        <v>1.70104096584913E-2</v>
      </c>
      <c r="H1010">
        <v>2.3748041271618201E-2</v>
      </c>
      <c r="I1010">
        <v>19.9729363173333</v>
      </c>
      <c r="J1010">
        <v>5.8670015003463902</v>
      </c>
      <c r="K1010">
        <v>15.579934904038099</v>
      </c>
      <c r="L1010">
        <v>9.6306544013124196</v>
      </c>
      <c r="M1010">
        <v>59.040151393847601</v>
      </c>
      <c r="N1010">
        <v>17.2674722988647</v>
      </c>
    </row>
    <row r="1011" spans="1:14" x14ac:dyDescent="0.3">
      <c r="A1011" t="s">
        <v>2345</v>
      </c>
      <c r="B1011" t="s">
        <v>5403</v>
      </c>
      <c r="C1011">
        <v>0</v>
      </c>
      <c r="D1011" t="s">
        <v>4805</v>
      </c>
      <c r="E1011" t="s">
        <v>4896</v>
      </c>
      <c r="F1011">
        <v>1.5194040603785399</v>
      </c>
      <c r="G1011" s="1">
        <v>2.7548331080442398E-12</v>
      </c>
      <c r="H1011" s="1">
        <v>1.2055230334652901E-11</v>
      </c>
      <c r="I1011">
        <v>269.63464028399898</v>
      </c>
      <c r="J1011">
        <v>82.976164076327606</v>
      </c>
      <c r="K1011">
        <v>237.85367286831499</v>
      </c>
      <c r="L1011">
        <v>100.31931668033801</v>
      </c>
      <c r="M1011">
        <v>291.26474687631497</v>
      </c>
      <c r="N1011">
        <v>94.971097643755797</v>
      </c>
    </row>
    <row r="1012" spans="1:14" x14ac:dyDescent="0.3">
      <c r="A1012" t="s">
        <v>2593</v>
      </c>
      <c r="B1012" t="s">
        <v>7467</v>
      </c>
      <c r="C1012" t="s">
        <v>7466</v>
      </c>
      <c r="D1012" t="s">
        <v>4800</v>
      </c>
      <c r="E1012" t="s">
        <v>4896</v>
      </c>
      <c r="F1012">
        <v>1.5190836098823</v>
      </c>
      <c r="G1012" s="1">
        <v>1.70828153882138E-9</v>
      </c>
      <c r="H1012" s="1">
        <v>5.7621372356718501E-9</v>
      </c>
      <c r="I1012">
        <v>592.53044408088704</v>
      </c>
      <c r="J1012">
        <v>200.316194083255</v>
      </c>
      <c r="K1012">
        <v>503.751228563898</v>
      </c>
      <c r="L1012">
        <v>231.13570563149801</v>
      </c>
      <c r="M1012">
        <v>886.91427427202098</v>
      </c>
      <c r="N1012">
        <v>259.87545809791402</v>
      </c>
    </row>
    <row r="1013" spans="1:14" x14ac:dyDescent="0.3">
      <c r="A1013" t="s">
        <v>3122</v>
      </c>
      <c r="B1013" t="s">
        <v>5457</v>
      </c>
      <c r="C1013">
        <v>0</v>
      </c>
      <c r="D1013" t="s">
        <v>4805</v>
      </c>
      <c r="E1013" t="s">
        <v>4896</v>
      </c>
      <c r="F1013">
        <v>1.51795199172606</v>
      </c>
      <c r="G1013" s="1">
        <v>4.0104304255043497E-9</v>
      </c>
      <c r="H1013" s="1">
        <v>1.30311744056979E-8</v>
      </c>
      <c r="I1013">
        <v>205.27740103925899</v>
      </c>
      <c r="J1013">
        <v>52.803013503117597</v>
      </c>
      <c r="K1013">
        <v>155.799349040381</v>
      </c>
      <c r="L1013">
        <v>58.586480941317198</v>
      </c>
      <c r="M1013">
        <v>162.68841717415799</v>
      </c>
      <c r="N1013">
        <v>71.660010040288398</v>
      </c>
    </row>
    <row r="1014" spans="1:14" x14ac:dyDescent="0.3">
      <c r="A1014" t="s">
        <v>1641</v>
      </c>
      <c r="B1014" t="s">
        <v>4801</v>
      </c>
      <c r="C1014">
        <v>0</v>
      </c>
      <c r="D1014" t="s">
        <v>4805</v>
      </c>
      <c r="E1014" t="s">
        <v>4896</v>
      </c>
      <c r="F1014">
        <v>1.51765875815728</v>
      </c>
      <c r="G1014" s="1">
        <v>8.4225876957937893E-12</v>
      </c>
      <c r="H1014" s="1">
        <v>3.5493600836107199E-11</v>
      </c>
      <c r="I1014">
        <v>501.54262307970203</v>
      </c>
      <c r="J1014">
        <v>165.114185081177</v>
      </c>
      <c r="K1014">
        <v>404.039645178054</v>
      </c>
      <c r="L1014">
        <v>122.790843616733</v>
      </c>
      <c r="M1014">
        <v>439.52112704308701</v>
      </c>
      <c r="N1014">
        <v>182.17183275302199</v>
      </c>
    </row>
    <row r="1015" spans="1:14" x14ac:dyDescent="0.3">
      <c r="A1015" t="s">
        <v>3962</v>
      </c>
      <c r="B1015" t="s">
        <v>5135</v>
      </c>
      <c r="C1015">
        <v>0</v>
      </c>
      <c r="D1015" t="s">
        <v>4800</v>
      </c>
      <c r="E1015" t="s">
        <v>4896</v>
      </c>
      <c r="F1015">
        <v>1.5174810036387301</v>
      </c>
      <c r="G1015" s="1">
        <v>6.91062967359434E-17</v>
      </c>
      <c r="H1015" s="1">
        <v>4.6423513664047403E-16</v>
      </c>
      <c r="I1015">
        <v>17778.132537573001</v>
      </c>
      <c r="J1015">
        <v>6331.3327619452402</v>
      </c>
      <c r="K1015">
        <v>15617.3267478078</v>
      </c>
      <c r="L1015">
        <v>6103.42722683175</v>
      </c>
      <c r="M1015">
        <v>21935.384247860798</v>
      </c>
      <c r="N1015">
        <v>6891.4481944768904</v>
      </c>
    </row>
    <row r="1016" spans="1:14" x14ac:dyDescent="0.3">
      <c r="A1016" t="s">
        <v>4490</v>
      </c>
      <c r="B1016" t="s">
        <v>5289</v>
      </c>
      <c r="C1016">
        <v>0</v>
      </c>
      <c r="D1016" t="s">
        <v>4805</v>
      </c>
      <c r="E1016" t="s">
        <v>4896</v>
      </c>
      <c r="F1016">
        <v>1.5167386068661399</v>
      </c>
      <c r="G1016" s="1">
        <v>9.7666430458660104E-20</v>
      </c>
      <c r="H1016" s="1">
        <v>8.2098161139502799E-19</v>
      </c>
      <c r="I1016">
        <v>1997.2936317333299</v>
      </c>
      <c r="J1016">
        <v>649.560880395494</v>
      </c>
      <c r="K1016">
        <v>1695.09691755934</v>
      </c>
      <c r="L1016">
        <v>616.36188168399497</v>
      </c>
      <c r="M1016">
        <v>1995.55711711205</v>
      </c>
      <c r="N1016">
        <v>721.78034209254395</v>
      </c>
    </row>
    <row r="1017" spans="1:14" x14ac:dyDescent="0.3">
      <c r="A1017" t="s">
        <v>4455</v>
      </c>
      <c r="B1017" t="s">
        <v>5045</v>
      </c>
      <c r="C1017">
        <v>0</v>
      </c>
      <c r="D1017" t="s">
        <v>4800</v>
      </c>
      <c r="E1017" t="s">
        <v>4896</v>
      </c>
      <c r="F1017">
        <v>1.5166212645112001</v>
      </c>
      <c r="G1017" s="1">
        <v>6.2035822384491803E-11</v>
      </c>
      <c r="H1017" s="1">
        <v>2.3756392190954701E-10</v>
      </c>
      <c r="I1017">
        <v>315.12855078459103</v>
      </c>
      <c r="J1017">
        <v>116.50188693545</v>
      </c>
      <c r="K1017">
        <v>245.12430915686599</v>
      </c>
      <c r="L1017">
        <v>86.675889611811797</v>
      </c>
      <c r="M1017">
        <v>325.37683434831501</v>
      </c>
      <c r="N1017">
        <v>106.194954638018</v>
      </c>
    </row>
    <row r="1018" spans="1:14" x14ac:dyDescent="0.3">
      <c r="A1018" t="s">
        <v>3109</v>
      </c>
      <c r="B1018" t="s">
        <v>6004</v>
      </c>
      <c r="C1018" t="s">
        <v>6003</v>
      </c>
      <c r="D1018" t="s">
        <v>4800</v>
      </c>
      <c r="E1018" t="s">
        <v>4896</v>
      </c>
      <c r="F1018">
        <v>1.5160305992076299</v>
      </c>
      <c r="G1018" s="1">
        <v>3.9164757327593899E-17</v>
      </c>
      <c r="H1018" s="1">
        <v>2.6837397463879902E-16</v>
      </c>
      <c r="I1018">
        <v>4944.4113461131701</v>
      </c>
      <c r="J1018">
        <v>1755.9097347465299</v>
      </c>
      <c r="K1018">
        <v>4149.4559961088098</v>
      </c>
      <c r="L1018">
        <v>1743.9510011709899</v>
      </c>
      <c r="M1018">
        <v>5873.8390620056798</v>
      </c>
      <c r="N1018">
        <v>1732.79084519107</v>
      </c>
    </row>
    <row r="1019" spans="1:14" x14ac:dyDescent="0.3">
      <c r="A1019" t="s">
        <v>4212</v>
      </c>
      <c r="B1019" t="s">
        <v>5522</v>
      </c>
      <c r="C1019">
        <v>0</v>
      </c>
      <c r="D1019" t="s">
        <v>4805</v>
      </c>
      <c r="E1019" t="s">
        <v>4896</v>
      </c>
      <c r="F1019">
        <v>1.5150011883419401</v>
      </c>
      <c r="G1019" s="1">
        <v>1.8442883991411199E-16</v>
      </c>
      <c r="H1019" s="1">
        <v>1.1936713684833499E-15</v>
      </c>
      <c r="I1019">
        <v>795.58862997377503</v>
      </c>
      <c r="J1019">
        <v>274.072784373324</v>
      </c>
      <c r="K1019">
        <v>748.87553772076399</v>
      </c>
      <c r="L1019">
        <v>231.13570563149801</v>
      </c>
      <c r="M1019">
        <v>645.50565523939997</v>
      </c>
      <c r="N1019">
        <v>261.60220532779999</v>
      </c>
    </row>
    <row r="1020" spans="1:14" x14ac:dyDescent="0.3">
      <c r="A1020" t="s">
        <v>1130</v>
      </c>
      <c r="B1020" t="s">
        <v>4927</v>
      </c>
      <c r="C1020">
        <v>0</v>
      </c>
      <c r="D1020" t="s">
        <v>4800</v>
      </c>
      <c r="E1020" t="s">
        <v>4896</v>
      </c>
      <c r="F1020">
        <v>1.5138707253253301</v>
      </c>
      <c r="G1020" s="1">
        <v>2.1556022157197401E-10</v>
      </c>
      <c r="H1020" s="1">
        <v>7.8824506099292895E-10</v>
      </c>
      <c r="I1020">
        <v>162.00270568503601</v>
      </c>
      <c r="J1020">
        <v>56.1555857890298</v>
      </c>
      <c r="K1020">
        <v>162.03132300199599</v>
      </c>
      <c r="L1020">
        <v>59.389035474759901</v>
      </c>
      <c r="M1020">
        <v>188.92848446031201</v>
      </c>
      <c r="N1020">
        <v>63.889647505799303</v>
      </c>
    </row>
    <row r="1021" spans="1:14" x14ac:dyDescent="0.3">
      <c r="A1021" t="s">
        <v>3776</v>
      </c>
      <c r="B1021" t="s">
        <v>6029</v>
      </c>
      <c r="C1021" t="s">
        <v>6028</v>
      </c>
      <c r="D1021" t="s">
        <v>4800</v>
      </c>
      <c r="E1021" t="s">
        <v>4896</v>
      </c>
      <c r="F1021">
        <v>1.51351917457066</v>
      </c>
      <c r="G1021" s="1">
        <v>1.5852143365095601E-11</v>
      </c>
      <c r="H1021" s="1">
        <v>6.4388147128076594E-11</v>
      </c>
      <c r="I1021">
        <v>14273.991821454199</v>
      </c>
      <c r="J1021">
        <v>5672.5523077634898</v>
      </c>
      <c r="K1021">
        <v>12662.332427675199</v>
      </c>
      <c r="L1021">
        <v>5334.5799837936402</v>
      </c>
      <c r="M1021">
        <v>21586.391352955001</v>
      </c>
      <c r="N1021">
        <v>5987.4960196313295</v>
      </c>
    </row>
    <row r="1022" spans="1:14" x14ac:dyDescent="0.3">
      <c r="A1022" t="s">
        <v>697</v>
      </c>
      <c r="B1022" t="s">
        <v>5592</v>
      </c>
      <c r="C1022">
        <v>0</v>
      </c>
      <c r="D1022" t="s">
        <v>4805</v>
      </c>
      <c r="E1022" t="s">
        <v>4896</v>
      </c>
      <c r="F1022">
        <v>1.5123977093591101</v>
      </c>
      <c r="G1022" s="1">
        <v>3.65173773564325E-18</v>
      </c>
      <c r="H1022" s="1">
        <v>2.7419562934979101E-17</v>
      </c>
      <c r="I1022">
        <v>5238.4573530072403</v>
      </c>
      <c r="J1022">
        <v>1807.0364621066899</v>
      </c>
      <c r="K1022">
        <v>5084.2520903510904</v>
      </c>
      <c r="L1022">
        <v>1866.7418447877201</v>
      </c>
      <c r="M1022">
        <v>6368.4643303496896</v>
      </c>
      <c r="N1022">
        <v>2176.5648832718898</v>
      </c>
    </row>
    <row r="1023" spans="1:14" x14ac:dyDescent="0.3">
      <c r="A1023" t="s">
        <v>1095</v>
      </c>
      <c r="B1023" t="s">
        <v>6082</v>
      </c>
      <c r="C1023">
        <v>0</v>
      </c>
      <c r="D1023" t="s">
        <v>4805</v>
      </c>
      <c r="E1023" t="s">
        <v>4896</v>
      </c>
      <c r="F1023">
        <v>1.5114292028616101</v>
      </c>
      <c r="G1023" s="1">
        <v>2.4699707653191399E-13</v>
      </c>
      <c r="H1023" s="1">
        <v>1.18851812580699E-12</v>
      </c>
      <c r="I1023">
        <v>990.87956285436701</v>
      </c>
      <c r="J1023">
        <v>331.90465630531003</v>
      </c>
      <c r="K1023">
        <v>812.23393966385197</v>
      </c>
      <c r="L1023">
        <v>252.00212350100799</v>
      </c>
      <c r="M1023">
        <v>721.60185036924804</v>
      </c>
      <c r="N1023">
        <v>302.18076523013201</v>
      </c>
    </row>
    <row r="1024" spans="1:14" x14ac:dyDescent="0.3">
      <c r="A1024" t="s">
        <v>3827</v>
      </c>
      <c r="B1024" t="s">
        <v>8418</v>
      </c>
      <c r="C1024" t="s">
        <v>8417</v>
      </c>
      <c r="D1024" t="s">
        <v>4805</v>
      </c>
      <c r="E1024" t="s">
        <v>4896</v>
      </c>
      <c r="F1024">
        <v>1.51069850265072</v>
      </c>
      <c r="G1024" s="1">
        <v>7.3814110741183902E-19</v>
      </c>
      <c r="H1024" s="1">
        <v>5.7877523225423399E-18</v>
      </c>
      <c r="I1024">
        <v>4999.8917247724303</v>
      </c>
      <c r="J1024">
        <v>1665.3902830269001</v>
      </c>
      <c r="K1024">
        <v>4187.8865022054397</v>
      </c>
      <c r="L1024">
        <v>1661.2878842263899</v>
      </c>
      <c r="M1024">
        <v>5498.60609981367</v>
      </c>
      <c r="N1024">
        <v>1826.8985692198801</v>
      </c>
    </row>
    <row r="1025" spans="1:14" x14ac:dyDescent="0.3">
      <c r="A1025" t="s">
        <v>4369</v>
      </c>
      <c r="B1025" t="s">
        <v>4860</v>
      </c>
      <c r="C1025" t="s">
        <v>4859</v>
      </c>
      <c r="D1025" t="s">
        <v>4800</v>
      </c>
      <c r="E1025" t="s">
        <v>4799</v>
      </c>
      <c r="F1025">
        <v>1.5100705713174301</v>
      </c>
      <c r="G1025">
        <v>5.1234409423977004E-4</v>
      </c>
      <c r="H1025">
        <v>9.0359211015811998E-4</v>
      </c>
      <c r="I1025">
        <v>36.617049915110996</v>
      </c>
      <c r="J1025">
        <v>13.4102891436489</v>
      </c>
      <c r="K1025">
        <v>45.7011423851784</v>
      </c>
      <c r="L1025">
        <v>12.0383180016405</v>
      </c>
      <c r="M1025">
        <v>59.040151393847601</v>
      </c>
      <c r="N1025">
        <v>24.174461218410599</v>
      </c>
    </row>
    <row r="1026" spans="1:14" x14ac:dyDescent="0.3">
      <c r="A1026" t="s">
        <v>750</v>
      </c>
      <c r="B1026" t="s">
        <v>8739</v>
      </c>
      <c r="C1026" t="s">
        <v>8738</v>
      </c>
      <c r="D1026" t="s">
        <v>4800</v>
      </c>
      <c r="E1026" t="s">
        <v>4896</v>
      </c>
      <c r="F1026">
        <v>1.5095383680374801</v>
      </c>
      <c r="G1026" s="1">
        <v>1.76485712207672E-8</v>
      </c>
      <c r="H1026" s="1">
        <v>5.3766316018426303E-8</v>
      </c>
      <c r="I1026">
        <v>191.96211016103601</v>
      </c>
      <c r="J1026">
        <v>70.404018004156697</v>
      </c>
      <c r="K1026">
        <v>185.92055652152101</v>
      </c>
      <c r="L1026">
        <v>46.5481629396767</v>
      </c>
      <c r="M1026">
        <v>190.24048782462</v>
      </c>
      <c r="N1026">
        <v>82.883867034550505</v>
      </c>
    </row>
    <row r="1027" spans="1:14" x14ac:dyDescent="0.3">
      <c r="A1027" t="s">
        <v>1905</v>
      </c>
      <c r="B1027" t="s">
        <v>5217</v>
      </c>
      <c r="C1027" t="s">
        <v>5216</v>
      </c>
      <c r="D1027" t="s">
        <v>4805</v>
      </c>
      <c r="E1027" t="s">
        <v>4896</v>
      </c>
      <c r="F1027">
        <v>1.5086606584968201</v>
      </c>
      <c r="G1027" s="1">
        <v>3.1430398789704701E-22</v>
      </c>
      <c r="H1027" s="1">
        <v>3.1319082793991199E-21</v>
      </c>
      <c r="I1027">
        <v>5055.3721034316904</v>
      </c>
      <c r="J1027">
        <v>1527.9348193045</v>
      </c>
      <c r="K1027">
        <v>4400.8122792272898</v>
      </c>
      <c r="L1027">
        <v>1599.4911851513</v>
      </c>
      <c r="M1027">
        <v>4269.2589474573297</v>
      </c>
      <c r="N1027">
        <v>1696.52915336346</v>
      </c>
    </row>
    <row r="1028" spans="1:14" x14ac:dyDescent="0.3">
      <c r="A1028" t="s">
        <v>560</v>
      </c>
      <c r="B1028" t="s">
        <v>5850</v>
      </c>
      <c r="C1028" t="s">
        <v>5196</v>
      </c>
      <c r="D1028" t="s">
        <v>4800</v>
      </c>
      <c r="E1028" t="s">
        <v>4896</v>
      </c>
      <c r="F1028">
        <v>1.5080524726900599</v>
      </c>
      <c r="G1028" s="1">
        <v>2.8682505587350701E-15</v>
      </c>
      <c r="H1028" s="1">
        <v>1.6449451345839199E-14</v>
      </c>
      <c r="I1028">
        <v>1703.24762483925</v>
      </c>
      <c r="J1028">
        <v>594.24343767794198</v>
      </c>
      <c r="K1028">
        <v>1536.1815815381501</v>
      </c>
      <c r="L1028">
        <v>644.45129035448895</v>
      </c>
      <c r="M1028">
        <v>2176.6135813865098</v>
      </c>
      <c r="N1028">
        <v>664.79768350629001</v>
      </c>
    </row>
    <row r="1029" spans="1:14" x14ac:dyDescent="0.3">
      <c r="A1029" t="s">
        <v>3252</v>
      </c>
      <c r="B1029" t="s">
        <v>4801</v>
      </c>
      <c r="C1029">
        <v>0</v>
      </c>
      <c r="D1029" t="s">
        <v>4800</v>
      </c>
      <c r="E1029" t="s">
        <v>4896</v>
      </c>
      <c r="F1029">
        <v>1.5075472633193701</v>
      </c>
      <c r="G1029">
        <v>4.32057508286471E-3</v>
      </c>
      <c r="H1029">
        <v>6.6341286103826303E-3</v>
      </c>
      <c r="I1029">
        <v>38.836265061481299</v>
      </c>
      <c r="J1029">
        <v>9.2195737862586196</v>
      </c>
      <c r="K1029">
        <v>57.126427981473</v>
      </c>
      <c r="L1029">
        <v>21.6689724029529</v>
      </c>
      <c r="M1029">
        <v>20.992053828923599</v>
      </c>
      <c r="N1029">
        <v>10.360483379318801</v>
      </c>
    </row>
    <row r="1030" spans="1:14" x14ac:dyDescent="0.3">
      <c r="A1030" t="s">
        <v>4403</v>
      </c>
      <c r="B1030" t="s">
        <v>5612</v>
      </c>
      <c r="C1030" t="s">
        <v>5611</v>
      </c>
      <c r="D1030" t="s">
        <v>4800</v>
      </c>
      <c r="E1030" t="s">
        <v>4896</v>
      </c>
      <c r="F1030">
        <v>1.50724500975183</v>
      </c>
      <c r="G1030" s="1">
        <v>1.75760656712062E-21</v>
      </c>
      <c r="H1030" s="1">
        <v>1.6483592569682199E-20</v>
      </c>
      <c r="I1030">
        <v>15825.2232087671</v>
      </c>
      <c r="J1030">
        <v>5650.7605879050598</v>
      </c>
      <c r="K1030">
        <v>14177.740762674701</v>
      </c>
      <c r="L1030">
        <v>5261.5475212503497</v>
      </c>
      <c r="M1030">
        <v>17621.517186017001</v>
      </c>
      <c r="N1030">
        <v>5840.7225050909801</v>
      </c>
    </row>
    <row r="1031" spans="1:14" x14ac:dyDescent="0.3">
      <c r="A1031" t="s">
        <v>3526</v>
      </c>
      <c r="B1031" t="s">
        <v>6647</v>
      </c>
      <c r="C1031" t="s">
        <v>6646</v>
      </c>
      <c r="D1031" t="s">
        <v>4800</v>
      </c>
      <c r="E1031" t="s">
        <v>4896</v>
      </c>
      <c r="F1031">
        <v>1.5062831666765899</v>
      </c>
      <c r="G1031" s="1">
        <v>8.7277771859678098E-10</v>
      </c>
      <c r="H1031" s="1">
        <v>3.0097302293067098E-9</v>
      </c>
      <c r="I1031">
        <v>2877.2124372691801</v>
      </c>
      <c r="J1031">
        <v>1142.38900642459</v>
      </c>
      <c r="K1031">
        <v>2721.2952965719801</v>
      </c>
      <c r="L1031">
        <v>1201.4241365637199</v>
      </c>
      <c r="M1031">
        <v>4860.9724647601197</v>
      </c>
      <c r="N1031">
        <v>1337.36572954707</v>
      </c>
    </row>
    <row r="1032" spans="1:14" x14ac:dyDescent="0.3">
      <c r="A1032" t="s">
        <v>2785</v>
      </c>
      <c r="B1032" t="s">
        <v>6192</v>
      </c>
      <c r="C1032">
        <v>0</v>
      </c>
      <c r="D1032" t="s">
        <v>4805</v>
      </c>
      <c r="E1032" t="s">
        <v>4896</v>
      </c>
      <c r="F1032">
        <v>1.5047070453998601</v>
      </c>
      <c r="G1032" s="1">
        <v>7.8436924240869501E-15</v>
      </c>
      <c r="H1032" s="1">
        <v>4.3271488886283597E-14</v>
      </c>
      <c r="I1032">
        <v>717.91609985081197</v>
      </c>
      <c r="J1032">
        <v>244.73777687159199</v>
      </c>
      <c r="K1032">
        <v>673.05318785444501</v>
      </c>
      <c r="L1032">
        <v>260.83022336887802</v>
      </c>
      <c r="M1032">
        <v>880.35425745048201</v>
      </c>
      <c r="N1032">
        <v>294.41040269564297</v>
      </c>
    </row>
    <row r="1033" spans="1:14" x14ac:dyDescent="0.3">
      <c r="A1033" t="s">
        <v>743</v>
      </c>
      <c r="B1033" t="s">
        <v>5822</v>
      </c>
      <c r="C1033">
        <v>0</v>
      </c>
      <c r="D1033" t="s">
        <v>4805</v>
      </c>
      <c r="E1033" t="s">
        <v>4896</v>
      </c>
      <c r="F1033">
        <v>1.50370174781482</v>
      </c>
      <c r="G1033" s="1">
        <v>3.3086633075662101E-8</v>
      </c>
      <c r="H1033" s="1">
        <v>9.8316392891069698E-8</v>
      </c>
      <c r="I1033">
        <v>1025.2773976231099</v>
      </c>
      <c r="J1033">
        <v>465.169404670321</v>
      </c>
      <c r="K1033">
        <v>959.72399008874595</v>
      </c>
      <c r="L1033">
        <v>420.53857552397602</v>
      </c>
      <c r="M1033">
        <v>1897.1568647889701</v>
      </c>
      <c r="N1033">
        <v>482.62585075326803</v>
      </c>
    </row>
    <row r="1034" spans="1:14" x14ac:dyDescent="0.3">
      <c r="A1034" t="s">
        <v>3840</v>
      </c>
      <c r="B1034" t="s">
        <v>6721</v>
      </c>
      <c r="C1034">
        <v>0</v>
      </c>
      <c r="D1034" t="s">
        <v>4800</v>
      </c>
      <c r="E1034" t="s">
        <v>4896</v>
      </c>
      <c r="F1034">
        <v>1.5031647547528799</v>
      </c>
      <c r="G1034">
        <v>3.8346004684808001E-4</v>
      </c>
      <c r="H1034">
        <v>6.9132657522592096E-4</v>
      </c>
      <c r="I1034">
        <v>37.726657488296198</v>
      </c>
      <c r="J1034">
        <v>23.4680060013856</v>
      </c>
      <c r="K1034">
        <v>71.667700558575206</v>
      </c>
      <c r="L1034">
        <v>25.6817450701664</v>
      </c>
      <c r="M1034">
        <v>111.520285966156</v>
      </c>
      <c r="N1034">
        <v>28.4913292931267</v>
      </c>
    </row>
    <row r="1035" spans="1:14" x14ac:dyDescent="0.3">
      <c r="A1035" t="s">
        <v>4295</v>
      </c>
      <c r="B1035" t="s">
        <v>4860</v>
      </c>
      <c r="C1035" t="s">
        <v>4859</v>
      </c>
      <c r="D1035" t="s">
        <v>4800</v>
      </c>
      <c r="E1035" t="s">
        <v>4896</v>
      </c>
      <c r="F1035">
        <v>1.50187098952659</v>
      </c>
      <c r="G1035" s="1">
        <v>2.31509102455076E-5</v>
      </c>
      <c r="H1035" s="1">
        <v>4.96996425961683E-5</v>
      </c>
      <c r="I1035">
        <v>84.330175562073805</v>
      </c>
      <c r="J1035">
        <v>37.716438216512501</v>
      </c>
      <c r="K1035">
        <v>68.551713577767501</v>
      </c>
      <c r="L1035">
        <v>20.063863336067499</v>
      </c>
      <c r="M1035">
        <v>108.89627923754099</v>
      </c>
      <c r="N1035">
        <v>34.5349445977294</v>
      </c>
    </row>
    <row r="1036" spans="1:14" x14ac:dyDescent="0.3">
      <c r="A1036" t="s">
        <v>3141</v>
      </c>
      <c r="B1036" t="s">
        <v>4801</v>
      </c>
      <c r="C1036">
        <v>0</v>
      </c>
      <c r="D1036" t="s">
        <v>4800</v>
      </c>
      <c r="E1036" t="s">
        <v>4896</v>
      </c>
      <c r="F1036">
        <v>1.50074433248706</v>
      </c>
      <c r="G1036" s="1">
        <v>1.1191759878492799E-9</v>
      </c>
      <c r="H1036" s="1">
        <v>3.8345406517787403E-9</v>
      </c>
      <c r="I1036">
        <v>481.56968676236897</v>
      </c>
      <c r="J1036">
        <v>182.715189582216</v>
      </c>
      <c r="K1036">
        <v>486.09396900598801</v>
      </c>
      <c r="L1036">
        <v>186.192651758707</v>
      </c>
      <c r="M1036">
        <v>754.40193447694105</v>
      </c>
      <c r="N1036">
        <v>239.15449133927601</v>
      </c>
    </row>
    <row r="1037" spans="1:14" x14ac:dyDescent="0.3">
      <c r="A1037" t="s">
        <v>3234</v>
      </c>
      <c r="B1037" t="s">
        <v>7496</v>
      </c>
      <c r="C1037" t="s">
        <v>7495</v>
      </c>
      <c r="D1037" t="s">
        <v>4805</v>
      </c>
      <c r="E1037" t="s">
        <v>4896</v>
      </c>
      <c r="F1037">
        <v>1.5006283955959001</v>
      </c>
      <c r="G1037" s="1">
        <v>1.58014379862448E-23</v>
      </c>
      <c r="H1037" s="1">
        <v>1.737431675591E-22</v>
      </c>
      <c r="I1037">
        <v>9936.5358178733004</v>
      </c>
      <c r="J1037">
        <v>3601.50077814121</v>
      </c>
      <c r="K1037">
        <v>9387.4301108464097</v>
      </c>
      <c r="L1037">
        <v>3337.8243045882</v>
      </c>
      <c r="M1037">
        <v>10893.563933846999</v>
      </c>
      <c r="N1037">
        <v>3739.27112631915</v>
      </c>
    </row>
    <row r="1038" spans="1:14" x14ac:dyDescent="0.3">
      <c r="A1038" t="s">
        <v>4487</v>
      </c>
      <c r="B1038" t="s">
        <v>7261</v>
      </c>
      <c r="C1038">
        <v>0</v>
      </c>
      <c r="D1038" t="s">
        <v>4805</v>
      </c>
      <c r="E1038" t="s">
        <v>4896</v>
      </c>
      <c r="F1038">
        <v>1.49997644737651</v>
      </c>
      <c r="G1038">
        <v>1.31542661678339E-3</v>
      </c>
      <c r="H1038">
        <v>2.1860418234429398E-3</v>
      </c>
      <c r="I1038">
        <v>39.9458726346665</v>
      </c>
      <c r="J1038">
        <v>7.5432876433025102</v>
      </c>
      <c r="K1038">
        <v>42.585155404370703</v>
      </c>
      <c r="L1038">
        <v>16.051090668853998</v>
      </c>
      <c r="M1038">
        <v>55.104141300924397</v>
      </c>
      <c r="N1038">
        <v>25.037834833353799</v>
      </c>
    </row>
    <row r="1039" spans="1:14" x14ac:dyDescent="0.3">
      <c r="A1039" t="s">
        <v>2123</v>
      </c>
      <c r="B1039" t="s">
        <v>5191</v>
      </c>
      <c r="C1039" t="s">
        <v>5190</v>
      </c>
      <c r="D1039" t="s">
        <v>4800</v>
      </c>
      <c r="E1039" t="s">
        <v>4896</v>
      </c>
      <c r="F1039">
        <v>1.4996687749984501</v>
      </c>
      <c r="G1039" s="1">
        <v>1.135495329097E-11</v>
      </c>
      <c r="H1039" s="1">
        <v>4.68600013724844E-11</v>
      </c>
      <c r="I1039">
        <v>4472.8281275094696</v>
      </c>
      <c r="J1039">
        <v>1732.4417287451399</v>
      </c>
      <c r="K1039">
        <v>3798.3881296044801</v>
      </c>
      <c r="L1039">
        <v>1694.1926200975399</v>
      </c>
      <c r="M1039">
        <v>6472.1125961300004</v>
      </c>
      <c r="N1039">
        <v>1786.3200093175501</v>
      </c>
    </row>
    <row r="1040" spans="1:14" x14ac:dyDescent="0.3">
      <c r="A1040" t="s">
        <v>1150</v>
      </c>
      <c r="B1040" t="s">
        <v>6789</v>
      </c>
      <c r="C1040" t="s">
        <v>6788</v>
      </c>
      <c r="D1040" t="s">
        <v>4800</v>
      </c>
      <c r="E1040" t="s">
        <v>4896</v>
      </c>
      <c r="F1040">
        <v>1.4987938316245999</v>
      </c>
      <c r="G1040" s="1">
        <v>3.2289143189219998E-20</v>
      </c>
      <c r="H1040" s="1">
        <v>2.7978074614862198E-19</v>
      </c>
      <c r="I1040">
        <v>3926.90120150236</v>
      </c>
      <c r="J1040">
        <v>1335.16191286454</v>
      </c>
      <c r="K1040">
        <v>3269.70900519412</v>
      </c>
      <c r="L1040">
        <v>1331.43797098144</v>
      </c>
      <c r="M1040">
        <v>4147.2426345767099</v>
      </c>
      <c r="N1040">
        <v>1346.86283931145</v>
      </c>
    </row>
    <row r="1041" spans="1:14" x14ac:dyDescent="0.3">
      <c r="A1041" t="s">
        <v>3481</v>
      </c>
      <c r="B1041" t="s">
        <v>7963</v>
      </c>
      <c r="C1041">
        <v>0</v>
      </c>
      <c r="D1041" t="s">
        <v>4805</v>
      </c>
      <c r="E1041" t="s">
        <v>4896</v>
      </c>
      <c r="F1041">
        <v>1.49869010816854</v>
      </c>
      <c r="G1041" s="1">
        <v>9.1958492936171697E-7</v>
      </c>
      <c r="H1041" s="1">
        <v>2.30402028137092E-6</v>
      </c>
      <c r="I1041">
        <v>120.947225477185</v>
      </c>
      <c r="J1041">
        <v>31.8494367161661</v>
      </c>
      <c r="K1041">
        <v>116.330180616818</v>
      </c>
      <c r="L1041">
        <v>57.783926407874503</v>
      </c>
      <c r="M1041">
        <v>156.128400352619</v>
      </c>
      <c r="N1041">
        <v>49.212296051764298</v>
      </c>
    </row>
    <row r="1042" spans="1:14" x14ac:dyDescent="0.3">
      <c r="A1042" t="s">
        <v>1953</v>
      </c>
      <c r="B1042" t="s">
        <v>7315</v>
      </c>
      <c r="C1042" t="s">
        <v>5100</v>
      </c>
      <c r="D1042" t="s">
        <v>4805</v>
      </c>
      <c r="E1042" t="s">
        <v>4896</v>
      </c>
      <c r="F1042">
        <v>1.49844917853778</v>
      </c>
      <c r="G1042" s="1">
        <v>1.20814064434948E-6</v>
      </c>
      <c r="H1042" s="1">
        <v>2.98478135429935E-6</v>
      </c>
      <c r="I1042">
        <v>513.74830638473895</v>
      </c>
      <c r="J1042">
        <v>201.992480226212</v>
      </c>
      <c r="K1042">
        <v>465.32072246727103</v>
      </c>
      <c r="L1042">
        <v>250.39701443412301</v>
      </c>
      <c r="M1042">
        <v>1037.7946611674099</v>
      </c>
      <c r="N1042">
        <v>260.73883171285701</v>
      </c>
    </row>
    <row r="1043" spans="1:14" x14ac:dyDescent="0.3">
      <c r="A1043" t="s">
        <v>742</v>
      </c>
      <c r="B1043" t="s">
        <v>7694</v>
      </c>
      <c r="C1043">
        <v>0</v>
      </c>
      <c r="D1043" t="s">
        <v>4800</v>
      </c>
      <c r="E1043" t="s">
        <v>4896</v>
      </c>
      <c r="F1043">
        <v>1.49822830479308</v>
      </c>
      <c r="G1043" s="1">
        <v>9.1913760661740604E-17</v>
      </c>
      <c r="H1043" s="1">
        <v>6.0805465732379701E-16</v>
      </c>
      <c r="I1043">
        <v>1767.6048640839899</v>
      </c>
      <c r="J1043">
        <v>532.22085038856596</v>
      </c>
      <c r="K1043">
        <v>1311.83051892001</v>
      </c>
      <c r="L1043">
        <v>522.463001271199</v>
      </c>
      <c r="M1043">
        <v>1504.86785886096</v>
      </c>
      <c r="N1043">
        <v>568.09983863264802</v>
      </c>
    </row>
    <row r="1044" spans="1:14" x14ac:dyDescent="0.3">
      <c r="A1044" t="s">
        <v>1111</v>
      </c>
      <c r="B1044" t="s">
        <v>8698</v>
      </c>
      <c r="C1044" t="s">
        <v>8697</v>
      </c>
      <c r="D1044" t="s">
        <v>4800</v>
      </c>
      <c r="E1044" t="s">
        <v>4896</v>
      </c>
      <c r="F1044">
        <v>1.4976278604914901</v>
      </c>
      <c r="G1044" s="1">
        <v>1.4466708799079499E-16</v>
      </c>
      <c r="H1044" s="1">
        <v>9.4270120144410307E-16</v>
      </c>
      <c r="I1044">
        <v>1112.93639590474</v>
      </c>
      <c r="J1044">
        <v>398.95610202355499</v>
      </c>
      <c r="K1044">
        <v>979.45857430052695</v>
      </c>
      <c r="L1044">
        <v>402.07982125479401</v>
      </c>
      <c r="M1044">
        <v>1317.2513777649499</v>
      </c>
      <c r="N1044">
        <v>405.78559902332</v>
      </c>
    </row>
    <row r="1045" spans="1:14" x14ac:dyDescent="0.3">
      <c r="A1045" t="s">
        <v>2268</v>
      </c>
      <c r="B1045" t="s">
        <v>8527</v>
      </c>
      <c r="C1045" t="s">
        <v>8526</v>
      </c>
      <c r="D1045" t="s">
        <v>4805</v>
      </c>
      <c r="E1045" t="s">
        <v>4896</v>
      </c>
      <c r="F1045">
        <v>1.4975640390756999</v>
      </c>
      <c r="G1045" s="1">
        <v>1.0862766272456601E-14</v>
      </c>
      <c r="H1045" s="1">
        <v>5.9176094625466597E-14</v>
      </c>
      <c r="I1045">
        <v>1985.08794842829</v>
      </c>
      <c r="J1045">
        <v>665.48559875357705</v>
      </c>
      <c r="K1045">
        <v>1609.9266067506001</v>
      </c>
      <c r="L1045">
        <v>625.189981551865</v>
      </c>
      <c r="M1045">
        <v>2239.5897428732801</v>
      </c>
      <c r="N1045">
        <v>775.309506219024</v>
      </c>
    </row>
    <row r="1046" spans="1:14" x14ac:dyDescent="0.3">
      <c r="A1046" t="s">
        <v>434</v>
      </c>
      <c r="B1046" t="s">
        <v>7029</v>
      </c>
      <c r="C1046" t="s">
        <v>7028</v>
      </c>
      <c r="D1046" t="s">
        <v>4805</v>
      </c>
      <c r="E1046" t="s">
        <v>4896</v>
      </c>
      <c r="F1046">
        <v>1.4972982553271399</v>
      </c>
      <c r="G1046" s="1">
        <v>4.2019455067579898E-12</v>
      </c>
      <c r="H1046" s="1">
        <v>1.8162327616910801E-11</v>
      </c>
      <c r="I1046">
        <v>843.30175562073805</v>
      </c>
      <c r="J1046">
        <v>317.656224090183</v>
      </c>
      <c r="K1046">
        <v>769.64878425948098</v>
      </c>
      <c r="L1046">
        <v>304.97072270822702</v>
      </c>
      <c r="M1046">
        <v>1167.68299423387</v>
      </c>
      <c r="N1046">
        <v>361.75354466121502</v>
      </c>
    </row>
    <row r="1047" spans="1:14" x14ac:dyDescent="0.3">
      <c r="A1047" t="s">
        <v>1379</v>
      </c>
      <c r="B1047" t="s">
        <v>7836</v>
      </c>
      <c r="C1047">
        <v>0</v>
      </c>
      <c r="D1047" t="s">
        <v>4800</v>
      </c>
      <c r="E1047" t="s">
        <v>4896</v>
      </c>
      <c r="F1047">
        <v>1.49661604284516</v>
      </c>
      <c r="G1047" s="1">
        <v>1.8428026020416901E-17</v>
      </c>
      <c r="H1047" s="1">
        <v>1.2981038064161101E-16</v>
      </c>
      <c r="I1047">
        <v>1833.0717109019199</v>
      </c>
      <c r="J1047">
        <v>714.09789689930403</v>
      </c>
      <c r="K1047">
        <v>1684.7102942899801</v>
      </c>
      <c r="L1047">
        <v>618.76954528432304</v>
      </c>
      <c r="M1047">
        <v>2176.6135813865098</v>
      </c>
      <c r="N1047">
        <v>684.65527664998501</v>
      </c>
    </row>
    <row r="1048" spans="1:14" x14ac:dyDescent="0.3">
      <c r="A1048" t="s">
        <v>3179</v>
      </c>
      <c r="B1048" t="s">
        <v>7157</v>
      </c>
      <c r="C1048">
        <v>0</v>
      </c>
      <c r="D1048" t="s">
        <v>4805</v>
      </c>
      <c r="E1048" t="s">
        <v>4896</v>
      </c>
      <c r="F1048">
        <v>1.4947664430955201</v>
      </c>
      <c r="G1048" s="1">
        <v>3.5739618515241499E-9</v>
      </c>
      <c r="H1048" s="1">
        <v>1.1684387926069701E-8</v>
      </c>
      <c r="I1048">
        <v>229.68876764933299</v>
      </c>
      <c r="J1048">
        <v>84.652450219283693</v>
      </c>
      <c r="K1048">
        <v>194.229855137008</v>
      </c>
      <c r="L1048">
        <v>81.058007877712896</v>
      </c>
      <c r="M1048">
        <v>309.63279397662302</v>
      </c>
      <c r="N1048">
        <v>94.107724028812498</v>
      </c>
    </row>
    <row r="1049" spans="1:14" x14ac:dyDescent="0.3">
      <c r="A1049" t="s">
        <v>4734</v>
      </c>
      <c r="B1049" t="s">
        <v>5495</v>
      </c>
      <c r="C1049">
        <v>0</v>
      </c>
      <c r="D1049" t="s">
        <v>4805</v>
      </c>
      <c r="E1049" t="s">
        <v>4896</v>
      </c>
      <c r="F1049">
        <v>1.4946450251480601</v>
      </c>
      <c r="G1049" s="1">
        <v>1.2434969903184399E-8</v>
      </c>
      <c r="H1049" s="1">
        <v>3.8471190845362997E-8</v>
      </c>
      <c r="I1049">
        <v>616.94181069096101</v>
      </c>
      <c r="J1049">
        <v>252.28106451489501</v>
      </c>
      <c r="K1049">
        <v>569.18695516085802</v>
      </c>
      <c r="L1049">
        <v>275.276204970847</v>
      </c>
      <c r="M1049">
        <v>1066.65873518218</v>
      </c>
      <c r="N1049">
        <v>271.09931509217603</v>
      </c>
    </row>
    <row r="1050" spans="1:14" x14ac:dyDescent="0.3">
      <c r="A1050" t="s">
        <v>4207</v>
      </c>
      <c r="B1050" t="s">
        <v>5471</v>
      </c>
      <c r="C1050">
        <v>0</v>
      </c>
      <c r="D1050" t="s">
        <v>4805</v>
      </c>
      <c r="E1050" t="s">
        <v>4896</v>
      </c>
      <c r="F1050">
        <v>1.49310188414928</v>
      </c>
      <c r="G1050" s="1">
        <v>3.4759909461443502E-17</v>
      </c>
      <c r="H1050" s="1">
        <v>2.4060296230692399E-16</v>
      </c>
      <c r="I1050">
        <v>652.44925303288699</v>
      </c>
      <c r="J1050">
        <v>222.946057013163</v>
      </c>
      <c r="K1050">
        <v>557.76166956456302</v>
      </c>
      <c r="L1050">
        <v>209.466733228545</v>
      </c>
      <c r="M1050">
        <v>644.19365187509197</v>
      </c>
      <c r="N1050">
        <v>226.203887115127</v>
      </c>
    </row>
    <row r="1051" spans="1:14" x14ac:dyDescent="0.3">
      <c r="A1051" t="s">
        <v>4560</v>
      </c>
      <c r="B1051" t="s">
        <v>5432</v>
      </c>
      <c r="C1051">
        <v>0</v>
      </c>
      <c r="D1051" t="s">
        <v>4805</v>
      </c>
      <c r="E1051" t="s">
        <v>4896</v>
      </c>
      <c r="F1051">
        <v>1.4926084885280699</v>
      </c>
      <c r="G1051" s="1">
        <v>6.1523317768357697E-16</v>
      </c>
      <c r="H1051" s="1">
        <v>3.75818683123952E-15</v>
      </c>
      <c r="I1051">
        <v>5856.5087712713903</v>
      </c>
      <c r="J1051">
        <v>2065.1845281219298</v>
      </c>
      <c r="K1051">
        <v>5371.96155491233</v>
      </c>
      <c r="L1051">
        <v>2255.1782389739901</v>
      </c>
      <c r="M1051">
        <v>7512.5312640260199</v>
      </c>
      <c r="N1051">
        <v>2338.8791228812202</v>
      </c>
    </row>
    <row r="1052" spans="1:14" x14ac:dyDescent="0.3">
      <c r="A1052" t="s">
        <v>1491</v>
      </c>
      <c r="B1052" t="s">
        <v>5107</v>
      </c>
      <c r="C1052">
        <v>0</v>
      </c>
      <c r="D1052" t="s">
        <v>4800</v>
      </c>
      <c r="E1052" t="s">
        <v>4896</v>
      </c>
      <c r="F1052">
        <v>1.49213912482189</v>
      </c>
      <c r="G1052" s="1">
        <v>5.4666231247972202E-14</v>
      </c>
      <c r="H1052" s="1">
        <v>2.8054569105048399E-13</v>
      </c>
      <c r="I1052">
        <v>1525.7104131296201</v>
      </c>
      <c r="J1052">
        <v>631.95987589445497</v>
      </c>
      <c r="K1052">
        <v>1439.5859851331199</v>
      </c>
      <c r="L1052">
        <v>575.43160047841695</v>
      </c>
      <c r="M1052">
        <v>2084.7733458849698</v>
      </c>
      <c r="N1052">
        <v>587.09405816139895</v>
      </c>
    </row>
    <row r="1053" spans="1:14" x14ac:dyDescent="0.3">
      <c r="A1053" t="s">
        <v>3415</v>
      </c>
      <c r="B1053" t="s">
        <v>6712</v>
      </c>
      <c r="C1053">
        <v>0</v>
      </c>
      <c r="D1053" t="s">
        <v>4800</v>
      </c>
      <c r="E1053" t="s">
        <v>4896</v>
      </c>
      <c r="F1053">
        <v>1.4914589279330399</v>
      </c>
      <c r="G1053">
        <v>3.85797640539933E-4</v>
      </c>
      <c r="H1053">
        <v>6.9501699235498997E-4</v>
      </c>
      <c r="I1053">
        <v>36.617049915110996</v>
      </c>
      <c r="J1053">
        <v>18.4391475725172</v>
      </c>
      <c r="K1053">
        <v>47.778467039050099</v>
      </c>
      <c r="L1053">
        <v>10.4332089347551</v>
      </c>
      <c r="M1053">
        <v>52.480134572308899</v>
      </c>
      <c r="N1053">
        <v>19.857593143694402</v>
      </c>
    </row>
    <row r="1054" spans="1:14" x14ac:dyDescent="0.3">
      <c r="A1054" t="s">
        <v>1719</v>
      </c>
      <c r="B1054" t="s">
        <v>6193</v>
      </c>
      <c r="C1054">
        <v>0</v>
      </c>
      <c r="D1054" t="s">
        <v>4800</v>
      </c>
      <c r="E1054" t="s">
        <v>4896</v>
      </c>
      <c r="F1054">
        <v>1.49138516928138</v>
      </c>
      <c r="G1054" s="1">
        <v>1.48350583441945E-7</v>
      </c>
      <c r="H1054" s="1">
        <v>4.1012059422142601E-7</v>
      </c>
      <c r="I1054">
        <v>570.33829261718301</v>
      </c>
      <c r="J1054">
        <v>273.23464130184601</v>
      </c>
      <c r="K1054">
        <v>554.64568258375596</v>
      </c>
      <c r="L1054">
        <v>256.01489616822198</v>
      </c>
      <c r="M1054">
        <v>1115.2028596615601</v>
      </c>
      <c r="N1054">
        <v>266.78244701745899</v>
      </c>
    </row>
    <row r="1055" spans="1:14" x14ac:dyDescent="0.3">
      <c r="A1055" t="s">
        <v>1967</v>
      </c>
      <c r="B1055" t="s">
        <v>5689</v>
      </c>
      <c r="C1055">
        <v>0</v>
      </c>
      <c r="D1055" t="s">
        <v>4800</v>
      </c>
      <c r="E1055" t="s">
        <v>4896</v>
      </c>
      <c r="F1055">
        <v>1.4909962977326501</v>
      </c>
      <c r="G1055" s="1">
        <v>2.4125998890988599E-18</v>
      </c>
      <c r="H1055" s="1">
        <v>1.82875836284625E-17</v>
      </c>
      <c r="I1055">
        <v>2686.3599346813198</v>
      </c>
      <c r="J1055">
        <v>794.55963176119701</v>
      </c>
      <c r="K1055">
        <v>2301.67571648989</v>
      </c>
      <c r="L1055">
        <v>881.20487772008596</v>
      </c>
      <c r="M1055">
        <v>2551.8465435785201</v>
      </c>
      <c r="N1055">
        <v>1006.69363502381</v>
      </c>
    </row>
    <row r="1056" spans="1:14" x14ac:dyDescent="0.3">
      <c r="A1056" t="s">
        <v>2751</v>
      </c>
      <c r="B1056" t="s">
        <v>5306</v>
      </c>
      <c r="C1056">
        <v>0</v>
      </c>
      <c r="D1056" t="s">
        <v>4805</v>
      </c>
      <c r="E1056" t="s">
        <v>4896</v>
      </c>
      <c r="F1056">
        <v>1.49070485545825</v>
      </c>
      <c r="G1056" s="1">
        <v>9.3927434353597395E-18</v>
      </c>
      <c r="H1056" s="1">
        <v>6.8068927047463099E-17</v>
      </c>
      <c r="I1056">
        <v>3400.94721181258</v>
      </c>
      <c r="J1056">
        <v>1126.4642880665101</v>
      </c>
      <c r="K1056">
        <v>2728.5659328605402</v>
      </c>
      <c r="L1056">
        <v>1137.2197738883101</v>
      </c>
      <c r="M1056">
        <v>3630.3133090394699</v>
      </c>
      <c r="N1056">
        <v>1208.7230609205301</v>
      </c>
    </row>
    <row r="1057" spans="1:14" x14ac:dyDescent="0.3">
      <c r="A1057" t="s">
        <v>4054</v>
      </c>
      <c r="B1057" t="s">
        <v>7838</v>
      </c>
      <c r="C1057" t="s">
        <v>5760</v>
      </c>
      <c r="D1057" t="s">
        <v>4805</v>
      </c>
      <c r="E1057" t="s">
        <v>4896</v>
      </c>
      <c r="F1057">
        <v>1.49065690954164</v>
      </c>
      <c r="G1057" s="1">
        <v>3.30941652842614E-8</v>
      </c>
      <c r="H1057" s="1">
        <v>9.8316392891069698E-8</v>
      </c>
      <c r="I1057">
        <v>110.96075731851801</v>
      </c>
      <c r="J1057">
        <v>49.450441217205302</v>
      </c>
      <c r="K1057">
        <v>152.683362059573</v>
      </c>
      <c r="L1057">
        <v>44.943053872791303</v>
      </c>
      <c r="M1057">
        <v>149.56838353108</v>
      </c>
      <c r="N1057">
        <v>52.665790511537303</v>
      </c>
    </row>
    <row r="1058" spans="1:14" x14ac:dyDescent="0.3">
      <c r="A1058" t="s">
        <v>1524</v>
      </c>
      <c r="B1058" t="s">
        <v>4801</v>
      </c>
      <c r="C1058">
        <v>0</v>
      </c>
      <c r="D1058" t="s">
        <v>4800</v>
      </c>
      <c r="E1058" t="s">
        <v>4896</v>
      </c>
      <c r="F1058">
        <v>1.4903364636971601</v>
      </c>
      <c r="G1058" s="1">
        <v>3.2605816554349101E-10</v>
      </c>
      <c r="H1058" s="1">
        <v>1.1681919144528201E-9</v>
      </c>
      <c r="I1058">
        <v>667.98375905747901</v>
      </c>
      <c r="J1058">
        <v>310.11293644688101</v>
      </c>
      <c r="K1058">
        <v>645.00930502717597</v>
      </c>
      <c r="L1058">
        <v>272.86854137051898</v>
      </c>
      <c r="M1058">
        <v>1037.7946611674099</v>
      </c>
      <c r="N1058">
        <v>252.968469178368</v>
      </c>
    </row>
    <row r="1059" spans="1:14" x14ac:dyDescent="0.3">
      <c r="A1059" t="s">
        <v>3090</v>
      </c>
      <c r="B1059" t="s">
        <v>4883</v>
      </c>
      <c r="C1059">
        <v>0</v>
      </c>
      <c r="D1059" t="s">
        <v>4805</v>
      </c>
      <c r="E1059" t="s">
        <v>4896</v>
      </c>
      <c r="F1059">
        <v>1.48979714792872</v>
      </c>
      <c r="G1059" s="1">
        <v>3.4067571604847401E-10</v>
      </c>
      <c r="H1059" s="1">
        <v>1.21782656940198E-9</v>
      </c>
      <c r="I1059">
        <v>248.55209639348101</v>
      </c>
      <c r="J1059">
        <v>110.634885435103</v>
      </c>
      <c r="K1059">
        <v>247.201633810738</v>
      </c>
      <c r="L1059">
        <v>95.503989479681493</v>
      </c>
      <c r="M1059">
        <v>348.99289490585397</v>
      </c>
      <c r="N1059">
        <v>94.107724028812498</v>
      </c>
    </row>
    <row r="1060" spans="1:14" x14ac:dyDescent="0.3">
      <c r="A1060" t="s">
        <v>4541</v>
      </c>
      <c r="B1060" t="s">
        <v>4801</v>
      </c>
      <c r="C1060">
        <v>0</v>
      </c>
      <c r="D1060" t="s">
        <v>4805</v>
      </c>
      <c r="E1060" t="s">
        <v>4896</v>
      </c>
      <c r="F1060">
        <v>1.48979494730622</v>
      </c>
      <c r="G1060" s="1">
        <v>1.18034885721498E-11</v>
      </c>
      <c r="H1060" s="1">
        <v>4.8627119587073599E-11</v>
      </c>
      <c r="I1060">
        <v>1167.3071669908099</v>
      </c>
      <c r="J1060">
        <v>338.609800877135</v>
      </c>
      <c r="K1060">
        <v>781.07406985577597</v>
      </c>
      <c r="L1060">
        <v>318.61414977675298</v>
      </c>
      <c r="M1060">
        <v>764.89796139140299</v>
      </c>
      <c r="N1060">
        <v>309.08775414967801</v>
      </c>
    </row>
    <row r="1061" spans="1:14" x14ac:dyDescent="0.3">
      <c r="A1061" t="s">
        <v>4580</v>
      </c>
      <c r="B1061" t="s">
        <v>5008</v>
      </c>
      <c r="C1061">
        <v>0</v>
      </c>
      <c r="D1061" t="s">
        <v>4805</v>
      </c>
      <c r="E1061" t="s">
        <v>4896</v>
      </c>
      <c r="F1061">
        <v>1.4892724367139101</v>
      </c>
      <c r="G1061" s="1">
        <v>2.3300818170010898E-10</v>
      </c>
      <c r="H1061" s="1">
        <v>8.4815687448372901E-10</v>
      </c>
      <c r="I1061">
        <v>1251.63734255288</v>
      </c>
      <c r="J1061">
        <v>573.28986089099101</v>
      </c>
      <c r="K1061">
        <v>1279.63198678499</v>
      </c>
      <c r="L1061">
        <v>499.18891980135999</v>
      </c>
      <c r="M1061">
        <v>2071.6533122419</v>
      </c>
      <c r="N1061">
        <v>566.37309140276204</v>
      </c>
    </row>
    <row r="1062" spans="1:14" x14ac:dyDescent="0.3">
      <c r="A1062" t="s">
        <v>4256</v>
      </c>
      <c r="B1062" t="s">
        <v>6325</v>
      </c>
      <c r="C1062" t="s">
        <v>6324</v>
      </c>
      <c r="D1062" t="s">
        <v>4800</v>
      </c>
      <c r="E1062" t="s">
        <v>4896</v>
      </c>
      <c r="F1062">
        <v>1.48879802647444</v>
      </c>
      <c r="G1062" s="1">
        <v>9.3002403331078707E-18</v>
      </c>
      <c r="H1062" s="1">
        <v>6.7500833859264E-17</v>
      </c>
      <c r="I1062">
        <v>3692.7740035602801</v>
      </c>
      <c r="J1062">
        <v>1276.4918978610799</v>
      </c>
      <c r="K1062">
        <v>2965.3809434019099</v>
      </c>
      <c r="L1062">
        <v>1045.7285570758399</v>
      </c>
      <c r="M1062">
        <v>3348.2325857133101</v>
      </c>
      <c r="N1062">
        <v>1243.25800551826</v>
      </c>
    </row>
    <row r="1063" spans="1:14" x14ac:dyDescent="0.3">
      <c r="A1063" t="s">
        <v>715</v>
      </c>
      <c r="B1063" t="s">
        <v>6671</v>
      </c>
      <c r="C1063" t="s">
        <v>6670</v>
      </c>
      <c r="D1063" t="s">
        <v>4805</v>
      </c>
      <c r="E1063" t="s">
        <v>4896</v>
      </c>
      <c r="F1063">
        <v>1.4883464592615301</v>
      </c>
      <c r="G1063" s="1">
        <v>2.3120289793053298E-16</v>
      </c>
      <c r="H1063" s="1">
        <v>1.47840034866543E-15</v>
      </c>
      <c r="I1063">
        <v>8720.4059176623396</v>
      </c>
      <c r="J1063">
        <v>3326.5898506964099</v>
      </c>
      <c r="K1063">
        <v>8402.7782249112006</v>
      </c>
      <c r="L1063">
        <v>3177.3133978996598</v>
      </c>
      <c r="M1063">
        <v>11360.6371315406</v>
      </c>
      <c r="N1063">
        <v>3647.7535231351599</v>
      </c>
    </row>
    <row r="1064" spans="1:14" x14ac:dyDescent="0.3">
      <c r="A1064" t="s">
        <v>1994</v>
      </c>
      <c r="B1064" t="s">
        <v>6938</v>
      </c>
      <c r="C1064">
        <v>0</v>
      </c>
      <c r="D1064" t="s">
        <v>4805</v>
      </c>
      <c r="E1064" t="s">
        <v>4896</v>
      </c>
      <c r="F1064">
        <v>1.4876676886921101</v>
      </c>
      <c r="G1064" s="1">
        <v>4.3663174226962796E-6</v>
      </c>
      <c r="H1064" s="1">
        <v>1.0177434811284701E-5</v>
      </c>
      <c r="I1064">
        <v>514.85791395792398</v>
      </c>
      <c r="J1064">
        <v>228.81305851350899</v>
      </c>
      <c r="K1064">
        <v>395.73034656256698</v>
      </c>
      <c r="L1064">
        <v>215.084614962644</v>
      </c>
      <c r="M1064">
        <v>1028.61063761726</v>
      </c>
      <c r="N1064">
        <v>246.92485387376499</v>
      </c>
    </row>
    <row r="1065" spans="1:14" x14ac:dyDescent="0.3">
      <c r="A1065" t="s">
        <v>4390</v>
      </c>
      <c r="B1065" t="s">
        <v>7247</v>
      </c>
      <c r="C1065">
        <v>0</v>
      </c>
      <c r="D1065" t="s">
        <v>4800</v>
      </c>
      <c r="E1065" t="s">
        <v>4896</v>
      </c>
      <c r="F1065">
        <v>1.4856174342475901</v>
      </c>
      <c r="G1065" s="1">
        <v>1.5648612716674501E-16</v>
      </c>
      <c r="H1065" s="1">
        <v>1.0183308112088999E-15</v>
      </c>
      <c r="I1065">
        <v>864.38429951125602</v>
      </c>
      <c r="J1065">
        <v>342.80051623452499</v>
      </c>
      <c r="K1065">
        <v>823.65922526014594</v>
      </c>
      <c r="L1065">
        <v>308.18094084199703</v>
      </c>
      <c r="M1065">
        <v>1043.0426746246401</v>
      </c>
      <c r="N1065">
        <v>323.76510560371298</v>
      </c>
    </row>
    <row r="1066" spans="1:14" x14ac:dyDescent="0.3">
      <c r="A1066" t="s">
        <v>2915</v>
      </c>
      <c r="B1066" t="s">
        <v>4801</v>
      </c>
      <c r="C1066">
        <v>0</v>
      </c>
      <c r="D1066" t="s">
        <v>4805</v>
      </c>
      <c r="E1066" t="s">
        <v>4896</v>
      </c>
      <c r="F1066">
        <v>1.4850437012989099</v>
      </c>
      <c r="G1066" s="1">
        <v>3.35394672928372E-12</v>
      </c>
      <c r="H1066" s="1">
        <v>1.45968400420055E-11</v>
      </c>
      <c r="I1066">
        <v>573.66711533673902</v>
      </c>
      <c r="J1066">
        <v>204.50690944064601</v>
      </c>
      <c r="K1066">
        <v>546.33638396826905</v>
      </c>
      <c r="L1066">
        <v>219.89994216330001</v>
      </c>
      <c r="M1066">
        <v>772.76998157724904</v>
      </c>
      <c r="N1066">
        <v>251.241721948481</v>
      </c>
    </row>
    <row r="1067" spans="1:14" x14ac:dyDescent="0.3">
      <c r="A1067" t="s">
        <v>1170</v>
      </c>
      <c r="B1067" t="s">
        <v>6875</v>
      </c>
      <c r="C1067" t="s">
        <v>6874</v>
      </c>
      <c r="D1067" t="s">
        <v>4805</v>
      </c>
      <c r="E1067" t="s">
        <v>4896</v>
      </c>
      <c r="F1067">
        <v>1.48475008820168</v>
      </c>
      <c r="G1067" s="1">
        <v>7.1007256149383702E-7</v>
      </c>
      <c r="H1067" s="1">
        <v>1.80461055346707E-6</v>
      </c>
      <c r="I1067">
        <v>442.73342170088699</v>
      </c>
      <c r="J1067">
        <v>177.68633115334799</v>
      </c>
      <c r="K1067">
        <v>356.26117813900402</v>
      </c>
      <c r="L1067">
        <v>194.21819709313399</v>
      </c>
      <c r="M1067">
        <v>806.88206904925005</v>
      </c>
      <c r="N1067">
        <v>201.166052281774</v>
      </c>
    </row>
    <row r="1068" spans="1:14" x14ac:dyDescent="0.3">
      <c r="A1068" t="s">
        <v>1987</v>
      </c>
      <c r="B1068" t="s">
        <v>8572</v>
      </c>
      <c r="C1068">
        <v>0</v>
      </c>
      <c r="D1068" t="s">
        <v>4805</v>
      </c>
      <c r="E1068" t="s">
        <v>4896</v>
      </c>
      <c r="F1068">
        <v>1.4846922178359601</v>
      </c>
      <c r="G1068" s="1">
        <v>2.0174831659294501E-16</v>
      </c>
      <c r="H1068" s="1">
        <v>1.29699220196782E-15</v>
      </c>
      <c r="I1068">
        <v>859.94586921851499</v>
      </c>
      <c r="J1068">
        <v>331.06651323383198</v>
      </c>
      <c r="K1068">
        <v>773.80343356722506</v>
      </c>
      <c r="L1068">
        <v>280.89408670494601</v>
      </c>
      <c r="M1068">
        <v>961.69846603756105</v>
      </c>
      <c r="N1068">
        <v>315.13136945428101</v>
      </c>
    </row>
    <row r="1069" spans="1:14" x14ac:dyDescent="0.3">
      <c r="A1069" t="s">
        <v>1749</v>
      </c>
      <c r="B1069" t="s">
        <v>6802</v>
      </c>
      <c r="C1069" t="s">
        <v>6801</v>
      </c>
      <c r="D1069" t="s">
        <v>4800</v>
      </c>
      <c r="E1069" t="s">
        <v>4896</v>
      </c>
      <c r="F1069">
        <v>1.48274145847695</v>
      </c>
      <c r="G1069" s="1">
        <v>4.5869157618942995E-16</v>
      </c>
      <c r="H1069" s="1">
        <v>2.83452430092253E-15</v>
      </c>
      <c r="I1069">
        <v>2279.1339553223602</v>
      </c>
      <c r="J1069">
        <v>867.47807897978805</v>
      </c>
      <c r="K1069">
        <v>1963.0717979087999</v>
      </c>
      <c r="L1069">
        <v>774.46512477220699</v>
      </c>
      <c r="M1069">
        <v>2710.5989506597598</v>
      </c>
      <c r="N1069">
        <v>845.24276902942597</v>
      </c>
    </row>
    <row r="1070" spans="1:14" x14ac:dyDescent="0.3">
      <c r="A1070" t="s">
        <v>4241</v>
      </c>
      <c r="B1070" t="s">
        <v>7911</v>
      </c>
      <c r="C1070" t="s">
        <v>7910</v>
      </c>
      <c r="D1070" t="s">
        <v>4800</v>
      </c>
      <c r="E1070" t="s">
        <v>4896</v>
      </c>
      <c r="F1070">
        <v>1.4818074532312</v>
      </c>
      <c r="G1070" s="1">
        <v>1.7903805992049201E-14</v>
      </c>
      <c r="H1070" s="1">
        <v>9.5467005640993497E-14</v>
      </c>
      <c r="I1070">
        <v>1082.9769914287399</v>
      </c>
      <c r="J1070">
        <v>375.48809602216897</v>
      </c>
      <c r="K1070">
        <v>993.99984687762901</v>
      </c>
      <c r="L1070">
        <v>314.60137710953899</v>
      </c>
      <c r="M1070">
        <v>796.386042134788</v>
      </c>
      <c r="N1070">
        <v>339.305830672691</v>
      </c>
    </row>
    <row r="1071" spans="1:14" x14ac:dyDescent="0.3">
      <c r="A1071" t="s">
        <v>2960</v>
      </c>
      <c r="B1071" t="s">
        <v>7860</v>
      </c>
      <c r="C1071">
        <v>0</v>
      </c>
      <c r="D1071" t="s">
        <v>4805</v>
      </c>
      <c r="E1071" t="s">
        <v>4896</v>
      </c>
      <c r="F1071">
        <v>1.4812575938545001</v>
      </c>
      <c r="G1071" s="1">
        <v>5.81216039489453E-7</v>
      </c>
      <c r="H1071" s="1">
        <v>1.49782129142137E-6</v>
      </c>
      <c r="I1071">
        <v>207.49661618562899</v>
      </c>
      <c r="J1071">
        <v>87.166879433717895</v>
      </c>
      <c r="K1071">
        <v>195.26851746394399</v>
      </c>
      <c r="L1071">
        <v>85.070780544926393</v>
      </c>
      <c r="M1071">
        <v>371.29695209908601</v>
      </c>
      <c r="N1071">
        <v>104.46820740813099</v>
      </c>
    </row>
    <row r="1072" spans="1:14" x14ac:dyDescent="0.3">
      <c r="A1072" t="s">
        <v>3269</v>
      </c>
      <c r="B1072" t="s">
        <v>4801</v>
      </c>
      <c r="C1072">
        <v>0</v>
      </c>
      <c r="D1072" t="s">
        <v>4805</v>
      </c>
      <c r="E1072" t="s">
        <v>4896</v>
      </c>
      <c r="F1072">
        <v>1.47922245968101</v>
      </c>
      <c r="G1072">
        <v>2.1152834893120999E-4</v>
      </c>
      <c r="H1072">
        <v>3.9551997378341501E-4</v>
      </c>
      <c r="I1072">
        <v>368.38971429748</v>
      </c>
      <c r="J1072">
        <v>216.24091244133899</v>
      </c>
      <c r="K1072">
        <v>308.48271109995397</v>
      </c>
      <c r="L1072">
        <v>197.428415226905</v>
      </c>
      <c r="M1072">
        <v>1082.40277555387</v>
      </c>
      <c r="N1072">
        <v>216.70677735075199</v>
      </c>
    </row>
    <row r="1073" spans="1:14" x14ac:dyDescent="0.3">
      <c r="A1073" t="s">
        <v>2069</v>
      </c>
      <c r="B1073" t="s">
        <v>5140</v>
      </c>
      <c r="C1073" t="s">
        <v>5139</v>
      </c>
      <c r="D1073" t="s">
        <v>4800</v>
      </c>
      <c r="E1073" t="s">
        <v>4896</v>
      </c>
      <c r="F1073">
        <v>1.47789697414459</v>
      </c>
      <c r="G1073" s="1">
        <v>1.57451549514351E-12</v>
      </c>
      <c r="H1073" s="1">
        <v>7.0185532276527396E-12</v>
      </c>
      <c r="I1073">
        <v>2076.0757694294698</v>
      </c>
      <c r="J1073">
        <v>856.58221905057405</v>
      </c>
      <c r="K1073">
        <v>2188.4615228538801</v>
      </c>
      <c r="L1073">
        <v>840.27459651450897</v>
      </c>
      <c r="M1073">
        <v>3147.49607097423</v>
      </c>
      <c r="N1073">
        <v>963.52495427664905</v>
      </c>
    </row>
    <row r="1074" spans="1:14" x14ac:dyDescent="0.3">
      <c r="A1074" t="s">
        <v>4643</v>
      </c>
      <c r="B1074" t="s">
        <v>7451</v>
      </c>
      <c r="C1074" t="s">
        <v>7450</v>
      </c>
      <c r="D1074" t="s">
        <v>4805</v>
      </c>
      <c r="E1074" t="s">
        <v>4896</v>
      </c>
      <c r="F1074">
        <v>1.4778792201869699</v>
      </c>
      <c r="G1074" s="1">
        <v>2.8557982184059501E-21</v>
      </c>
      <c r="H1074" s="1">
        <v>2.6522879375991601E-20</v>
      </c>
      <c r="I1074">
        <v>3812.6116214642798</v>
      </c>
      <c r="J1074">
        <v>1244.6424611449099</v>
      </c>
      <c r="K1074">
        <v>3456.6682240425798</v>
      </c>
      <c r="L1074">
        <v>1186.9781549617601</v>
      </c>
      <c r="M1074">
        <v>3371.8486462708502</v>
      </c>
      <c r="N1074">
        <v>1389.1681464436599</v>
      </c>
    </row>
    <row r="1075" spans="1:14" x14ac:dyDescent="0.3">
      <c r="A1075" t="s">
        <v>4074</v>
      </c>
      <c r="B1075" t="s">
        <v>5320</v>
      </c>
      <c r="C1075" t="s">
        <v>5111</v>
      </c>
      <c r="D1075" t="s">
        <v>4805</v>
      </c>
      <c r="E1075" t="s">
        <v>4896</v>
      </c>
      <c r="F1075">
        <v>1.4777950429984501</v>
      </c>
      <c r="G1075" s="1">
        <v>2.07632247219746E-26</v>
      </c>
      <c r="H1075" s="1">
        <v>2.74338408412167E-25</v>
      </c>
      <c r="I1075">
        <v>14868.741480681399</v>
      </c>
      <c r="J1075">
        <v>5559.4029931139503</v>
      </c>
      <c r="K1075">
        <v>14247.3311385794</v>
      </c>
      <c r="L1075">
        <v>5048.06801535459</v>
      </c>
      <c r="M1075">
        <v>15181.1909284047</v>
      </c>
      <c r="N1075">
        <v>5296.7971276767403</v>
      </c>
    </row>
    <row r="1076" spans="1:14" x14ac:dyDescent="0.3">
      <c r="A1076" t="s">
        <v>2016</v>
      </c>
      <c r="B1076" t="s">
        <v>7111</v>
      </c>
      <c r="C1076" t="s">
        <v>7110</v>
      </c>
      <c r="D1076" t="s">
        <v>4800</v>
      </c>
      <c r="E1076" t="s">
        <v>4896</v>
      </c>
      <c r="F1076">
        <v>1.4777916763357299</v>
      </c>
      <c r="G1076" s="1">
        <v>6.1871140784400702E-23</v>
      </c>
      <c r="H1076" s="1">
        <v>6.5182745896869702E-22</v>
      </c>
      <c r="I1076">
        <v>2334.6143339816199</v>
      </c>
      <c r="J1076">
        <v>784.50191490346106</v>
      </c>
      <c r="K1076">
        <v>2079.4019785256201</v>
      </c>
      <c r="L1076">
        <v>763.22936130400899</v>
      </c>
      <c r="M1076">
        <v>2185.7976049366698</v>
      </c>
      <c r="N1076">
        <v>821.93168142595903</v>
      </c>
    </row>
    <row r="1077" spans="1:14" x14ac:dyDescent="0.3">
      <c r="A1077" t="s">
        <v>1074</v>
      </c>
      <c r="B1077" t="s">
        <v>4801</v>
      </c>
      <c r="C1077">
        <v>0</v>
      </c>
      <c r="D1077" t="s">
        <v>4805</v>
      </c>
      <c r="E1077" t="s">
        <v>4896</v>
      </c>
      <c r="F1077">
        <v>1.4763709873225599</v>
      </c>
      <c r="G1077" s="1">
        <v>1.4776440309393801E-14</v>
      </c>
      <c r="H1077" s="1">
        <v>7.9410914606551299E-14</v>
      </c>
      <c r="I1077">
        <v>444.95263684725802</v>
      </c>
      <c r="J1077">
        <v>163.437898938221</v>
      </c>
      <c r="K1077">
        <v>431.044865678387</v>
      </c>
      <c r="L1077">
        <v>159.708352155098</v>
      </c>
      <c r="M1077">
        <v>526.11334908739695</v>
      </c>
      <c r="N1077">
        <v>180.44508552313599</v>
      </c>
    </row>
    <row r="1078" spans="1:14" x14ac:dyDescent="0.3">
      <c r="A1078" t="s">
        <v>1551</v>
      </c>
      <c r="B1078" t="s">
        <v>6763</v>
      </c>
      <c r="C1078">
        <v>0</v>
      </c>
      <c r="D1078" t="s">
        <v>4805</v>
      </c>
      <c r="E1078" t="s">
        <v>4896</v>
      </c>
      <c r="F1078">
        <v>1.4758541803105301</v>
      </c>
      <c r="G1078" s="1">
        <v>2.8382298070511699E-8</v>
      </c>
      <c r="H1078" s="1">
        <v>8.4951521696656794E-8</v>
      </c>
      <c r="I1078">
        <v>209.715831331999</v>
      </c>
      <c r="J1078">
        <v>68.727731861200596</v>
      </c>
      <c r="K1078">
        <v>191.1138681562</v>
      </c>
      <c r="L1078">
        <v>78.650344277384804</v>
      </c>
      <c r="M1078">
        <v>288.64074014769898</v>
      </c>
      <c r="N1078">
        <v>100.151339333415</v>
      </c>
    </row>
    <row r="1079" spans="1:14" x14ac:dyDescent="0.3">
      <c r="A1079" t="s">
        <v>3571</v>
      </c>
      <c r="B1079" t="s">
        <v>8324</v>
      </c>
      <c r="C1079" t="s">
        <v>8323</v>
      </c>
      <c r="D1079" t="s">
        <v>4805</v>
      </c>
      <c r="E1079" t="s">
        <v>4896</v>
      </c>
      <c r="F1079">
        <v>1.4757444161681701</v>
      </c>
      <c r="G1079" s="1">
        <v>7.9760905267098898E-11</v>
      </c>
      <c r="H1079" s="1">
        <v>3.0301541691225898E-10</v>
      </c>
      <c r="I1079">
        <v>842.19214804755302</v>
      </c>
      <c r="J1079">
        <v>252.28106451489501</v>
      </c>
      <c r="K1079">
        <v>664.74388923895799</v>
      </c>
      <c r="L1079">
        <v>241.568914566253</v>
      </c>
      <c r="M1079">
        <v>506.43329862278102</v>
      </c>
      <c r="N1079">
        <v>230.52075518984401</v>
      </c>
    </row>
    <row r="1080" spans="1:14" x14ac:dyDescent="0.3">
      <c r="A1080" t="s">
        <v>2246</v>
      </c>
      <c r="B1080" t="s">
        <v>5305</v>
      </c>
      <c r="C1080">
        <v>0</v>
      </c>
      <c r="D1080" t="s">
        <v>4800</v>
      </c>
      <c r="E1080" t="s">
        <v>4896</v>
      </c>
      <c r="F1080">
        <v>1.4753850191718201</v>
      </c>
      <c r="G1080" s="1">
        <v>1.22916798221851E-10</v>
      </c>
      <c r="H1080" s="1">
        <v>4.59305504605556E-10</v>
      </c>
      <c r="I1080">
        <v>444.95263684725802</v>
      </c>
      <c r="J1080">
        <v>177.68633115334799</v>
      </c>
      <c r="K1080">
        <v>449.74078756323303</v>
      </c>
      <c r="L1080">
        <v>147.67003415345701</v>
      </c>
      <c r="M1080">
        <v>603.52154758155302</v>
      </c>
      <c r="N1080">
        <v>213.25328289097899</v>
      </c>
    </row>
    <row r="1081" spans="1:14" x14ac:dyDescent="0.3">
      <c r="A1081" t="s">
        <v>1221</v>
      </c>
      <c r="B1081" t="s">
        <v>5355</v>
      </c>
      <c r="C1081">
        <v>0</v>
      </c>
      <c r="D1081" t="s">
        <v>4805</v>
      </c>
      <c r="E1081" t="s">
        <v>4896</v>
      </c>
      <c r="F1081">
        <v>1.4744358257083201</v>
      </c>
      <c r="G1081" s="1">
        <v>7.1579954205850404E-12</v>
      </c>
      <c r="H1081" s="1">
        <v>3.0459690477454E-11</v>
      </c>
      <c r="I1081">
        <v>1737.64545960799</v>
      </c>
      <c r="J1081">
        <v>611.00629910750297</v>
      </c>
      <c r="K1081">
        <v>1647.3184505202901</v>
      </c>
      <c r="L1081">
        <v>682.17135342629604</v>
      </c>
      <c r="M1081">
        <v>2436.39024751944</v>
      </c>
      <c r="N1081">
        <v>801.21071466732099</v>
      </c>
    </row>
    <row r="1082" spans="1:14" x14ac:dyDescent="0.3">
      <c r="A1082" t="s">
        <v>2196</v>
      </c>
      <c r="B1082" t="s">
        <v>6708</v>
      </c>
      <c r="C1082" t="s">
        <v>6707</v>
      </c>
      <c r="D1082" t="s">
        <v>4805</v>
      </c>
      <c r="E1082" t="s">
        <v>4896</v>
      </c>
      <c r="F1082">
        <v>1.47397039020931</v>
      </c>
      <c r="G1082" s="1">
        <v>3.1698236593490699E-15</v>
      </c>
      <c r="H1082" s="1">
        <v>1.8049126860317399E-14</v>
      </c>
      <c r="I1082">
        <v>2187.0365267479901</v>
      </c>
      <c r="J1082">
        <v>767.73905347389996</v>
      </c>
      <c r="K1082">
        <v>2013.9662519286601</v>
      </c>
      <c r="L1082">
        <v>848.30014184893605</v>
      </c>
      <c r="M1082">
        <v>2772.2631087822201</v>
      </c>
      <c r="N1082">
        <v>893.59169146624697</v>
      </c>
    </row>
    <row r="1083" spans="1:14" x14ac:dyDescent="0.3">
      <c r="A1083" t="s">
        <v>516</v>
      </c>
      <c r="B1083" t="s">
        <v>7113</v>
      </c>
      <c r="C1083">
        <v>0</v>
      </c>
      <c r="D1083" t="s">
        <v>4805</v>
      </c>
      <c r="E1083" t="s">
        <v>4896</v>
      </c>
      <c r="F1083">
        <v>1.4738929346594201</v>
      </c>
      <c r="G1083" s="1">
        <v>2.32686996926929E-11</v>
      </c>
      <c r="H1083" s="1">
        <v>9.2822510950917394E-11</v>
      </c>
      <c r="I1083">
        <v>431.63734596903498</v>
      </c>
      <c r="J1083">
        <v>143.32246522274801</v>
      </c>
      <c r="K1083">
        <v>377.03442467772197</v>
      </c>
      <c r="L1083">
        <v>175.75944282395201</v>
      </c>
      <c r="M1083">
        <v>547.10540291632105</v>
      </c>
      <c r="N1083">
        <v>168.35785491393099</v>
      </c>
    </row>
    <row r="1084" spans="1:14" x14ac:dyDescent="0.3">
      <c r="A1084" t="s">
        <v>428</v>
      </c>
      <c r="B1084" t="s">
        <v>5725</v>
      </c>
      <c r="C1084">
        <v>0</v>
      </c>
      <c r="D1084" t="s">
        <v>4805</v>
      </c>
      <c r="E1084" t="s">
        <v>4896</v>
      </c>
      <c r="F1084">
        <v>1.4732646484441501</v>
      </c>
      <c r="G1084" s="1">
        <v>9.2335451647762696E-18</v>
      </c>
      <c r="H1084" s="1">
        <v>6.7118611737271897E-17</v>
      </c>
      <c r="I1084">
        <v>1686.60351124148</v>
      </c>
      <c r="J1084">
        <v>559.87957174734197</v>
      </c>
      <c r="K1084">
        <v>1404.2714660173001</v>
      </c>
      <c r="L1084">
        <v>510.42468326955799</v>
      </c>
      <c r="M1084">
        <v>1342.1794416867999</v>
      </c>
      <c r="N1084">
        <v>526.65790511537296</v>
      </c>
    </row>
    <row r="1085" spans="1:14" x14ac:dyDescent="0.3">
      <c r="A1085" t="s">
        <v>4251</v>
      </c>
      <c r="B1085" t="s">
        <v>5891</v>
      </c>
      <c r="C1085">
        <v>0</v>
      </c>
      <c r="D1085" t="s">
        <v>4805</v>
      </c>
      <c r="E1085" t="s">
        <v>4896</v>
      </c>
      <c r="F1085">
        <v>1.4725686498646</v>
      </c>
      <c r="G1085" s="1">
        <v>4.2035744662179198E-12</v>
      </c>
      <c r="H1085" s="1">
        <v>1.8162327616910801E-11</v>
      </c>
      <c r="I1085">
        <v>389.47225818799899</v>
      </c>
      <c r="J1085">
        <v>155.89461129491801</v>
      </c>
      <c r="K1085">
        <v>325.10130833092802</v>
      </c>
      <c r="L1085">
        <v>126.00106175050399</v>
      </c>
      <c r="M1085">
        <v>418.52907321416399</v>
      </c>
      <c r="N1085">
        <v>126.05254778171199</v>
      </c>
    </row>
    <row r="1086" spans="1:14" x14ac:dyDescent="0.3">
      <c r="A1086" t="s">
        <v>2599</v>
      </c>
      <c r="B1086" t="s">
        <v>6530</v>
      </c>
      <c r="C1086">
        <v>0</v>
      </c>
      <c r="D1086" t="s">
        <v>4805</v>
      </c>
      <c r="E1086" t="s">
        <v>4896</v>
      </c>
      <c r="F1086">
        <v>1.4699855277426299</v>
      </c>
      <c r="G1086" s="1">
        <v>5.1912347153896498E-12</v>
      </c>
      <c r="H1086" s="1">
        <v>2.2268767393460701E-11</v>
      </c>
      <c r="I1086">
        <v>417.21244751762799</v>
      </c>
      <c r="J1086">
        <v>151.70389593752799</v>
      </c>
      <c r="K1086">
        <v>367.68646373529901</v>
      </c>
      <c r="L1086">
        <v>121.18573454984799</v>
      </c>
      <c r="M1086">
        <v>442.145133771703</v>
      </c>
      <c r="N1086">
        <v>170.08460214381699</v>
      </c>
    </row>
    <row r="1087" spans="1:14" x14ac:dyDescent="0.3">
      <c r="A1087" t="s">
        <v>1762</v>
      </c>
      <c r="B1087" t="s">
        <v>7143</v>
      </c>
      <c r="C1087">
        <v>0</v>
      </c>
      <c r="D1087" t="s">
        <v>4805</v>
      </c>
      <c r="E1087" t="s">
        <v>4896</v>
      </c>
      <c r="F1087">
        <v>1.46997451338382</v>
      </c>
      <c r="G1087" s="1">
        <v>3.4133021366145702E-17</v>
      </c>
      <c r="H1087" s="1">
        <v>2.3694955180591399E-16</v>
      </c>
      <c r="I1087">
        <v>1438.0514148479899</v>
      </c>
      <c r="J1087">
        <v>434.15811102563299</v>
      </c>
      <c r="K1087">
        <v>1231.85351974594</v>
      </c>
      <c r="L1087">
        <v>447.022875127585</v>
      </c>
      <c r="M1087">
        <v>1212.2911086203401</v>
      </c>
      <c r="N1087">
        <v>520.61428981076995</v>
      </c>
    </row>
    <row r="1088" spans="1:14" x14ac:dyDescent="0.3">
      <c r="A1088" t="s">
        <v>3589</v>
      </c>
      <c r="B1088" t="s">
        <v>5319</v>
      </c>
      <c r="C1088" t="s">
        <v>6306</v>
      </c>
      <c r="D1088" t="s">
        <v>4800</v>
      </c>
      <c r="E1088" t="s">
        <v>4896</v>
      </c>
      <c r="F1088">
        <v>1.46943939316057</v>
      </c>
      <c r="G1088" s="1">
        <v>9.71060553109437E-16</v>
      </c>
      <c r="H1088" s="1">
        <v>5.8349027958824597E-15</v>
      </c>
      <c r="I1088">
        <v>3894.7225818799898</v>
      </c>
      <c r="J1088">
        <v>1161.66629706859</v>
      </c>
      <c r="K1088">
        <v>3047.4352672298501</v>
      </c>
      <c r="L1088">
        <v>1142.0351010889599</v>
      </c>
      <c r="M1088">
        <v>2785.3831424252999</v>
      </c>
      <c r="N1088">
        <v>1209.5864345354701</v>
      </c>
    </row>
    <row r="1089" spans="1:14" x14ac:dyDescent="0.3">
      <c r="A1089" t="s">
        <v>1801</v>
      </c>
      <c r="B1089" t="s">
        <v>7716</v>
      </c>
      <c r="C1089">
        <v>0</v>
      </c>
      <c r="D1089" t="s">
        <v>4805</v>
      </c>
      <c r="E1089" t="s">
        <v>4896</v>
      </c>
      <c r="F1089">
        <v>1.4692567987451099</v>
      </c>
      <c r="G1089" s="1">
        <v>1.070080706723E-14</v>
      </c>
      <c r="H1089" s="1">
        <v>5.8360273891175494E-14</v>
      </c>
      <c r="I1089">
        <v>764.51961792458997</v>
      </c>
      <c r="J1089">
        <v>285.80678737401701</v>
      </c>
      <c r="K1089">
        <v>707.32904464332898</v>
      </c>
      <c r="L1089">
        <v>229.53059656461301</v>
      </c>
      <c r="M1089">
        <v>808.19407241355805</v>
      </c>
      <c r="N1089">
        <v>308.22438053473502</v>
      </c>
    </row>
    <row r="1090" spans="1:14" x14ac:dyDescent="0.3">
      <c r="A1090" t="s">
        <v>3255</v>
      </c>
      <c r="B1090" t="s">
        <v>6775</v>
      </c>
      <c r="C1090" t="s">
        <v>6774</v>
      </c>
      <c r="D1090" t="s">
        <v>4805</v>
      </c>
      <c r="E1090" t="s">
        <v>4896</v>
      </c>
      <c r="F1090">
        <v>1.46896346334966</v>
      </c>
      <c r="G1090" s="1">
        <v>1.09029145522234E-16</v>
      </c>
      <c r="H1090" s="1">
        <v>7.18300830623754E-16</v>
      </c>
      <c r="I1090">
        <v>1607.8213735453301</v>
      </c>
      <c r="J1090">
        <v>616.035157536371</v>
      </c>
      <c r="K1090">
        <v>1369.9956092284201</v>
      </c>
      <c r="L1090">
        <v>540.11920100693806</v>
      </c>
      <c r="M1090">
        <v>1789.57258891573</v>
      </c>
      <c r="N1090">
        <v>565.50971778781798</v>
      </c>
    </row>
    <row r="1091" spans="1:14" x14ac:dyDescent="0.3">
      <c r="A1091" t="s">
        <v>394</v>
      </c>
      <c r="B1091" t="s">
        <v>6376</v>
      </c>
      <c r="C1091" t="s">
        <v>6375</v>
      </c>
      <c r="D1091" t="s">
        <v>4805</v>
      </c>
      <c r="E1091" t="s">
        <v>4896</v>
      </c>
      <c r="F1091">
        <v>1.4685585053363499</v>
      </c>
      <c r="G1091" s="1">
        <v>1.86234715636944E-24</v>
      </c>
      <c r="H1091" s="1">
        <v>2.1673008391520799E-23</v>
      </c>
      <c r="I1091">
        <v>6675.3991602820497</v>
      </c>
      <c r="J1091">
        <v>2288.1305851350899</v>
      </c>
      <c r="K1091">
        <v>6085.5225735172698</v>
      </c>
      <c r="L1091">
        <v>2177.3304492300499</v>
      </c>
      <c r="M1091">
        <v>6281.8721083053797</v>
      </c>
      <c r="N1091">
        <v>2415.7193746111702</v>
      </c>
    </row>
    <row r="1092" spans="1:14" x14ac:dyDescent="0.3">
      <c r="A1092" t="s">
        <v>3531</v>
      </c>
      <c r="B1092" t="s">
        <v>5328</v>
      </c>
      <c r="C1092" t="s">
        <v>5327</v>
      </c>
      <c r="D1092" t="s">
        <v>4800</v>
      </c>
      <c r="E1092" t="s">
        <v>4896</v>
      </c>
      <c r="F1092">
        <v>1.4671575913184101</v>
      </c>
      <c r="G1092" s="1">
        <v>7.9026828722282801E-20</v>
      </c>
      <c r="H1092" s="1">
        <v>6.7018674074233799E-19</v>
      </c>
      <c r="I1092">
        <v>3989.0392256007299</v>
      </c>
      <c r="J1092">
        <v>1460.8833735862499</v>
      </c>
      <c r="K1092">
        <v>3381.8845365031998</v>
      </c>
      <c r="L1092">
        <v>1333.8456345817699</v>
      </c>
      <c r="M1092">
        <v>4178.7307153201</v>
      </c>
      <c r="N1092">
        <v>1382.2611575241201</v>
      </c>
    </row>
    <row r="1093" spans="1:14" x14ac:dyDescent="0.3">
      <c r="A1093" t="s">
        <v>4131</v>
      </c>
      <c r="B1093" t="s">
        <v>6683</v>
      </c>
      <c r="C1093" t="s">
        <v>6682</v>
      </c>
      <c r="D1093" t="s">
        <v>4800</v>
      </c>
      <c r="E1093" t="s">
        <v>4896</v>
      </c>
      <c r="F1093">
        <v>1.46643621567154</v>
      </c>
      <c r="G1093" s="1">
        <v>3.0189075076750799E-23</v>
      </c>
      <c r="H1093" s="1">
        <v>3.2742482107052001E-22</v>
      </c>
      <c r="I1093">
        <v>8033.5588298607099</v>
      </c>
      <c r="J1093">
        <v>2858.9060168116498</v>
      </c>
      <c r="K1093">
        <v>7395.2757677834097</v>
      </c>
      <c r="L1093">
        <v>2703.8062231684598</v>
      </c>
      <c r="M1093">
        <v>8353.5254205472793</v>
      </c>
      <c r="N1093">
        <v>3043.3919926748999</v>
      </c>
    </row>
    <row r="1094" spans="1:14" x14ac:dyDescent="0.3">
      <c r="A1094" t="s">
        <v>2002</v>
      </c>
      <c r="B1094" t="s">
        <v>5695</v>
      </c>
      <c r="C1094">
        <v>0</v>
      </c>
      <c r="D1094" t="s">
        <v>4800</v>
      </c>
      <c r="E1094" t="s">
        <v>4896</v>
      </c>
      <c r="F1094">
        <v>1.4656169696903301</v>
      </c>
      <c r="G1094" s="1">
        <v>6.3556716721473899E-8</v>
      </c>
      <c r="H1094" s="1">
        <v>1.823585939285E-7</v>
      </c>
      <c r="I1094">
        <v>395.02029605392499</v>
      </c>
      <c r="J1094">
        <v>158.40904050935299</v>
      </c>
      <c r="K1094">
        <v>340.68124323496602</v>
      </c>
      <c r="L1094">
        <v>172.54922469018101</v>
      </c>
      <c r="M1094">
        <v>657.313685518169</v>
      </c>
      <c r="N1094">
        <v>172.67472298864701</v>
      </c>
    </row>
    <row r="1095" spans="1:14" x14ac:dyDescent="0.3">
      <c r="A1095" t="s">
        <v>4561</v>
      </c>
      <c r="B1095" t="s">
        <v>5920</v>
      </c>
      <c r="C1095">
        <v>0</v>
      </c>
      <c r="D1095" t="s">
        <v>4800</v>
      </c>
      <c r="E1095" t="s">
        <v>4896</v>
      </c>
      <c r="F1095">
        <v>1.4655687264480299</v>
      </c>
      <c r="G1095" s="1">
        <v>3.6094442800185799E-6</v>
      </c>
      <c r="H1095" s="1">
        <v>8.4918701383811299E-6</v>
      </c>
      <c r="I1095">
        <v>190.85250258785101</v>
      </c>
      <c r="J1095">
        <v>62.860730360854198</v>
      </c>
      <c r="K1095">
        <v>150.60603740570099</v>
      </c>
      <c r="L1095">
        <v>43.337944805905899</v>
      </c>
      <c r="M1095">
        <v>98.4002523230793</v>
      </c>
      <c r="N1095">
        <v>53.529164126480502</v>
      </c>
    </row>
    <row r="1096" spans="1:14" x14ac:dyDescent="0.3">
      <c r="A1096" t="s">
        <v>1374</v>
      </c>
      <c r="B1096" t="s">
        <v>6765</v>
      </c>
      <c r="C1096" t="s">
        <v>6764</v>
      </c>
      <c r="D1096" t="s">
        <v>4805</v>
      </c>
      <c r="E1096" t="s">
        <v>4896</v>
      </c>
      <c r="F1096">
        <v>1.4649698944384599</v>
      </c>
      <c r="G1096" s="1">
        <v>1.25085081672962E-11</v>
      </c>
      <c r="H1096" s="1">
        <v>5.1222769318645502E-11</v>
      </c>
      <c r="I1096">
        <v>634.695531861924</v>
      </c>
      <c r="J1096">
        <v>222.10791394168501</v>
      </c>
      <c r="K1096">
        <v>592.03752635344699</v>
      </c>
      <c r="L1096">
        <v>211.87439682887299</v>
      </c>
      <c r="M1096">
        <v>784.57801185601897</v>
      </c>
      <c r="N1096">
        <v>294.41040269564297</v>
      </c>
    </row>
    <row r="1097" spans="1:14" x14ac:dyDescent="0.3">
      <c r="A1097" t="s">
        <v>4282</v>
      </c>
      <c r="B1097" t="s">
        <v>5981</v>
      </c>
      <c r="C1097">
        <v>0</v>
      </c>
      <c r="D1097" t="s">
        <v>4805</v>
      </c>
      <c r="E1097" t="s">
        <v>4896</v>
      </c>
      <c r="F1097">
        <v>1.46455850147033</v>
      </c>
      <c r="G1097" s="1">
        <v>5.3659891138060799E-8</v>
      </c>
      <c r="H1097" s="1">
        <v>1.5526633957250099E-7</v>
      </c>
      <c r="I1097">
        <v>1269.39106372385</v>
      </c>
      <c r="J1097">
        <v>561.55585789029794</v>
      </c>
      <c r="K1097">
        <v>1108.25270284058</v>
      </c>
      <c r="L1097">
        <v>512.83234686988601</v>
      </c>
      <c r="M1097">
        <v>2238.2777395089802</v>
      </c>
      <c r="N1097">
        <v>597.45454154071797</v>
      </c>
    </row>
    <row r="1098" spans="1:14" x14ac:dyDescent="0.3">
      <c r="A1098" t="s">
        <v>1027</v>
      </c>
      <c r="B1098" t="s">
        <v>8151</v>
      </c>
      <c r="C1098" t="s">
        <v>8150</v>
      </c>
      <c r="D1098" t="s">
        <v>4800</v>
      </c>
      <c r="E1098" t="s">
        <v>4896</v>
      </c>
      <c r="F1098">
        <v>1.4640097640198899</v>
      </c>
      <c r="G1098" s="1">
        <v>2.6616737298414901E-15</v>
      </c>
      <c r="H1098" s="1">
        <v>1.5338295722689001E-14</v>
      </c>
      <c r="I1098">
        <v>1501.2990465195501</v>
      </c>
      <c r="J1098">
        <v>456.78797395554102</v>
      </c>
      <c r="K1098">
        <v>1313.90784357388</v>
      </c>
      <c r="L1098">
        <v>447.82542966102699</v>
      </c>
      <c r="M1098">
        <v>1124.38688321172</v>
      </c>
      <c r="N1098">
        <v>524.06778427054303</v>
      </c>
    </row>
    <row r="1099" spans="1:14" x14ac:dyDescent="0.3">
      <c r="A1099" t="s">
        <v>1676</v>
      </c>
      <c r="B1099" t="s">
        <v>7380</v>
      </c>
      <c r="C1099" t="s">
        <v>7379</v>
      </c>
      <c r="D1099" t="s">
        <v>4805</v>
      </c>
      <c r="E1099" t="s">
        <v>4896</v>
      </c>
      <c r="F1099">
        <v>1.4633447888340201</v>
      </c>
      <c r="G1099" s="1">
        <v>1.7311613840668899E-12</v>
      </c>
      <c r="H1099" s="1">
        <v>7.6953019516653606E-12</v>
      </c>
      <c r="I1099">
        <v>440.51420655451699</v>
      </c>
      <c r="J1099">
        <v>149.189466723094</v>
      </c>
      <c r="K1099">
        <v>379.11174933159299</v>
      </c>
      <c r="L1099">
        <v>179.77221549116501</v>
      </c>
      <c r="M1099">
        <v>501.18528516555</v>
      </c>
      <c r="N1099">
        <v>149.36363538518</v>
      </c>
    </row>
    <row r="1100" spans="1:14" x14ac:dyDescent="0.3">
      <c r="A1100" t="s">
        <v>1954</v>
      </c>
      <c r="B1100" t="s">
        <v>6947</v>
      </c>
      <c r="C1100" t="s">
        <v>6946</v>
      </c>
      <c r="D1100" t="s">
        <v>4800</v>
      </c>
      <c r="E1100" t="s">
        <v>4896</v>
      </c>
      <c r="F1100">
        <v>1.46283682502537</v>
      </c>
      <c r="G1100" s="1">
        <v>2.88956732339507E-8</v>
      </c>
      <c r="H1100" s="1">
        <v>8.6380003173741394E-8</v>
      </c>
      <c r="I1100">
        <v>330.66305680918401</v>
      </c>
      <c r="J1100">
        <v>150.02760979457199</v>
      </c>
      <c r="K1100">
        <v>272.12952965719802</v>
      </c>
      <c r="L1100">
        <v>121.98828908329099</v>
      </c>
      <c r="M1100">
        <v>486.75324815816498</v>
      </c>
      <c r="N1100">
        <v>122.599053321939</v>
      </c>
    </row>
    <row r="1101" spans="1:14" x14ac:dyDescent="0.3">
      <c r="A1101" t="s">
        <v>4511</v>
      </c>
      <c r="B1101" t="s">
        <v>4801</v>
      </c>
      <c r="C1101">
        <v>0</v>
      </c>
      <c r="D1101" t="s">
        <v>4800</v>
      </c>
      <c r="E1101" t="s">
        <v>4896</v>
      </c>
      <c r="F1101">
        <v>1.4626236730487101</v>
      </c>
      <c r="G1101" s="1">
        <v>3.87055243122132E-13</v>
      </c>
      <c r="H1101" s="1">
        <v>1.8365924879495599E-12</v>
      </c>
      <c r="I1101">
        <v>534.83085027525703</v>
      </c>
      <c r="J1101">
        <v>186.067761868129</v>
      </c>
      <c r="K1101">
        <v>440.39282662081001</v>
      </c>
      <c r="L1101">
        <v>205.453960561332</v>
      </c>
      <c r="M1101">
        <v>598.27353412432205</v>
      </c>
      <c r="N1101">
        <v>178.71833829324899</v>
      </c>
    </row>
    <row r="1102" spans="1:14" x14ac:dyDescent="0.3">
      <c r="A1102" t="s">
        <v>265</v>
      </c>
      <c r="B1102" t="s">
        <v>7545</v>
      </c>
      <c r="C1102">
        <v>0</v>
      </c>
      <c r="D1102" t="s">
        <v>4805</v>
      </c>
      <c r="E1102" t="s">
        <v>4896</v>
      </c>
      <c r="F1102">
        <v>1.4621115930370601</v>
      </c>
      <c r="G1102" s="1">
        <v>2.5795370856302102E-10</v>
      </c>
      <c r="H1102" s="1">
        <v>9.3469135458858305E-10</v>
      </c>
      <c r="I1102">
        <v>3116.8876730771699</v>
      </c>
      <c r="J1102">
        <v>1178.4291584981499</v>
      </c>
      <c r="K1102">
        <v>2670.4008425521301</v>
      </c>
      <c r="L1102">
        <v>1190.99092762897</v>
      </c>
      <c r="M1102">
        <v>4610.3798221773404</v>
      </c>
      <c r="N1102">
        <v>1403.8454978976999</v>
      </c>
    </row>
    <row r="1103" spans="1:14" x14ac:dyDescent="0.3">
      <c r="A1103" t="s">
        <v>4514</v>
      </c>
      <c r="B1103" t="s">
        <v>4801</v>
      </c>
      <c r="C1103">
        <v>0</v>
      </c>
      <c r="D1103" t="s">
        <v>4800</v>
      </c>
      <c r="E1103" t="s">
        <v>4896</v>
      </c>
      <c r="F1103">
        <v>1.4616787004298</v>
      </c>
      <c r="G1103" s="1">
        <v>5.6801078420842203E-13</v>
      </c>
      <c r="H1103" s="1">
        <v>2.6376656124940602E-12</v>
      </c>
      <c r="I1103">
        <v>1458.02435116533</v>
      </c>
      <c r="J1103">
        <v>488.63741067170702</v>
      </c>
      <c r="K1103">
        <v>1149.7991959180099</v>
      </c>
      <c r="L1103">
        <v>494.373592600704</v>
      </c>
      <c r="M1103">
        <v>1699.0443567785001</v>
      </c>
      <c r="N1103">
        <v>580.18706924185301</v>
      </c>
    </row>
    <row r="1104" spans="1:14" x14ac:dyDescent="0.3">
      <c r="A1104" t="s">
        <v>4618</v>
      </c>
      <c r="B1104" t="s">
        <v>6526</v>
      </c>
      <c r="C1104">
        <v>0</v>
      </c>
      <c r="D1104" t="s">
        <v>4805</v>
      </c>
      <c r="E1104" t="s">
        <v>4896</v>
      </c>
      <c r="F1104">
        <v>1.4612525018959099</v>
      </c>
      <c r="G1104">
        <v>1.17349658689682E-3</v>
      </c>
      <c r="H1104">
        <v>1.96665528210494E-3</v>
      </c>
      <c r="I1104">
        <v>28.849796902814699</v>
      </c>
      <c r="J1104">
        <v>10.0577168577367</v>
      </c>
      <c r="K1104">
        <v>36.353181442755499</v>
      </c>
      <c r="L1104">
        <v>12.0383180016405</v>
      </c>
      <c r="M1104">
        <v>43.296111022154903</v>
      </c>
      <c r="N1104">
        <v>17.2674722988647</v>
      </c>
    </row>
    <row r="1105" spans="1:18" x14ac:dyDescent="0.3">
      <c r="A1105" t="s">
        <v>1263</v>
      </c>
      <c r="B1105" t="s">
        <v>6106</v>
      </c>
      <c r="C1105">
        <v>0</v>
      </c>
      <c r="D1105" t="s">
        <v>4805</v>
      </c>
      <c r="E1105" t="s">
        <v>4896</v>
      </c>
      <c r="F1105">
        <v>1.4603763088255</v>
      </c>
      <c r="G1105" s="1">
        <v>7.9782592864081699E-18</v>
      </c>
      <c r="H1105" s="1">
        <v>5.85281371568248E-17</v>
      </c>
      <c r="I1105">
        <v>1413.6400482379199</v>
      </c>
      <c r="J1105">
        <v>540.60228110334594</v>
      </c>
      <c r="K1105">
        <v>1345.0677133819499</v>
      </c>
      <c r="L1105">
        <v>510.42468326955799</v>
      </c>
      <c r="M1105">
        <v>1676.7402995852699</v>
      </c>
      <c r="N1105">
        <v>560.32947609815903</v>
      </c>
    </row>
    <row r="1106" spans="1:18" x14ac:dyDescent="0.3">
      <c r="A1106" t="s">
        <v>3691</v>
      </c>
      <c r="B1106" t="s">
        <v>5027</v>
      </c>
      <c r="C1106">
        <v>0</v>
      </c>
      <c r="D1106" t="s">
        <v>4800</v>
      </c>
      <c r="E1106" t="s">
        <v>4896</v>
      </c>
      <c r="F1106">
        <v>1.4603618557120399</v>
      </c>
      <c r="G1106" s="1">
        <v>8.67807445349922E-7</v>
      </c>
      <c r="H1106" s="1">
        <v>2.1857414487144199E-6</v>
      </c>
      <c r="I1106">
        <v>137.59133907496201</v>
      </c>
      <c r="J1106">
        <v>43.583439716858898</v>
      </c>
      <c r="K1106">
        <v>117.368842943754</v>
      </c>
      <c r="L1106">
        <v>34.509844938036203</v>
      </c>
      <c r="M1106">
        <v>91.840235501540604</v>
      </c>
      <c r="N1106">
        <v>48.348922436821098</v>
      </c>
    </row>
    <row r="1107" spans="1:18" x14ac:dyDescent="0.3">
      <c r="A1107" t="s">
        <v>3853</v>
      </c>
      <c r="B1107" t="s">
        <v>4801</v>
      </c>
      <c r="C1107">
        <v>0</v>
      </c>
      <c r="D1107" t="s">
        <v>4805</v>
      </c>
      <c r="E1107" t="s">
        <v>4896</v>
      </c>
      <c r="F1107">
        <v>1.4600896674750099</v>
      </c>
      <c r="G1107" s="1">
        <v>2.6627402639304199E-5</v>
      </c>
      <c r="H1107" s="1">
        <v>5.6704749253691802E-5</v>
      </c>
      <c r="I1107">
        <v>102.08389673303699</v>
      </c>
      <c r="J1107">
        <v>27.6587213587759</v>
      </c>
      <c r="K1107">
        <v>73.745025212446905</v>
      </c>
      <c r="L1107">
        <v>24.076636003280999</v>
      </c>
      <c r="M1107">
        <v>94.464242230156103</v>
      </c>
      <c r="N1107">
        <v>46.6221752069346</v>
      </c>
    </row>
    <row r="1108" spans="1:18" x14ac:dyDescent="0.3">
      <c r="A1108" t="s">
        <v>1699</v>
      </c>
      <c r="B1108" t="s">
        <v>6645</v>
      </c>
      <c r="C1108" t="s">
        <v>6644</v>
      </c>
      <c r="D1108" t="s">
        <v>4800</v>
      </c>
      <c r="E1108" t="s">
        <v>4896</v>
      </c>
      <c r="F1108">
        <v>1.45996256285413</v>
      </c>
      <c r="G1108" s="1">
        <v>6.8186853164127495E-7</v>
      </c>
      <c r="H1108" s="1">
        <v>1.7366225702024601E-6</v>
      </c>
      <c r="I1108">
        <v>1284.92556974844</v>
      </c>
      <c r="J1108">
        <v>590.05272232055199</v>
      </c>
      <c r="K1108">
        <v>1180.9590657260901</v>
      </c>
      <c r="L1108">
        <v>554.56518260890698</v>
      </c>
      <c r="M1108">
        <v>2575.4626041360598</v>
      </c>
      <c r="N1108">
        <v>687.24539749481403</v>
      </c>
    </row>
    <row r="1109" spans="1:18" x14ac:dyDescent="0.3">
      <c r="A1109" t="s">
        <v>1865</v>
      </c>
      <c r="B1109" t="s">
        <v>8510</v>
      </c>
      <c r="C1109" t="s">
        <v>8509</v>
      </c>
      <c r="D1109" t="s">
        <v>4805</v>
      </c>
      <c r="E1109" t="s">
        <v>4896</v>
      </c>
      <c r="F1109">
        <v>1.45906140273826</v>
      </c>
      <c r="G1109" s="1">
        <v>1.6035582205318501E-20</v>
      </c>
      <c r="H1109" s="1">
        <v>1.4229719793699099E-19</v>
      </c>
      <c r="I1109">
        <v>4167.6860448835396</v>
      </c>
      <c r="J1109">
        <v>1491.8946672309401</v>
      </c>
      <c r="K1109">
        <v>3744.3776886038199</v>
      </c>
      <c r="L1109">
        <v>1326.62264378079</v>
      </c>
      <c r="M1109">
        <v>3517.4810197090101</v>
      </c>
      <c r="N1109">
        <v>1339.09247677696</v>
      </c>
    </row>
    <row r="1110" spans="1:18" x14ac:dyDescent="0.3">
      <c r="A1110" t="s">
        <v>3451</v>
      </c>
      <c r="B1110" t="s">
        <v>4801</v>
      </c>
      <c r="C1110">
        <v>0</v>
      </c>
      <c r="D1110" t="s">
        <v>4805</v>
      </c>
      <c r="E1110" t="s">
        <v>4896</v>
      </c>
      <c r="F1110">
        <v>1.4572248699424</v>
      </c>
      <c r="G1110">
        <v>7.0298442389498804E-4</v>
      </c>
      <c r="H1110">
        <v>1.21254038928587E-3</v>
      </c>
      <c r="I1110">
        <v>38.836265061481299</v>
      </c>
      <c r="J1110">
        <v>12.572146072170799</v>
      </c>
      <c r="K1110">
        <v>31.159869808076198</v>
      </c>
      <c r="L1110">
        <v>12.8408725350832</v>
      </c>
      <c r="M1110">
        <v>35.424090836308501</v>
      </c>
      <c r="N1110">
        <v>12.950604224148501</v>
      </c>
    </row>
    <row r="1111" spans="1:18" x14ac:dyDescent="0.3">
      <c r="A1111" t="s">
        <v>3807</v>
      </c>
      <c r="B1111" t="s">
        <v>8622</v>
      </c>
      <c r="C1111">
        <v>0</v>
      </c>
      <c r="D1111" t="s">
        <v>4800</v>
      </c>
      <c r="E1111" t="s">
        <v>4896</v>
      </c>
      <c r="F1111">
        <v>1.4569301906102099</v>
      </c>
      <c r="G1111" s="1">
        <v>2.8346252885092498E-9</v>
      </c>
      <c r="H1111" s="1">
        <v>9.3503536240963895E-9</v>
      </c>
      <c r="I1111">
        <v>624.70906370325702</v>
      </c>
      <c r="J1111">
        <v>279.101642802193</v>
      </c>
      <c r="K1111">
        <v>546.33638396826905</v>
      </c>
      <c r="L1111">
        <v>211.071842295431</v>
      </c>
      <c r="M1111">
        <v>913.15434155817502</v>
      </c>
      <c r="N1111">
        <v>268.50919424734599</v>
      </c>
    </row>
    <row r="1112" spans="1:18" x14ac:dyDescent="0.3">
      <c r="A1112" t="s">
        <v>991</v>
      </c>
      <c r="B1112" t="s">
        <v>5774</v>
      </c>
      <c r="C1112" t="s">
        <v>5773</v>
      </c>
      <c r="D1112" t="s">
        <v>4800</v>
      </c>
      <c r="E1112" t="s">
        <v>4896</v>
      </c>
      <c r="F1112">
        <v>1.4560137692597299</v>
      </c>
      <c r="G1112" s="1">
        <v>9.0587336983052997E-17</v>
      </c>
      <c r="H1112" s="1">
        <v>6.0010974070629197E-16</v>
      </c>
      <c r="I1112">
        <v>5727.7942927819104</v>
      </c>
      <c r="J1112">
        <v>2057.6412404786302</v>
      </c>
      <c r="K1112">
        <v>4892.0995598679601</v>
      </c>
      <c r="L1112">
        <v>2026.45019694282</v>
      </c>
      <c r="M1112">
        <v>6671.5371075047697</v>
      </c>
      <c r="N1112">
        <v>2218.00681678917</v>
      </c>
    </row>
    <row r="1113" spans="1:18" x14ac:dyDescent="0.3">
      <c r="A1113" t="s">
        <v>3659</v>
      </c>
      <c r="B1113" t="s">
        <v>8029</v>
      </c>
      <c r="C1113">
        <v>0</v>
      </c>
      <c r="D1113" t="s">
        <v>4805</v>
      </c>
      <c r="E1113" t="s">
        <v>4896</v>
      </c>
      <c r="F1113">
        <v>1.4554233840463</v>
      </c>
      <c r="G1113" s="1">
        <v>3.1135904535866502E-5</v>
      </c>
      <c r="H1113" s="1">
        <v>6.5633773201872903E-5</v>
      </c>
      <c r="I1113">
        <v>143.13937694088801</v>
      </c>
      <c r="J1113">
        <v>65.375159575288393</v>
      </c>
      <c r="K1113">
        <v>94.518271751164306</v>
      </c>
      <c r="L1113">
        <v>48.9558265400048</v>
      </c>
      <c r="M1113">
        <v>233.53659884677501</v>
      </c>
      <c r="N1113">
        <v>56.9826585862535</v>
      </c>
    </row>
    <row r="1114" spans="1:18" x14ac:dyDescent="0.3">
      <c r="A1114" t="s">
        <v>2463</v>
      </c>
      <c r="B1114" t="s">
        <v>6308</v>
      </c>
      <c r="C1114">
        <v>0</v>
      </c>
      <c r="D1114" t="s">
        <v>4800</v>
      </c>
      <c r="E1114" t="s">
        <v>4896</v>
      </c>
      <c r="F1114">
        <v>1.4553190089977499</v>
      </c>
      <c r="G1114" s="1">
        <v>3.4163843286012003E-10</v>
      </c>
      <c r="H1114" s="1">
        <v>1.22035595546673E-9</v>
      </c>
      <c r="I1114">
        <v>1794.23544584044</v>
      </c>
      <c r="J1114">
        <v>750.13804897286002</v>
      </c>
      <c r="K1114">
        <v>1489.44177682604</v>
      </c>
      <c r="L1114">
        <v>625.189981551865</v>
      </c>
      <c r="M1114">
        <v>2561.0305671286801</v>
      </c>
      <c r="N1114">
        <v>755.45191307533003</v>
      </c>
    </row>
    <row r="1115" spans="1:18" x14ac:dyDescent="0.3">
      <c r="A1115" t="s">
        <v>3288</v>
      </c>
      <c r="B1115" t="s">
        <v>6523</v>
      </c>
      <c r="C1115">
        <v>0</v>
      </c>
      <c r="D1115" t="s">
        <v>4805</v>
      </c>
      <c r="E1115" t="s">
        <v>4896</v>
      </c>
      <c r="F1115">
        <v>1.45478460417261</v>
      </c>
      <c r="G1115" s="1">
        <v>2.7548531493573202E-15</v>
      </c>
      <c r="H1115" s="1">
        <v>1.5856152362666801E-14</v>
      </c>
      <c r="I1115">
        <v>817.78078143747905</v>
      </c>
      <c r="J1115">
        <v>261.50063830115403</v>
      </c>
      <c r="K1115">
        <v>638.77733106556104</v>
      </c>
      <c r="L1115">
        <v>278.48642310461702</v>
      </c>
      <c r="M1115">
        <v>793.76203540617303</v>
      </c>
      <c r="N1115">
        <v>280.59642485655098</v>
      </c>
    </row>
    <row r="1116" spans="1:18" x14ac:dyDescent="0.3">
      <c r="A1116" t="s">
        <v>3238</v>
      </c>
      <c r="B1116" t="s">
        <v>5717</v>
      </c>
      <c r="C1116">
        <v>0</v>
      </c>
      <c r="D1116" t="s">
        <v>4800</v>
      </c>
      <c r="E1116" t="s">
        <v>4896</v>
      </c>
      <c r="F1116">
        <v>1.4537003816923999</v>
      </c>
      <c r="G1116" s="1">
        <v>1.03652066730971E-14</v>
      </c>
      <c r="H1116" s="1">
        <v>5.6724008601170702E-14</v>
      </c>
      <c r="I1116">
        <v>1319.3234045171801</v>
      </c>
      <c r="J1116">
        <v>520.48684738787301</v>
      </c>
      <c r="K1116">
        <v>1126.9486247254199</v>
      </c>
      <c r="L1116">
        <v>451.83820232824098</v>
      </c>
      <c r="M1116">
        <v>1554.7239867046501</v>
      </c>
      <c r="N1116">
        <v>487.80609244292702</v>
      </c>
    </row>
    <row r="1117" spans="1:18" x14ac:dyDescent="0.3">
      <c r="A1117" t="s">
        <v>1264</v>
      </c>
      <c r="B1117" t="s">
        <v>5767</v>
      </c>
      <c r="C1117" t="s">
        <v>5145</v>
      </c>
      <c r="D1117" t="s">
        <v>4805</v>
      </c>
      <c r="E1117" t="s">
        <v>4896</v>
      </c>
      <c r="F1117">
        <v>1.45160010613546</v>
      </c>
      <c r="G1117" s="1">
        <v>3.4670655533241602E-16</v>
      </c>
      <c r="H1117" s="1">
        <v>2.1791030935019E-15</v>
      </c>
      <c r="I1117">
        <v>949.82408264651497</v>
      </c>
      <c r="J1117">
        <v>315.97993794722697</v>
      </c>
      <c r="K1117">
        <v>824.69788758708205</v>
      </c>
      <c r="L1117">
        <v>355.531658315117</v>
      </c>
      <c r="M1117">
        <v>1036.4826578031</v>
      </c>
      <c r="N1117">
        <v>355.70992935661201</v>
      </c>
    </row>
    <row r="1118" spans="1:18" x14ac:dyDescent="0.3">
      <c r="A1118" t="s">
        <v>3519</v>
      </c>
      <c r="B1118" t="s">
        <v>8648</v>
      </c>
      <c r="C1118">
        <v>0</v>
      </c>
      <c r="D1118" t="s">
        <v>4805</v>
      </c>
      <c r="E1118" t="s">
        <v>4896</v>
      </c>
      <c r="F1118">
        <v>1.4511125685755299</v>
      </c>
      <c r="G1118" s="1">
        <v>5.2859907645146596E-6</v>
      </c>
      <c r="H1118" s="1">
        <v>1.22198616851975E-5</v>
      </c>
      <c r="I1118">
        <v>127.60487091629599</v>
      </c>
      <c r="J1118">
        <v>36.040152073556399</v>
      </c>
      <c r="K1118">
        <v>111.136868982138</v>
      </c>
      <c r="L1118">
        <v>30.497072270822699</v>
      </c>
      <c r="M1118">
        <v>93.152238865848403</v>
      </c>
      <c r="N1118">
        <v>55.255911356367001</v>
      </c>
      <c r="R1118" t="s">
        <v>8848</v>
      </c>
    </row>
    <row r="1119" spans="1:18" x14ac:dyDescent="0.3">
      <c r="A1119" t="s">
        <v>4066</v>
      </c>
      <c r="B1119" t="s">
        <v>8785</v>
      </c>
      <c r="C1119">
        <v>0</v>
      </c>
      <c r="D1119" t="s">
        <v>4805</v>
      </c>
      <c r="E1119" t="s">
        <v>4896</v>
      </c>
      <c r="F1119">
        <v>1.45097036934835</v>
      </c>
      <c r="G1119" s="1">
        <v>1.1299860747078501E-9</v>
      </c>
      <c r="H1119" s="1">
        <v>3.86603962469788E-9</v>
      </c>
      <c r="I1119">
        <v>6527.82135304842</v>
      </c>
      <c r="J1119">
        <v>2721.4505530892502</v>
      </c>
      <c r="K1119">
        <v>6171.7315466529499</v>
      </c>
      <c r="L1119">
        <v>2794.4948854474901</v>
      </c>
      <c r="M1119">
        <v>10830.587772360301</v>
      </c>
      <c r="N1119">
        <v>3090.01416788183</v>
      </c>
    </row>
    <row r="1120" spans="1:18" x14ac:dyDescent="0.3">
      <c r="A1120" t="s">
        <v>2966</v>
      </c>
      <c r="B1120" t="s">
        <v>5769</v>
      </c>
      <c r="C1120">
        <v>0</v>
      </c>
      <c r="D1120" t="s">
        <v>4800</v>
      </c>
      <c r="E1120" t="s">
        <v>4896</v>
      </c>
      <c r="F1120">
        <v>1.4501218751976901</v>
      </c>
      <c r="G1120" s="1">
        <v>9.5951737241716993E-12</v>
      </c>
      <c r="H1120" s="1">
        <v>4.0116884547826298E-11</v>
      </c>
      <c r="I1120">
        <v>714.587277131257</v>
      </c>
      <c r="J1120">
        <v>256.47177987228503</v>
      </c>
      <c r="K1120">
        <v>583.72822773795997</v>
      </c>
      <c r="L1120">
        <v>266.44810510297702</v>
      </c>
      <c r="M1120">
        <v>901.346311279406</v>
      </c>
      <c r="N1120">
        <v>281.45979847149403</v>
      </c>
    </row>
    <row r="1121" spans="1:14" x14ac:dyDescent="0.3">
      <c r="A1121" t="s">
        <v>2282</v>
      </c>
      <c r="B1121" t="s">
        <v>5528</v>
      </c>
      <c r="C1121">
        <v>0</v>
      </c>
      <c r="D1121" t="s">
        <v>4800</v>
      </c>
      <c r="E1121" t="s">
        <v>4896</v>
      </c>
      <c r="F1121">
        <v>1.4474921011731201</v>
      </c>
      <c r="G1121" s="1">
        <v>1.25094766498837E-9</v>
      </c>
      <c r="H1121" s="1">
        <v>4.2615973515949798E-9</v>
      </c>
      <c r="I1121">
        <v>367.28010672429502</v>
      </c>
      <c r="J1121">
        <v>161.76161279526499</v>
      </c>
      <c r="K1121">
        <v>331.333282292543</v>
      </c>
      <c r="L1121">
        <v>147.67003415345701</v>
      </c>
      <c r="M1121">
        <v>528.73735581601204</v>
      </c>
      <c r="N1121">
        <v>139.866525620804</v>
      </c>
    </row>
    <row r="1122" spans="1:14" x14ac:dyDescent="0.3">
      <c r="A1122" t="s">
        <v>3542</v>
      </c>
      <c r="B1122" t="s">
        <v>7837</v>
      </c>
      <c r="C1122" t="s">
        <v>7409</v>
      </c>
      <c r="D1122" t="s">
        <v>4805</v>
      </c>
      <c r="E1122" t="s">
        <v>4896</v>
      </c>
      <c r="F1122">
        <v>1.4466967976337499</v>
      </c>
      <c r="G1122" s="1">
        <v>8.2900344638549503E-10</v>
      </c>
      <c r="H1122" s="1">
        <v>2.8649736156516098E-9</v>
      </c>
      <c r="I1122">
        <v>1244.97969711377</v>
      </c>
      <c r="J1122">
        <v>483.60855224283898</v>
      </c>
      <c r="K1122">
        <v>1150.83785824495</v>
      </c>
      <c r="L1122">
        <v>492.76848353381899</v>
      </c>
      <c r="M1122">
        <v>1907.65289170343</v>
      </c>
      <c r="N1122">
        <v>601.77140961543398</v>
      </c>
    </row>
    <row r="1123" spans="1:14" x14ac:dyDescent="0.3">
      <c r="A1123" t="s">
        <v>1567</v>
      </c>
      <c r="B1123" t="s">
        <v>6527</v>
      </c>
      <c r="C1123">
        <v>0</v>
      </c>
      <c r="D1123" t="s">
        <v>4805</v>
      </c>
      <c r="E1123" t="s">
        <v>4896</v>
      </c>
      <c r="F1123">
        <v>1.4462136268154899</v>
      </c>
      <c r="G1123" s="1">
        <v>1.5062074711541401E-9</v>
      </c>
      <c r="H1123" s="1">
        <v>5.1093548471845703E-9</v>
      </c>
      <c r="I1123">
        <v>294.046006894073</v>
      </c>
      <c r="J1123">
        <v>99.739025505888705</v>
      </c>
      <c r="K1123">
        <v>231.62169890669901</v>
      </c>
      <c r="L1123">
        <v>102.726980280666</v>
      </c>
      <c r="M1123">
        <v>354.240908363085</v>
      </c>
      <c r="N1123">
        <v>120.00893247710999</v>
      </c>
    </row>
    <row r="1124" spans="1:14" x14ac:dyDescent="0.3">
      <c r="A1124" t="s">
        <v>1336</v>
      </c>
      <c r="B1124" t="s">
        <v>5159</v>
      </c>
      <c r="C1124" t="s">
        <v>8808</v>
      </c>
      <c r="D1124" t="s">
        <v>4800</v>
      </c>
      <c r="E1124" t="s">
        <v>4896</v>
      </c>
      <c r="F1124">
        <v>1.4460548839779901</v>
      </c>
      <c r="G1124" s="1">
        <v>8.3016413355569197E-7</v>
      </c>
      <c r="H1124" s="1">
        <v>2.09644934044186E-6</v>
      </c>
      <c r="I1124">
        <v>252.99052668622099</v>
      </c>
      <c r="J1124">
        <v>127.397746864665</v>
      </c>
      <c r="K1124">
        <v>260.70424406090399</v>
      </c>
      <c r="L1124">
        <v>130.81638895116001</v>
      </c>
      <c r="M1124">
        <v>490.68925825108897</v>
      </c>
      <c r="N1124">
        <v>109.648449097791</v>
      </c>
    </row>
    <row r="1125" spans="1:14" x14ac:dyDescent="0.3">
      <c r="A1125" t="s">
        <v>4449</v>
      </c>
      <c r="B1125" t="s">
        <v>7600</v>
      </c>
      <c r="C1125">
        <v>0</v>
      </c>
      <c r="D1125" t="s">
        <v>4805</v>
      </c>
      <c r="E1125" t="s">
        <v>4896</v>
      </c>
      <c r="F1125">
        <v>1.4456999685057901</v>
      </c>
      <c r="G1125" s="1">
        <v>3.8533517477267397E-17</v>
      </c>
      <c r="H1125" s="1">
        <v>2.6480720415771499E-16</v>
      </c>
      <c r="I1125">
        <v>4579.3504545352398</v>
      </c>
      <c r="J1125">
        <v>1537.1543930907601</v>
      </c>
      <c r="K1125">
        <v>3907.4476739327501</v>
      </c>
      <c r="L1125">
        <v>1367.55292498636</v>
      </c>
      <c r="M1125">
        <v>3480.7449255083902</v>
      </c>
      <c r="N1125">
        <v>1489.31948577708</v>
      </c>
    </row>
    <row r="1126" spans="1:14" x14ac:dyDescent="0.3">
      <c r="A1126" t="s">
        <v>2304</v>
      </c>
      <c r="B1126" t="s">
        <v>6300</v>
      </c>
      <c r="C1126">
        <v>0</v>
      </c>
      <c r="D1126" t="s">
        <v>4805</v>
      </c>
      <c r="E1126" t="s">
        <v>4896</v>
      </c>
      <c r="F1126">
        <v>1.4455382195353199</v>
      </c>
      <c r="G1126" s="1">
        <v>3.61105712169469E-11</v>
      </c>
      <c r="H1126" s="1">
        <v>1.4087835410330899E-10</v>
      </c>
      <c r="I1126">
        <v>534.83085027525703</v>
      </c>
      <c r="J1126">
        <v>215.40276936986001</v>
      </c>
      <c r="K1126">
        <v>515.17651416019203</v>
      </c>
      <c r="L1126">
        <v>233.54336923182601</v>
      </c>
      <c r="M1126">
        <v>767.52196812001796</v>
      </c>
      <c r="N1126">
        <v>217.57015096569501</v>
      </c>
    </row>
    <row r="1127" spans="1:14" x14ac:dyDescent="0.3">
      <c r="A1127" t="s">
        <v>1923</v>
      </c>
      <c r="B1127" t="s">
        <v>7724</v>
      </c>
      <c r="C1127" t="s">
        <v>7723</v>
      </c>
      <c r="D1127" t="s">
        <v>4800</v>
      </c>
      <c r="E1127" t="s">
        <v>4896</v>
      </c>
      <c r="F1127">
        <v>1.44478040055282</v>
      </c>
      <c r="G1127" s="1">
        <v>4.5833979610337796E-12</v>
      </c>
      <c r="H1127" s="1">
        <v>1.97321264155036E-11</v>
      </c>
      <c r="I1127">
        <v>5443.7347540464998</v>
      </c>
      <c r="J1127">
        <v>2094.51953562366</v>
      </c>
      <c r="K1127">
        <v>4912.87280640667</v>
      </c>
      <c r="L1127">
        <v>2205.4198579005401</v>
      </c>
      <c r="M1127">
        <v>7746.0678628728001</v>
      </c>
      <c r="N1127">
        <v>2349.2396062605399</v>
      </c>
    </row>
    <row r="1128" spans="1:14" x14ac:dyDescent="0.3">
      <c r="A1128" t="s">
        <v>4461</v>
      </c>
      <c r="B1128" t="s">
        <v>4801</v>
      </c>
      <c r="C1128">
        <v>0</v>
      </c>
      <c r="D1128" t="s">
        <v>4800</v>
      </c>
      <c r="E1128" t="s">
        <v>4896</v>
      </c>
      <c r="F1128">
        <v>1.44466120330939</v>
      </c>
      <c r="G1128">
        <v>3.5005364504995199E-3</v>
      </c>
      <c r="H1128">
        <v>5.46444707661201E-3</v>
      </c>
      <c r="I1128">
        <v>24.411366610074001</v>
      </c>
      <c r="J1128">
        <v>9.2195737862586196</v>
      </c>
      <c r="K1128">
        <v>22.8505711925892</v>
      </c>
      <c r="L1128">
        <v>9.6306544013124196</v>
      </c>
      <c r="M1128">
        <v>30.176077379077601</v>
      </c>
      <c r="N1128">
        <v>9.4971097643755797</v>
      </c>
    </row>
    <row r="1129" spans="1:14" x14ac:dyDescent="0.3">
      <c r="A1129" t="s">
        <v>1673</v>
      </c>
      <c r="B1129" t="s">
        <v>7145</v>
      </c>
      <c r="C1129">
        <v>0</v>
      </c>
      <c r="D1129" t="s">
        <v>4800</v>
      </c>
      <c r="E1129" t="s">
        <v>4896</v>
      </c>
      <c r="F1129">
        <v>1.44440178281188</v>
      </c>
      <c r="G1129" s="1">
        <v>1.4575679538966501E-17</v>
      </c>
      <c r="H1129" s="1">
        <v>1.03282185533151E-16</v>
      </c>
      <c r="I1129">
        <v>2637.5372014611798</v>
      </c>
      <c r="J1129">
        <v>844.84821604988099</v>
      </c>
      <c r="K1129">
        <v>2132.3737571993502</v>
      </c>
      <c r="L1129">
        <v>804.159642509587</v>
      </c>
      <c r="M1129">
        <v>2101.8293896209698</v>
      </c>
      <c r="N1129">
        <v>876.32421916738303</v>
      </c>
    </row>
    <row r="1130" spans="1:14" x14ac:dyDescent="0.3">
      <c r="A1130" t="s">
        <v>4329</v>
      </c>
      <c r="B1130" t="s">
        <v>5988</v>
      </c>
      <c r="C1130">
        <v>0</v>
      </c>
      <c r="D1130" t="s">
        <v>4805</v>
      </c>
      <c r="E1130" t="s">
        <v>4896</v>
      </c>
      <c r="F1130">
        <v>1.44362059685638</v>
      </c>
      <c r="G1130">
        <v>2.2188112904110701E-4</v>
      </c>
      <c r="H1130">
        <v>4.1358434926095597E-4</v>
      </c>
      <c r="I1130">
        <v>76.562922549777497</v>
      </c>
      <c r="J1130">
        <v>41.907153573902796</v>
      </c>
      <c r="K1130">
        <v>68.551713577767501</v>
      </c>
      <c r="L1130">
        <v>36.1149540049216</v>
      </c>
      <c r="M1130">
        <v>171.87244072431201</v>
      </c>
      <c r="N1130">
        <v>37.988439057502298</v>
      </c>
    </row>
    <row r="1131" spans="1:14" x14ac:dyDescent="0.3">
      <c r="A1131" t="s">
        <v>4610</v>
      </c>
      <c r="B1131" t="s">
        <v>5112</v>
      </c>
      <c r="C1131">
        <v>0</v>
      </c>
      <c r="D1131" t="s">
        <v>4800</v>
      </c>
      <c r="E1131" t="s">
        <v>4896</v>
      </c>
      <c r="F1131">
        <v>1.4435955652207999</v>
      </c>
      <c r="G1131" s="1">
        <v>2.5580193121427401E-19</v>
      </c>
      <c r="H1131" s="1">
        <v>2.0772506570422301E-18</v>
      </c>
      <c r="I1131">
        <v>12833.721191459799</v>
      </c>
      <c r="J1131">
        <v>4389.3552653305796</v>
      </c>
      <c r="K1131">
        <v>11011.8979901741</v>
      </c>
      <c r="L1131">
        <v>4294.4693084519004</v>
      </c>
      <c r="M1131">
        <v>13303.7141140803</v>
      </c>
      <c r="N1131">
        <v>4973.8953956879704</v>
      </c>
    </row>
    <row r="1132" spans="1:14" x14ac:dyDescent="0.3">
      <c r="A1132" t="s">
        <v>2587</v>
      </c>
      <c r="B1132" t="s">
        <v>7758</v>
      </c>
      <c r="C1132" t="s">
        <v>7757</v>
      </c>
      <c r="D1132" t="s">
        <v>4800</v>
      </c>
      <c r="E1132" t="s">
        <v>4896</v>
      </c>
      <c r="F1132">
        <v>1.4432488988615499</v>
      </c>
      <c r="G1132" s="1">
        <v>8.0203201611840695E-9</v>
      </c>
      <c r="H1132" s="1">
        <v>2.52376258756207E-8</v>
      </c>
      <c r="I1132">
        <v>256.31934940577702</v>
      </c>
      <c r="J1132">
        <v>69.565874932678696</v>
      </c>
      <c r="K1132">
        <v>198.384504444752</v>
      </c>
      <c r="L1132">
        <v>77.045235210499399</v>
      </c>
      <c r="M1132">
        <v>173.18444408862001</v>
      </c>
      <c r="N1132">
        <v>84.610614264436904</v>
      </c>
    </row>
    <row r="1133" spans="1:14" x14ac:dyDescent="0.3">
      <c r="A1133" t="s">
        <v>2816</v>
      </c>
      <c r="B1133" t="s">
        <v>5024</v>
      </c>
      <c r="C1133">
        <v>0</v>
      </c>
      <c r="D1133" t="s">
        <v>4805</v>
      </c>
      <c r="E1133" t="s">
        <v>4896</v>
      </c>
      <c r="F1133">
        <v>1.4416149507746501</v>
      </c>
      <c r="G1133">
        <v>8.3339767457712597E-4</v>
      </c>
      <c r="H1133">
        <v>1.4236218133937099E-3</v>
      </c>
      <c r="I1133">
        <v>62.138024098370202</v>
      </c>
      <c r="J1133">
        <v>16.762861429561099</v>
      </c>
      <c r="K1133">
        <v>62.319739616152297</v>
      </c>
      <c r="L1133">
        <v>18.458754269182101</v>
      </c>
      <c r="M1133">
        <v>93.152238865848403</v>
      </c>
      <c r="N1133">
        <v>44.8954279770482</v>
      </c>
    </row>
    <row r="1134" spans="1:14" x14ac:dyDescent="0.3">
      <c r="A1134" t="s">
        <v>1191</v>
      </c>
      <c r="B1134" t="s">
        <v>7822</v>
      </c>
      <c r="C1134">
        <v>0</v>
      </c>
      <c r="D1134" t="s">
        <v>4800</v>
      </c>
      <c r="E1134" t="s">
        <v>4896</v>
      </c>
      <c r="F1134">
        <v>1.4409135046898001</v>
      </c>
      <c r="G1134" s="1">
        <v>1.8382441431799999E-5</v>
      </c>
      <c r="H1134" s="1">
        <v>3.9928799894777301E-5</v>
      </c>
      <c r="I1134">
        <v>94.316643720740402</v>
      </c>
      <c r="J1134">
        <v>47.774155074249201</v>
      </c>
      <c r="K1134">
        <v>77.899674520190402</v>
      </c>
      <c r="L1134">
        <v>34.509844938036203</v>
      </c>
      <c r="M1134">
        <v>127.264326337849</v>
      </c>
      <c r="N1134">
        <v>27.627955678183501</v>
      </c>
    </row>
    <row r="1135" spans="1:14" x14ac:dyDescent="0.3">
      <c r="A1135" t="s">
        <v>4574</v>
      </c>
      <c r="B1135" t="s">
        <v>5499</v>
      </c>
      <c r="C1135">
        <v>0</v>
      </c>
      <c r="D1135" t="s">
        <v>4800</v>
      </c>
      <c r="E1135" t="s">
        <v>4896</v>
      </c>
      <c r="F1135">
        <v>1.44055669731266</v>
      </c>
      <c r="G1135" s="1">
        <v>3.1022114503696598E-9</v>
      </c>
      <c r="H1135" s="1">
        <v>1.02048675152119E-8</v>
      </c>
      <c r="I1135">
        <v>365.06089157792502</v>
      </c>
      <c r="J1135">
        <v>157.570897437875</v>
      </c>
      <c r="K1135">
        <v>314.71468506156901</v>
      </c>
      <c r="L1135">
        <v>153.28791588755601</v>
      </c>
      <c r="M1135">
        <v>501.18528516555</v>
      </c>
      <c r="N1135">
        <v>123.462426936882</v>
      </c>
    </row>
    <row r="1136" spans="1:14" x14ac:dyDescent="0.3">
      <c r="A1136" t="s">
        <v>1305</v>
      </c>
      <c r="B1136" t="s">
        <v>6629</v>
      </c>
      <c r="C1136" t="s">
        <v>6628</v>
      </c>
      <c r="D1136" t="s">
        <v>4805</v>
      </c>
      <c r="E1136" t="s">
        <v>4896</v>
      </c>
      <c r="F1136">
        <v>1.4402714024041501</v>
      </c>
      <c r="G1136" s="1">
        <v>5.9366860443171506E-14</v>
      </c>
      <c r="H1136" s="1">
        <v>3.0272035554337899E-13</v>
      </c>
      <c r="I1136">
        <v>1712.12448542473</v>
      </c>
      <c r="J1136">
        <v>673.02888639687899</v>
      </c>
      <c r="K1136">
        <v>1574.61208763478</v>
      </c>
      <c r="L1136">
        <v>669.33048089121303</v>
      </c>
      <c r="M1136">
        <v>2260.5817967022099</v>
      </c>
      <c r="N1136">
        <v>701.05937533390602</v>
      </c>
    </row>
    <row r="1137" spans="1:14" x14ac:dyDescent="0.3">
      <c r="A1137" t="s">
        <v>4396</v>
      </c>
      <c r="B1137" t="s">
        <v>5112</v>
      </c>
      <c r="C1137" t="s">
        <v>7447</v>
      </c>
      <c r="D1137" t="s">
        <v>4805</v>
      </c>
      <c r="E1137" t="s">
        <v>4896</v>
      </c>
      <c r="F1137">
        <v>1.4396556906554101</v>
      </c>
      <c r="G1137" s="1">
        <v>1.52514807862842E-9</v>
      </c>
      <c r="H1137" s="1">
        <v>5.1699385259246903E-9</v>
      </c>
      <c r="I1137">
        <v>197.51014802696201</v>
      </c>
      <c r="J1137">
        <v>69.565874932678696</v>
      </c>
      <c r="K1137">
        <v>159.953998348124</v>
      </c>
      <c r="L1137">
        <v>68.217135342629604</v>
      </c>
      <c r="M1137">
        <v>213.85654838215899</v>
      </c>
      <c r="N1137">
        <v>72.523383655231697</v>
      </c>
    </row>
    <row r="1138" spans="1:14" x14ac:dyDescent="0.3">
      <c r="A1138" t="s">
        <v>3494</v>
      </c>
      <c r="B1138" t="s">
        <v>4801</v>
      </c>
      <c r="C1138">
        <v>0</v>
      </c>
      <c r="D1138" t="s">
        <v>4805</v>
      </c>
      <c r="E1138" t="s">
        <v>4896</v>
      </c>
      <c r="F1138">
        <v>1.43958116326162</v>
      </c>
      <c r="G1138" s="1">
        <v>9.7906965305130891E-10</v>
      </c>
      <c r="H1138" s="1">
        <v>3.3665637315200601E-9</v>
      </c>
      <c r="I1138">
        <v>178.64681928281399</v>
      </c>
      <c r="J1138">
        <v>61.184444217898097</v>
      </c>
      <c r="K1138">
        <v>183.843231867649</v>
      </c>
      <c r="L1138">
        <v>76.242680677056697</v>
      </c>
      <c r="M1138">
        <v>174.49644745292699</v>
      </c>
      <c r="N1138">
        <v>60.436153046026398</v>
      </c>
    </row>
    <row r="1139" spans="1:14" x14ac:dyDescent="0.3">
      <c r="A1139" t="s">
        <v>1504</v>
      </c>
      <c r="B1139" t="s">
        <v>5511</v>
      </c>
      <c r="C1139">
        <v>0</v>
      </c>
      <c r="D1139" t="s">
        <v>4805</v>
      </c>
      <c r="E1139" t="s">
        <v>4896</v>
      </c>
      <c r="F1139">
        <v>1.4394367682266</v>
      </c>
      <c r="G1139" s="1">
        <v>7.0290503077490403E-10</v>
      </c>
      <c r="H1139" s="1">
        <v>2.45580333250283E-9</v>
      </c>
      <c r="I1139">
        <v>380.59539760251698</v>
      </c>
      <c r="J1139">
        <v>148.35132365161601</v>
      </c>
      <c r="K1139">
        <v>384.305060966273</v>
      </c>
      <c r="L1139">
        <v>135.63171615181699</v>
      </c>
      <c r="M1139">
        <v>523.48934235878198</v>
      </c>
      <c r="N1139">
        <v>190.80556890245501</v>
      </c>
    </row>
    <row r="1140" spans="1:14" x14ac:dyDescent="0.3">
      <c r="A1140" t="s">
        <v>2563</v>
      </c>
      <c r="B1140" t="s">
        <v>5331</v>
      </c>
      <c r="C1140">
        <v>0</v>
      </c>
      <c r="D1140" t="s">
        <v>4805</v>
      </c>
      <c r="E1140" t="s">
        <v>4896</v>
      </c>
      <c r="F1140">
        <v>1.43914524097699</v>
      </c>
      <c r="G1140" s="1">
        <v>1.75231312586355E-13</v>
      </c>
      <c r="H1140" s="1">
        <v>8.5962191600055002E-13</v>
      </c>
      <c r="I1140">
        <v>370.60892944385103</v>
      </c>
      <c r="J1140">
        <v>125.721460721708</v>
      </c>
      <c r="K1140">
        <v>312.63736040769697</v>
      </c>
      <c r="L1140">
        <v>126.00106175050399</v>
      </c>
      <c r="M1140">
        <v>355.552911727393</v>
      </c>
      <c r="N1140">
        <v>131.232789471372</v>
      </c>
    </row>
    <row r="1141" spans="1:14" x14ac:dyDescent="0.3">
      <c r="A1141" t="s">
        <v>2582</v>
      </c>
      <c r="B1141" t="s">
        <v>4902</v>
      </c>
      <c r="C1141" t="s">
        <v>4901</v>
      </c>
      <c r="D1141" t="s">
        <v>4800</v>
      </c>
      <c r="E1141" t="s">
        <v>4896</v>
      </c>
      <c r="F1141">
        <v>1.4384325019014399</v>
      </c>
      <c r="G1141" s="1">
        <v>7.8815919168681297E-9</v>
      </c>
      <c r="H1141" s="1">
        <v>2.4833764254532501E-8</v>
      </c>
      <c r="I1141">
        <v>484.89850948192401</v>
      </c>
      <c r="J1141">
        <v>165.114185081177</v>
      </c>
      <c r="K1141">
        <v>338.60391858109398</v>
      </c>
      <c r="L1141">
        <v>116.37040734919201</v>
      </c>
      <c r="M1141">
        <v>317.50481416246902</v>
      </c>
      <c r="N1141">
        <v>139.866525620804</v>
      </c>
    </row>
    <row r="1142" spans="1:14" x14ac:dyDescent="0.3">
      <c r="A1142" t="s">
        <v>133</v>
      </c>
      <c r="B1142" t="s">
        <v>5985</v>
      </c>
      <c r="C1142">
        <v>0</v>
      </c>
      <c r="D1142" t="s">
        <v>4800</v>
      </c>
      <c r="E1142" t="s">
        <v>4896</v>
      </c>
      <c r="F1142">
        <v>1.4377111973230501</v>
      </c>
      <c r="G1142" s="1">
        <v>3.71620105321312E-17</v>
      </c>
      <c r="H1142" s="1">
        <v>2.5611800630429899E-16</v>
      </c>
      <c r="I1142">
        <v>9907.6860209704791</v>
      </c>
      <c r="J1142">
        <v>3004.7429112488298</v>
      </c>
      <c r="K1142">
        <v>7684.0238946715799</v>
      </c>
      <c r="L1142">
        <v>3052.1148906825902</v>
      </c>
      <c r="M1142">
        <v>8055.7006568494198</v>
      </c>
      <c r="N1142">
        <v>3411.1891526407198</v>
      </c>
    </row>
    <row r="1143" spans="1:14" x14ac:dyDescent="0.3">
      <c r="A1143" t="s">
        <v>2553</v>
      </c>
      <c r="B1143" t="s">
        <v>4801</v>
      </c>
      <c r="C1143">
        <v>0</v>
      </c>
      <c r="D1143" t="s">
        <v>4805</v>
      </c>
      <c r="E1143" t="s">
        <v>4896</v>
      </c>
      <c r="F1143">
        <v>1.4376283581818301</v>
      </c>
      <c r="G1143" s="1">
        <v>2.54454720863003E-5</v>
      </c>
      <c r="H1143" s="1">
        <v>5.43814535249214E-5</v>
      </c>
      <c r="I1143">
        <v>173.09878141688799</v>
      </c>
      <c r="J1143">
        <v>82.976164076327606</v>
      </c>
      <c r="K1143">
        <v>154.76068671344501</v>
      </c>
      <c r="L1143">
        <v>79.452898810827506</v>
      </c>
      <c r="M1143">
        <v>368.67294537047002</v>
      </c>
      <c r="N1143">
        <v>94.107724028812498</v>
      </c>
    </row>
    <row r="1144" spans="1:14" x14ac:dyDescent="0.3">
      <c r="A1144" t="s">
        <v>1440</v>
      </c>
      <c r="B1144" t="s">
        <v>5148</v>
      </c>
      <c r="C1144">
        <v>0</v>
      </c>
      <c r="D1144" t="s">
        <v>4805</v>
      </c>
      <c r="E1144" t="s">
        <v>4896</v>
      </c>
      <c r="F1144">
        <v>1.43695915808181</v>
      </c>
      <c r="G1144" s="1">
        <v>1.79533254158605E-6</v>
      </c>
      <c r="H1144" s="1">
        <v>4.3677902067172397E-6</v>
      </c>
      <c r="I1144">
        <v>137.59133907496201</v>
      </c>
      <c r="J1144">
        <v>51.126727360161397</v>
      </c>
      <c r="K1144">
        <v>140.219414136343</v>
      </c>
      <c r="L1144">
        <v>49.758381073447502</v>
      </c>
      <c r="M1144">
        <v>208.60853492492799</v>
      </c>
      <c r="N1144">
        <v>78.566998959834294</v>
      </c>
    </row>
    <row r="1145" spans="1:14" x14ac:dyDescent="0.3">
      <c r="A1145" t="s">
        <v>2721</v>
      </c>
      <c r="B1145" t="s">
        <v>4908</v>
      </c>
      <c r="C1145" t="s">
        <v>6621</v>
      </c>
      <c r="D1145" t="s">
        <v>4800</v>
      </c>
      <c r="E1145" t="s">
        <v>4896</v>
      </c>
      <c r="F1145">
        <v>1.43674947854492</v>
      </c>
      <c r="G1145">
        <v>1.58781962214065E-4</v>
      </c>
      <c r="H1145">
        <v>3.0269195905535001E-4</v>
      </c>
      <c r="I1145">
        <v>252.99052668622099</v>
      </c>
      <c r="J1145">
        <v>147.513180580138</v>
      </c>
      <c r="K1145">
        <v>237.85367286831499</v>
      </c>
      <c r="L1145">
        <v>133.224052551488</v>
      </c>
      <c r="M1145">
        <v>703.23380326894005</v>
      </c>
      <c r="N1145">
        <v>159.724118764498</v>
      </c>
    </row>
    <row r="1146" spans="1:14" x14ac:dyDescent="0.3">
      <c r="A1146" t="s">
        <v>8835</v>
      </c>
      <c r="B1146" t="s">
        <v>4801</v>
      </c>
      <c r="C1146">
        <v>0</v>
      </c>
      <c r="D1146" t="s">
        <v>4800</v>
      </c>
      <c r="E1146" t="s">
        <v>4896</v>
      </c>
      <c r="F1146">
        <v>1.4363861371185001</v>
      </c>
      <c r="G1146">
        <v>1.1962979828424199E-2</v>
      </c>
      <c r="H1146">
        <v>1.7024377423193401E-2</v>
      </c>
      <c r="I1146">
        <v>17.753721170962901</v>
      </c>
      <c r="J1146">
        <v>10.0577168577367</v>
      </c>
      <c r="K1146">
        <v>18.695921884845699</v>
      </c>
      <c r="L1146">
        <v>4.8153272006562098</v>
      </c>
      <c r="M1146">
        <v>24.9280639218467</v>
      </c>
      <c r="N1146">
        <v>7.7703625344891103</v>
      </c>
    </row>
    <row r="1147" spans="1:14" x14ac:dyDescent="0.3">
      <c r="A1147" t="s">
        <v>391</v>
      </c>
      <c r="B1147" t="s">
        <v>7043</v>
      </c>
      <c r="C1147" t="s">
        <v>7042</v>
      </c>
      <c r="D1147" t="s">
        <v>4800</v>
      </c>
      <c r="E1147" t="s">
        <v>4896</v>
      </c>
      <c r="F1147">
        <v>1.4362284568222801</v>
      </c>
      <c r="G1147" s="1">
        <v>6.3205363250946295E-17</v>
      </c>
      <c r="H1147" s="1">
        <v>4.2759724530307798E-16</v>
      </c>
      <c r="I1147">
        <v>29053.9646962808</v>
      </c>
      <c r="J1147">
        <v>10392.1359432564</v>
      </c>
      <c r="K1147">
        <v>25352.708738177698</v>
      </c>
      <c r="L1147">
        <v>10428.393607554501</v>
      </c>
      <c r="M1147">
        <v>33740.790519901697</v>
      </c>
      <c r="N1147">
        <v>11752.241646607299</v>
      </c>
    </row>
    <row r="1148" spans="1:14" x14ac:dyDescent="0.3">
      <c r="A1148" t="s">
        <v>4079</v>
      </c>
      <c r="B1148" t="s">
        <v>5114</v>
      </c>
      <c r="C1148">
        <v>0</v>
      </c>
      <c r="D1148" t="s">
        <v>4800</v>
      </c>
      <c r="E1148" t="s">
        <v>4896</v>
      </c>
      <c r="F1148">
        <v>1.43584687873809</v>
      </c>
      <c r="G1148" s="1">
        <v>5.32310006418352E-6</v>
      </c>
      <c r="H1148" s="1">
        <v>1.2299704157966099E-5</v>
      </c>
      <c r="I1148">
        <v>117.618402757629</v>
      </c>
      <c r="J1148">
        <v>50.288584288683403</v>
      </c>
      <c r="K1148">
        <v>127.755466213112</v>
      </c>
      <c r="L1148">
        <v>33.7072904045935</v>
      </c>
      <c r="M1148">
        <v>164.00042053846499</v>
      </c>
      <c r="N1148">
        <v>67.3431419655723</v>
      </c>
    </row>
    <row r="1149" spans="1:14" x14ac:dyDescent="0.3">
      <c r="A1149" t="s">
        <v>3812</v>
      </c>
      <c r="B1149" t="s">
        <v>7896</v>
      </c>
      <c r="C1149" t="s">
        <v>7895</v>
      </c>
      <c r="D1149" t="s">
        <v>4805</v>
      </c>
      <c r="E1149" t="s">
        <v>4896</v>
      </c>
      <c r="F1149">
        <v>1.4349721944234</v>
      </c>
      <c r="G1149" s="1">
        <v>1.2647087670138601E-13</v>
      </c>
      <c r="H1149" s="1">
        <v>6.2620103857425305E-13</v>
      </c>
      <c r="I1149">
        <v>748.98511189999704</v>
      </c>
      <c r="J1149">
        <v>230.48934465646599</v>
      </c>
      <c r="K1149">
        <v>621.12007150765101</v>
      </c>
      <c r="L1149">
        <v>231.938260164941</v>
      </c>
      <c r="M1149">
        <v>675.68173261847801</v>
      </c>
      <c r="N1149">
        <v>294.41040269564297</v>
      </c>
    </row>
    <row r="1150" spans="1:14" x14ac:dyDescent="0.3">
      <c r="A1150" t="s">
        <v>3808</v>
      </c>
      <c r="B1150" t="s">
        <v>7641</v>
      </c>
      <c r="C1150" t="s">
        <v>7640</v>
      </c>
      <c r="D1150" t="s">
        <v>4805</v>
      </c>
      <c r="E1150" t="s">
        <v>4896</v>
      </c>
      <c r="F1150">
        <v>1.43485357918871</v>
      </c>
      <c r="G1150" s="1">
        <v>2.0598389124937401E-11</v>
      </c>
      <c r="H1150" s="1">
        <v>8.2514317575021594E-11</v>
      </c>
      <c r="I1150">
        <v>522.62516697021999</v>
      </c>
      <c r="J1150">
        <v>202.83062329769001</v>
      </c>
      <c r="K1150">
        <v>526.60179975648703</v>
      </c>
      <c r="L1150">
        <v>197.428415226905</v>
      </c>
      <c r="M1150">
        <v>708.48181672617102</v>
      </c>
      <c r="N1150">
        <v>249.514974718595</v>
      </c>
    </row>
    <row r="1151" spans="1:14" x14ac:dyDescent="0.3">
      <c r="A1151" t="s">
        <v>3012</v>
      </c>
      <c r="B1151" t="s">
        <v>7594</v>
      </c>
      <c r="C1151">
        <v>0</v>
      </c>
      <c r="D1151" t="s">
        <v>4800</v>
      </c>
      <c r="E1151" t="s">
        <v>4896</v>
      </c>
      <c r="F1151">
        <v>1.43482436463789</v>
      </c>
      <c r="G1151" s="1">
        <v>2.4611106617523701E-16</v>
      </c>
      <c r="H1151" s="1">
        <v>1.5695323060215501E-15</v>
      </c>
      <c r="I1151">
        <v>968.68741139066299</v>
      </c>
      <c r="J1151">
        <v>336.09537166270098</v>
      </c>
      <c r="K1151">
        <v>873.51501695306797</v>
      </c>
      <c r="L1151">
        <v>332.25757684527798</v>
      </c>
      <c r="M1151">
        <v>783.26600849171098</v>
      </c>
      <c r="N1151">
        <v>303.044138845075</v>
      </c>
    </row>
    <row r="1152" spans="1:14" x14ac:dyDescent="0.3">
      <c r="A1152" t="s">
        <v>1489</v>
      </c>
      <c r="B1152" t="s">
        <v>4801</v>
      </c>
      <c r="C1152">
        <v>0</v>
      </c>
      <c r="D1152" t="s">
        <v>4805</v>
      </c>
      <c r="E1152" t="s">
        <v>4896</v>
      </c>
      <c r="F1152">
        <v>1.43371791392194</v>
      </c>
      <c r="G1152" s="1">
        <v>1.11719532711413E-8</v>
      </c>
      <c r="H1152" s="1">
        <v>3.4743467162463403E-8</v>
      </c>
      <c r="I1152">
        <v>278.51150086948098</v>
      </c>
      <c r="J1152">
        <v>83.814307147805593</v>
      </c>
      <c r="K1152">
        <v>213.96443934878999</v>
      </c>
      <c r="L1152">
        <v>71.427353476400398</v>
      </c>
      <c r="M1152">
        <v>203.360521467697</v>
      </c>
      <c r="N1152">
        <v>102.74146017824501</v>
      </c>
    </row>
    <row r="1153" spans="1:14" x14ac:dyDescent="0.3">
      <c r="A1153" t="s">
        <v>1843</v>
      </c>
      <c r="B1153" t="s">
        <v>8100</v>
      </c>
      <c r="C1153" t="s">
        <v>8099</v>
      </c>
      <c r="D1153" t="s">
        <v>4800</v>
      </c>
      <c r="E1153" t="s">
        <v>4896</v>
      </c>
      <c r="F1153">
        <v>1.4335542260860601</v>
      </c>
      <c r="G1153" s="1">
        <v>2.31103590420528E-17</v>
      </c>
      <c r="H1153" s="1">
        <v>1.6207748870694801E-16</v>
      </c>
      <c r="I1153">
        <v>633.58592428873897</v>
      </c>
      <c r="J1153">
        <v>231.327487727944</v>
      </c>
      <c r="K1153">
        <v>587.88287704570303</v>
      </c>
      <c r="L1153">
        <v>222.307605763628</v>
      </c>
      <c r="M1153">
        <v>645.50565523939997</v>
      </c>
      <c r="N1153">
        <v>237.42774410938901</v>
      </c>
    </row>
    <row r="1154" spans="1:14" x14ac:dyDescent="0.3">
      <c r="A1154" t="s">
        <v>4647</v>
      </c>
      <c r="B1154" t="s">
        <v>7747</v>
      </c>
      <c r="C1154" t="s">
        <v>7746</v>
      </c>
      <c r="D1154" t="s">
        <v>4805</v>
      </c>
      <c r="E1154" t="s">
        <v>4896</v>
      </c>
      <c r="F1154">
        <v>1.43348724667404</v>
      </c>
      <c r="G1154" s="1">
        <v>6.8722821528710198E-17</v>
      </c>
      <c r="H1154" s="1">
        <v>4.6295951460819795E-16</v>
      </c>
      <c r="I1154">
        <v>1323.7618348099199</v>
      </c>
      <c r="J1154">
        <v>439.18696945450199</v>
      </c>
      <c r="K1154">
        <v>1061.5128981284599</v>
      </c>
      <c r="L1154">
        <v>412.513030189549</v>
      </c>
      <c r="M1154">
        <v>1141.44292694772</v>
      </c>
      <c r="N1154">
        <v>454.134521460141</v>
      </c>
    </row>
    <row r="1155" spans="1:14" x14ac:dyDescent="0.3">
      <c r="A1155" t="s">
        <v>2661</v>
      </c>
      <c r="B1155" t="s">
        <v>5015</v>
      </c>
      <c r="C1155">
        <v>0</v>
      </c>
      <c r="D1155" t="s">
        <v>4805</v>
      </c>
      <c r="E1155" t="s">
        <v>4896</v>
      </c>
      <c r="F1155">
        <v>1.43283331741839</v>
      </c>
      <c r="G1155" s="1">
        <v>1.14612968925422E-10</v>
      </c>
      <c r="H1155" s="1">
        <v>4.3029343043194001E-10</v>
      </c>
      <c r="I1155">
        <v>610.28416525185003</v>
      </c>
      <c r="J1155">
        <v>196.12547872586501</v>
      </c>
      <c r="K1155">
        <v>466.35938479420599</v>
      </c>
      <c r="L1155">
        <v>191.810533492806</v>
      </c>
      <c r="M1155">
        <v>661.24969561109299</v>
      </c>
      <c r="N1155">
        <v>255.55859002319701</v>
      </c>
    </row>
    <row r="1156" spans="1:14" x14ac:dyDescent="0.3">
      <c r="A1156" t="s">
        <v>1018</v>
      </c>
      <c r="B1156" t="s">
        <v>5234</v>
      </c>
      <c r="C1156" t="s">
        <v>5233</v>
      </c>
      <c r="D1156" t="s">
        <v>4800</v>
      </c>
      <c r="E1156" t="s">
        <v>4896</v>
      </c>
      <c r="F1156">
        <v>1.43257535229969</v>
      </c>
      <c r="G1156" s="1">
        <v>5.9238337372015903E-19</v>
      </c>
      <c r="H1156" s="1">
        <v>4.6910093981846403E-18</v>
      </c>
      <c r="I1156">
        <v>2309.0933597983599</v>
      </c>
      <c r="J1156">
        <v>768.577196545378</v>
      </c>
      <c r="K1156">
        <v>1876.8628247731201</v>
      </c>
      <c r="L1156">
        <v>748.78337970204097</v>
      </c>
      <c r="M1156">
        <v>2058.5332785988198</v>
      </c>
      <c r="N1156">
        <v>796.03047297766204</v>
      </c>
    </row>
    <row r="1157" spans="1:14" x14ac:dyDescent="0.3">
      <c r="A1157" t="s">
        <v>726</v>
      </c>
      <c r="B1157" t="s">
        <v>5457</v>
      </c>
      <c r="C1157">
        <v>0</v>
      </c>
      <c r="D1157" t="s">
        <v>4800</v>
      </c>
      <c r="E1157" t="s">
        <v>4896</v>
      </c>
      <c r="F1157">
        <v>1.43239333322513</v>
      </c>
      <c r="G1157" s="1">
        <v>2.9772709483148899E-15</v>
      </c>
      <c r="H1157" s="1">
        <v>1.70542358632217E-14</v>
      </c>
      <c r="I1157">
        <v>2077.1853770026601</v>
      </c>
      <c r="J1157">
        <v>638.66502046627897</v>
      </c>
      <c r="K1157">
        <v>1782.3445530219601</v>
      </c>
      <c r="L1157">
        <v>630.00530875252105</v>
      </c>
      <c r="M1157">
        <v>1590.14807754096</v>
      </c>
      <c r="N1157">
        <v>751.13504500061401</v>
      </c>
    </row>
    <row r="1158" spans="1:14" x14ac:dyDescent="0.3">
      <c r="A1158" t="s">
        <v>4421</v>
      </c>
      <c r="B1158" t="s">
        <v>4801</v>
      </c>
      <c r="C1158">
        <v>0</v>
      </c>
      <c r="D1158" t="s">
        <v>4805</v>
      </c>
      <c r="E1158" t="s">
        <v>4799</v>
      </c>
      <c r="F1158">
        <v>1.4309240878459</v>
      </c>
      <c r="G1158">
        <v>6.0755352988250896E-3</v>
      </c>
      <c r="H1158">
        <v>9.1009349621924193E-3</v>
      </c>
      <c r="I1158">
        <v>21.082543890518401</v>
      </c>
      <c r="J1158">
        <v>6.7051445718244498</v>
      </c>
      <c r="K1158">
        <v>23.889233519525099</v>
      </c>
      <c r="L1158">
        <v>12.8408725350832</v>
      </c>
      <c r="M1158">
        <v>31.4880807433854</v>
      </c>
      <c r="N1158">
        <v>8.6337361494323392</v>
      </c>
    </row>
    <row r="1159" spans="1:14" x14ac:dyDescent="0.3">
      <c r="A1159" t="s">
        <v>590</v>
      </c>
      <c r="B1159" t="s">
        <v>5785</v>
      </c>
      <c r="C1159" t="s">
        <v>5784</v>
      </c>
      <c r="D1159" t="s">
        <v>4805</v>
      </c>
      <c r="E1159" t="s">
        <v>4896</v>
      </c>
      <c r="F1159">
        <v>1.4307422309812701</v>
      </c>
      <c r="G1159" s="1">
        <v>1.2679983128789499E-11</v>
      </c>
      <c r="H1159" s="1">
        <v>5.1880546881950701E-11</v>
      </c>
      <c r="I1159">
        <v>1957.3477590986599</v>
      </c>
      <c r="J1159">
        <v>765.22462425946503</v>
      </c>
      <c r="K1159">
        <v>1707.5608654825701</v>
      </c>
      <c r="L1159">
        <v>758.41403410335295</v>
      </c>
      <c r="M1159">
        <v>2709.2869472954499</v>
      </c>
      <c r="N1159">
        <v>840.06252733976703</v>
      </c>
    </row>
    <row r="1160" spans="1:14" x14ac:dyDescent="0.3">
      <c r="A1160" t="s">
        <v>2647</v>
      </c>
      <c r="B1160" t="s">
        <v>5043</v>
      </c>
      <c r="C1160">
        <v>0</v>
      </c>
      <c r="D1160" t="s">
        <v>4800</v>
      </c>
      <c r="E1160" t="s">
        <v>4896</v>
      </c>
      <c r="F1160">
        <v>1.4295560920602699</v>
      </c>
      <c r="G1160" s="1">
        <v>4.26514264321609E-10</v>
      </c>
      <c r="H1160" s="1">
        <v>1.51112424166686E-9</v>
      </c>
      <c r="I1160">
        <v>1818.64681245051</v>
      </c>
      <c r="J1160">
        <v>785.34005797493899</v>
      </c>
      <c r="K1160">
        <v>1556.9548280768699</v>
      </c>
      <c r="L1160">
        <v>673.34325355842702</v>
      </c>
      <c r="M1160">
        <v>2655.49480935883</v>
      </c>
      <c r="N1160">
        <v>779.62637429374001</v>
      </c>
    </row>
    <row r="1161" spans="1:14" x14ac:dyDescent="0.3">
      <c r="A1161" t="s">
        <v>3456</v>
      </c>
      <c r="B1161" t="s">
        <v>5577</v>
      </c>
      <c r="C1161" t="s">
        <v>5576</v>
      </c>
      <c r="D1161" t="s">
        <v>4805</v>
      </c>
      <c r="E1161" t="s">
        <v>4896</v>
      </c>
      <c r="F1161">
        <v>1.4294019101245701</v>
      </c>
      <c r="G1161" s="1">
        <v>1.48968793239576E-7</v>
      </c>
      <c r="H1161" s="1">
        <v>4.1114699253600199E-7</v>
      </c>
      <c r="I1161">
        <v>538.15967299481304</v>
      </c>
      <c r="J1161">
        <v>259.82435215819697</v>
      </c>
      <c r="K1161">
        <v>518.292501141</v>
      </c>
      <c r="L1161">
        <v>217.49227856297199</v>
      </c>
      <c r="M1161">
        <v>965.63447613048402</v>
      </c>
      <c r="N1161">
        <v>272.826062322062</v>
      </c>
    </row>
    <row r="1162" spans="1:14" x14ac:dyDescent="0.3">
      <c r="A1162" t="s">
        <v>733</v>
      </c>
      <c r="B1162" t="s">
        <v>7935</v>
      </c>
      <c r="C1162">
        <v>0</v>
      </c>
      <c r="D1162" t="s">
        <v>4800</v>
      </c>
      <c r="E1162" t="s">
        <v>4896</v>
      </c>
      <c r="F1162">
        <v>1.4290937123571901</v>
      </c>
      <c r="G1162" s="1">
        <v>4.2182282008162799E-18</v>
      </c>
      <c r="H1162" s="1">
        <v>3.1623488220226103E-17</v>
      </c>
      <c r="I1162">
        <v>1773.1529019499201</v>
      </c>
      <c r="J1162">
        <v>595.08158074942003</v>
      </c>
      <c r="K1162">
        <v>1507.0990363839501</v>
      </c>
      <c r="L1162">
        <v>555.36773714234903</v>
      </c>
      <c r="M1162">
        <v>1544.22795979019</v>
      </c>
      <c r="N1162">
        <v>641.48659590282296</v>
      </c>
    </row>
    <row r="1163" spans="1:14" x14ac:dyDescent="0.3">
      <c r="A1163" t="s">
        <v>2775</v>
      </c>
      <c r="B1163" t="s">
        <v>4801</v>
      </c>
      <c r="C1163">
        <v>0</v>
      </c>
      <c r="D1163" t="s">
        <v>4800</v>
      </c>
      <c r="E1163" t="s">
        <v>4896</v>
      </c>
      <c r="F1163">
        <v>1.4274481085537201</v>
      </c>
      <c r="G1163" s="1">
        <v>2.3529820632220199E-14</v>
      </c>
      <c r="H1163" s="1">
        <v>1.24219792587096E-13</v>
      </c>
      <c r="I1163">
        <v>1287.1447848948101</v>
      </c>
      <c r="J1163">
        <v>399.79424509503298</v>
      </c>
      <c r="K1163">
        <v>1007.5024571278</v>
      </c>
      <c r="L1163">
        <v>402.07982125479401</v>
      </c>
      <c r="M1163">
        <v>1183.42703460557</v>
      </c>
      <c r="N1163">
        <v>491.25958690269999</v>
      </c>
    </row>
    <row r="1164" spans="1:14" x14ac:dyDescent="0.3">
      <c r="A1164" t="s">
        <v>1543</v>
      </c>
      <c r="B1164" t="s">
        <v>5313</v>
      </c>
      <c r="C1164">
        <v>0</v>
      </c>
      <c r="D1164" t="s">
        <v>4800</v>
      </c>
      <c r="E1164" t="s">
        <v>4896</v>
      </c>
      <c r="F1164">
        <v>1.42647155803784</v>
      </c>
      <c r="G1164" s="1">
        <v>7.4251258867934794E-12</v>
      </c>
      <c r="H1164" s="1">
        <v>3.1512313324341803E-11</v>
      </c>
      <c r="I1164">
        <v>254.10013425940701</v>
      </c>
      <c r="J1164">
        <v>88.005022505195896</v>
      </c>
      <c r="K1164">
        <v>227.46704959895601</v>
      </c>
      <c r="L1164">
        <v>89.886107745582606</v>
      </c>
      <c r="M1164">
        <v>242.720622396929</v>
      </c>
      <c r="N1164">
        <v>91.5176031839828</v>
      </c>
    </row>
    <row r="1165" spans="1:14" x14ac:dyDescent="0.3">
      <c r="A1165" t="s">
        <v>1560</v>
      </c>
      <c r="B1165" t="s">
        <v>4801</v>
      </c>
      <c r="C1165">
        <v>0</v>
      </c>
      <c r="D1165" t="s">
        <v>4800</v>
      </c>
      <c r="E1165" t="s">
        <v>4896</v>
      </c>
      <c r="F1165">
        <v>1.4263347332646501</v>
      </c>
      <c r="G1165" s="1">
        <v>6.2573879745346201E-13</v>
      </c>
      <c r="H1165" s="1">
        <v>2.8944958106575499E-12</v>
      </c>
      <c r="I1165">
        <v>2147.0906541133299</v>
      </c>
      <c r="J1165">
        <v>706.55460925600198</v>
      </c>
      <c r="K1165">
        <v>1513.3310103455699</v>
      </c>
      <c r="L1165">
        <v>607.53378181612504</v>
      </c>
      <c r="M1165">
        <v>1927.3329421680501</v>
      </c>
      <c r="N1165">
        <v>764.94902283970498</v>
      </c>
    </row>
    <row r="1166" spans="1:14" x14ac:dyDescent="0.3">
      <c r="A1166" t="s">
        <v>1449</v>
      </c>
      <c r="B1166" t="s">
        <v>5003</v>
      </c>
      <c r="C1166">
        <v>0</v>
      </c>
      <c r="D1166" t="s">
        <v>4800</v>
      </c>
      <c r="E1166" t="s">
        <v>4896</v>
      </c>
      <c r="F1166">
        <v>1.42563773475971</v>
      </c>
      <c r="G1166" s="1">
        <v>5.2102179711658397E-7</v>
      </c>
      <c r="H1166" s="1">
        <v>1.34778110092408E-6</v>
      </c>
      <c r="I1166">
        <v>280.73071601585099</v>
      </c>
      <c r="J1166">
        <v>114.825600792494</v>
      </c>
      <c r="K1166">
        <v>315.75334738850501</v>
      </c>
      <c r="L1166">
        <v>134.829161618374</v>
      </c>
      <c r="M1166">
        <v>520.86533563016599</v>
      </c>
      <c r="N1166">
        <v>165.76773406910101</v>
      </c>
    </row>
    <row r="1167" spans="1:14" x14ac:dyDescent="0.3">
      <c r="A1167" t="s">
        <v>4524</v>
      </c>
      <c r="B1167" t="s">
        <v>7745</v>
      </c>
      <c r="C1167" t="s">
        <v>7744</v>
      </c>
      <c r="D1167" t="s">
        <v>4805</v>
      </c>
      <c r="E1167" t="s">
        <v>4896</v>
      </c>
      <c r="F1167">
        <v>1.4250424704906599</v>
      </c>
      <c r="G1167" s="1">
        <v>1.0757766140617701E-9</v>
      </c>
      <c r="H1167" s="1">
        <v>3.6911331026236999E-9</v>
      </c>
      <c r="I1167">
        <v>750.09471947318298</v>
      </c>
      <c r="J1167">
        <v>324.36136866200798</v>
      </c>
      <c r="K1167">
        <v>593.07618868038298</v>
      </c>
      <c r="L1167">
        <v>207.86162416165999</v>
      </c>
      <c r="M1167">
        <v>842.30615988555803</v>
      </c>
      <c r="N1167">
        <v>281.45979847149403</v>
      </c>
    </row>
    <row r="1168" spans="1:14" x14ac:dyDescent="0.3">
      <c r="A1168" t="s">
        <v>3027</v>
      </c>
      <c r="B1168" t="s">
        <v>8603</v>
      </c>
      <c r="C1168">
        <v>0</v>
      </c>
      <c r="D1168" t="s">
        <v>4800</v>
      </c>
      <c r="E1168" t="s">
        <v>4896</v>
      </c>
      <c r="F1168">
        <v>1.4243716285054899</v>
      </c>
      <c r="G1168" s="1">
        <v>6.1050520163463104E-17</v>
      </c>
      <c r="H1168" s="1">
        <v>4.1419097580403401E-16</v>
      </c>
      <c r="I1168">
        <v>871.041944950367</v>
      </c>
      <c r="J1168">
        <v>309.27479337540302</v>
      </c>
      <c r="K1168">
        <v>753.03018702850704</v>
      </c>
      <c r="L1168">
        <v>320.21925884363799</v>
      </c>
      <c r="M1168">
        <v>907.90632810094496</v>
      </c>
      <c r="N1168">
        <v>313.40462222439402</v>
      </c>
    </row>
    <row r="1169" spans="1:14" x14ac:dyDescent="0.3">
      <c r="A1169" t="s">
        <v>2252</v>
      </c>
      <c r="B1169" t="s">
        <v>7408</v>
      </c>
      <c r="C1169">
        <v>0</v>
      </c>
      <c r="D1169" t="s">
        <v>4805</v>
      </c>
      <c r="E1169" t="s">
        <v>4896</v>
      </c>
      <c r="F1169">
        <v>1.4226638609075299</v>
      </c>
      <c r="G1169" s="1">
        <v>7.7056646311362804E-16</v>
      </c>
      <c r="H1169" s="1">
        <v>4.6594429748071796E-15</v>
      </c>
      <c r="I1169">
        <v>1051.9079793795499</v>
      </c>
      <c r="J1169">
        <v>367.10666530738899</v>
      </c>
      <c r="K1169">
        <v>836.12317318337705</v>
      </c>
      <c r="L1169">
        <v>328.24480417806501</v>
      </c>
      <c r="M1169">
        <v>924.96237183694495</v>
      </c>
      <c r="N1169">
        <v>353.98318212672598</v>
      </c>
    </row>
    <row r="1170" spans="1:14" x14ac:dyDescent="0.3">
      <c r="A1170" t="s">
        <v>1947</v>
      </c>
      <c r="B1170" t="s">
        <v>5982</v>
      </c>
      <c r="C1170">
        <v>0</v>
      </c>
      <c r="D1170" t="s">
        <v>4800</v>
      </c>
      <c r="E1170" t="s">
        <v>4896</v>
      </c>
      <c r="F1170">
        <v>1.4224493063196799</v>
      </c>
      <c r="G1170">
        <v>1.8409497361067601E-4</v>
      </c>
      <c r="H1170">
        <v>3.4762189450448703E-4</v>
      </c>
      <c r="I1170">
        <v>115.39918761125899</v>
      </c>
      <c r="J1170">
        <v>20.953576786951398</v>
      </c>
      <c r="K1170">
        <v>58.1650903084088</v>
      </c>
      <c r="L1170">
        <v>34.509844938036203</v>
      </c>
      <c r="M1170">
        <v>83.968215315694295</v>
      </c>
      <c r="N1170">
        <v>40.578559902332003</v>
      </c>
    </row>
    <row r="1171" spans="1:14" x14ac:dyDescent="0.3">
      <c r="A1171" t="s">
        <v>377</v>
      </c>
      <c r="B1171" t="s">
        <v>8588</v>
      </c>
      <c r="C1171" t="s">
        <v>8587</v>
      </c>
      <c r="D1171" t="s">
        <v>4800</v>
      </c>
      <c r="E1171" t="s">
        <v>4896</v>
      </c>
      <c r="F1171">
        <v>1.42179429512893</v>
      </c>
      <c r="G1171" s="1">
        <v>6.8983838483809395E-22</v>
      </c>
      <c r="H1171" s="1">
        <v>6.7136668438240803E-21</v>
      </c>
      <c r="I1171">
        <v>16034.9390400991</v>
      </c>
      <c r="J1171">
        <v>5701.0491721937397</v>
      </c>
      <c r="K1171">
        <v>14271.2203720989</v>
      </c>
      <c r="L1171">
        <v>5361.8668379306901</v>
      </c>
      <c r="M1171">
        <v>15733.5443447782</v>
      </c>
      <c r="N1171">
        <v>6121.3189299475298</v>
      </c>
    </row>
    <row r="1172" spans="1:14" x14ac:dyDescent="0.3">
      <c r="A1172" t="s">
        <v>627</v>
      </c>
      <c r="B1172" t="s">
        <v>6780</v>
      </c>
      <c r="C1172" t="s">
        <v>6779</v>
      </c>
      <c r="D1172" t="s">
        <v>4800</v>
      </c>
      <c r="E1172" t="s">
        <v>4896</v>
      </c>
      <c r="F1172">
        <v>1.42074059633245</v>
      </c>
      <c r="G1172" s="1">
        <v>2.1343665524352302E-18</v>
      </c>
      <c r="H1172" s="1">
        <v>1.62300082993604E-17</v>
      </c>
      <c r="I1172">
        <v>2566.5223167773202</v>
      </c>
      <c r="J1172">
        <v>883.40279733787099</v>
      </c>
      <c r="K1172">
        <v>2113.6778353145</v>
      </c>
      <c r="L1172">
        <v>896.45341385549796</v>
      </c>
      <c r="M1172">
        <v>2584.6466276862202</v>
      </c>
      <c r="N1172">
        <v>933.30687775363594</v>
      </c>
    </row>
    <row r="1173" spans="1:14" x14ac:dyDescent="0.3">
      <c r="A1173" t="s">
        <v>987</v>
      </c>
      <c r="B1173" t="s">
        <v>4801</v>
      </c>
      <c r="C1173">
        <v>0</v>
      </c>
      <c r="D1173" t="s">
        <v>4805</v>
      </c>
      <c r="E1173" t="s">
        <v>4896</v>
      </c>
      <c r="F1173">
        <v>1.41949345213668</v>
      </c>
      <c r="G1173" s="1">
        <v>3.2607351914069998E-8</v>
      </c>
      <c r="H1173" s="1">
        <v>9.6990649381216994E-8</v>
      </c>
      <c r="I1173">
        <v>138.700946648148</v>
      </c>
      <c r="J1173">
        <v>52.803013503117597</v>
      </c>
      <c r="K1173">
        <v>122.562154578433</v>
      </c>
      <c r="L1173">
        <v>55.376262807546397</v>
      </c>
      <c r="M1173">
        <v>156.128400352619</v>
      </c>
      <c r="N1173">
        <v>47.485548821877899</v>
      </c>
    </row>
    <row r="1174" spans="1:14" x14ac:dyDescent="0.3">
      <c r="A1174" t="s">
        <v>3649</v>
      </c>
      <c r="B1174" t="s">
        <v>5522</v>
      </c>
      <c r="C1174">
        <v>0</v>
      </c>
      <c r="D1174" t="s">
        <v>4805</v>
      </c>
      <c r="E1174" t="s">
        <v>4896</v>
      </c>
      <c r="F1174">
        <v>1.41939975081618</v>
      </c>
      <c r="G1174" s="1">
        <v>4.1928003593968601E-14</v>
      </c>
      <c r="H1174" s="1">
        <v>2.1750720302597799E-13</v>
      </c>
      <c r="I1174">
        <v>420.54127023718399</v>
      </c>
      <c r="J1174">
        <v>177.68633115334799</v>
      </c>
      <c r="K1174">
        <v>444.54747592855301</v>
      </c>
      <c r="L1174">
        <v>145.26237055312899</v>
      </c>
      <c r="M1174">
        <v>448.705150593241</v>
      </c>
      <c r="N1174">
        <v>168.35785491393099</v>
      </c>
    </row>
    <row r="1175" spans="1:14" x14ac:dyDescent="0.3">
      <c r="A1175" t="s">
        <v>4496</v>
      </c>
      <c r="B1175" t="s">
        <v>4811</v>
      </c>
      <c r="C1175" t="s">
        <v>7357</v>
      </c>
      <c r="D1175" t="s">
        <v>4800</v>
      </c>
      <c r="E1175" t="s">
        <v>4896</v>
      </c>
      <c r="F1175">
        <v>1.4184191532827499</v>
      </c>
      <c r="G1175">
        <v>1.5044891437662901E-4</v>
      </c>
      <c r="H1175">
        <v>2.8772377347597601E-4</v>
      </c>
      <c r="I1175">
        <v>44.384302927407198</v>
      </c>
      <c r="J1175">
        <v>21.791719858429499</v>
      </c>
      <c r="K1175">
        <v>57.126427981473</v>
      </c>
      <c r="L1175">
        <v>16.051090668853998</v>
      </c>
      <c r="M1175">
        <v>64.288164851078406</v>
      </c>
      <c r="N1175">
        <v>24.174461218410599</v>
      </c>
    </row>
    <row r="1176" spans="1:14" x14ac:dyDescent="0.3">
      <c r="A1176" t="s">
        <v>3478</v>
      </c>
      <c r="B1176" t="s">
        <v>4930</v>
      </c>
      <c r="C1176">
        <v>0</v>
      </c>
      <c r="D1176" t="s">
        <v>4805</v>
      </c>
      <c r="E1176" t="s">
        <v>4896</v>
      </c>
      <c r="F1176">
        <v>1.41838547871624</v>
      </c>
      <c r="G1176" s="1">
        <v>8.4086546079165906E-12</v>
      </c>
      <c r="H1176" s="1">
        <v>3.5466133147852801E-11</v>
      </c>
      <c r="I1176">
        <v>531.50202755570206</v>
      </c>
      <c r="J1176">
        <v>176.84818808187001</v>
      </c>
      <c r="K1176">
        <v>421.69690473596398</v>
      </c>
      <c r="L1176">
        <v>174.15433375706601</v>
      </c>
      <c r="M1176">
        <v>560.22543655939796</v>
      </c>
      <c r="N1176">
        <v>214.980030120865</v>
      </c>
    </row>
    <row r="1177" spans="1:14" x14ac:dyDescent="0.3">
      <c r="A1177" t="s">
        <v>2277</v>
      </c>
      <c r="B1177" t="s">
        <v>4801</v>
      </c>
      <c r="C1177">
        <v>0</v>
      </c>
      <c r="D1177" t="s">
        <v>4800</v>
      </c>
      <c r="E1177" t="s">
        <v>4896</v>
      </c>
      <c r="F1177">
        <v>1.41820984406546</v>
      </c>
      <c r="G1177" s="1">
        <v>2.0440576549264699E-11</v>
      </c>
      <c r="H1177" s="1">
        <v>8.1950777565073897E-11</v>
      </c>
      <c r="I1177">
        <v>266.30581756444298</v>
      </c>
      <c r="J1177">
        <v>94.710167077020401</v>
      </c>
      <c r="K1177">
        <v>227.46704959895601</v>
      </c>
      <c r="L1177">
        <v>97.109098546566898</v>
      </c>
      <c r="M1177">
        <v>278.14471323323698</v>
      </c>
      <c r="N1177">
        <v>96.697844873642197</v>
      </c>
    </row>
    <row r="1178" spans="1:14" x14ac:dyDescent="0.3">
      <c r="A1178" t="s">
        <v>129</v>
      </c>
      <c r="B1178" t="s">
        <v>6793</v>
      </c>
      <c r="C1178" t="s">
        <v>6792</v>
      </c>
      <c r="D1178" t="s">
        <v>4805</v>
      </c>
      <c r="E1178" t="s">
        <v>4896</v>
      </c>
      <c r="F1178">
        <v>1.41690904905309</v>
      </c>
      <c r="G1178" s="1">
        <v>2.3015944953116899E-11</v>
      </c>
      <c r="H1178" s="1">
        <v>9.1890872045707795E-11</v>
      </c>
      <c r="I1178">
        <v>825.54803444977495</v>
      </c>
      <c r="J1178">
        <v>351.181946949306</v>
      </c>
      <c r="K1178">
        <v>750.95286237463495</v>
      </c>
      <c r="L1178">
        <v>302.56305910789803</v>
      </c>
      <c r="M1178">
        <v>1120.4508731188</v>
      </c>
      <c r="N1178">
        <v>355.70992935661201</v>
      </c>
    </row>
    <row r="1179" spans="1:14" x14ac:dyDescent="0.3">
      <c r="A1179" t="s">
        <v>3420</v>
      </c>
      <c r="B1179" t="s">
        <v>5114</v>
      </c>
      <c r="C1179" t="s">
        <v>5113</v>
      </c>
      <c r="D1179" t="s">
        <v>4805</v>
      </c>
      <c r="E1179" t="s">
        <v>4896</v>
      </c>
      <c r="F1179">
        <v>1.4162427847282999</v>
      </c>
      <c r="G1179" s="1">
        <v>8.9467606611754095E-18</v>
      </c>
      <c r="H1179" s="1">
        <v>6.5232250369515197E-17</v>
      </c>
      <c r="I1179">
        <v>1473.55885718992</v>
      </c>
      <c r="J1179">
        <v>601.78672532124403</v>
      </c>
      <c r="K1179">
        <v>1398.0394920556801</v>
      </c>
      <c r="L1179">
        <v>568.20860967743295</v>
      </c>
      <c r="M1179">
        <v>1685.9243231354201</v>
      </c>
      <c r="N1179">
        <v>537.01838849469198</v>
      </c>
    </row>
    <row r="1180" spans="1:14" x14ac:dyDescent="0.3">
      <c r="A1180" t="s">
        <v>2873</v>
      </c>
      <c r="B1180" t="s">
        <v>6059</v>
      </c>
      <c r="C1180">
        <v>0</v>
      </c>
      <c r="D1180" t="s">
        <v>4800</v>
      </c>
      <c r="E1180" t="s">
        <v>4896</v>
      </c>
      <c r="F1180">
        <v>1.4151983006689699</v>
      </c>
      <c r="G1180" s="1">
        <v>6.5965718336293796E-9</v>
      </c>
      <c r="H1180" s="1">
        <v>2.0936564751326699E-8</v>
      </c>
      <c r="I1180">
        <v>266.30581756444298</v>
      </c>
      <c r="J1180">
        <v>144.99875136570401</v>
      </c>
      <c r="K1180">
        <v>319.90799669624897</v>
      </c>
      <c r="L1180">
        <v>107.542307481322</v>
      </c>
      <c r="M1180">
        <v>410.65705302831702</v>
      </c>
      <c r="N1180">
        <v>120.87230609205299</v>
      </c>
    </row>
    <row r="1181" spans="1:14" x14ac:dyDescent="0.3">
      <c r="A1181" t="s">
        <v>642</v>
      </c>
      <c r="B1181" t="s">
        <v>8266</v>
      </c>
      <c r="C1181">
        <v>0</v>
      </c>
      <c r="D1181" t="s">
        <v>4800</v>
      </c>
      <c r="E1181" t="s">
        <v>4896</v>
      </c>
      <c r="F1181">
        <v>1.4142016270335001</v>
      </c>
      <c r="G1181" s="1">
        <v>4.7165933369394596E-13</v>
      </c>
      <c r="H1181" s="1">
        <v>2.2138828194878698E-12</v>
      </c>
      <c r="I1181">
        <v>1109.6075731851799</v>
      </c>
      <c r="J1181">
        <v>357.88709152113</v>
      </c>
      <c r="K1181">
        <v>856.89641972209404</v>
      </c>
      <c r="L1181">
        <v>312.99626804265398</v>
      </c>
      <c r="M1181">
        <v>897.41030118648303</v>
      </c>
      <c r="N1181">
        <v>404.05885179343397</v>
      </c>
    </row>
    <row r="1182" spans="1:14" x14ac:dyDescent="0.3">
      <c r="A1182" t="s">
        <v>4327</v>
      </c>
      <c r="B1182" t="s">
        <v>5871</v>
      </c>
      <c r="C1182">
        <v>0</v>
      </c>
      <c r="D1182" t="s">
        <v>4800</v>
      </c>
      <c r="E1182" t="s">
        <v>4896</v>
      </c>
      <c r="F1182">
        <v>1.4124465550404799</v>
      </c>
      <c r="G1182" s="1">
        <v>1.86530314546529E-8</v>
      </c>
      <c r="H1182" s="1">
        <v>5.6645999649272902E-8</v>
      </c>
      <c r="I1182">
        <v>175.31799656325899</v>
      </c>
      <c r="J1182">
        <v>85.490593290761794</v>
      </c>
      <c r="K1182">
        <v>175.533933252162</v>
      </c>
      <c r="L1182">
        <v>60.191590008202603</v>
      </c>
      <c r="M1182">
        <v>219.10456183938999</v>
      </c>
      <c r="N1182">
        <v>68.2065155805155</v>
      </c>
    </row>
    <row r="1183" spans="1:14" x14ac:dyDescent="0.3">
      <c r="A1183" t="s">
        <v>4436</v>
      </c>
      <c r="B1183" t="s">
        <v>5014</v>
      </c>
      <c r="C1183" t="s">
        <v>5116</v>
      </c>
      <c r="D1183" t="s">
        <v>4800</v>
      </c>
      <c r="E1183" t="s">
        <v>4896</v>
      </c>
      <c r="F1183">
        <v>1.4115459956538801</v>
      </c>
      <c r="G1183" s="1">
        <v>1.38559375013269E-11</v>
      </c>
      <c r="H1183" s="1">
        <v>5.64986778080535E-11</v>
      </c>
      <c r="I1183">
        <v>1853.04464721925</v>
      </c>
      <c r="J1183">
        <v>729.18447218590904</v>
      </c>
      <c r="K1183">
        <v>1668.0916970590099</v>
      </c>
      <c r="L1183">
        <v>715.07608929744697</v>
      </c>
      <c r="M1183">
        <v>2550.5345402142102</v>
      </c>
      <c r="N1183">
        <v>837.47240649493699</v>
      </c>
    </row>
    <row r="1184" spans="1:14" x14ac:dyDescent="0.3">
      <c r="A1184" t="s">
        <v>777</v>
      </c>
      <c r="B1184" t="s">
        <v>4801</v>
      </c>
      <c r="C1184">
        <v>0</v>
      </c>
      <c r="D1184" t="s">
        <v>4805</v>
      </c>
      <c r="E1184" t="s">
        <v>4896</v>
      </c>
      <c r="F1184">
        <v>1.4106445442700399</v>
      </c>
      <c r="G1184" s="1">
        <v>6.4909521314024495E-8</v>
      </c>
      <c r="H1184" s="1">
        <v>1.8601692057817801E-7</v>
      </c>
      <c r="I1184">
        <v>211.93504647837</v>
      </c>
      <c r="J1184">
        <v>67.889588789722595</v>
      </c>
      <c r="K1184">
        <v>193.19119281007201</v>
      </c>
      <c r="L1184">
        <v>62.599253608530702</v>
      </c>
      <c r="M1184">
        <v>137.76035325231101</v>
      </c>
      <c r="N1184">
        <v>74.250130885118097</v>
      </c>
    </row>
    <row r="1185" spans="1:14" x14ac:dyDescent="0.3">
      <c r="A1185" t="s">
        <v>4472</v>
      </c>
      <c r="B1185" t="s">
        <v>5931</v>
      </c>
      <c r="C1185" t="s">
        <v>5930</v>
      </c>
      <c r="D1185" t="s">
        <v>4800</v>
      </c>
      <c r="E1185" t="s">
        <v>4896</v>
      </c>
      <c r="F1185">
        <v>1.40955100559556</v>
      </c>
      <c r="G1185" s="1">
        <v>2.5567270569940001E-11</v>
      </c>
      <c r="H1185" s="1">
        <v>1.0131587003813E-10</v>
      </c>
      <c r="I1185">
        <v>1881.8944441220699</v>
      </c>
      <c r="J1185">
        <v>766.90091040242203</v>
      </c>
      <c r="K1185">
        <v>1514.3696726725</v>
      </c>
      <c r="L1185">
        <v>652.47683568891603</v>
      </c>
      <c r="M1185">
        <v>2394.40613986159</v>
      </c>
      <c r="N1185">
        <v>759.76878115004604</v>
      </c>
    </row>
    <row r="1186" spans="1:14" x14ac:dyDescent="0.3">
      <c r="A1186" t="s">
        <v>3028</v>
      </c>
      <c r="B1186" t="s">
        <v>5503</v>
      </c>
      <c r="C1186">
        <v>0</v>
      </c>
      <c r="D1186" t="s">
        <v>4805</v>
      </c>
      <c r="E1186" t="s">
        <v>4896</v>
      </c>
      <c r="F1186">
        <v>1.4091669863193701</v>
      </c>
      <c r="G1186" s="1">
        <v>9.0284883018280999E-7</v>
      </c>
      <c r="H1186" s="1">
        <v>2.2656484547557098E-6</v>
      </c>
      <c r="I1186">
        <v>461.59675044503501</v>
      </c>
      <c r="J1186">
        <v>212.88834015542599</v>
      </c>
      <c r="K1186">
        <v>400.92365819724699</v>
      </c>
      <c r="L1186">
        <v>218.294833096415</v>
      </c>
      <c r="M1186">
        <v>848.866176707097</v>
      </c>
      <c r="N1186">
        <v>212.38990927603601</v>
      </c>
    </row>
    <row r="1187" spans="1:14" x14ac:dyDescent="0.3">
      <c r="A1187" t="s">
        <v>1034</v>
      </c>
      <c r="B1187" t="s">
        <v>5159</v>
      </c>
      <c r="C1187">
        <v>0</v>
      </c>
      <c r="D1187" t="s">
        <v>4805</v>
      </c>
      <c r="E1187" t="s">
        <v>4896</v>
      </c>
      <c r="F1187">
        <v>1.4090604675013401</v>
      </c>
      <c r="G1187" s="1">
        <v>3.8165584049093999E-9</v>
      </c>
      <c r="H1187" s="1">
        <v>1.24429595159909E-8</v>
      </c>
      <c r="I1187">
        <v>160.893098111851</v>
      </c>
      <c r="J1187">
        <v>56.1555857890298</v>
      </c>
      <c r="K1187">
        <v>154.76068671344501</v>
      </c>
      <c r="L1187">
        <v>60.994144541645298</v>
      </c>
      <c r="M1187">
        <v>144.32037007385</v>
      </c>
      <c r="N1187">
        <v>56.119284971310201</v>
      </c>
    </row>
    <row r="1188" spans="1:14" x14ac:dyDescent="0.3">
      <c r="A1188" t="s">
        <v>540</v>
      </c>
      <c r="B1188" t="s">
        <v>6067</v>
      </c>
      <c r="C1188" t="s">
        <v>6066</v>
      </c>
      <c r="D1188" t="s">
        <v>4805</v>
      </c>
      <c r="E1188" t="s">
        <v>4896</v>
      </c>
      <c r="F1188">
        <v>1.40882649552596</v>
      </c>
      <c r="G1188" s="1">
        <v>5.1771545618215797E-8</v>
      </c>
      <c r="H1188" s="1">
        <v>1.50074728904198E-7</v>
      </c>
      <c r="I1188">
        <v>689.066302947998</v>
      </c>
      <c r="J1188">
        <v>310.95107951835899</v>
      </c>
      <c r="K1188">
        <v>652.27994131572802</v>
      </c>
      <c r="L1188">
        <v>272.86854137051898</v>
      </c>
      <c r="M1188">
        <v>1157.1869673194101</v>
      </c>
      <c r="N1188">
        <v>356.57330297155602</v>
      </c>
    </row>
    <row r="1189" spans="1:14" x14ac:dyDescent="0.3">
      <c r="A1189" t="s">
        <v>1496</v>
      </c>
      <c r="B1189" t="s">
        <v>5320</v>
      </c>
      <c r="C1189" t="s">
        <v>5111</v>
      </c>
      <c r="D1189" t="s">
        <v>4800</v>
      </c>
      <c r="E1189" t="s">
        <v>4896</v>
      </c>
      <c r="F1189">
        <v>1.40856859252364</v>
      </c>
      <c r="G1189" s="1">
        <v>1.3726496218596399E-8</v>
      </c>
      <c r="H1189" s="1">
        <v>4.2248282762899897E-8</v>
      </c>
      <c r="I1189">
        <v>4080.0270466019101</v>
      </c>
      <c r="J1189">
        <v>1929.4053505424899</v>
      </c>
      <c r="K1189">
        <v>3935.4915567600201</v>
      </c>
      <c r="L1189">
        <v>1765.6199735739399</v>
      </c>
      <c r="M1189">
        <v>7129.4262816481696</v>
      </c>
      <c r="N1189">
        <v>2009.0704019729101</v>
      </c>
    </row>
    <row r="1190" spans="1:14" x14ac:dyDescent="0.3">
      <c r="A1190" t="s">
        <v>3310</v>
      </c>
      <c r="B1190" t="s">
        <v>4801</v>
      </c>
      <c r="C1190">
        <v>0</v>
      </c>
      <c r="D1190" t="s">
        <v>4805</v>
      </c>
      <c r="E1190" t="s">
        <v>4896</v>
      </c>
      <c r="F1190">
        <v>1.4082313393208299</v>
      </c>
      <c r="G1190" s="1">
        <v>1.6548294795852499E-6</v>
      </c>
      <c r="H1190" s="1">
        <v>4.0403519146790504E-6</v>
      </c>
      <c r="I1190">
        <v>92.097428574369999</v>
      </c>
      <c r="J1190">
        <v>28.4968644302539</v>
      </c>
      <c r="K1190">
        <v>86.208973135677397</v>
      </c>
      <c r="L1190">
        <v>36.1149540049216</v>
      </c>
      <c r="M1190">
        <v>91.840235501540604</v>
      </c>
      <c r="N1190">
        <v>37.125065442559098</v>
      </c>
    </row>
    <row r="1191" spans="1:14" x14ac:dyDescent="0.3">
      <c r="A1191" t="s">
        <v>4493</v>
      </c>
      <c r="B1191" t="s">
        <v>7943</v>
      </c>
      <c r="C1191">
        <v>0</v>
      </c>
      <c r="D1191" t="s">
        <v>4805</v>
      </c>
      <c r="E1191" t="s">
        <v>4896</v>
      </c>
      <c r="F1191">
        <v>1.40795114842029</v>
      </c>
      <c r="G1191">
        <v>1.4858213495324099E-4</v>
      </c>
      <c r="H1191">
        <v>2.8449493654177397E-4</v>
      </c>
      <c r="I1191">
        <v>51.041948366518298</v>
      </c>
      <c r="J1191">
        <v>22.6298629299075</v>
      </c>
      <c r="K1191">
        <v>63.358401943088197</v>
      </c>
      <c r="L1191">
        <v>23.274081469838301</v>
      </c>
      <c r="M1191">
        <v>48.5441244793858</v>
      </c>
      <c r="N1191">
        <v>15.540725068978199</v>
      </c>
    </row>
    <row r="1192" spans="1:14" x14ac:dyDescent="0.3">
      <c r="A1192" t="s">
        <v>1255</v>
      </c>
      <c r="B1192" t="s">
        <v>7474</v>
      </c>
      <c r="C1192" t="s">
        <v>5855</v>
      </c>
      <c r="D1192" t="s">
        <v>4805</v>
      </c>
      <c r="E1192" t="s">
        <v>4896</v>
      </c>
      <c r="F1192">
        <v>1.40778079098305</v>
      </c>
      <c r="G1192" s="1">
        <v>8.6242657454636898E-17</v>
      </c>
      <c r="H1192" s="1">
        <v>5.7291476472990005E-16</v>
      </c>
      <c r="I1192">
        <v>1112.93639590474</v>
      </c>
      <c r="J1192">
        <v>437.51068331154499</v>
      </c>
      <c r="K1192">
        <v>1042.81697624362</v>
      </c>
      <c r="L1192">
        <v>430.97178445873101</v>
      </c>
      <c r="M1192">
        <v>1300.1953340289499</v>
      </c>
      <c r="N1192">
        <v>433.41355470150398</v>
      </c>
    </row>
    <row r="1193" spans="1:14" x14ac:dyDescent="0.3">
      <c r="A1193" t="s">
        <v>797</v>
      </c>
      <c r="B1193" t="s">
        <v>4801</v>
      </c>
      <c r="C1193">
        <v>0</v>
      </c>
      <c r="D1193" t="s">
        <v>4800</v>
      </c>
      <c r="E1193" t="s">
        <v>4896</v>
      </c>
      <c r="F1193">
        <v>1.40726294437468</v>
      </c>
      <c r="G1193" s="1">
        <v>5.5535119108158101E-6</v>
      </c>
      <c r="H1193" s="1">
        <v>1.28135298935996E-5</v>
      </c>
      <c r="I1193">
        <v>12850.365305057599</v>
      </c>
      <c r="J1193">
        <v>5875.38293106118</v>
      </c>
      <c r="K1193">
        <v>13058.0627742378</v>
      </c>
      <c r="L1193">
        <v>6995.8678680200301</v>
      </c>
      <c r="M1193">
        <v>29302.2831384487</v>
      </c>
      <c r="N1193">
        <v>7943.9006310926998</v>
      </c>
    </row>
    <row r="1194" spans="1:14" x14ac:dyDescent="0.3">
      <c r="A1194" t="s">
        <v>2205</v>
      </c>
      <c r="B1194" t="s">
        <v>6692</v>
      </c>
      <c r="C1194" t="s">
        <v>6691</v>
      </c>
      <c r="D1194" t="s">
        <v>4805</v>
      </c>
      <c r="E1194" t="s">
        <v>4896</v>
      </c>
      <c r="F1194">
        <v>1.40668626495872</v>
      </c>
      <c r="G1194" s="1">
        <v>4.8926809881529702E-14</v>
      </c>
      <c r="H1194" s="1">
        <v>2.5136082885430302E-13</v>
      </c>
      <c r="I1194">
        <v>1112.93639590474</v>
      </c>
      <c r="J1194">
        <v>367.94480837886698</v>
      </c>
      <c r="K1194">
        <v>916.10017235743896</v>
      </c>
      <c r="L1194">
        <v>337.87545857937698</v>
      </c>
      <c r="M1194">
        <v>825.25011614955804</v>
      </c>
      <c r="N1194">
        <v>371.25065442559099</v>
      </c>
    </row>
    <row r="1195" spans="1:14" x14ac:dyDescent="0.3">
      <c r="A1195" t="s">
        <v>4444</v>
      </c>
      <c r="B1195" t="s">
        <v>4947</v>
      </c>
      <c r="C1195">
        <v>0</v>
      </c>
      <c r="D1195" t="s">
        <v>4805</v>
      </c>
      <c r="E1195" t="s">
        <v>4896</v>
      </c>
      <c r="F1195">
        <v>1.4066752090801</v>
      </c>
      <c r="G1195" s="1">
        <v>1.5766043723224801E-14</v>
      </c>
      <c r="H1195" s="1">
        <v>8.4350097458818898E-14</v>
      </c>
      <c r="I1195">
        <v>542.59810328755395</v>
      </c>
      <c r="J1195">
        <v>191.93476336847499</v>
      </c>
      <c r="K1195">
        <v>455.97276152484801</v>
      </c>
      <c r="L1195">
        <v>178.969660957722</v>
      </c>
      <c r="M1195">
        <v>509.05730535139702</v>
      </c>
      <c r="N1195">
        <v>197.712557822001</v>
      </c>
    </row>
    <row r="1196" spans="1:14" x14ac:dyDescent="0.3">
      <c r="A1196" t="s">
        <v>3191</v>
      </c>
      <c r="B1196" t="s">
        <v>7147</v>
      </c>
      <c r="C1196">
        <v>0</v>
      </c>
      <c r="D1196" t="s">
        <v>4805</v>
      </c>
      <c r="E1196" t="s">
        <v>4896</v>
      </c>
      <c r="F1196">
        <v>1.40558920776179</v>
      </c>
      <c r="G1196" s="1">
        <v>7.7974881396402005E-14</v>
      </c>
      <c r="H1196" s="1">
        <v>3.9341124231960999E-13</v>
      </c>
      <c r="I1196">
        <v>969.79701896384802</v>
      </c>
      <c r="J1196">
        <v>393.92724359468701</v>
      </c>
      <c r="K1196">
        <v>910.90686072276003</v>
      </c>
      <c r="L1196">
        <v>361.95209458265799</v>
      </c>
      <c r="M1196">
        <v>1218.85112544187</v>
      </c>
      <c r="N1196">
        <v>413.55596155780898</v>
      </c>
    </row>
    <row r="1197" spans="1:14" x14ac:dyDescent="0.3">
      <c r="A1197" t="s">
        <v>617</v>
      </c>
      <c r="B1197" t="s">
        <v>5086</v>
      </c>
      <c r="C1197">
        <v>0</v>
      </c>
      <c r="D1197" t="s">
        <v>4805</v>
      </c>
      <c r="E1197" t="s">
        <v>4896</v>
      </c>
      <c r="F1197">
        <v>1.4054400703312999</v>
      </c>
      <c r="G1197">
        <v>2.3040260272063701E-4</v>
      </c>
      <c r="H1197">
        <v>4.2829990237575001E-4</v>
      </c>
      <c r="I1197">
        <v>2339.05276427436</v>
      </c>
      <c r="J1197">
        <v>1440.7679398707801</v>
      </c>
      <c r="K1197">
        <v>2099.1365627373998</v>
      </c>
      <c r="L1197">
        <v>1392.43211552309</v>
      </c>
      <c r="M1197">
        <v>7032.3380326894003</v>
      </c>
      <c r="N1197">
        <v>1496.22647469662</v>
      </c>
    </row>
    <row r="1198" spans="1:14" x14ac:dyDescent="0.3">
      <c r="A1198" t="s">
        <v>2200</v>
      </c>
      <c r="B1198" t="s">
        <v>5558</v>
      </c>
      <c r="C1198">
        <v>0</v>
      </c>
      <c r="D1198" t="s">
        <v>4800</v>
      </c>
      <c r="E1198" t="s">
        <v>4896</v>
      </c>
      <c r="F1198">
        <v>1.40543459736803</v>
      </c>
      <c r="G1198" s="1">
        <v>5.96999571139582E-6</v>
      </c>
      <c r="H1198" s="1">
        <v>1.37083482897773E-5</v>
      </c>
      <c r="I1198">
        <v>148.68741480681399</v>
      </c>
      <c r="J1198">
        <v>71.242161075634797</v>
      </c>
      <c r="K1198">
        <v>130.87145319391999</v>
      </c>
      <c r="L1198">
        <v>60.994144541645298</v>
      </c>
      <c r="M1198">
        <v>259.77666613292899</v>
      </c>
      <c r="N1198">
        <v>70.796636425345199</v>
      </c>
    </row>
    <row r="1199" spans="1:14" x14ac:dyDescent="0.3">
      <c r="A1199" t="s">
        <v>528</v>
      </c>
      <c r="B1199" t="s">
        <v>5574</v>
      </c>
      <c r="C1199" t="s">
        <v>7682</v>
      </c>
      <c r="D1199" t="s">
        <v>4805</v>
      </c>
      <c r="E1199" t="s">
        <v>4896</v>
      </c>
      <c r="F1199">
        <v>1.4053981519696701</v>
      </c>
      <c r="G1199" s="1">
        <v>3.19767671418678E-6</v>
      </c>
      <c r="H1199" s="1">
        <v>7.5603004072938101E-6</v>
      </c>
      <c r="I1199">
        <v>1267.17184857748</v>
      </c>
      <c r="J1199">
        <v>622.74030210819603</v>
      </c>
      <c r="K1199">
        <v>1170.57244245673</v>
      </c>
      <c r="L1199">
        <v>649.26661755514601</v>
      </c>
      <c r="M1199">
        <v>2694.8549102880602</v>
      </c>
      <c r="N1199">
        <v>664.79768350629001</v>
      </c>
    </row>
    <row r="1200" spans="1:14" x14ac:dyDescent="0.3">
      <c r="A1200" t="s">
        <v>1036</v>
      </c>
      <c r="B1200" t="s">
        <v>7308</v>
      </c>
      <c r="C1200" t="s">
        <v>7307</v>
      </c>
      <c r="D1200" t="s">
        <v>4805</v>
      </c>
      <c r="E1200" t="s">
        <v>4896</v>
      </c>
      <c r="F1200">
        <v>1.40536483801104</v>
      </c>
      <c r="G1200">
        <v>2.4305964897926801E-4</v>
      </c>
      <c r="H1200">
        <v>4.5042785783333598E-4</v>
      </c>
      <c r="I1200">
        <v>219.70229949066601</v>
      </c>
      <c r="J1200">
        <v>119.85445922136201</v>
      </c>
      <c r="K1200">
        <v>193.19119281007201</v>
      </c>
      <c r="L1200">
        <v>138.03937975214501</v>
      </c>
      <c r="M1200">
        <v>587.77750720986</v>
      </c>
      <c r="N1200">
        <v>119.145558862166</v>
      </c>
    </row>
    <row r="1201" spans="1:14" x14ac:dyDescent="0.3">
      <c r="A1201" t="s">
        <v>3339</v>
      </c>
      <c r="B1201" t="s">
        <v>5815</v>
      </c>
      <c r="C1201" t="s">
        <v>5814</v>
      </c>
      <c r="D1201" t="s">
        <v>4800</v>
      </c>
      <c r="E1201" t="s">
        <v>4896</v>
      </c>
      <c r="F1201">
        <v>1.4050714559269799</v>
      </c>
      <c r="G1201" s="1">
        <v>3.37024609010131E-8</v>
      </c>
      <c r="H1201" s="1">
        <v>9.9937303465310394E-8</v>
      </c>
      <c r="I1201">
        <v>247.44248882029501</v>
      </c>
      <c r="J1201">
        <v>114.825600792494</v>
      </c>
      <c r="K1201">
        <v>208.77112771411001</v>
      </c>
      <c r="L1201">
        <v>73.032462543285803</v>
      </c>
      <c r="M1201">
        <v>242.720622396929</v>
      </c>
      <c r="N1201">
        <v>75.976878115004595</v>
      </c>
    </row>
    <row r="1202" spans="1:14" x14ac:dyDescent="0.3">
      <c r="A1202" t="s">
        <v>310</v>
      </c>
      <c r="B1202" t="s">
        <v>7475</v>
      </c>
      <c r="C1202">
        <v>0</v>
      </c>
      <c r="D1202" t="s">
        <v>4805</v>
      </c>
      <c r="E1202" t="s">
        <v>4896</v>
      </c>
      <c r="F1202">
        <v>1.404473469889</v>
      </c>
      <c r="G1202" s="1">
        <v>7.1635124126152797E-7</v>
      </c>
      <c r="H1202" s="1">
        <v>1.81863481260822E-6</v>
      </c>
      <c r="I1202">
        <v>800.02706026651595</v>
      </c>
      <c r="J1202">
        <v>367.94480837886698</v>
      </c>
      <c r="K1202">
        <v>681.36248646993204</v>
      </c>
      <c r="L1202">
        <v>357.93932191544502</v>
      </c>
      <c r="M1202">
        <v>1470.7557713889601</v>
      </c>
      <c r="N1202">
        <v>388.51812672445499</v>
      </c>
    </row>
    <row r="1203" spans="1:14" x14ac:dyDescent="0.3">
      <c r="A1203" t="s">
        <v>3883</v>
      </c>
      <c r="B1203" t="s">
        <v>5464</v>
      </c>
      <c r="C1203">
        <v>0</v>
      </c>
      <c r="D1203" t="s">
        <v>4800</v>
      </c>
      <c r="E1203" t="s">
        <v>4896</v>
      </c>
      <c r="F1203">
        <v>1.4040700601024101</v>
      </c>
      <c r="G1203" s="1">
        <v>9.7860238628261404E-8</v>
      </c>
      <c r="H1203" s="1">
        <v>2.7565696193108001E-7</v>
      </c>
      <c r="I1203">
        <v>336.21109467511002</v>
      </c>
      <c r="J1203">
        <v>166.790471224133</v>
      </c>
      <c r="K1203">
        <v>342.758567888838</v>
      </c>
      <c r="L1203">
        <v>144.459816019686</v>
      </c>
      <c r="M1203">
        <v>585.15350048124503</v>
      </c>
      <c r="N1203">
        <v>165.76773406910101</v>
      </c>
    </row>
    <row r="1204" spans="1:14" x14ac:dyDescent="0.3">
      <c r="A1204" t="s">
        <v>3533</v>
      </c>
      <c r="B1204" t="s">
        <v>5706</v>
      </c>
      <c r="C1204">
        <v>0</v>
      </c>
      <c r="D1204" t="s">
        <v>4800</v>
      </c>
      <c r="E1204" t="s">
        <v>4896</v>
      </c>
      <c r="F1204">
        <v>1.4036569923353599</v>
      </c>
      <c r="G1204" s="1">
        <v>2.4198228237029101E-11</v>
      </c>
      <c r="H1204" s="1">
        <v>9.62095807628515E-11</v>
      </c>
      <c r="I1204">
        <v>288.497969028147</v>
      </c>
      <c r="J1204">
        <v>104.76788393475699</v>
      </c>
      <c r="K1204">
        <v>256.54959475316002</v>
      </c>
      <c r="L1204">
        <v>102.726980280666</v>
      </c>
      <c r="M1204">
        <v>317.50481416246902</v>
      </c>
      <c r="N1204">
        <v>118.282185247223</v>
      </c>
    </row>
    <row r="1205" spans="1:14" x14ac:dyDescent="0.3">
      <c r="A1205" t="s">
        <v>1237</v>
      </c>
      <c r="B1205" t="s">
        <v>6295</v>
      </c>
      <c r="C1205" t="s">
        <v>6294</v>
      </c>
      <c r="D1205" t="s">
        <v>4800</v>
      </c>
      <c r="E1205" t="s">
        <v>4896</v>
      </c>
      <c r="F1205">
        <v>1.4032869215439701</v>
      </c>
      <c r="G1205" s="1">
        <v>4.93223301641413E-6</v>
      </c>
      <c r="H1205" s="1">
        <v>1.1440771346997501E-5</v>
      </c>
      <c r="I1205">
        <v>88.768605854814496</v>
      </c>
      <c r="J1205">
        <v>25.982435215819699</v>
      </c>
      <c r="K1205">
        <v>85.170310808741505</v>
      </c>
      <c r="L1205">
        <v>34.509844938036203</v>
      </c>
      <c r="M1205">
        <v>95.776245594463802</v>
      </c>
      <c r="N1205">
        <v>41.441933517275203</v>
      </c>
    </row>
    <row r="1206" spans="1:14" x14ac:dyDescent="0.3">
      <c r="A1206" t="s">
        <v>3900</v>
      </c>
      <c r="B1206" t="s">
        <v>5890</v>
      </c>
      <c r="C1206">
        <v>0</v>
      </c>
      <c r="D1206" t="s">
        <v>4800</v>
      </c>
      <c r="E1206" t="s">
        <v>4896</v>
      </c>
      <c r="F1206">
        <v>1.4030868882049801</v>
      </c>
      <c r="G1206" s="1">
        <v>1.6388703288922799E-17</v>
      </c>
      <c r="H1206" s="1">
        <v>1.1595734886230399E-16</v>
      </c>
      <c r="I1206">
        <v>1775.3721170962899</v>
      </c>
      <c r="J1206">
        <v>570.77543167655597</v>
      </c>
      <c r="K1206">
        <v>1590.1920225388201</v>
      </c>
      <c r="L1206">
        <v>638.03085408694801</v>
      </c>
      <c r="M1206">
        <v>1689.8603332283501</v>
      </c>
      <c r="N1206">
        <v>702.78612256379301</v>
      </c>
    </row>
    <row r="1207" spans="1:14" x14ac:dyDescent="0.3">
      <c r="A1207" t="s">
        <v>3516</v>
      </c>
      <c r="B1207" t="s">
        <v>7228</v>
      </c>
      <c r="C1207" t="s">
        <v>7227</v>
      </c>
      <c r="D1207" t="s">
        <v>4805</v>
      </c>
      <c r="E1207" t="s">
        <v>4896</v>
      </c>
      <c r="F1207">
        <v>1.40295494020267</v>
      </c>
      <c r="G1207" s="1">
        <v>3.06701842724017E-14</v>
      </c>
      <c r="H1207" s="1">
        <v>1.6067414170306401E-13</v>
      </c>
      <c r="I1207">
        <v>1881.8944441220699</v>
      </c>
      <c r="J1207">
        <v>665.48559875357705</v>
      </c>
      <c r="K1207">
        <v>1522.67897128799</v>
      </c>
      <c r="L1207">
        <v>715.07608929744697</v>
      </c>
      <c r="M1207">
        <v>2138.5654838215901</v>
      </c>
      <c r="N1207">
        <v>714.87335317299801</v>
      </c>
    </row>
    <row r="1208" spans="1:14" x14ac:dyDescent="0.3">
      <c r="A1208" t="s">
        <v>1739</v>
      </c>
      <c r="B1208" t="s">
        <v>8551</v>
      </c>
      <c r="C1208" t="s">
        <v>8550</v>
      </c>
      <c r="D1208" t="s">
        <v>4805</v>
      </c>
      <c r="E1208" t="s">
        <v>4896</v>
      </c>
      <c r="F1208">
        <v>1.4028886706836201</v>
      </c>
      <c r="G1208">
        <v>1.4074560829229E-3</v>
      </c>
      <c r="H1208">
        <v>2.3277532657746298E-3</v>
      </c>
      <c r="I1208">
        <v>89.878213427999697</v>
      </c>
      <c r="J1208">
        <v>72.080304147112898</v>
      </c>
      <c r="K1208">
        <v>93.479609424228499</v>
      </c>
      <c r="L1208">
        <v>51.3634901403329</v>
      </c>
      <c r="M1208">
        <v>295.200756969238</v>
      </c>
      <c r="N1208">
        <v>56.9826585862535</v>
      </c>
    </row>
    <row r="1209" spans="1:14" x14ac:dyDescent="0.3">
      <c r="A1209" t="s">
        <v>2149</v>
      </c>
      <c r="B1209" t="s">
        <v>4878</v>
      </c>
      <c r="C1209" t="s">
        <v>7580</v>
      </c>
      <c r="D1209" t="s">
        <v>4805</v>
      </c>
      <c r="E1209" t="s">
        <v>4896</v>
      </c>
      <c r="F1209">
        <v>1.4022854092786901</v>
      </c>
      <c r="G1209" s="1">
        <v>7.9919888854759204E-18</v>
      </c>
      <c r="H1209" s="1">
        <v>5.8538564838026602E-17</v>
      </c>
      <c r="I1209">
        <v>3548.5250190462102</v>
      </c>
      <c r="J1209">
        <v>1365.33506343775</v>
      </c>
      <c r="K1209">
        <v>3120.1416301153599</v>
      </c>
      <c r="L1209">
        <v>1276.0617081738999</v>
      </c>
      <c r="M1209">
        <v>3954.3781400234798</v>
      </c>
      <c r="N1209">
        <v>1377.08091583446</v>
      </c>
    </row>
    <row r="1210" spans="1:14" x14ac:dyDescent="0.3">
      <c r="A1210" t="s">
        <v>3569</v>
      </c>
      <c r="B1210" t="s">
        <v>4916</v>
      </c>
      <c r="C1210" t="s">
        <v>4915</v>
      </c>
      <c r="D1210" t="s">
        <v>4805</v>
      </c>
      <c r="E1210" t="s">
        <v>4896</v>
      </c>
      <c r="F1210">
        <v>1.40166203813607</v>
      </c>
      <c r="G1210" s="1">
        <v>1.4390807055835601E-5</v>
      </c>
      <c r="H1210" s="1">
        <v>3.16174690620403E-5</v>
      </c>
      <c r="I1210">
        <v>266.30581756444298</v>
      </c>
      <c r="J1210">
        <v>116.50188693545</v>
      </c>
      <c r="K1210">
        <v>230.58303657976401</v>
      </c>
      <c r="L1210">
        <v>143.65726148624401</v>
      </c>
      <c r="M1210">
        <v>539.23338273047398</v>
      </c>
      <c r="N1210">
        <v>131.232789471372</v>
      </c>
    </row>
    <row r="1211" spans="1:14" x14ac:dyDescent="0.3">
      <c r="A1211" t="s">
        <v>4316</v>
      </c>
      <c r="B1211" t="s">
        <v>6525</v>
      </c>
      <c r="C1211">
        <v>0</v>
      </c>
      <c r="D1211" t="s">
        <v>4805</v>
      </c>
      <c r="E1211" t="s">
        <v>4896</v>
      </c>
      <c r="F1211">
        <v>1.40166174567696</v>
      </c>
      <c r="G1211" s="1">
        <v>7.6383597858226694E-6</v>
      </c>
      <c r="H1211" s="1">
        <v>1.7355950050161401E-5</v>
      </c>
      <c r="I1211">
        <v>99.864681586666293</v>
      </c>
      <c r="J1211">
        <v>30.173150573209998</v>
      </c>
      <c r="K1211">
        <v>93.479609424228499</v>
      </c>
      <c r="L1211">
        <v>36.917508538364302</v>
      </c>
      <c r="M1211">
        <v>123.328316244926</v>
      </c>
      <c r="N1211">
        <v>52.665790511537303</v>
      </c>
    </row>
    <row r="1212" spans="1:14" x14ac:dyDescent="0.3">
      <c r="A1212" t="s">
        <v>2947</v>
      </c>
      <c r="B1212" t="s">
        <v>5520</v>
      </c>
      <c r="C1212">
        <v>0</v>
      </c>
      <c r="D1212" t="s">
        <v>4805</v>
      </c>
      <c r="E1212" t="s">
        <v>4896</v>
      </c>
      <c r="F1212">
        <v>1.40165121665984</v>
      </c>
      <c r="G1212" s="1">
        <v>1.61106496903488E-15</v>
      </c>
      <c r="H1212" s="1">
        <v>9.4781349900292896E-15</v>
      </c>
      <c r="I1212">
        <v>638.02435458147897</v>
      </c>
      <c r="J1212">
        <v>226.298629299075</v>
      </c>
      <c r="K1212">
        <v>560.877656545371</v>
      </c>
      <c r="L1212">
        <v>211.071842295431</v>
      </c>
      <c r="M1212">
        <v>553.665419737859</v>
      </c>
      <c r="N1212">
        <v>226.203887115127</v>
      </c>
    </row>
    <row r="1213" spans="1:14" x14ac:dyDescent="0.3">
      <c r="A1213" t="s">
        <v>2745</v>
      </c>
      <c r="B1213" t="s">
        <v>5183</v>
      </c>
      <c r="C1213" t="s">
        <v>5182</v>
      </c>
      <c r="D1213" t="s">
        <v>4805</v>
      </c>
      <c r="E1213" t="s">
        <v>4896</v>
      </c>
      <c r="F1213">
        <v>1.40141528698208</v>
      </c>
      <c r="G1213" s="1">
        <v>2.6695457517854498E-7</v>
      </c>
      <c r="H1213" s="1">
        <v>7.1411841894797595E-7</v>
      </c>
      <c r="I1213">
        <v>868.82272980399705</v>
      </c>
      <c r="J1213">
        <v>362.91594994999798</v>
      </c>
      <c r="K1213">
        <v>758.22349866318598</v>
      </c>
      <c r="L1213">
        <v>394.85683045380898</v>
      </c>
      <c r="M1213">
        <v>1528.4839194184999</v>
      </c>
      <c r="N1213">
        <v>436.003675546333</v>
      </c>
    </row>
    <row r="1214" spans="1:14" x14ac:dyDescent="0.3">
      <c r="A1214" t="s">
        <v>3177</v>
      </c>
      <c r="B1214" t="s">
        <v>4801</v>
      </c>
      <c r="C1214">
        <v>0</v>
      </c>
      <c r="D1214" t="s">
        <v>4805</v>
      </c>
      <c r="E1214" t="s">
        <v>4896</v>
      </c>
      <c r="F1214">
        <v>1.4009841258931299</v>
      </c>
      <c r="G1214" s="1">
        <v>6.0562082323867304E-13</v>
      </c>
      <c r="H1214" s="1">
        <v>2.80414752909059E-12</v>
      </c>
      <c r="I1214">
        <v>1046.35994151363</v>
      </c>
      <c r="J1214">
        <v>445.892114026326</v>
      </c>
      <c r="K1214">
        <v>1001.27048316618</v>
      </c>
      <c r="L1214">
        <v>405.29003938856403</v>
      </c>
      <c r="M1214">
        <v>1392.03556953049</v>
      </c>
      <c r="N1214">
        <v>450.68102700036798</v>
      </c>
    </row>
    <row r="1215" spans="1:14" x14ac:dyDescent="0.3">
      <c r="A1215" t="s">
        <v>3673</v>
      </c>
      <c r="B1215" t="s">
        <v>5645</v>
      </c>
      <c r="C1215">
        <v>0</v>
      </c>
      <c r="D1215" t="s">
        <v>4805</v>
      </c>
      <c r="E1215" t="s">
        <v>4896</v>
      </c>
      <c r="F1215">
        <v>1.40062920144902</v>
      </c>
      <c r="G1215" s="1">
        <v>4.7683585578154804E-13</v>
      </c>
      <c r="H1215" s="1">
        <v>2.2337961784555699E-12</v>
      </c>
      <c r="I1215">
        <v>1443.5994527139201</v>
      </c>
      <c r="J1215">
        <v>440.02511252597998</v>
      </c>
      <c r="K1215">
        <v>1062.5515604554</v>
      </c>
      <c r="L1215">
        <v>452.640756861684</v>
      </c>
      <c r="M1215">
        <v>1284.4512936572601</v>
      </c>
      <c r="N1215">
        <v>543.06200379929396</v>
      </c>
    </row>
    <row r="1216" spans="1:14" x14ac:dyDescent="0.3">
      <c r="A1216" t="s">
        <v>4151</v>
      </c>
      <c r="B1216" t="s">
        <v>5999</v>
      </c>
      <c r="C1216" t="s">
        <v>5998</v>
      </c>
      <c r="D1216" t="s">
        <v>4805</v>
      </c>
      <c r="E1216" t="s">
        <v>4896</v>
      </c>
      <c r="F1216">
        <v>1.40030382915114</v>
      </c>
      <c r="G1216" s="1">
        <v>9.1638799987546798E-18</v>
      </c>
      <c r="H1216" s="1">
        <v>6.6713604313612898E-17</v>
      </c>
      <c r="I1216">
        <v>5963.0310982971596</v>
      </c>
      <c r="J1216">
        <v>1942.81563968613</v>
      </c>
      <c r="K1216">
        <v>5057.24686985076</v>
      </c>
      <c r="L1216">
        <v>1943.78707999822</v>
      </c>
      <c r="M1216">
        <v>4668.1079702068801</v>
      </c>
      <c r="N1216">
        <v>2057.4193244097301</v>
      </c>
    </row>
    <row r="1217" spans="1:14" x14ac:dyDescent="0.3">
      <c r="A1217" t="s">
        <v>4148</v>
      </c>
      <c r="B1217" t="s">
        <v>8264</v>
      </c>
      <c r="C1217">
        <v>0</v>
      </c>
      <c r="D1217" t="s">
        <v>4805</v>
      </c>
      <c r="E1217" t="s">
        <v>4896</v>
      </c>
      <c r="F1217">
        <v>1.4000576968132601</v>
      </c>
      <c r="G1217" s="1">
        <v>3.5056591698270699E-12</v>
      </c>
      <c r="H1217" s="1">
        <v>1.52432434629844E-11</v>
      </c>
      <c r="I1217">
        <v>595.85926680044201</v>
      </c>
      <c r="J1217">
        <v>179.36261729630399</v>
      </c>
      <c r="K1217">
        <v>458.05008617871903</v>
      </c>
      <c r="L1217">
        <v>210.26928776198801</v>
      </c>
      <c r="M1217">
        <v>562.84944328801305</v>
      </c>
      <c r="N1217">
        <v>222.75039265535401</v>
      </c>
    </row>
    <row r="1218" spans="1:14" x14ac:dyDescent="0.3">
      <c r="A1218" t="s">
        <v>1419</v>
      </c>
      <c r="B1218" t="s">
        <v>5601</v>
      </c>
      <c r="C1218">
        <v>0</v>
      </c>
      <c r="D1218" t="s">
        <v>4800</v>
      </c>
      <c r="E1218" t="s">
        <v>4896</v>
      </c>
      <c r="F1218">
        <v>1.3989302232813701</v>
      </c>
      <c r="G1218" s="1">
        <v>3.65941797688155E-9</v>
      </c>
      <c r="H1218" s="1">
        <v>1.19474376678665E-8</v>
      </c>
      <c r="I1218">
        <v>387.25304304162802</v>
      </c>
      <c r="J1218">
        <v>115.663743863972</v>
      </c>
      <c r="K1218">
        <v>260.70424406090399</v>
      </c>
      <c r="L1218">
        <v>112.357634681978</v>
      </c>
      <c r="M1218">
        <v>335.87286126277701</v>
      </c>
      <c r="N1218">
        <v>145.046767310463</v>
      </c>
    </row>
    <row r="1219" spans="1:14" x14ac:dyDescent="0.3">
      <c r="A1219" t="s">
        <v>2705</v>
      </c>
      <c r="B1219" t="s">
        <v>7589</v>
      </c>
      <c r="C1219">
        <v>0</v>
      </c>
      <c r="D1219" t="s">
        <v>4800</v>
      </c>
      <c r="E1219" t="s">
        <v>4896</v>
      </c>
      <c r="F1219">
        <v>1.3989237314835901</v>
      </c>
      <c r="G1219" s="1">
        <v>7.0983338779304301E-15</v>
      </c>
      <c r="H1219" s="1">
        <v>3.9258443422975603E-14</v>
      </c>
      <c r="I1219">
        <v>559.242216885331</v>
      </c>
      <c r="J1219">
        <v>207.02133865508</v>
      </c>
      <c r="K1219">
        <v>576.45759144940905</v>
      </c>
      <c r="L1219">
        <v>213.47950589575899</v>
      </c>
      <c r="M1219">
        <v>624.51360141047599</v>
      </c>
      <c r="N1219">
        <v>246.92485387376499</v>
      </c>
    </row>
    <row r="1220" spans="1:14" x14ac:dyDescent="0.3">
      <c r="A1220" t="s">
        <v>1435</v>
      </c>
      <c r="B1220" t="s">
        <v>7394</v>
      </c>
      <c r="C1220">
        <v>0</v>
      </c>
      <c r="D1220" t="s">
        <v>4805</v>
      </c>
      <c r="E1220" t="s">
        <v>4896</v>
      </c>
      <c r="F1220">
        <v>1.39884002188152</v>
      </c>
      <c r="G1220">
        <v>1.10058415894884E-4</v>
      </c>
      <c r="H1220">
        <v>2.14860980908257E-4</v>
      </c>
      <c r="I1220">
        <v>492.66576249422002</v>
      </c>
      <c r="J1220">
        <v>273.23464130184601</v>
      </c>
      <c r="K1220">
        <v>496.48059227534702</v>
      </c>
      <c r="L1220">
        <v>280.09153217150299</v>
      </c>
      <c r="M1220">
        <v>1361.85949215142</v>
      </c>
      <c r="N1220">
        <v>337.57908344280497</v>
      </c>
    </row>
    <row r="1221" spans="1:14" x14ac:dyDescent="0.3">
      <c r="A1221" t="s">
        <v>2141</v>
      </c>
      <c r="B1221" t="s">
        <v>5020</v>
      </c>
      <c r="C1221">
        <v>0</v>
      </c>
      <c r="D1221" t="s">
        <v>4800</v>
      </c>
      <c r="E1221" t="s">
        <v>4896</v>
      </c>
      <c r="F1221">
        <v>1.3988122400512799</v>
      </c>
      <c r="G1221" s="1">
        <v>9.9864922692220404E-17</v>
      </c>
      <c r="H1221" s="1">
        <v>6.5974299065868801E-16</v>
      </c>
      <c r="I1221">
        <v>1853.04464721925</v>
      </c>
      <c r="J1221">
        <v>601.78672532124403</v>
      </c>
      <c r="K1221">
        <v>1590.1920225388201</v>
      </c>
      <c r="L1221">
        <v>626.79509061875001</v>
      </c>
      <c r="M1221">
        <v>1726.5964274289599</v>
      </c>
      <c r="N1221">
        <v>732.14082547186297</v>
      </c>
    </row>
    <row r="1222" spans="1:14" x14ac:dyDescent="0.3">
      <c r="A1222" t="s">
        <v>4571</v>
      </c>
      <c r="B1222" t="s">
        <v>5423</v>
      </c>
      <c r="C1222">
        <v>0</v>
      </c>
      <c r="D1222" t="s">
        <v>4800</v>
      </c>
      <c r="E1222" t="s">
        <v>4896</v>
      </c>
      <c r="F1222">
        <v>1.39819116966195</v>
      </c>
      <c r="G1222" s="1">
        <v>6.4616622337692997E-18</v>
      </c>
      <c r="H1222" s="1">
        <v>4.7768362386582001E-17</v>
      </c>
      <c r="I1222">
        <v>1591.1772599475501</v>
      </c>
      <c r="J1222">
        <v>528.03013503117597</v>
      </c>
      <c r="K1222">
        <v>1349.2223626897</v>
      </c>
      <c r="L1222">
        <v>591.482691147271</v>
      </c>
      <c r="M1222">
        <v>1444.5157041028001</v>
      </c>
      <c r="N1222">
        <v>543.92537741423803</v>
      </c>
    </row>
    <row r="1223" spans="1:14" x14ac:dyDescent="0.3">
      <c r="A1223" t="s">
        <v>1684</v>
      </c>
      <c r="B1223" t="s">
        <v>5114</v>
      </c>
      <c r="C1223" t="s">
        <v>5113</v>
      </c>
      <c r="D1223" t="s">
        <v>4800</v>
      </c>
      <c r="E1223" t="s">
        <v>4896</v>
      </c>
      <c r="F1223">
        <v>1.3975859352848701</v>
      </c>
      <c r="G1223" s="1">
        <v>9.3482488008174104E-15</v>
      </c>
      <c r="H1223" s="1">
        <v>5.1393878177367497E-14</v>
      </c>
      <c r="I1223">
        <v>1217.23950778414</v>
      </c>
      <c r="J1223">
        <v>512.94355974457096</v>
      </c>
      <c r="K1223">
        <v>1264.0520518809601</v>
      </c>
      <c r="L1223">
        <v>494.373592600704</v>
      </c>
      <c r="M1223">
        <v>1598.02009772681</v>
      </c>
      <c r="N1223">
        <v>540.47188295446495</v>
      </c>
    </row>
    <row r="1224" spans="1:14" x14ac:dyDescent="0.3">
      <c r="A1224" t="s">
        <v>3933</v>
      </c>
      <c r="B1224" t="s">
        <v>6975</v>
      </c>
      <c r="C1224">
        <v>0</v>
      </c>
      <c r="D1224" t="s">
        <v>4805</v>
      </c>
      <c r="E1224" t="s">
        <v>4896</v>
      </c>
      <c r="F1224">
        <v>1.39736982327868</v>
      </c>
      <c r="G1224" s="1">
        <v>4.9112947610364402E-8</v>
      </c>
      <c r="H1224" s="1">
        <v>1.4262733966021399E-7</v>
      </c>
      <c r="I1224">
        <v>4807.9296146113902</v>
      </c>
      <c r="J1224">
        <v>2220.2409963453701</v>
      </c>
      <c r="K1224">
        <v>4187.8865022054397</v>
      </c>
      <c r="L1224">
        <v>2160.4768040277499</v>
      </c>
      <c r="M1224">
        <v>8286.6132489675801</v>
      </c>
      <c r="N1224">
        <v>2179.1550041167202</v>
      </c>
    </row>
    <row r="1225" spans="1:14" x14ac:dyDescent="0.3">
      <c r="A1225" t="s">
        <v>2281</v>
      </c>
      <c r="B1225" t="s">
        <v>8461</v>
      </c>
      <c r="C1225">
        <v>0</v>
      </c>
      <c r="D1225" t="s">
        <v>4805</v>
      </c>
      <c r="E1225" t="s">
        <v>4896</v>
      </c>
      <c r="F1225">
        <v>1.39652311657976</v>
      </c>
      <c r="G1225" s="1">
        <v>9.5940442307883198E-9</v>
      </c>
      <c r="H1225" s="1">
        <v>3.00316188192805E-8</v>
      </c>
      <c r="I1225">
        <v>2564.3031016309501</v>
      </c>
      <c r="J1225">
        <v>1081.2045622066901</v>
      </c>
      <c r="K1225">
        <v>2252.8585871239102</v>
      </c>
      <c r="L1225">
        <v>1158.08619175782</v>
      </c>
      <c r="M1225">
        <v>4160.3626682197901</v>
      </c>
      <c r="N1225">
        <v>1169.8712482480801</v>
      </c>
    </row>
    <row r="1226" spans="1:14" x14ac:dyDescent="0.3">
      <c r="A1226" t="s">
        <v>4123</v>
      </c>
      <c r="B1226" t="s">
        <v>7001</v>
      </c>
      <c r="C1226" t="s">
        <v>7000</v>
      </c>
      <c r="D1226" t="s">
        <v>4805</v>
      </c>
      <c r="E1226" t="s">
        <v>4896</v>
      </c>
      <c r="F1226">
        <v>1.39630726407622</v>
      </c>
      <c r="G1226" s="1">
        <v>2.3468369261057601E-14</v>
      </c>
      <c r="H1226" s="1">
        <v>1.2403227643717E-13</v>
      </c>
      <c r="I1226">
        <v>36346.3056672538</v>
      </c>
      <c r="J1226">
        <v>11679.523701046701</v>
      </c>
      <c r="K1226">
        <v>31966.9104361053</v>
      </c>
      <c r="L1226">
        <v>11397.8794839532</v>
      </c>
      <c r="M1226">
        <v>25242.9447292806</v>
      </c>
      <c r="N1226">
        <v>12465.3882525504</v>
      </c>
    </row>
    <row r="1227" spans="1:14" x14ac:dyDescent="0.3">
      <c r="A1227" t="s">
        <v>304</v>
      </c>
      <c r="B1227" t="s">
        <v>7637</v>
      </c>
      <c r="C1227">
        <v>0</v>
      </c>
      <c r="D1227" t="s">
        <v>4800</v>
      </c>
      <c r="E1227" t="s">
        <v>4896</v>
      </c>
      <c r="F1227">
        <v>1.39541101541353</v>
      </c>
      <c r="G1227" s="1">
        <v>2.8641490562277902E-16</v>
      </c>
      <c r="H1227" s="1">
        <v>1.81928618007138E-15</v>
      </c>
      <c r="I1227">
        <v>11665.3044168958</v>
      </c>
      <c r="J1227">
        <v>4794.1783688544801</v>
      </c>
      <c r="K1227">
        <v>10685.758019516201</v>
      </c>
      <c r="L1227">
        <v>4227.85728217615</v>
      </c>
      <c r="M1227">
        <v>13968.899819784299</v>
      </c>
      <c r="N1227">
        <v>4783.9532004004604</v>
      </c>
    </row>
    <row r="1228" spans="1:14" x14ac:dyDescent="0.3">
      <c r="A1228" t="s">
        <v>4176</v>
      </c>
      <c r="B1228" t="s">
        <v>5608</v>
      </c>
      <c r="C1228" t="s">
        <v>5607</v>
      </c>
      <c r="D1228" t="s">
        <v>4800</v>
      </c>
      <c r="E1228" t="s">
        <v>4896</v>
      </c>
      <c r="F1228">
        <v>1.395399640945</v>
      </c>
      <c r="G1228" s="1">
        <v>1.1560247043234199E-11</v>
      </c>
      <c r="H1228" s="1">
        <v>4.7666087592921601E-11</v>
      </c>
      <c r="I1228">
        <v>4807.9296146113902</v>
      </c>
      <c r="J1228">
        <v>2130.5596876972199</v>
      </c>
      <c r="K1228">
        <v>4383.1550196693797</v>
      </c>
      <c r="L1228">
        <v>1853.90097225264</v>
      </c>
      <c r="M1228">
        <v>6741.0732858130796</v>
      </c>
      <c r="N1228">
        <v>2071.2333022488201</v>
      </c>
    </row>
    <row r="1229" spans="1:14" x14ac:dyDescent="0.3">
      <c r="A1229" t="s">
        <v>535</v>
      </c>
      <c r="B1229" t="s">
        <v>6992</v>
      </c>
      <c r="C1229" t="s">
        <v>6991</v>
      </c>
      <c r="D1229" t="s">
        <v>4805</v>
      </c>
      <c r="E1229" t="s">
        <v>4896</v>
      </c>
      <c r="F1229">
        <v>1.3952337152416701</v>
      </c>
      <c r="G1229" s="1">
        <v>1.7173804572185599E-20</v>
      </c>
      <c r="H1229" s="1">
        <v>1.52115383831044E-19</v>
      </c>
      <c r="I1229">
        <v>6131.6914494213097</v>
      </c>
      <c r="J1229">
        <v>2326.6851664230799</v>
      </c>
      <c r="K1229">
        <v>5429.0879828937996</v>
      </c>
      <c r="L1229">
        <v>2170.9100129625099</v>
      </c>
      <c r="M1229">
        <v>6388.1443808143003</v>
      </c>
      <c r="N1229">
        <v>2325.9285186570701</v>
      </c>
    </row>
    <row r="1230" spans="1:14" x14ac:dyDescent="0.3">
      <c r="A1230" t="s">
        <v>1290</v>
      </c>
      <c r="B1230" t="s">
        <v>6609</v>
      </c>
      <c r="C1230" t="s">
        <v>6608</v>
      </c>
      <c r="D1230" t="s">
        <v>4805</v>
      </c>
      <c r="E1230" t="s">
        <v>4896</v>
      </c>
      <c r="F1230">
        <v>1.39442797980535</v>
      </c>
      <c r="G1230" s="1">
        <v>4.15355802049677E-16</v>
      </c>
      <c r="H1230" s="1">
        <v>2.59353368303343E-15</v>
      </c>
      <c r="I1230">
        <v>5963.0310982971596</v>
      </c>
      <c r="J1230">
        <v>2150.6751214126898</v>
      </c>
      <c r="K1230">
        <v>5648.2457338772701</v>
      </c>
      <c r="L1230">
        <v>2338.64391045203</v>
      </c>
      <c r="M1230">
        <v>7075.6341437115498</v>
      </c>
      <c r="N1230">
        <v>2618.6121741228299</v>
      </c>
    </row>
    <row r="1231" spans="1:14" x14ac:dyDescent="0.3">
      <c r="A1231" t="s">
        <v>3476</v>
      </c>
      <c r="B1231" t="s">
        <v>8798</v>
      </c>
      <c r="C1231" t="s">
        <v>8797</v>
      </c>
      <c r="D1231" t="s">
        <v>4800</v>
      </c>
      <c r="E1231" t="s">
        <v>4896</v>
      </c>
      <c r="F1231">
        <v>1.39361146798644</v>
      </c>
      <c r="G1231" s="1">
        <v>8.7913326504246196E-20</v>
      </c>
      <c r="H1231" s="1">
        <v>7.4291420613040601E-19</v>
      </c>
      <c r="I1231">
        <v>1560.1082478983601</v>
      </c>
      <c r="J1231">
        <v>557.36514253290704</v>
      </c>
      <c r="K1231">
        <v>1480.09381588362</v>
      </c>
      <c r="L1231">
        <v>607.53378181612504</v>
      </c>
      <c r="M1231">
        <v>1629.5081784701899</v>
      </c>
      <c r="N1231">
        <v>612.131892994753</v>
      </c>
    </row>
    <row r="1232" spans="1:14" x14ac:dyDescent="0.3">
      <c r="A1232" t="s">
        <v>1668</v>
      </c>
      <c r="B1232" t="s">
        <v>4801</v>
      </c>
      <c r="C1232">
        <v>0</v>
      </c>
      <c r="D1232" t="s">
        <v>4805</v>
      </c>
      <c r="E1232" t="s">
        <v>4896</v>
      </c>
      <c r="F1232">
        <v>1.3930152644180001</v>
      </c>
      <c r="G1232" s="1">
        <v>3.1401918820103E-10</v>
      </c>
      <c r="H1232" s="1">
        <v>1.1267470196290501E-9</v>
      </c>
      <c r="I1232">
        <v>7485.4126887072298</v>
      </c>
      <c r="J1232">
        <v>3015.6387711780499</v>
      </c>
      <c r="K1232">
        <v>6908.1431364504797</v>
      </c>
      <c r="L1232">
        <v>3190.1542704347398</v>
      </c>
      <c r="M1232">
        <v>11302.908983511001</v>
      </c>
      <c r="N1232">
        <v>3577.8202603247601</v>
      </c>
    </row>
    <row r="1233" spans="1:14" x14ac:dyDescent="0.3">
      <c r="A1233" t="s">
        <v>2735</v>
      </c>
      <c r="B1233" t="s">
        <v>8413</v>
      </c>
      <c r="C1233" t="s">
        <v>8412</v>
      </c>
      <c r="D1233" t="s">
        <v>4805</v>
      </c>
      <c r="E1233" t="s">
        <v>4896</v>
      </c>
      <c r="F1233">
        <v>1.3914066386827699</v>
      </c>
      <c r="G1233" s="1">
        <v>3.0123139460326901E-11</v>
      </c>
      <c r="H1233" s="1">
        <v>1.1877904042765299E-10</v>
      </c>
      <c r="I1233">
        <v>1850.8254320728799</v>
      </c>
      <c r="J1233">
        <v>684.76288939757205</v>
      </c>
      <c r="K1233">
        <v>1557.99349040381</v>
      </c>
      <c r="L1233">
        <v>719.08886196466096</v>
      </c>
      <c r="M1233">
        <v>2420.6462071477499</v>
      </c>
      <c r="N1233">
        <v>817.61481335124301</v>
      </c>
    </row>
    <row r="1234" spans="1:14" x14ac:dyDescent="0.3">
      <c r="A1234" t="s">
        <v>1732</v>
      </c>
      <c r="B1234" t="s">
        <v>6016</v>
      </c>
      <c r="C1234" t="s">
        <v>6015</v>
      </c>
      <c r="D1234" t="s">
        <v>4800</v>
      </c>
      <c r="E1234" t="s">
        <v>4896</v>
      </c>
      <c r="F1234">
        <v>1.39044319478168</v>
      </c>
      <c r="G1234" s="1">
        <v>2.0195393874750701E-20</v>
      </c>
      <c r="H1234" s="1">
        <v>1.7756354577745001E-19</v>
      </c>
      <c r="I1234">
        <v>31148.9037944544</v>
      </c>
      <c r="J1234">
        <v>11045.0493959378</v>
      </c>
      <c r="K1234">
        <v>25939.552952896502</v>
      </c>
      <c r="L1234">
        <v>10384.2531082151</v>
      </c>
      <c r="M1234">
        <v>28471.7850088419</v>
      </c>
      <c r="N1234">
        <v>11207.452895578101</v>
      </c>
    </row>
    <row r="1235" spans="1:14" x14ac:dyDescent="0.3">
      <c r="A1235" t="s">
        <v>4491</v>
      </c>
      <c r="B1235" t="s">
        <v>7707</v>
      </c>
      <c r="C1235">
        <v>0</v>
      </c>
      <c r="D1235" t="s">
        <v>4800</v>
      </c>
      <c r="E1235" t="s">
        <v>4896</v>
      </c>
      <c r="F1235">
        <v>1.3895323696003901</v>
      </c>
      <c r="G1235" s="1">
        <v>5.4187756088790502E-9</v>
      </c>
      <c r="H1235" s="1">
        <v>1.7429726790362099E-8</v>
      </c>
      <c r="I1235">
        <v>204.16779346607299</v>
      </c>
      <c r="J1235">
        <v>82.976164076327606</v>
      </c>
      <c r="K1235">
        <v>184.88189419458499</v>
      </c>
      <c r="L1235">
        <v>81.058007877712896</v>
      </c>
      <c r="M1235">
        <v>263.71267622585202</v>
      </c>
      <c r="N1235">
        <v>84.610614264436904</v>
      </c>
    </row>
    <row r="1236" spans="1:14" x14ac:dyDescent="0.3">
      <c r="A1236" t="s">
        <v>4094</v>
      </c>
      <c r="B1236" t="s">
        <v>5015</v>
      </c>
      <c r="C1236">
        <v>0</v>
      </c>
      <c r="D1236" t="s">
        <v>4800</v>
      </c>
      <c r="E1236" t="s">
        <v>4896</v>
      </c>
      <c r="F1236">
        <v>1.38867656833776</v>
      </c>
      <c r="G1236" s="1">
        <v>4.6275201681858596E-9</v>
      </c>
      <c r="H1236" s="1">
        <v>1.4944921650528699E-8</v>
      </c>
      <c r="I1236">
        <v>209.715831331999</v>
      </c>
      <c r="J1236">
        <v>76.271019504503101</v>
      </c>
      <c r="K1236">
        <v>196.30717979088001</v>
      </c>
      <c r="L1236">
        <v>62.599253608530702</v>
      </c>
      <c r="M1236">
        <v>175.80845081723501</v>
      </c>
      <c r="N1236">
        <v>83.747240649493705</v>
      </c>
    </row>
    <row r="1237" spans="1:14" x14ac:dyDescent="0.3">
      <c r="A1237" t="s">
        <v>2626</v>
      </c>
      <c r="B1237" t="s">
        <v>6378</v>
      </c>
      <c r="C1237">
        <v>0</v>
      </c>
      <c r="D1237" t="s">
        <v>4805</v>
      </c>
      <c r="E1237" t="s">
        <v>4896</v>
      </c>
      <c r="F1237">
        <v>1.38812485340547</v>
      </c>
      <c r="G1237" s="1">
        <v>2.19377528838706E-13</v>
      </c>
      <c r="H1237" s="1">
        <v>1.06418125804821E-12</v>
      </c>
      <c r="I1237">
        <v>628.03788642281302</v>
      </c>
      <c r="J1237">
        <v>239.70891844272401</v>
      </c>
      <c r="K1237">
        <v>596.19217566119096</v>
      </c>
      <c r="L1237">
        <v>214.28206042920101</v>
      </c>
      <c r="M1237">
        <v>694.049779718786</v>
      </c>
      <c r="N1237">
        <v>278.86967762666501</v>
      </c>
    </row>
    <row r="1238" spans="1:14" x14ac:dyDescent="0.3">
      <c r="A1238" t="s">
        <v>1343</v>
      </c>
      <c r="B1238" t="s">
        <v>5917</v>
      </c>
      <c r="C1238" t="s">
        <v>5098</v>
      </c>
      <c r="D1238" t="s">
        <v>4805</v>
      </c>
      <c r="E1238" t="s">
        <v>4896</v>
      </c>
      <c r="F1238">
        <v>1.3874977199381999</v>
      </c>
      <c r="G1238" s="1">
        <v>2.98939555486911E-8</v>
      </c>
      <c r="H1238" s="1">
        <v>8.9252677521466601E-8</v>
      </c>
      <c r="I1238">
        <v>255.20974183259199</v>
      </c>
      <c r="J1238">
        <v>112.31117157806</v>
      </c>
      <c r="K1238">
        <v>223.31240029121199</v>
      </c>
      <c r="L1238">
        <v>97.9116530800096</v>
      </c>
      <c r="M1238">
        <v>362.11292854893202</v>
      </c>
      <c r="N1238">
        <v>110.511822712734</v>
      </c>
    </row>
    <row r="1239" spans="1:14" x14ac:dyDescent="0.3">
      <c r="A1239" t="s">
        <v>2018</v>
      </c>
      <c r="B1239" t="s">
        <v>7411</v>
      </c>
      <c r="C1239" t="s">
        <v>7410</v>
      </c>
      <c r="D1239" t="s">
        <v>4805</v>
      </c>
      <c r="E1239" t="s">
        <v>4896</v>
      </c>
      <c r="F1239">
        <v>1.38719919192324</v>
      </c>
      <c r="G1239" s="1">
        <v>1.76513008710436E-6</v>
      </c>
      <c r="H1239" s="1">
        <v>4.3008747868671097E-6</v>
      </c>
      <c r="I1239">
        <v>410.55480207851701</v>
      </c>
      <c r="J1239">
        <v>229.65120158498701</v>
      </c>
      <c r="K1239">
        <v>443.50881360161702</v>
      </c>
      <c r="L1239">
        <v>208.66417869510201</v>
      </c>
      <c r="M1239">
        <v>856.73819689294305</v>
      </c>
      <c r="N1239">
        <v>214.980030120865</v>
      </c>
    </row>
    <row r="1240" spans="1:14" x14ac:dyDescent="0.3">
      <c r="A1240" t="s">
        <v>3237</v>
      </c>
      <c r="B1240" t="s">
        <v>6809</v>
      </c>
      <c r="C1240">
        <v>0</v>
      </c>
      <c r="D1240" t="s">
        <v>4800</v>
      </c>
      <c r="E1240" t="s">
        <v>4896</v>
      </c>
      <c r="F1240">
        <v>1.3855529595465199</v>
      </c>
      <c r="G1240" s="1">
        <v>1.12908067079767E-9</v>
      </c>
      <c r="H1240" s="1">
        <v>3.86570712127791E-9</v>
      </c>
      <c r="I1240">
        <v>327.33423408962801</v>
      </c>
      <c r="J1240">
        <v>135.77917757944499</v>
      </c>
      <c r="K1240">
        <v>277.32284129187798</v>
      </c>
      <c r="L1240">
        <v>113.962743748864</v>
      </c>
      <c r="M1240">
        <v>405.40903957108702</v>
      </c>
      <c r="N1240">
        <v>136.413031161031</v>
      </c>
    </row>
    <row r="1241" spans="1:14" x14ac:dyDescent="0.3">
      <c r="A1241" t="s">
        <v>4793</v>
      </c>
      <c r="B1241" t="s">
        <v>5320</v>
      </c>
      <c r="C1241" t="s">
        <v>5111</v>
      </c>
      <c r="D1241" t="s">
        <v>4805</v>
      </c>
      <c r="E1241" t="s">
        <v>4896</v>
      </c>
      <c r="F1241">
        <v>1.38536246895626</v>
      </c>
      <c r="G1241" s="1">
        <v>6.6092675547531394E-14</v>
      </c>
      <c r="H1241" s="1">
        <v>3.341662443381E-13</v>
      </c>
      <c r="I1241">
        <v>25418.890286526101</v>
      </c>
      <c r="J1241">
        <v>9805.4357932217808</v>
      </c>
      <c r="K1241">
        <v>21701.8106589981</v>
      </c>
      <c r="L1241">
        <v>9287.1610609989402</v>
      </c>
      <c r="M1241">
        <v>30933.1033202832</v>
      </c>
      <c r="N1241">
        <v>10785.2631978709</v>
      </c>
    </row>
    <row r="1242" spans="1:14" x14ac:dyDescent="0.3">
      <c r="A1242" t="s">
        <v>2232</v>
      </c>
      <c r="B1242" t="s">
        <v>4976</v>
      </c>
      <c r="C1242">
        <v>0</v>
      </c>
      <c r="D1242" t="s">
        <v>4800</v>
      </c>
      <c r="E1242" t="s">
        <v>4896</v>
      </c>
      <c r="F1242">
        <v>1.38483268232824</v>
      </c>
      <c r="G1242" s="1">
        <v>4.47926410490887E-9</v>
      </c>
      <c r="H1242" s="1">
        <v>1.44856796577276E-8</v>
      </c>
      <c r="I1242">
        <v>821.10960415703403</v>
      </c>
      <c r="J1242">
        <v>321.84693944757402</v>
      </c>
      <c r="K1242">
        <v>714.59968093188002</v>
      </c>
      <c r="L1242">
        <v>355.531658315117</v>
      </c>
      <c r="M1242">
        <v>1222.7871355348</v>
      </c>
      <c r="N1242">
        <v>378.15764334513699</v>
      </c>
    </row>
    <row r="1243" spans="1:14" x14ac:dyDescent="0.3">
      <c r="A1243" t="s">
        <v>536</v>
      </c>
      <c r="B1243" t="s">
        <v>5783</v>
      </c>
      <c r="C1243">
        <v>0</v>
      </c>
      <c r="D1243" t="s">
        <v>4805</v>
      </c>
      <c r="E1243" t="s">
        <v>4896</v>
      </c>
      <c r="F1243">
        <v>1.38469888042082</v>
      </c>
      <c r="G1243" s="1">
        <v>4.1999636180850202E-16</v>
      </c>
      <c r="H1243" s="1">
        <v>2.61568046683602E-15</v>
      </c>
      <c r="I1243">
        <v>8587.2530088801195</v>
      </c>
      <c r="J1243">
        <v>3196.67767461731</v>
      </c>
      <c r="K1243">
        <v>7912.5296065974699</v>
      </c>
      <c r="L1243">
        <v>2992.7258552078301</v>
      </c>
      <c r="M1243">
        <v>9534.3284484242304</v>
      </c>
      <c r="N1243">
        <v>3780.7130598364201</v>
      </c>
    </row>
    <row r="1244" spans="1:14" x14ac:dyDescent="0.3">
      <c r="A1244" t="s">
        <v>448</v>
      </c>
      <c r="B1244" t="s">
        <v>6235</v>
      </c>
      <c r="C1244">
        <v>0</v>
      </c>
      <c r="D1244" t="s">
        <v>4800</v>
      </c>
      <c r="E1244" t="s">
        <v>4896</v>
      </c>
      <c r="F1244">
        <v>1.3841633535203799</v>
      </c>
      <c r="G1244">
        <v>0.18851720759974</v>
      </c>
      <c r="H1244">
        <v>0.22121634051755501</v>
      </c>
      <c r="I1244">
        <v>89.878213427999697</v>
      </c>
      <c r="J1244">
        <v>71.242161075634797</v>
      </c>
      <c r="K1244">
        <v>65.435726596959896</v>
      </c>
      <c r="L1244">
        <v>115.56785281574901</v>
      </c>
      <c r="M1244">
        <v>688.80176626155503</v>
      </c>
      <c r="N1244">
        <v>136.413031161031</v>
      </c>
    </row>
    <row r="1245" spans="1:14" x14ac:dyDescent="0.3">
      <c r="A1245" t="s">
        <v>4451</v>
      </c>
      <c r="B1245" t="s">
        <v>4987</v>
      </c>
      <c r="C1245">
        <v>0</v>
      </c>
      <c r="D1245" t="s">
        <v>4805</v>
      </c>
      <c r="E1245" t="s">
        <v>4896</v>
      </c>
      <c r="F1245">
        <v>1.38412238215721</v>
      </c>
      <c r="G1245" s="1">
        <v>9.8296293102904007E-12</v>
      </c>
      <c r="H1245" s="1">
        <v>4.0989639922510002E-11</v>
      </c>
      <c r="I1245">
        <v>421.65087781036902</v>
      </c>
      <c r="J1245">
        <v>131.588462222055</v>
      </c>
      <c r="K1245">
        <v>340.68124323496602</v>
      </c>
      <c r="L1245">
        <v>161.313461221983</v>
      </c>
      <c r="M1245">
        <v>404.09703620677902</v>
      </c>
      <c r="N1245">
        <v>153.68050345989599</v>
      </c>
    </row>
    <row r="1246" spans="1:14" x14ac:dyDescent="0.3">
      <c r="A1246" t="s">
        <v>3877</v>
      </c>
      <c r="B1246" t="s">
        <v>6598</v>
      </c>
      <c r="C1246">
        <v>0</v>
      </c>
      <c r="D1246" t="s">
        <v>4805</v>
      </c>
      <c r="E1246" t="s">
        <v>4896</v>
      </c>
      <c r="F1246">
        <v>1.38404498926021</v>
      </c>
      <c r="G1246" s="1">
        <v>2.9217918161951603E-17</v>
      </c>
      <c r="H1246" s="1">
        <v>2.0341965439390801E-16</v>
      </c>
      <c r="I1246">
        <v>1301.56968334622</v>
      </c>
      <c r="J1246">
        <v>428.29110952528703</v>
      </c>
      <c r="K1246">
        <v>1171.61110478366</v>
      </c>
      <c r="L1246">
        <v>467.08673846365201</v>
      </c>
      <c r="M1246">
        <v>1186.0510413341799</v>
      </c>
      <c r="N1246">
        <v>506.80031197167801</v>
      </c>
    </row>
    <row r="1247" spans="1:14" x14ac:dyDescent="0.3">
      <c r="A1247" t="s">
        <v>3166</v>
      </c>
      <c r="B1247" t="s">
        <v>7909</v>
      </c>
      <c r="C1247" t="s">
        <v>7908</v>
      </c>
      <c r="D1247" t="s">
        <v>4800</v>
      </c>
      <c r="E1247" t="s">
        <v>4896</v>
      </c>
      <c r="F1247">
        <v>1.3834998516947099</v>
      </c>
      <c r="G1247" s="1">
        <v>6.75756795861864E-13</v>
      </c>
      <c r="H1247" s="1">
        <v>3.1198308442155301E-12</v>
      </c>
      <c r="I1247">
        <v>652.44925303288699</v>
      </c>
      <c r="J1247">
        <v>255.63363680080701</v>
      </c>
      <c r="K1247">
        <v>531.79511139116596</v>
      </c>
      <c r="L1247">
        <v>219.09738762985799</v>
      </c>
      <c r="M1247">
        <v>692.737776354478</v>
      </c>
      <c r="N1247">
        <v>244.33473302893501</v>
      </c>
    </row>
    <row r="1248" spans="1:14" x14ac:dyDescent="0.3">
      <c r="A1248" t="s">
        <v>3089</v>
      </c>
      <c r="B1248" t="s">
        <v>6517</v>
      </c>
      <c r="C1248" t="s">
        <v>6516</v>
      </c>
      <c r="D1248" t="s">
        <v>4800</v>
      </c>
      <c r="E1248" t="s">
        <v>4896</v>
      </c>
      <c r="F1248">
        <v>1.38311435563785</v>
      </c>
      <c r="G1248" s="1">
        <v>1.39642843322483E-13</v>
      </c>
      <c r="H1248" s="1">
        <v>6.8927938040396005E-13</v>
      </c>
      <c r="I1248">
        <v>25447.7400834289</v>
      </c>
      <c r="J1248">
        <v>10109.6817281683</v>
      </c>
      <c r="K1248">
        <v>22242.953731331701</v>
      </c>
      <c r="L1248">
        <v>9925.9944696193306</v>
      </c>
      <c r="M1248">
        <v>32559.9874920248</v>
      </c>
      <c r="N1248">
        <v>10730.8706601295</v>
      </c>
    </row>
    <row r="1249" spans="1:14" x14ac:dyDescent="0.3">
      <c r="A1249" t="s">
        <v>3284</v>
      </c>
      <c r="B1249" t="s">
        <v>8378</v>
      </c>
      <c r="C1249">
        <v>0</v>
      </c>
      <c r="D1249" t="s">
        <v>4800</v>
      </c>
      <c r="E1249" t="s">
        <v>4896</v>
      </c>
      <c r="F1249">
        <v>1.3828108048824199</v>
      </c>
      <c r="G1249" s="1">
        <v>1.3264685268092301E-13</v>
      </c>
      <c r="H1249" s="1">
        <v>6.5542344666617104E-13</v>
      </c>
      <c r="I1249">
        <v>867.71312223081202</v>
      </c>
      <c r="J1249">
        <v>290.83564580288601</v>
      </c>
      <c r="K1249">
        <v>739.52757677834097</v>
      </c>
      <c r="L1249">
        <v>268.85576870330499</v>
      </c>
      <c r="M1249">
        <v>670.43371916124704</v>
      </c>
      <c r="N1249">
        <v>314.267995839337</v>
      </c>
    </row>
    <row r="1250" spans="1:14" x14ac:dyDescent="0.3">
      <c r="A1250" t="s">
        <v>1849</v>
      </c>
      <c r="B1250" t="s">
        <v>7810</v>
      </c>
      <c r="C1250">
        <v>0</v>
      </c>
      <c r="D1250" t="s">
        <v>4805</v>
      </c>
      <c r="E1250" t="s">
        <v>4896</v>
      </c>
      <c r="F1250">
        <v>1.3826137474815801</v>
      </c>
      <c r="G1250">
        <v>5.21150958488696E-2</v>
      </c>
      <c r="H1250">
        <v>6.7097309137319899E-2</v>
      </c>
      <c r="I1250">
        <v>3652.8281309256199</v>
      </c>
      <c r="J1250">
        <v>2602.4342369393698</v>
      </c>
      <c r="K1250">
        <v>3322.6807838678501</v>
      </c>
      <c r="L1250">
        <v>2805.7306489156799</v>
      </c>
      <c r="M1250">
        <v>14879.4301546139</v>
      </c>
      <c r="N1250">
        <v>2973.4587298645001</v>
      </c>
    </row>
    <row r="1251" spans="1:14" x14ac:dyDescent="0.3">
      <c r="A1251" t="s">
        <v>2780</v>
      </c>
      <c r="B1251" t="s">
        <v>6014</v>
      </c>
      <c r="C1251" t="s">
        <v>6013</v>
      </c>
      <c r="D1251" t="s">
        <v>4800</v>
      </c>
      <c r="E1251" t="s">
        <v>4896</v>
      </c>
      <c r="F1251">
        <v>1.3805495264919001</v>
      </c>
      <c r="G1251" s="1">
        <v>6.6588042972632103E-17</v>
      </c>
      <c r="H1251" s="1">
        <v>4.4984549369787999E-16</v>
      </c>
      <c r="I1251">
        <v>43564.302930823404</v>
      </c>
      <c r="J1251">
        <v>14991.0269764565</v>
      </c>
      <c r="K1251">
        <v>36116.366432214098</v>
      </c>
      <c r="L1251">
        <v>13802.332866147601</v>
      </c>
      <c r="M1251">
        <v>33483.637860497402</v>
      </c>
      <c r="N1251">
        <v>14670.444465115401</v>
      </c>
    </row>
    <row r="1252" spans="1:14" x14ac:dyDescent="0.3">
      <c r="A1252" t="s">
        <v>4611</v>
      </c>
      <c r="B1252" t="s">
        <v>5609</v>
      </c>
      <c r="C1252">
        <v>0</v>
      </c>
      <c r="D1252" t="s">
        <v>4805</v>
      </c>
      <c r="E1252" t="s">
        <v>4896</v>
      </c>
      <c r="F1252">
        <v>1.3787773747704599</v>
      </c>
      <c r="G1252" s="1">
        <v>7.5413740411563396E-19</v>
      </c>
      <c r="H1252" s="1">
        <v>5.9035011520214002E-18</v>
      </c>
      <c r="I1252">
        <v>1915.1826713176199</v>
      </c>
      <c r="J1252">
        <v>667.16188489653302</v>
      </c>
      <c r="K1252">
        <v>1685.7489566169199</v>
      </c>
      <c r="L1252">
        <v>702.23521676236396</v>
      </c>
      <c r="M1252">
        <v>1889.2848446031201</v>
      </c>
      <c r="N1252">
        <v>741.63793523623804</v>
      </c>
    </row>
    <row r="1253" spans="1:14" x14ac:dyDescent="0.3">
      <c r="A1253" t="s">
        <v>4497</v>
      </c>
      <c r="B1253" t="s">
        <v>7776</v>
      </c>
      <c r="C1253" t="s">
        <v>7775</v>
      </c>
      <c r="D1253" t="s">
        <v>4800</v>
      </c>
      <c r="E1253" t="s">
        <v>4896</v>
      </c>
      <c r="F1253">
        <v>1.3768481628784</v>
      </c>
      <c r="G1253">
        <v>2.93139718868826E-4</v>
      </c>
      <c r="H1253">
        <v>5.3658142952529495E-4</v>
      </c>
      <c r="I1253">
        <v>62.138024098370202</v>
      </c>
      <c r="J1253">
        <v>17.601004501039199</v>
      </c>
      <c r="K1253">
        <v>44.662480058242501</v>
      </c>
      <c r="L1253">
        <v>17.656199735739399</v>
      </c>
      <c r="M1253">
        <v>56.416144665232103</v>
      </c>
      <c r="N1253">
        <v>27.627955678183501</v>
      </c>
    </row>
    <row r="1254" spans="1:14" x14ac:dyDescent="0.3">
      <c r="A1254" t="s">
        <v>2452</v>
      </c>
      <c r="B1254" t="s">
        <v>5467</v>
      </c>
      <c r="C1254">
        <v>0</v>
      </c>
      <c r="D1254" t="s">
        <v>4805</v>
      </c>
      <c r="E1254" t="s">
        <v>4896</v>
      </c>
      <c r="F1254">
        <v>1.3765899250450799</v>
      </c>
      <c r="G1254" s="1">
        <v>4.6213393465587102E-14</v>
      </c>
      <c r="H1254" s="1">
        <v>2.3896071453611198E-13</v>
      </c>
      <c r="I1254">
        <v>851.06900863303395</v>
      </c>
      <c r="J1254">
        <v>291.67378887436399</v>
      </c>
      <c r="K1254">
        <v>709.40636929720097</v>
      </c>
      <c r="L1254">
        <v>273.67109590396097</v>
      </c>
      <c r="M1254">
        <v>785.89001522032595</v>
      </c>
      <c r="N1254">
        <v>338.44245705774802</v>
      </c>
    </row>
    <row r="1255" spans="1:14" x14ac:dyDescent="0.3">
      <c r="A1255" t="s">
        <v>217</v>
      </c>
      <c r="B1255" t="s">
        <v>6974</v>
      </c>
      <c r="C1255" t="s">
        <v>6973</v>
      </c>
      <c r="D1255" t="s">
        <v>4805</v>
      </c>
      <c r="E1255" t="s">
        <v>4896</v>
      </c>
      <c r="F1255">
        <v>1.3765784202982501</v>
      </c>
      <c r="G1255" s="1">
        <v>7.3808587671953402E-6</v>
      </c>
      <c r="H1255" s="1">
        <v>1.6778824849569999E-5</v>
      </c>
      <c r="I1255">
        <v>437.18538383496099</v>
      </c>
      <c r="J1255">
        <v>176.84818808187001</v>
      </c>
      <c r="K1255">
        <v>341.71990556190201</v>
      </c>
      <c r="L1255">
        <v>199.836078827233</v>
      </c>
      <c r="M1255">
        <v>795.07403877048</v>
      </c>
      <c r="N1255">
        <v>228.79400795995701</v>
      </c>
    </row>
    <row r="1256" spans="1:14" x14ac:dyDescent="0.3">
      <c r="A1256" t="s">
        <v>4086</v>
      </c>
      <c r="B1256" t="s">
        <v>6301</v>
      </c>
      <c r="C1256">
        <v>0</v>
      </c>
      <c r="D1256" t="s">
        <v>4800</v>
      </c>
      <c r="E1256" t="s">
        <v>4896</v>
      </c>
      <c r="F1256">
        <v>1.37606395139236</v>
      </c>
      <c r="G1256" s="1">
        <v>5.7807007907910199E-10</v>
      </c>
      <c r="H1256" s="1">
        <v>2.03302146193775E-9</v>
      </c>
      <c r="I1256">
        <v>255.20974183259199</v>
      </c>
      <c r="J1256">
        <v>106.444170077713</v>
      </c>
      <c r="K1256">
        <v>233.69902356057099</v>
      </c>
      <c r="L1256">
        <v>101.12187121378</v>
      </c>
      <c r="M1256">
        <v>320.12882089108501</v>
      </c>
      <c r="N1256">
        <v>103.60483379318801</v>
      </c>
    </row>
    <row r="1257" spans="1:14" x14ac:dyDescent="0.3">
      <c r="A1257" t="s">
        <v>4523</v>
      </c>
      <c r="B1257" t="s">
        <v>8094</v>
      </c>
      <c r="C1257">
        <v>0</v>
      </c>
      <c r="D1257" t="s">
        <v>4805</v>
      </c>
      <c r="E1257" t="s">
        <v>4896</v>
      </c>
      <c r="F1257">
        <v>1.3746004090405599</v>
      </c>
      <c r="G1257" s="1">
        <v>3.4782243318755901E-11</v>
      </c>
      <c r="H1257" s="1">
        <v>1.36251818012784E-10</v>
      </c>
      <c r="I1257">
        <v>1195.04735632044</v>
      </c>
      <c r="J1257">
        <v>512.94355974457096</v>
      </c>
      <c r="K1257">
        <v>922.332146319054</v>
      </c>
      <c r="L1257">
        <v>406.89514845545</v>
      </c>
      <c r="M1257">
        <v>1314.62737103634</v>
      </c>
      <c r="N1257">
        <v>403.19547817849002</v>
      </c>
    </row>
    <row r="1258" spans="1:14" x14ac:dyDescent="0.3">
      <c r="A1258" t="s">
        <v>3131</v>
      </c>
      <c r="B1258" t="s">
        <v>4801</v>
      </c>
      <c r="C1258">
        <v>0</v>
      </c>
      <c r="D1258" t="s">
        <v>4800</v>
      </c>
      <c r="E1258" t="s">
        <v>4896</v>
      </c>
      <c r="F1258">
        <v>1.37350948618545</v>
      </c>
      <c r="G1258" s="1">
        <v>1.4282808394970399E-14</v>
      </c>
      <c r="H1258" s="1">
        <v>7.7017669169271305E-14</v>
      </c>
      <c r="I1258">
        <v>1081.8673838555501</v>
      </c>
      <c r="J1258">
        <v>376.32623909364702</v>
      </c>
      <c r="K1258">
        <v>878.70832858774804</v>
      </c>
      <c r="L1258">
        <v>337.07290404593499</v>
      </c>
      <c r="M1258">
        <v>918.40235501540599</v>
      </c>
      <c r="N1258">
        <v>398.01523648883102</v>
      </c>
    </row>
    <row r="1259" spans="1:14" x14ac:dyDescent="0.3">
      <c r="A1259" t="s">
        <v>3482</v>
      </c>
      <c r="B1259" t="s">
        <v>5027</v>
      </c>
      <c r="C1259">
        <v>0</v>
      </c>
      <c r="D1259" t="s">
        <v>4805</v>
      </c>
      <c r="E1259" t="s">
        <v>4896</v>
      </c>
      <c r="F1259">
        <v>1.37334504488442</v>
      </c>
      <c r="G1259" s="1">
        <v>5.7727666705615898E-8</v>
      </c>
      <c r="H1259" s="1">
        <v>1.6633218665841001E-7</v>
      </c>
      <c r="I1259">
        <v>123.166440623555</v>
      </c>
      <c r="J1259">
        <v>58.670015003464002</v>
      </c>
      <c r="K1259">
        <v>157.87667369425299</v>
      </c>
      <c r="L1259">
        <v>55.376262807546397</v>
      </c>
      <c r="M1259">
        <v>160.06441044554199</v>
      </c>
      <c r="N1259">
        <v>56.119284971310201</v>
      </c>
    </row>
    <row r="1260" spans="1:14" x14ac:dyDescent="0.3">
      <c r="A1260" t="s">
        <v>2683</v>
      </c>
      <c r="B1260" t="s">
        <v>7169</v>
      </c>
      <c r="C1260" t="s">
        <v>7168</v>
      </c>
      <c r="D1260" t="s">
        <v>4805</v>
      </c>
      <c r="E1260" t="s">
        <v>4896</v>
      </c>
      <c r="F1260">
        <v>1.3721527533184299</v>
      </c>
      <c r="G1260" s="1">
        <v>3.7722713595735601E-14</v>
      </c>
      <c r="H1260" s="1">
        <v>1.9633051047704401E-13</v>
      </c>
      <c r="I1260">
        <v>1687.71311881466</v>
      </c>
      <c r="J1260">
        <v>601.78672532124403</v>
      </c>
      <c r="K1260">
        <v>1445.81795909473</v>
      </c>
      <c r="L1260">
        <v>633.21552688629197</v>
      </c>
      <c r="M1260">
        <v>1912.9009051606599</v>
      </c>
      <c r="N1260">
        <v>714.00997955805497</v>
      </c>
    </row>
    <row r="1261" spans="1:14" x14ac:dyDescent="0.3">
      <c r="A1261" t="s">
        <v>2867</v>
      </c>
      <c r="B1261" t="s">
        <v>7597</v>
      </c>
      <c r="C1261" t="s">
        <v>7596</v>
      </c>
      <c r="D1261" t="s">
        <v>4800</v>
      </c>
      <c r="E1261" t="s">
        <v>4896</v>
      </c>
      <c r="F1261">
        <v>1.3719662202404901</v>
      </c>
      <c r="G1261" s="1">
        <v>4.58112074070661E-11</v>
      </c>
      <c r="H1261" s="1">
        <v>1.7727751215857401E-10</v>
      </c>
      <c r="I1261">
        <v>495.99458521377602</v>
      </c>
      <c r="J1261">
        <v>237.19448922829</v>
      </c>
      <c r="K1261">
        <v>487.13263133292401</v>
      </c>
      <c r="L1261">
        <v>187.79776082559201</v>
      </c>
      <c r="M1261">
        <v>645.50565523939997</v>
      </c>
      <c r="N1261">
        <v>203.75617312660299</v>
      </c>
    </row>
    <row r="1262" spans="1:14" x14ac:dyDescent="0.3">
      <c r="A1262" t="s">
        <v>2377</v>
      </c>
      <c r="B1262" t="s">
        <v>8512</v>
      </c>
      <c r="C1262" t="s">
        <v>8511</v>
      </c>
      <c r="D1262" t="s">
        <v>4805</v>
      </c>
      <c r="E1262" t="s">
        <v>4896</v>
      </c>
      <c r="F1262">
        <v>1.3714189217930699</v>
      </c>
      <c r="G1262" s="1">
        <v>5.1997282887063303E-16</v>
      </c>
      <c r="H1262" s="1">
        <v>3.1966967101391198E-15</v>
      </c>
      <c r="I1262">
        <v>3414.2625026907999</v>
      </c>
      <c r="J1262">
        <v>1289.90218700473</v>
      </c>
      <c r="K1262">
        <v>2680.7874658214901</v>
      </c>
      <c r="L1262">
        <v>1137.2197738883101</v>
      </c>
      <c r="M1262">
        <v>3243.2723165686898</v>
      </c>
      <c r="N1262">
        <v>1181.9584788572899</v>
      </c>
    </row>
    <row r="1263" spans="1:14" x14ac:dyDescent="0.3">
      <c r="A1263" t="s">
        <v>3081</v>
      </c>
      <c r="B1263" t="s">
        <v>5527</v>
      </c>
      <c r="C1263">
        <v>0</v>
      </c>
      <c r="D1263" t="s">
        <v>4805</v>
      </c>
      <c r="E1263" t="s">
        <v>4896</v>
      </c>
      <c r="F1263">
        <v>1.37055009738359</v>
      </c>
      <c r="G1263" s="1">
        <v>2.1175322147852899E-8</v>
      </c>
      <c r="H1263" s="1">
        <v>6.3940382470442203E-8</v>
      </c>
      <c r="I1263">
        <v>402.787549066221</v>
      </c>
      <c r="J1263">
        <v>158.40904050935299</v>
      </c>
      <c r="K1263">
        <v>319.90799669624897</v>
      </c>
      <c r="L1263">
        <v>152.485361354113</v>
      </c>
      <c r="M1263">
        <v>547.10540291632105</v>
      </c>
      <c r="N1263">
        <v>179.581711908193</v>
      </c>
    </row>
    <row r="1264" spans="1:14" x14ac:dyDescent="0.3">
      <c r="A1264" t="s">
        <v>3427</v>
      </c>
      <c r="B1264" t="s">
        <v>7564</v>
      </c>
      <c r="C1264">
        <v>0</v>
      </c>
      <c r="D1264" t="s">
        <v>4805</v>
      </c>
      <c r="E1264" t="s">
        <v>4896</v>
      </c>
      <c r="F1264">
        <v>1.3692231200424401</v>
      </c>
      <c r="G1264">
        <v>1.9754851358787999E-4</v>
      </c>
      <c r="H1264">
        <v>3.7141294830614498E-4</v>
      </c>
      <c r="I1264">
        <v>67.686061964296101</v>
      </c>
      <c r="J1264">
        <v>24.306149072863601</v>
      </c>
      <c r="K1264">
        <v>102.827570366651</v>
      </c>
      <c r="L1264">
        <v>33.7072904045935</v>
      </c>
      <c r="M1264">
        <v>115.45629605908</v>
      </c>
      <c r="N1264">
        <v>52.665790511537303</v>
      </c>
    </row>
    <row r="1265" spans="1:14" x14ac:dyDescent="0.3">
      <c r="A1265" t="s">
        <v>3037</v>
      </c>
      <c r="B1265" t="s">
        <v>4801</v>
      </c>
      <c r="C1265">
        <v>0</v>
      </c>
      <c r="D1265" t="s">
        <v>4800</v>
      </c>
      <c r="E1265" t="s">
        <v>4896</v>
      </c>
      <c r="F1265">
        <v>1.36857417230002</v>
      </c>
      <c r="G1265" s="1">
        <v>7.9866675436025698E-11</v>
      </c>
      <c r="H1265" s="1">
        <v>3.0317643540516699E-10</v>
      </c>
      <c r="I1265">
        <v>765.629225497775</v>
      </c>
      <c r="J1265">
        <v>290.83564580288601</v>
      </c>
      <c r="K1265">
        <v>608.65612358442104</v>
      </c>
      <c r="L1265">
        <v>312.19371350921102</v>
      </c>
      <c r="M1265">
        <v>940.70641220863797</v>
      </c>
      <c r="N1265">
        <v>292.68365546575598</v>
      </c>
    </row>
    <row r="1266" spans="1:14" x14ac:dyDescent="0.3">
      <c r="A1266" t="s">
        <v>4674</v>
      </c>
      <c r="B1266" t="s">
        <v>6717</v>
      </c>
      <c r="C1266">
        <v>0</v>
      </c>
      <c r="D1266" t="s">
        <v>4800</v>
      </c>
      <c r="E1266" t="s">
        <v>4896</v>
      </c>
      <c r="F1266">
        <v>1.3679086537137799</v>
      </c>
      <c r="G1266">
        <v>3.04687430743207E-3</v>
      </c>
      <c r="H1266">
        <v>4.7985511400881102E-3</v>
      </c>
      <c r="I1266">
        <v>32.178619622370299</v>
      </c>
      <c r="J1266">
        <v>14.248432215127</v>
      </c>
      <c r="K1266">
        <v>42.585155404370703</v>
      </c>
      <c r="L1266">
        <v>12.8408725350832</v>
      </c>
      <c r="M1266">
        <v>23.616060557539001</v>
      </c>
      <c r="N1266">
        <v>11.223856994262</v>
      </c>
    </row>
    <row r="1267" spans="1:14" x14ac:dyDescent="0.3">
      <c r="A1267" t="s">
        <v>233</v>
      </c>
      <c r="B1267" t="s">
        <v>5365</v>
      </c>
      <c r="C1267">
        <v>0</v>
      </c>
      <c r="D1267" t="s">
        <v>4800</v>
      </c>
      <c r="E1267" t="s">
        <v>4896</v>
      </c>
      <c r="F1267">
        <v>1.3673071324769599</v>
      </c>
      <c r="G1267" s="1">
        <v>3.9420054169331301E-17</v>
      </c>
      <c r="H1267" s="1">
        <v>2.6973693718442298E-16</v>
      </c>
      <c r="I1267">
        <v>1215.0202926377699</v>
      </c>
      <c r="J1267">
        <v>464.33126159884301</v>
      </c>
      <c r="K1267">
        <v>1116.56200145606</v>
      </c>
      <c r="L1267">
        <v>424.55134819118899</v>
      </c>
      <c r="M1267">
        <v>1242.46718599941</v>
      </c>
      <c r="N1267">
        <v>496.43982859236002</v>
      </c>
    </row>
    <row r="1268" spans="1:14" x14ac:dyDescent="0.3">
      <c r="A1268" t="s">
        <v>4173</v>
      </c>
      <c r="B1268" t="s">
        <v>4801</v>
      </c>
      <c r="C1268">
        <v>0</v>
      </c>
      <c r="D1268" t="s">
        <v>4800</v>
      </c>
      <c r="E1268" t="s">
        <v>4896</v>
      </c>
      <c r="F1268">
        <v>1.36621274231298</v>
      </c>
      <c r="G1268">
        <v>3.7726256912546399E-4</v>
      </c>
      <c r="H1268">
        <v>6.8065728932134595E-4</v>
      </c>
      <c r="I1268">
        <v>48.822733220148002</v>
      </c>
      <c r="J1268">
        <v>15.086575286604999</v>
      </c>
      <c r="K1268">
        <v>49.855791692921798</v>
      </c>
      <c r="L1268">
        <v>18.458754269182101</v>
      </c>
      <c r="M1268">
        <v>59.040151393847601</v>
      </c>
      <c r="N1268">
        <v>27.627955678183501</v>
      </c>
    </row>
    <row r="1269" spans="1:14" x14ac:dyDescent="0.3">
      <c r="A1269" t="s">
        <v>3153</v>
      </c>
      <c r="B1269" t="s">
        <v>6278</v>
      </c>
      <c r="C1269" t="s">
        <v>6277</v>
      </c>
      <c r="D1269" t="s">
        <v>4800</v>
      </c>
      <c r="E1269" t="s">
        <v>4896</v>
      </c>
      <c r="F1269">
        <v>1.36617345703797</v>
      </c>
      <c r="G1269" s="1">
        <v>3.3925867731153698E-22</v>
      </c>
      <c r="H1269" s="1">
        <v>3.3665440945665601E-21</v>
      </c>
      <c r="I1269">
        <v>11841.7320210323</v>
      </c>
      <c r="J1269">
        <v>4428.7479896900504</v>
      </c>
      <c r="K1269">
        <v>10970.351497096701</v>
      </c>
      <c r="L1269">
        <v>4404.4192795335503</v>
      </c>
      <c r="M1269">
        <v>12155.7111703111</v>
      </c>
      <c r="N1269">
        <v>4731.2874098889197</v>
      </c>
    </row>
    <row r="1270" spans="1:14" x14ac:dyDescent="0.3">
      <c r="A1270" t="s">
        <v>1681</v>
      </c>
      <c r="B1270" t="s">
        <v>6401</v>
      </c>
      <c r="C1270">
        <v>0</v>
      </c>
      <c r="D1270" t="s">
        <v>4800</v>
      </c>
      <c r="E1270" t="s">
        <v>4896</v>
      </c>
      <c r="F1270">
        <v>1.3657703369421099</v>
      </c>
      <c r="G1270" s="1">
        <v>1.01218323494393E-15</v>
      </c>
      <c r="H1270" s="1">
        <v>6.0667574094446203E-15</v>
      </c>
      <c r="I1270">
        <v>1027.49661276948</v>
      </c>
      <c r="J1270">
        <v>361.23966380704201</v>
      </c>
      <c r="K1270">
        <v>922.332146319054</v>
      </c>
      <c r="L1270">
        <v>341.08567671314802</v>
      </c>
      <c r="M1270">
        <v>902.65831464371399</v>
      </c>
      <c r="N1270">
        <v>404.92222540837702</v>
      </c>
    </row>
    <row r="1271" spans="1:14" x14ac:dyDescent="0.3">
      <c r="A1271" t="s">
        <v>1530</v>
      </c>
      <c r="B1271" t="s">
        <v>7005</v>
      </c>
      <c r="C1271" t="s">
        <v>7004</v>
      </c>
      <c r="D1271" t="s">
        <v>4805</v>
      </c>
      <c r="E1271" t="s">
        <v>4896</v>
      </c>
      <c r="F1271">
        <v>1.3652561188785599</v>
      </c>
      <c r="G1271" s="1">
        <v>7.2681627032790495E-10</v>
      </c>
      <c r="H1271" s="1">
        <v>2.5337917062524601E-9</v>
      </c>
      <c r="I1271">
        <v>606.95534253229403</v>
      </c>
      <c r="J1271">
        <v>255.63363680080701</v>
      </c>
      <c r="K1271">
        <v>466.35938479420599</v>
      </c>
      <c r="L1271">
        <v>203.04629696100301</v>
      </c>
      <c r="M1271">
        <v>712.41782681909399</v>
      </c>
      <c r="N1271">
        <v>233.97424964961601</v>
      </c>
    </row>
    <row r="1272" spans="1:14" x14ac:dyDescent="0.3">
      <c r="A1272" t="s">
        <v>4671</v>
      </c>
      <c r="B1272" t="s">
        <v>5971</v>
      </c>
      <c r="C1272">
        <v>0</v>
      </c>
      <c r="D1272" t="s">
        <v>4805</v>
      </c>
      <c r="E1272" t="s">
        <v>4896</v>
      </c>
      <c r="F1272">
        <v>1.3648141336758399</v>
      </c>
      <c r="G1272" s="1">
        <v>3.4722627088107099E-8</v>
      </c>
      <c r="H1272" s="1">
        <v>1.0264420603363199E-7</v>
      </c>
      <c r="I1272">
        <v>653.55886060607202</v>
      </c>
      <c r="J1272">
        <v>253.11920758637299</v>
      </c>
      <c r="K1272">
        <v>442.47015127468097</v>
      </c>
      <c r="L1272">
        <v>261.63277790232098</v>
      </c>
      <c r="M1272">
        <v>812.13008250648102</v>
      </c>
      <c r="N1272">
        <v>225.34051350018399</v>
      </c>
    </row>
    <row r="1273" spans="1:14" x14ac:dyDescent="0.3">
      <c r="A1273" t="s">
        <v>2284</v>
      </c>
      <c r="B1273" t="s">
        <v>7686</v>
      </c>
      <c r="C1273" t="s">
        <v>7685</v>
      </c>
      <c r="D1273" t="s">
        <v>4800</v>
      </c>
      <c r="E1273" t="s">
        <v>4896</v>
      </c>
      <c r="F1273">
        <v>1.36433603932995</v>
      </c>
      <c r="G1273" s="1">
        <v>1.6367011775645901E-16</v>
      </c>
      <c r="H1273" s="1">
        <v>1.0636333875396001E-15</v>
      </c>
      <c r="I1273">
        <v>2924.9255629161398</v>
      </c>
      <c r="J1273">
        <v>1081.2045622066901</v>
      </c>
      <c r="K1273">
        <v>2461.6297148380199</v>
      </c>
      <c r="L1273">
        <v>1007.20593947059</v>
      </c>
      <c r="M1273">
        <v>3000.5516941717601</v>
      </c>
      <c r="N1273">
        <v>1169.0078746331401</v>
      </c>
    </row>
    <row r="1274" spans="1:14" x14ac:dyDescent="0.3">
      <c r="A1274" t="s">
        <v>2653</v>
      </c>
      <c r="B1274" t="s">
        <v>5667</v>
      </c>
      <c r="C1274">
        <v>0</v>
      </c>
      <c r="D1274" t="s">
        <v>4800</v>
      </c>
      <c r="E1274" t="s">
        <v>4896</v>
      </c>
      <c r="F1274">
        <v>1.36378201138704</v>
      </c>
      <c r="G1274" s="1">
        <v>2.4766983460866698E-5</v>
      </c>
      <c r="H1274" s="1">
        <v>5.3002452748691597E-5</v>
      </c>
      <c r="I1274">
        <v>234.127197942073</v>
      </c>
      <c r="J1274">
        <v>110.634885435103</v>
      </c>
      <c r="K1274">
        <v>210.84845236798199</v>
      </c>
      <c r="L1274">
        <v>107.542307481322</v>
      </c>
      <c r="M1274">
        <v>473.63321451508801</v>
      </c>
      <c r="N1274">
        <v>138.139778390917</v>
      </c>
    </row>
    <row r="1275" spans="1:14" x14ac:dyDescent="0.3">
      <c r="A1275" t="s">
        <v>3111</v>
      </c>
      <c r="B1275" t="s">
        <v>5331</v>
      </c>
      <c r="C1275">
        <v>0</v>
      </c>
      <c r="D1275" t="s">
        <v>4805</v>
      </c>
      <c r="E1275" t="s">
        <v>4896</v>
      </c>
      <c r="F1275">
        <v>1.3629915958435199</v>
      </c>
      <c r="G1275" s="1">
        <v>8.2618725435892703E-6</v>
      </c>
      <c r="H1275" s="1">
        <v>1.8692779742661999E-5</v>
      </c>
      <c r="I1275">
        <v>497.10419278696099</v>
      </c>
      <c r="J1275">
        <v>213.72648322690401</v>
      </c>
      <c r="K1275">
        <v>399.884995870311</v>
      </c>
      <c r="L1275">
        <v>250.39701443412301</v>
      </c>
      <c r="M1275">
        <v>940.70641220863797</v>
      </c>
      <c r="N1275">
        <v>249.514974718595</v>
      </c>
    </row>
    <row r="1276" spans="1:14" x14ac:dyDescent="0.3">
      <c r="A1276" t="s">
        <v>4537</v>
      </c>
      <c r="B1276" t="s">
        <v>7363</v>
      </c>
      <c r="C1276">
        <v>0</v>
      </c>
      <c r="D1276" t="s">
        <v>4805</v>
      </c>
      <c r="E1276" t="s">
        <v>4896</v>
      </c>
      <c r="F1276">
        <v>1.3617519479525799</v>
      </c>
      <c r="G1276">
        <v>5.9209168812274899E-4</v>
      </c>
      <c r="H1276">
        <v>1.03432233173525E-3</v>
      </c>
      <c r="I1276">
        <v>41.055480207851701</v>
      </c>
      <c r="J1276">
        <v>22.6298629299075</v>
      </c>
      <c r="K1276">
        <v>66.474388923895802</v>
      </c>
      <c r="L1276">
        <v>14.445981601968599</v>
      </c>
      <c r="M1276">
        <v>53.792137936616697</v>
      </c>
      <c r="N1276">
        <v>25.901208448297002</v>
      </c>
    </row>
    <row r="1277" spans="1:14" x14ac:dyDescent="0.3">
      <c r="A1277" t="s">
        <v>2449</v>
      </c>
      <c r="B1277" t="s">
        <v>7731</v>
      </c>
      <c r="C1277">
        <v>0</v>
      </c>
      <c r="D1277" t="s">
        <v>4800</v>
      </c>
      <c r="E1277" t="s">
        <v>4896</v>
      </c>
      <c r="F1277">
        <v>1.3616003821856699</v>
      </c>
      <c r="G1277" s="1">
        <v>4.8296836996521299E-5</v>
      </c>
      <c r="H1277" s="1">
        <v>9.9570591101017699E-5</v>
      </c>
      <c r="I1277">
        <v>548.14614115348002</v>
      </c>
      <c r="J1277">
        <v>332.74279937678801</v>
      </c>
      <c r="K1277">
        <v>574.38026679553695</v>
      </c>
      <c r="L1277">
        <v>301.76050457445598</v>
      </c>
      <c r="M1277">
        <v>1397.2835829877299</v>
      </c>
      <c r="N1277">
        <v>345.34944597729401</v>
      </c>
    </row>
    <row r="1278" spans="1:14" x14ac:dyDescent="0.3">
      <c r="A1278" t="s">
        <v>4236</v>
      </c>
      <c r="B1278" t="s">
        <v>5148</v>
      </c>
      <c r="C1278">
        <v>0</v>
      </c>
      <c r="D1278" t="s">
        <v>4800</v>
      </c>
      <c r="E1278" t="s">
        <v>4896</v>
      </c>
      <c r="F1278">
        <v>1.3614269170505999</v>
      </c>
      <c r="G1278">
        <v>3.8924571024066601E-4</v>
      </c>
      <c r="H1278">
        <v>7.0017383681124801E-4</v>
      </c>
      <c r="I1278">
        <v>45.493910500592399</v>
      </c>
      <c r="J1278">
        <v>18.4391475725172</v>
      </c>
      <c r="K1278">
        <v>58.1650903084088</v>
      </c>
      <c r="L1278">
        <v>16.051090668853998</v>
      </c>
      <c r="M1278">
        <v>41.984107657847098</v>
      </c>
      <c r="N1278">
        <v>22.4477139885241</v>
      </c>
    </row>
    <row r="1279" spans="1:14" x14ac:dyDescent="0.3">
      <c r="A1279" t="s">
        <v>3992</v>
      </c>
      <c r="B1279" t="s">
        <v>6199</v>
      </c>
      <c r="C1279">
        <v>0</v>
      </c>
      <c r="D1279" t="s">
        <v>4805</v>
      </c>
      <c r="E1279" t="s">
        <v>4896</v>
      </c>
      <c r="F1279">
        <v>1.3610815116016799</v>
      </c>
      <c r="G1279" s="1">
        <v>1.4604526908087599E-14</v>
      </c>
      <c r="H1279" s="1">
        <v>7.8575311812579501E-14</v>
      </c>
      <c r="I1279">
        <v>2643.0852393271002</v>
      </c>
      <c r="J1279">
        <v>939.55838312690105</v>
      </c>
      <c r="K1279">
        <v>2222.7373796427701</v>
      </c>
      <c r="L1279">
        <v>804.159642509587</v>
      </c>
      <c r="M1279">
        <v>2302.5659043600499</v>
      </c>
      <c r="N1279">
        <v>1047.2721949261399</v>
      </c>
    </row>
    <row r="1280" spans="1:14" x14ac:dyDescent="0.3">
      <c r="A1280" t="s">
        <v>4116</v>
      </c>
      <c r="B1280" t="s">
        <v>6200</v>
      </c>
      <c r="C1280">
        <v>0</v>
      </c>
      <c r="D1280" t="s">
        <v>4805</v>
      </c>
      <c r="E1280" t="s">
        <v>4896</v>
      </c>
      <c r="F1280">
        <v>1.3604192823927099</v>
      </c>
      <c r="G1280" s="1">
        <v>3.5107795934564102E-14</v>
      </c>
      <c r="H1280" s="1">
        <v>1.8292003045209199E-13</v>
      </c>
      <c r="I1280">
        <v>3099.1339519062099</v>
      </c>
      <c r="J1280">
        <v>1217.82188285762</v>
      </c>
      <c r="K1280">
        <v>2652.7435829942201</v>
      </c>
      <c r="L1280">
        <v>1105.1175925506</v>
      </c>
      <c r="M1280">
        <v>3569.96115428132</v>
      </c>
      <c r="N1280">
        <v>1307.14765302406</v>
      </c>
    </row>
    <row r="1281" spans="1:14" x14ac:dyDescent="0.3">
      <c r="A1281" t="s">
        <v>2171</v>
      </c>
      <c r="B1281" t="s">
        <v>5397</v>
      </c>
      <c r="C1281">
        <v>0</v>
      </c>
      <c r="D1281" t="s">
        <v>4800</v>
      </c>
      <c r="E1281" t="s">
        <v>4896</v>
      </c>
      <c r="F1281">
        <v>1.36034690988201</v>
      </c>
      <c r="G1281" s="1">
        <v>2.6409007367820199E-9</v>
      </c>
      <c r="H1281" s="1">
        <v>8.7414728193968002E-9</v>
      </c>
      <c r="I1281">
        <v>719.02570742399701</v>
      </c>
      <c r="J1281">
        <v>300.05521958914397</v>
      </c>
      <c r="K1281">
        <v>601.38548729587001</v>
      </c>
      <c r="L1281">
        <v>294.53751377347101</v>
      </c>
      <c r="M1281">
        <v>1012.86659724556</v>
      </c>
      <c r="N1281">
        <v>313.40462222439402</v>
      </c>
    </row>
    <row r="1282" spans="1:14" x14ac:dyDescent="0.3">
      <c r="A1282" t="s">
        <v>1862</v>
      </c>
      <c r="B1282" t="s">
        <v>7049</v>
      </c>
      <c r="C1282" t="s">
        <v>7048</v>
      </c>
      <c r="D1282" t="s">
        <v>4805</v>
      </c>
      <c r="E1282" t="s">
        <v>4896</v>
      </c>
      <c r="F1282">
        <v>1.3601936692360399</v>
      </c>
      <c r="G1282" s="1">
        <v>1.09329997610226E-15</v>
      </c>
      <c r="H1282" s="1">
        <v>6.5365672321213599E-15</v>
      </c>
      <c r="I1282">
        <v>3207.8754940783601</v>
      </c>
      <c r="J1282">
        <v>1133.1694326383299</v>
      </c>
      <c r="K1282">
        <v>2599.77180432049</v>
      </c>
      <c r="L1282">
        <v>1049.7413297430501</v>
      </c>
      <c r="M1282">
        <v>3041.2237984653002</v>
      </c>
      <c r="N1282">
        <v>1263.9789722768901</v>
      </c>
    </row>
    <row r="1283" spans="1:14" x14ac:dyDescent="0.3">
      <c r="A1283" t="s">
        <v>2169</v>
      </c>
      <c r="B1283" t="s">
        <v>6376</v>
      </c>
      <c r="C1283" t="s">
        <v>6375</v>
      </c>
      <c r="D1283" t="s">
        <v>4805</v>
      </c>
      <c r="E1283" t="s">
        <v>4896</v>
      </c>
      <c r="F1283">
        <v>1.3597621487660301</v>
      </c>
      <c r="G1283" s="1">
        <v>7.6694047070896205E-20</v>
      </c>
      <c r="H1283" s="1">
        <v>6.5271819775817896E-19</v>
      </c>
      <c r="I1283">
        <v>11228.119033060801</v>
      </c>
      <c r="J1283">
        <v>3935.9198636609499</v>
      </c>
      <c r="K1283">
        <v>9885.9880277756292</v>
      </c>
      <c r="L1283">
        <v>3972.64494054137</v>
      </c>
      <c r="M1283">
        <v>10611.483210520901</v>
      </c>
      <c r="N1283">
        <v>4453.2811058772004</v>
      </c>
    </row>
    <row r="1284" spans="1:14" x14ac:dyDescent="0.3">
      <c r="A1284" t="s">
        <v>2311</v>
      </c>
      <c r="B1284" t="s">
        <v>7536</v>
      </c>
      <c r="C1284" t="s">
        <v>7535</v>
      </c>
      <c r="D1284" t="s">
        <v>4805</v>
      </c>
      <c r="E1284" t="s">
        <v>4896</v>
      </c>
      <c r="F1284">
        <v>1.3595603573569699</v>
      </c>
      <c r="G1284" s="1">
        <v>5.8698685038312299E-16</v>
      </c>
      <c r="H1284" s="1">
        <v>3.5948247187995898E-15</v>
      </c>
      <c r="I1284">
        <v>2651.96209991258</v>
      </c>
      <c r="J1284">
        <v>886.75536962378396</v>
      </c>
      <c r="K1284">
        <v>2135.48974418015</v>
      </c>
      <c r="L1284">
        <v>865.95634158467499</v>
      </c>
      <c r="M1284">
        <v>2152.9975208289702</v>
      </c>
      <c r="N1284">
        <v>952.30109728238699</v>
      </c>
    </row>
    <row r="1285" spans="1:14" x14ac:dyDescent="0.3">
      <c r="A1285" t="s">
        <v>4513</v>
      </c>
      <c r="B1285" t="s">
        <v>4858</v>
      </c>
      <c r="C1285">
        <v>0</v>
      </c>
      <c r="D1285" t="s">
        <v>4800</v>
      </c>
      <c r="E1285" t="s">
        <v>4799</v>
      </c>
      <c r="F1285">
        <v>1.35928049990652</v>
      </c>
      <c r="G1285">
        <v>1.3992605716840701E-4</v>
      </c>
      <c r="H1285">
        <v>2.6910588316706499E-4</v>
      </c>
      <c r="I1285">
        <v>61.028416525185001</v>
      </c>
      <c r="J1285">
        <v>21.791719858429499</v>
      </c>
      <c r="K1285">
        <v>63.358401943088197</v>
      </c>
      <c r="L1285">
        <v>24.879190536723801</v>
      </c>
      <c r="M1285">
        <v>45.920117750770302</v>
      </c>
      <c r="N1285">
        <v>19.857593143694402</v>
      </c>
    </row>
    <row r="1286" spans="1:14" x14ac:dyDescent="0.3">
      <c r="A1286" t="s">
        <v>3638</v>
      </c>
      <c r="B1286" t="s">
        <v>6987</v>
      </c>
      <c r="C1286">
        <v>0</v>
      </c>
      <c r="D1286" t="s">
        <v>4805</v>
      </c>
      <c r="E1286" t="s">
        <v>4896</v>
      </c>
      <c r="F1286">
        <v>1.3583404635244101</v>
      </c>
      <c r="G1286" s="1">
        <v>1.94529079380566E-16</v>
      </c>
      <c r="H1286" s="1">
        <v>1.2539522731499301E-15</v>
      </c>
      <c r="I1286">
        <v>916.53585545095996</v>
      </c>
      <c r="J1286">
        <v>352.02009002078398</v>
      </c>
      <c r="K1286">
        <v>890.13361418404202</v>
      </c>
      <c r="L1286">
        <v>329.04735871150802</v>
      </c>
      <c r="M1286">
        <v>942.01841557294495</v>
      </c>
      <c r="N1286">
        <v>391.10824756928503</v>
      </c>
    </row>
    <row r="1287" spans="1:14" x14ac:dyDescent="0.3">
      <c r="A1287" t="s">
        <v>4733</v>
      </c>
      <c r="B1287" t="s">
        <v>5968</v>
      </c>
      <c r="C1287" t="s">
        <v>5430</v>
      </c>
      <c r="D1287" t="s">
        <v>4805</v>
      </c>
      <c r="E1287" t="s">
        <v>4896</v>
      </c>
      <c r="F1287">
        <v>1.3564515815437399</v>
      </c>
      <c r="G1287" s="1">
        <v>6.6183189623392504E-19</v>
      </c>
      <c r="H1287" s="1">
        <v>5.2064834863270803E-18</v>
      </c>
      <c r="I1287">
        <v>3015.9133839173201</v>
      </c>
      <c r="J1287">
        <v>1205.2497367854501</v>
      </c>
      <c r="K1287">
        <v>2905.1385284396301</v>
      </c>
      <c r="L1287">
        <v>1236.7365360352001</v>
      </c>
      <c r="M1287">
        <v>3450.56884812931</v>
      </c>
      <c r="N1287">
        <v>1217.3567970699601</v>
      </c>
    </row>
    <row r="1288" spans="1:14" x14ac:dyDescent="0.3">
      <c r="A1288" t="s">
        <v>3549</v>
      </c>
      <c r="B1288" t="s">
        <v>5609</v>
      </c>
      <c r="C1288">
        <v>0</v>
      </c>
      <c r="D1288" t="s">
        <v>4800</v>
      </c>
      <c r="E1288" t="s">
        <v>4896</v>
      </c>
      <c r="F1288">
        <v>1.3564043465298301</v>
      </c>
      <c r="G1288" s="1">
        <v>1.07670992942902E-12</v>
      </c>
      <c r="H1288" s="1">
        <v>4.9046700880561703E-12</v>
      </c>
      <c r="I1288">
        <v>2639.7564166075499</v>
      </c>
      <c r="J1288">
        <v>826.40906847736403</v>
      </c>
      <c r="K1288">
        <v>2011.8889272747799</v>
      </c>
      <c r="L1288">
        <v>809.777524243686</v>
      </c>
      <c r="M1288">
        <v>1870.9167975028099</v>
      </c>
      <c r="N1288">
        <v>911.72253738005497</v>
      </c>
    </row>
    <row r="1289" spans="1:14" x14ac:dyDescent="0.3">
      <c r="A1289" t="s">
        <v>2612</v>
      </c>
      <c r="B1289" t="s">
        <v>5870</v>
      </c>
      <c r="C1289">
        <v>0</v>
      </c>
      <c r="D1289" t="s">
        <v>4800</v>
      </c>
      <c r="E1289" t="s">
        <v>4896</v>
      </c>
      <c r="F1289">
        <v>1.3553644784627401</v>
      </c>
      <c r="G1289" s="1">
        <v>2.4675387131607698E-9</v>
      </c>
      <c r="H1289" s="1">
        <v>8.1789588808371006E-9</v>
      </c>
      <c r="I1289">
        <v>315.12855078459103</v>
      </c>
      <c r="J1289">
        <v>124.045174578752</v>
      </c>
      <c r="K1289">
        <v>303.28939946527498</v>
      </c>
      <c r="L1289">
        <v>152.485361354113</v>
      </c>
      <c r="M1289">
        <v>429.02510012862598</v>
      </c>
      <c r="N1289">
        <v>132.09616308631499</v>
      </c>
    </row>
    <row r="1290" spans="1:14" x14ac:dyDescent="0.3">
      <c r="A1290" t="s">
        <v>1129</v>
      </c>
      <c r="B1290" t="s">
        <v>7820</v>
      </c>
      <c r="C1290" t="s">
        <v>7819</v>
      </c>
      <c r="D1290" t="s">
        <v>4800</v>
      </c>
      <c r="E1290" t="s">
        <v>4896</v>
      </c>
      <c r="F1290">
        <v>1.3550380789591701</v>
      </c>
      <c r="G1290" s="1">
        <v>1.4293572370291701E-10</v>
      </c>
      <c r="H1290" s="1">
        <v>5.3120556835357504E-10</v>
      </c>
      <c r="I1290">
        <v>400.56833391984998</v>
      </c>
      <c r="J1290">
        <v>153.38018208048399</v>
      </c>
      <c r="K1290">
        <v>301.212074811403</v>
      </c>
      <c r="L1290">
        <v>138.841934285587</v>
      </c>
      <c r="M1290">
        <v>377.85696892062401</v>
      </c>
      <c r="N1290">
        <v>129.50604224148501</v>
      </c>
    </row>
    <row r="1291" spans="1:14" x14ac:dyDescent="0.3">
      <c r="A1291" t="s">
        <v>3632</v>
      </c>
      <c r="B1291" t="s">
        <v>7925</v>
      </c>
      <c r="C1291" t="s">
        <v>7409</v>
      </c>
      <c r="D1291" t="s">
        <v>4805</v>
      </c>
      <c r="E1291" t="s">
        <v>4896</v>
      </c>
      <c r="F1291">
        <v>1.3549010501570999</v>
      </c>
      <c r="G1291" s="1">
        <v>7.82504459064063E-9</v>
      </c>
      <c r="H1291" s="1">
        <v>2.46881189162494E-8</v>
      </c>
      <c r="I1291">
        <v>237.456020661629</v>
      </c>
      <c r="J1291">
        <v>110.634885435103</v>
      </c>
      <c r="K1291">
        <v>251.356283118481</v>
      </c>
      <c r="L1291">
        <v>87.4784441452545</v>
      </c>
      <c r="M1291">
        <v>318.81681752677702</v>
      </c>
      <c r="N1291">
        <v>117.41881163228</v>
      </c>
    </row>
    <row r="1292" spans="1:14" x14ac:dyDescent="0.3">
      <c r="A1292" t="s">
        <v>2125</v>
      </c>
      <c r="B1292" t="s">
        <v>8189</v>
      </c>
      <c r="C1292">
        <v>0</v>
      </c>
      <c r="D1292" t="s">
        <v>4805</v>
      </c>
      <c r="E1292" t="s">
        <v>4896</v>
      </c>
      <c r="F1292">
        <v>1.35489155297841</v>
      </c>
      <c r="G1292" s="1">
        <v>9.4201435871417309E-10</v>
      </c>
      <c r="H1292" s="1">
        <v>3.2438118630164802E-9</v>
      </c>
      <c r="I1292">
        <v>248.55209639348101</v>
      </c>
      <c r="J1292">
        <v>105.606027006235</v>
      </c>
      <c r="K1292">
        <v>238.89233519525101</v>
      </c>
      <c r="L1292">
        <v>110.75252561509301</v>
      </c>
      <c r="M1292">
        <v>314.88080743385399</v>
      </c>
      <c r="N1292">
        <v>96.697844873642197</v>
      </c>
    </row>
    <row r="1293" spans="1:14" x14ac:dyDescent="0.3">
      <c r="A1293" t="s">
        <v>2732</v>
      </c>
      <c r="B1293" t="s">
        <v>8474</v>
      </c>
      <c r="C1293">
        <v>0</v>
      </c>
      <c r="D1293" t="s">
        <v>4805</v>
      </c>
      <c r="E1293" t="s">
        <v>4896</v>
      </c>
      <c r="F1293">
        <v>1.35464417188057</v>
      </c>
      <c r="G1293" s="1">
        <v>7.9724076248585893E-5</v>
      </c>
      <c r="H1293">
        <v>1.58590782897635E-4</v>
      </c>
      <c r="I1293">
        <v>129.824086062666</v>
      </c>
      <c r="J1293">
        <v>77.947305647459203</v>
      </c>
      <c r="K1293">
        <v>132.948777847792</v>
      </c>
      <c r="L1293">
        <v>58.586480941317198</v>
      </c>
      <c r="M1293">
        <v>282.08072332616098</v>
      </c>
      <c r="N1293">
        <v>75.976878115004595</v>
      </c>
    </row>
    <row r="1294" spans="1:14" x14ac:dyDescent="0.3">
      <c r="A1294" t="s">
        <v>3232</v>
      </c>
      <c r="B1294" t="s">
        <v>4930</v>
      </c>
      <c r="C1294">
        <v>0</v>
      </c>
      <c r="D1294" t="s">
        <v>4805</v>
      </c>
      <c r="E1294" t="s">
        <v>4896</v>
      </c>
      <c r="F1294">
        <v>1.35368549430896</v>
      </c>
      <c r="G1294" s="1">
        <v>1.10805205849827E-10</v>
      </c>
      <c r="H1294" s="1">
        <v>4.1665196507839699E-10</v>
      </c>
      <c r="I1294">
        <v>360.62246128518399</v>
      </c>
      <c r="J1294">
        <v>122.36888843579599</v>
      </c>
      <c r="K1294">
        <v>309.52137342689002</v>
      </c>
      <c r="L1294">
        <v>132.42149801804601</v>
      </c>
      <c r="M1294">
        <v>383.10498237785498</v>
      </c>
      <c r="N1294">
        <v>157.13399791966901</v>
      </c>
    </row>
    <row r="1295" spans="1:14" x14ac:dyDescent="0.3">
      <c r="A1295" t="s">
        <v>1439</v>
      </c>
      <c r="B1295" t="s">
        <v>5011</v>
      </c>
      <c r="C1295">
        <v>0</v>
      </c>
      <c r="D1295" t="s">
        <v>4805</v>
      </c>
      <c r="E1295" t="s">
        <v>4896</v>
      </c>
      <c r="F1295">
        <v>1.35331922069528</v>
      </c>
      <c r="G1295" s="1">
        <v>1.8474333344501801E-12</v>
      </c>
      <c r="H1295" s="1">
        <v>8.1893175520622694E-12</v>
      </c>
      <c r="I1295">
        <v>710.14884683851596</v>
      </c>
      <c r="J1295">
        <v>280.77792894514897</v>
      </c>
      <c r="K1295">
        <v>705.251719989457</v>
      </c>
      <c r="L1295">
        <v>284.90685937215898</v>
      </c>
      <c r="M1295">
        <v>893.47429109356005</v>
      </c>
      <c r="N1295">
        <v>337.57908344280497</v>
      </c>
    </row>
    <row r="1296" spans="1:14" x14ac:dyDescent="0.3">
      <c r="A1296" t="s">
        <v>2307</v>
      </c>
      <c r="B1296" t="s">
        <v>8571</v>
      </c>
      <c r="C1296" t="s">
        <v>8570</v>
      </c>
      <c r="D1296" t="s">
        <v>4805</v>
      </c>
      <c r="E1296" t="s">
        <v>4896</v>
      </c>
      <c r="F1296">
        <v>1.3523955349877601</v>
      </c>
      <c r="G1296" s="1">
        <v>8.4177207325652402E-14</v>
      </c>
      <c r="H1296" s="1">
        <v>4.2247595240146402E-13</v>
      </c>
      <c r="I1296">
        <v>3443.1122995936198</v>
      </c>
      <c r="J1296">
        <v>1506.14309944607</v>
      </c>
      <c r="K1296">
        <v>3330.9900824833398</v>
      </c>
      <c r="L1296">
        <v>1359.52737965194</v>
      </c>
      <c r="M1296">
        <v>4475.2434756536404</v>
      </c>
      <c r="N1296">
        <v>1539.3951554437899</v>
      </c>
    </row>
    <row r="1297" spans="1:14" x14ac:dyDescent="0.3">
      <c r="A1297" t="s">
        <v>2031</v>
      </c>
      <c r="B1297" t="s">
        <v>4918</v>
      </c>
      <c r="C1297">
        <v>0</v>
      </c>
      <c r="D1297" t="s">
        <v>4800</v>
      </c>
      <c r="E1297" t="s">
        <v>4896</v>
      </c>
      <c r="F1297">
        <v>1.35156186699537</v>
      </c>
      <c r="G1297" s="1">
        <v>5.7176101342021504E-14</v>
      </c>
      <c r="H1297" s="1">
        <v>2.9248480504693999E-13</v>
      </c>
      <c r="I1297">
        <v>559.242216885331</v>
      </c>
      <c r="J1297">
        <v>211.21205401246999</v>
      </c>
      <c r="K1297">
        <v>508.94454019857699</v>
      </c>
      <c r="L1297">
        <v>229.53059656461301</v>
      </c>
      <c r="M1297">
        <v>615.32957786032205</v>
      </c>
      <c r="N1297">
        <v>218.43352458063799</v>
      </c>
    </row>
    <row r="1298" spans="1:14" x14ac:dyDescent="0.3">
      <c r="A1298" t="s">
        <v>2107</v>
      </c>
      <c r="B1298" t="s">
        <v>4994</v>
      </c>
      <c r="C1298">
        <v>0</v>
      </c>
      <c r="D1298" t="s">
        <v>4805</v>
      </c>
      <c r="E1298" t="s">
        <v>4896</v>
      </c>
      <c r="F1298">
        <v>1.3510307011853899</v>
      </c>
      <c r="G1298" s="1">
        <v>6.5661940961193505E-5</v>
      </c>
      <c r="H1298">
        <v>1.32571153911941E-4</v>
      </c>
      <c r="I1298">
        <v>228.57916007614699</v>
      </c>
      <c r="J1298">
        <v>134.10289143648899</v>
      </c>
      <c r="K1298">
        <v>193.19119281007201</v>
      </c>
      <c r="L1298">
        <v>73.835017076728505</v>
      </c>
      <c r="M1298">
        <v>415.90506648554799</v>
      </c>
      <c r="N1298">
        <v>120.00893247710999</v>
      </c>
    </row>
    <row r="1299" spans="1:14" x14ac:dyDescent="0.3">
      <c r="A1299" t="s">
        <v>1621</v>
      </c>
      <c r="B1299" t="s">
        <v>6796</v>
      </c>
      <c r="C1299">
        <v>0</v>
      </c>
      <c r="D1299" t="s">
        <v>4800</v>
      </c>
      <c r="E1299" t="s">
        <v>4896</v>
      </c>
      <c r="F1299">
        <v>1.35044342265321</v>
      </c>
      <c r="G1299" s="1">
        <v>3.6502959656394097E-12</v>
      </c>
      <c r="H1299" s="1">
        <v>1.5857734426569799E-11</v>
      </c>
      <c r="I1299">
        <v>972.01623411021899</v>
      </c>
      <c r="J1299">
        <v>397.27981588059902</v>
      </c>
      <c r="K1299">
        <v>847.54845877967102</v>
      </c>
      <c r="L1299">
        <v>369.97763991708501</v>
      </c>
      <c r="M1299">
        <v>1201.79508170587</v>
      </c>
      <c r="N1299">
        <v>417.00945601758201</v>
      </c>
    </row>
    <row r="1300" spans="1:14" x14ac:dyDescent="0.3">
      <c r="A1300" t="s">
        <v>3169</v>
      </c>
      <c r="B1300" t="s">
        <v>5448</v>
      </c>
      <c r="C1300">
        <v>0</v>
      </c>
      <c r="D1300" t="s">
        <v>4805</v>
      </c>
      <c r="E1300" t="s">
        <v>4896</v>
      </c>
      <c r="F1300">
        <v>1.34857842149814</v>
      </c>
      <c r="G1300">
        <v>8.3564615986242603E-4</v>
      </c>
      <c r="H1300">
        <v>1.4269530819785701E-3</v>
      </c>
      <c r="I1300">
        <v>179.756426855999</v>
      </c>
      <c r="J1300">
        <v>129.912176079099</v>
      </c>
      <c r="K1300">
        <v>183.843231867649</v>
      </c>
      <c r="L1300">
        <v>89.886107745582606</v>
      </c>
      <c r="M1300">
        <v>540.54538609478197</v>
      </c>
      <c r="N1300">
        <v>134.686283931145</v>
      </c>
    </row>
    <row r="1301" spans="1:14" x14ac:dyDescent="0.3">
      <c r="A1301" t="s">
        <v>4201</v>
      </c>
      <c r="B1301" t="s">
        <v>7265</v>
      </c>
      <c r="C1301">
        <v>0</v>
      </c>
      <c r="D1301" t="s">
        <v>4805</v>
      </c>
      <c r="E1301" t="s">
        <v>4896</v>
      </c>
      <c r="F1301">
        <v>1.3474813597256201</v>
      </c>
      <c r="G1301" s="1">
        <v>1.6768432574698202E-5</v>
      </c>
      <c r="H1301" s="1">
        <v>3.6539140321085003E-5</v>
      </c>
      <c r="I1301">
        <v>97.645466440295905</v>
      </c>
      <c r="J1301">
        <v>41.069010502424803</v>
      </c>
      <c r="K1301">
        <v>77.899674520190402</v>
      </c>
      <c r="L1301">
        <v>40.127726672135097</v>
      </c>
      <c r="M1301">
        <v>137.76035325231101</v>
      </c>
      <c r="N1301">
        <v>41.441933517275203</v>
      </c>
    </row>
    <row r="1302" spans="1:14" x14ac:dyDescent="0.3">
      <c r="A1302" t="s">
        <v>344</v>
      </c>
      <c r="B1302" t="s">
        <v>5097</v>
      </c>
      <c r="C1302">
        <v>0</v>
      </c>
      <c r="D1302" t="s">
        <v>4805</v>
      </c>
      <c r="E1302" t="s">
        <v>4896</v>
      </c>
      <c r="F1302">
        <v>1.34589444813851</v>
      </c>
      <c r="G1302">
        <v>7.0090171232707305E-2</v>
      </c>
      <c r="H1302">
        <v>8.8384204852633597E-2</v>
      </c>
      <c r="I1302">
        <v>315.12855078459103</v>
      </c>
      <c r="J1302">
        <v>258.98620908671899</v>
      </c>
      <c r="K1302">
        <v>253.43360777235301</v>
      </c>
      <c r="L1302">
        <v>240.76636003281001</v>
      </c>
      <c r="M1302">
        <v>1288.3873037501801</v>
      </c>
      <c r="N1302">
        <v>230.52075518984401</v>
      </c>
    </row>
    <row r="1303" spans="1:14" x14ac:dyDescent="0.3">
      <c r="A1303" t="s">
        <v>3093</v>
      </c>
      <c r="B1303" t="s">
        <v>6747</v>
      </c>
      <c r="C1303" t="s">
        <v>6746</v>
      </c>
      <c r="D1303" t="s">
        <v>4800</v>
      </c>
      <c r="E1303" t="s">
        <v>4896</v>
      </c>
      <c r="F1303">
        <v>1.34580053683206</v>
      </c>
      <c r="G1303" s="1">
        <v>3.8280561851784298E-17</v>
      </c>
      <c r="H1303" s="1">
        <v>2.6344737746343102E-16</v>
      </c>
      <c r="I1303">
        <v>1391.44789677422</v>
      </c>
      <c r="J1303">
        <v>520.48684738787301</v>
      </c>
      <c r="K1303">
        <v>1243.27880534224</v>
      </c>
      <c r="L1303">
        <v>507.21446513578701</v>
      </c>
      <c r="M1303">
        <v>1419.5876401809601</v>
      </c>
      <c r="N1303">
        <v>567.23646501770497</v>
      </c>
    </row>
    <row r="1304" spans="1:14" x14ac:dyDescent="0.3">
      <c r="A1304" t="s">
        <v>2786</v>
      </c>
      <c r="B1304" t="s">
        <v>4869</v>
      </c>
      <c r="C1304">
        <v>0</v>
      </c>
      <c r="D1304" t="s">
        <v>4805</v>
      </c>
      <c r="E1304" t="s">
        <v>4799</v>
      </c>
      <c r="F1304">
        <v>1.34480836371185</v>
      </c>
      <c r="G1304" s="1">
        <v>1.1013202843902E-8</v>
      </c>
      <c r="H1304" s="1">
        <v>3.42720554342116E-8</v>
      </c>
      <c r="I1304">
        <v>272.96346300355498</v>
      </c>
      <c r="J1304">
        <v>94.710167077020401</v>
      </c>
      <c r="K1304">
        <v>208.77112771411001</v>
      </c>
      <c r="L1304">
        <v>107.542307481322</v>
      </c>
      <c r="M1304">
        <v>309.63279397662302</v>
      </c>
      <c r="N1304">
        <v>108.785075482848</v>
      </c>
    </row>
    <row r="1305" spans="1:14" x14ac:dyDescent="0.3">
      <c r="A1305" t="s">
        <v>469</v>
      </c>
      <c r="B1305" t="s">
        <v>6782</v>
      </c>
      <c r="C1305" t="s">
        <v>6781</v>
      </c>
      <c r="D1305" t="s">
        <v>4800</v>
      </c>
      <c r="E1305" t="s">
        <v>4896</v>
      </c>
      <c r="F1305">
        <v>1.3445284538203099</v>
      </c>
      <c r="G1305" s="1">
        <v>5.9301186002306698E-18</v>
      </c>
      <c r="H1305" s="1">
        <v>4.3974817464966297E-17</v>
      </c>
      <c r="I1305">
        <v>1841.9485714873999</v>
      </c>
      <c r="J1305">
        <v>657.10416803879605</v>
      </c>
      <c r="K1305">
        <v>1587.0760355580101</v>
      </c>
      <c r="L1305">
        <v>655.68705382268695</v>
      </c>
      <c r="M1305">
        <v>1700.35636014281</v>
      </c>
      <c r="N1305">
        <v>707.10299063850903</v>
      </c>
    </row>
    <row r="1306" spans="1:14" x14ac:dyDescent="0.3">
      <c r="A1306" t="s">
        <v>4150</v>
      </c>
      <c r="B1306" t="s">
        <v>4801</v>
      </c>
      <c r="C1306">
        <v>0</v>
      </c>
      <c r="D1306" t="s">
        <v>4805</v>
      </c>
      <c r="E1306" t="s">
        <v>4896</v>
      </c>
      <c r="F1306">
        <v>1.3444175475966</v>
      </c>
      <c r="G1306" s="1">
        <v>2.6557057005972999E-18</v>
      </c>
      <c r="H1306" s="1">
        <v>2.00984815917039E-17</v>
      </c>
      <c r="I1306">
        <v>10220.595356608699</v>
      </c>
      <c r="J1306">
        <v>4054.0980367393599</v>
      </c>
      <c r="K1306">
        <v>9184.8909570939195</v>
      </c>
      <c r="L1306">
        <v>3701.38150823774</v>
      </c>
      <c r="M1306">
        <v>10943.4200616907</v>
      </c>
      <c r="N1306">
        <v>4195.9957686241196</v>
      </c>
    </row>
    <row r="1307" spans="1:14" x14ac:dyDescent="0.3">
      <c r="A1307" t="s">
        <v>3318</v>
      </c>
      <c r="B1307" t="s">
        <v>8472</v>
      </c>
      <c r="C1307" t="s">
        <v>8471</v>
      </c>
      <c r="D1307" t="s">
        <v>4800</v>
      </c>
      <c r="E1307" t="s">
        <v>4896</v>
      </c>
      <c r="F1307">
        <v>1.34356233954701</v>
      </c>
      <c r="G1307" s="1">
        <v>8.8007097116938296E-19</v>
      </c>
      <c r="H1307" s="1">
        <v>6.85566686498886E-18</v>
      </c>
      <c r="I1307">
        <v>2855.0202858054699</v>
      </c>
      <c r="J1307">
        <v>1058.5746992767899</v>
      </c>
      <c r="K1307">
        <v>2454.3590785494698</v>
      </c>
      <c r="L1307">
        <v>1001.58805773649</v>
      </c>
      <c r="M1307">
        <v>2668.6148430019098</v>
      </c>
      <c r="N1307">
        <v>1083.53388675376</v>
      </c>
    </row>
    <row r="1308" spans="1:14" x14ac:dyDescent="0.3">
      <c r="A1308" t="s">
        <v>3188</v>
      </c>
      <c r="B1308" t="s">
        <v>6034</v>
      </c>
      <c r="C1308">
        <v>0</v>
      </c>
      <c r="D1308" t="s">
        <v>4805</v>
      </c>
      <c r="E1308" t="s">
        <v>4896</v>
      </c>
      <c r="F1308">
        <v>1.34321728769521</v>
      </c>
      <c r="G1308" s="1">
        <v>1.28146446864495E-7</v>
      </c>
      <c r="H1308" s="1">
        <v>3.56766272033109E-7</v>
      </c>
      <c r="I1308">
        <v>1830.8524957555501</v>
      </c>
      <c r="J1308">
        <v>836.46678533509998</v>
      </c>
      <c r="K1308">
        <v>1668.0916970590099</v>
      </c>
      <c r="L1308">
        <v>753.59870690269702</v>
      </c>
      <c r="M1308">
        <v>3045.15980855823</v>
      </c>
      <c r="N1308">
        <v>988.562789110003</v>
      </c>
    </row>
    <row r="1309" spans="1:14" x14ac:dyDescent="0.3">
      <c r="A1309" t="s">
        <v>1697</v>
      </c>
      <c r="B1309" t="s">
        <v>4801</v>
      </c>
      <c r="C1309">
        <v>0</v>
      </c>
      <c r="D1309" t="s">
        <v>4805</v>
      </c>
      <c r="E1309" t="s">
        <v>4896</v>
      </c>
      <c r="F1309">
        <v>1.34299438450654</v>
      </c>
      <c r="G1309" s="1">
        <v>7.3434928389220605E-5</v>
      </c>
      <c r="H1309">
        <v>1.46655224419892E-4</v>
      </c>
      <c r="I1309">
        <v>95.426251293925603</v>
      </c>
      <c r="J1309">
        <v>34.363865930600298</v>
      </c>
      <c r="K1309">
        <v>65.435726596959896</v>
      </c>
      <c r="L1309">
        <v>35.312399471478898</v>
      </c>
      <c r="M1309">
        <v>128.57632970215701</v>
      </c>
      <c r="N1309">
        <v>44.032054362104901</v>
      </c>
    </row>
    <row r="1310" spans="1:14" x14ac:dyDescent="0.3">
      <c r="A1310" t="s">
        <v>4283</v>
      </c>
      <c r="B1310" t="s">
        <v>5129</v>
      </c>
      <c r="C1310">
        <v>0</v>
      </c>
      <c r="D1310" t="s">
        <v>4800</v>
      </c>
      <c r="E1310" t="s">
        <v>4896</v>
      </c>
      <c r="F1310">
        <v>1.3423217346330201</v>
      </c>
      <c r="G1310">
        <v>9.2677375748948898E-4</v>
      </c>
      <c r="H1310">
        <v>1.57301592692414E-3</v>
      </c>
      <c r="I1310">
        <v>38.836265061481299</v>
      </c>
      <c r="J1310">
        <v>19.2772906439953</v>
      </c>
      <c r="K1310">
        <v>55.049103327601202</v>
      </c>
      <c r="L1310">
        <v>20.866417869510201</v>
      </c>
      <c r="M1310">
        <v>40.672104293539398</v>
      </c>
      <c r="N1310">
        <v>12.950604224148501</v>
      </c>
    </row>
    <row r="1311" spans="1:14" x14ac:dyDescent="0.3">
      <c r="A1311" t="s">
        <v>2387</v>
      </c>
      <c r="B1311" t="s">
        <v>6158</v>
      </c>
      <c r="C1311" t="s">
        <v>6157</v>
      </c>
      <c r="D1311" t="s">
        <v>4805</v>
      </c>
      <c r="E1311" t="s">
        <v>4896</v>
      </c>
      <c r="F1311">
        <v>1.34123496035505</v>
      </c>
      <c r="G1311" s="1">
        <v>7.0998439391331498E-15</v>
      </c>
      <c r="H1311" s="1">
        <v>3.9258443422975603E-14</v>
      </c>
      <c r="I1311">
        <v>975.34505682977397</v>
      </c>
      <c r="J1311">
        <v>357.04894844965202</v>
      </c>
      <c r="K1311">
        <v>853.78043274128697</v>
      </c>
      <c r="L1311">
        <v>371.58274898397099</v>
      </c>
      <c r="M1311">
        <v>1041.7306712603299</v>
      </c>
      <c r="N1311">
        <v>404.05885179343397</v>
      </c>
    </row>
    <row r="1312" spans="1:14" x14ac:dyDescent="0.3">
      <c r="A1312" t="s">
        <v>2840</v>
      </c>
      <c r="B1312" t="s">
        <v>6225</v>
      </c>
      <c r="C1312" t="s">
        <v>6224</v>
      </c>
      <c r="D1312" t="s">
        <v>4800</v>
      </c>
      <c r="E1312" t="s">
        <v>4896</v>
      </c>
      <c r="F1312">
        <v>1.3409862038657201</v>
      </c>
      <c r="G1312" s="1">
        <v>7.2634826487354098E-9</v>
      </c>
      <c r="H1312" s="1">
        <v>2.29770089344586E-8</v>
      </c>
      <c r="I1312">
        <v>499.32340793333202</v>
      </c>
      <c r="J1312">
        <v>175.171901938914</v>
      </c>
      <c r="K1312">
        <v>425.85155404370698</v>
      </c>
      <c r="L1312">
        <v>140.447043352473</v>
      </c>
      <c r="M1312">
        <v>325.37683434831501</v>
      </c>
      <c r="N1312">
        <v>178.71833829324899</v>
      </c>
    </row>
    <row r="1313" spans="1:14" x14ac:dyDescent="0.3">
      <c r="A1313" t="s">
        <v>2290</v>
      </c>
      <c r="B1313" t="s">
        <v>5667</v>
      </c>
      <c r="C1313">
        <v>0</v>
      </c>
      <c r="D1313" t="s">
        <v>4800</v>
      </c>
      <c r="E1313" t="s">
        <v>4896</v>
      </c>
      <c r="F1313">
        <v>1.3401904867718799</v>
      </c>
      <c r="G1313" s="1">
        <v>1.8303257800469099E-8</v>
      </c>
      <c r="H1313" s="1">
        <v>5.5654470476569397E-8</v>
      </c>
      <c r="I1313">
        <v>389.47225818799899</v>
      </c>
      <c r="J1313">
        <v>173.495615795958</v>
      </c>
      <c r="K1313">
        <v>358.338502792876</v>
      </c>
      <c r="L1313">
        <v>158.103243088212</v>
      </c>
      <c r="M1313">
        <v>572.03346683816699</v>
      </c>
      <c r="N1313">
        <v>189.07882167256801</v>
      </c>
    </row>
    <row r="1314" spans="1:14" x14ac:dyDescent="0.3">
      <c r="A1314" t="s">
        <v>1727</v>
      </c>
      <c r="B1314" t="s">
        <v>7119</v>
      </c>
      <c r="C1314">
        <v>0</v>
      </c>
      <c r="D1314" t="s">
        <v>4805</v>
      </c>
      <c r="E1314" t="s">
        <v>4896</v>
      </c>
      <c r="F1314">
        <v>1.3390631909581501</v>
      </c>
      <c r="G1314" s="1">
        <v>1.07243292123307E-16</v>
      </c>
      <c r="H1314" s="1">
        <v>7.0750988444934497E-16</v>
      </c>
      <c r="I1314">
        <v>13132.2056286466</v>
      </c>
      <c r="J1314">
        <v>4883.8596775026299</v>
      </c>
      <c r="K1314">
        <v>10791.701576863699</v>
      </c>
      <c r="L1314">
        <v>4221.4368459086099</v>
      </c>
      <c r="M1314">
        <v>11368.509151726401</v>
      </c>
      <c r="N1314">
        <v>4845.2527270614301</v>
      </c>
    </row>
    <row r="1315" spans="1:14" x14ac:dyDescent="0.3">
      <c r="A1315" t="s">
        <v>3795</v>
      </c>
      <c r="B1315" t="s">
        <v>5671</v>
      </c>
      <c r="C1315" t="s">
        <v>5670</v>
      </c>
      <c r="D1315" t="s">
        <v>4800</v>
      </c>
      <c r="E1315" t="s">
        <v>4896</v>
      </c>
      <c r="F1315">
        <v>1.3387923260974299</v>
      </c>
      <c r="G1315" s="1">
        <v>4.0717011211358997E-9</v>
      </c>
      <c r="H1315" s="1">
        <v>1.3212311032831101E-8</v>
      </c>
      <c r="I1315">
        <v>2133.7753632351</v>
      </c>
      <c r="J1315">
        <v>942.910955412813</v>
      </c>
      <c r="K1315">
        <v>1727.2954496943501</v>
      </c>
      <c r="L1315">
        <v>882.80998678697199</v>
      </c>
      <c r="M1315">
        <v>3047.7838152868399</v>
      </c>
      <c r="N1315">
        <v>904.81554846050904</v>
      </c>
    </row>
    <row r="1316" spans="1:14" x14ac:dyDescent="0.3">
      <c r="A1316" t="s">
        <v>4478</v>
      </c>
      <c r="B1316" t="s">
        <v>5572</v>
      </c>
      <c r="C1316">
        <v>0</v>
      </c>
      <c r="D1316" t="s">
        <v>4800</v>
      </c>
      <c r="E1316" t="s">
        <v>4896</v>
      </c>
      <c r="F1316">
        <v>1.33866309329233</v>
      </c>
      <c r="G1316" s="1">
        <v>2.5649388275642999E-5</v>
      </c>
      <c r="H1316" s="1">
        <v>5.4719457681712898E-5</v>
      </c>
      <c r="I1316">
        <v>286.27875388177699</v>
      </c>
      <c r="J1316">
        <v>160.92346972378701</v>
      </c>
      <c r="K1316">
        <v>293.94143852285202</v>
      </c>
      <c r="L1316">
        <v>158.90579762165501</v>
      </c>
      <c r="M1316">
        <v>645.50565523939997</v>
      </c>
      <c r="N1316">
        <v>164.04098683921401</v>
      </c>
    </row>
    <row r="1317" spans="1:14" x14ac:dyDescent="0.3">
      <c r="A1317" t="s">
        <v>2664</v>
      </c>
      <c r="B1317" t="s">
        <v>7917</v>
      </c>
      <c r="C1317" t="s">
        <v>7916</v>
      </c>
      <c r="D1317" t="s">
        <v>4800</v>
      </c>
      <c r="E1317" t="s">
        <v>4896</v>
      </c>
      <c r="F1317">
        <v>1.33847103014363</v>
      </c>
      <c r="G1317">
        <v>1.4419715723105801E-2</v>
      </c>
      <c r="H1317">
        <v>2.0326996847514E-2</v>
      </c>
      <c r="I1317">
        <v>28.849796902814699</v>
      </c>
      <c r="J1317">
        <v>5.0288584288683396</v>
      </c>
      <c r="K1317">
        <v>24.927895846460899</v>
      </c>
      <c r="L1317">
        <v>12.0383180016405</v>
      </c>
      <c r="M1317">
        <v>41.984107657847098</v>
      </c>
      <c r="N1317">
        <v>20.720966758637601</v>
      </c>
    </row>
    <row r="1318" spans="1:14" x14ac:dyDescent="0.3">
      <c r="A1318" t="s">
        <v>2108</v>
      </c>
      <c r="B1318" t="s">
        <v>5471</v>
      </c>
      <c r="C1318">
        <v>0</v>
      </c>
      <c r="D1318" t="s">
        <v>4800</v>
      </c>
      <c r="E1318" t="s">
        <v>4896</v>
      </c>
      <c r="F1318">
        <v>1.3380857258940499</v>
      </c>
      <c r="G1318" s="1">
        <v>2.3017891499158299E-5</v>
      </c>
      <c r="H1318" s="1">
        <v>4.9458479353312699E-5</v>
      </c>
      <c r="I1318">
        <v>125.38565576992499</v>
      </c>
      <c r="J1318">
        <v>62.022587289376197</v>
      </c>
      <c r="K1318">
        <v>111.136868982138</v>
      </c>
      <c r="L1318">
        <v>31.299626804265401</v>
      </c>
      <c r="M1318">
        <v>145.632373438157</v>
      </c>
      <c r="N1318">
        <v>57.846032201196699</v>
      </c>
    </row>
    <row r="1319" spans="1:14" x14ac:dyDescent="0.3">
      <c r="A1319" t="s">
        <v>1398</v>
      </c>
      <c r="B1319" t="s">
        <v>6419</v>
      </c>
      <c r="C1319" t="s">
        <v>6418</v>
      </c>
      <c r="D1319" t="s">
        <v>4805</v>
      </c>
      <c r="E1319" t="s">
        <v>4896</v>
      </c>
      <c r="F1319">
        <v>1.3371617428857201</v>
      </c>
      <c r="G1319" s="1">
        <v>6.7704949332260701E-7</v>
      </c>
      <c r="H1319" s="1">
        <v>1.7258658943825E-6</v>
      </c>
      <c r="I1319">
        <v>197.51014802696201</v>
      </c>
      <c r="J1319">
        <v>82.976164076327606</v>
      </c>
      <c r="K1319">
        <v>171.379283944419</v>
      </c>
      <c r="L1319">
        <v>81.058007877712896</v>
      </c>
      <c r="M1319">
        <v>291.26474687631497</v>
      </c>
      <c r="N1319">
        <v>96.697844873642197</v>
      </c>
    </row>
    <row r="1320" spans="1:14" x14ac:dyDescent="0.3">
      <c r="A1320" t="s">
        <v>2652</v>
      </c>
      <c r="B1320" t="s">
        <v>7731</v>
      </c>
      <c r="C1320">
        <v>0</v>
      </c>
      <c r="D1320" t="s">
        <v>4800</v>
      </c>
      <c r="E1320" t="s">
        <v>4896</v>
      </c>
      <c r="F1320">
        <v>1.33603086925723</v>
      </c>
      <c r="G1320">
        <v>1.20301315340605E-4</v>
      </c>
      <c r="H1320">
        <v>2.33428475161912E-4</v>
      </c>
      <c r="I1320">
        <v>512.63869881155404</v>
      </c>
      <c r="J1320">
        <v>280.77792894514897</v>
      </c>
      <c r="K1320">
        <v>498.55791692921798</v>
      </c>
      <c r="L1320">
        <v>296.14262284035698</v>
      </c>
      <c r="M1320">
        <v>1314.62737103634</v>
      </c>
      <c r="N1320">
        <v>343.62269874740701</v>
      </c>
    </row>
    <row r="1321" spans="1:14" x14ac:dyDescent="0.3">
      <c r="A1321" t="s">
        <v>2111</v>
      </c>
      <c r="B1321" t="s">
        <v>6564</v>
      </c>
      <c r="C1321">
        <v>0</v>
      </c>
      <c r="D1321" t="s">
        <v>4800</v>
      </c>
      <c r="E1321" t="s">
        <v>4896</v>
      </c>
      <c r="F1321">
        <v>1.33582063697153</v>
      </c>
      <c r="G1321" s="1">
        <v>7.1786648816543996E-10</v>
      </c>
      <c r="H1321" s="1">
        <v>2.5044167854816201E-9</v>
      </c>
      <c r="I1321">
        <v>473.802433750072</v>
      </c>
      <c r="J1321">
        <v>192.772906439953</v>
      </c>
      <c r="K1321">
        <v>476.746008063565</v>
      </c>
      <c r="L1321">
        <v>214.28206042920101</v>
      </c>
      <c r="M1321">
        <v>669.12171579693904</v>
      </c>
      <c r="N1321">
        <v>233.97424964961601</v>
      </c>
    </row>
    <row r="1322" spans="1:14" x14ac:dyDescent="0.3">
      <c r="A1322" t="s">
        <v>3774</v>
      </c>
      <c r="B1322" t="s">
        <v>7203</v>
      </c>
      <c r="C1322">
        <v>0</v>
      </c>
      <c r="D1322" t="s">
        <v>4805</v>
      </c>
      <c r="E1322" t="s">
        <v>4896</v>
      </c>
      <c r="F1322">
        <v>1.3354703976375799</v>
      </c>
      <c r="G1322" s="1">
        <v>1.44169367774791E-5</v>
      </c>
      <c r="H1322" s="1">
        <v>3.1660334530157202E-5</v>
      </c>
      <c r="I1322">
        <v>120.947225477185</v>
      </c>
      <c r="J1322">
        <v>51.126727360161397</v>
      </c>
      <c r="K1322">
        <v>130.87145319391999</v>
      </c>
      <c r="L1322">
        <v>50.560935606890197</v>
      </c>
      <c r="M1322">
        <v>199.424511374774</v>
      </c>
      <c r="N1322">
        <v>76.840251729947795</v>
      </c>
    </row>
    <row r="1323" spans="1:14" x14ac:dyDescent="0.3">
      <c r="A1323" t="s">
        <v>91</v>
      </c>
      <c r="B1323" t="s">
        <v>8107</v>
      </c>
      <c r="C1323" t="s">
        <v>6781</v>
      </c>
      <c r="D1323" t="s">
        <v>4805</v>
      </c>
      <c r="E1323" t="s">
        <v>4896</v>
      </c>
      <c r="F1323">
        <v>1.33538451576384</v>
      </c>
      <c r="G1323" s="1">
        <v>2.5649960597715998E-16</v>
      </c>
      <c r="H1323" s="1">
        <v>1.6336053467227101E-15</v>
      </c>
      <c r="I1323">
        <v>3785.98103970784</v>
      </c>
      <c r="J1323">
        <v>1431.54836608452</v>
      </c>
      <c r="K1323">
        <v>3218.81455117427</v>
      </c>
      <c r="L1323">
        <v>1221.4879998997901</v>
      </c>
      <c r="M1323">
        <v>3244.5843199330002</v>
      </c>
      <c r="N1323">
        <v>1409.02573958736</v>
      </c>
    </row>
    <row r="1324" spans="1:14" x14ac:dyDescent="0.3">
      <c r="A1324" t="s">
        <v>1123</v>
      </c>
      <c r="B1324" t="s">
        <v>6681</v>
      </c>
      <c r="C1324">
        <v>0</v>
      </c>
      <c r="D1324" t="s">
        <v>4800</v>
      </c>
      <c r="E1324" t="s">
        <v>4896</v>
      </c>
      <c r="F1324">
        <v>1.3339665475053999</v>
      </c>
      <c r="G1324">
        <v>4.92137129326383E-2</v>
      </c>
      <c r="H1324">
        <v>6.3670324305330997E-2</v>
      </c>
      <c r="I1324">
        <v>584.76319106859103</v>
      </c>
      <c r="J1324">
        <v>390.57467130877399</v>
      </c>
      <c r="K1324">
        <v>526.60179975648703</v>
      </c>
      <c r="L1324">
        <v>397.264494054137</v>
      </c>
      <c r="M1324">
        <v>2159.5575376505099</v>
      </c>
      <c r="N1324">
        <v>509.390432816508</v>
      </c>
    </row>
    <row r="1325" spans="1:14" x14ac:dyDescent="0.3">
      <c r="A1325" t="s">
        <v>4485</v>
      </c>
      <c r="B1325" t="s">
        <v>8677</v>
      </c>
      <c r="C1325">
        <v>0</v>
      </c>
      <c r="D1325" t="s">
        <v>4800</v>
      </c>
      <c r="E1325" t="s">
        <v>4896</v>
      </c>
      <c r="F1325">
        <v>1.3337269239435401</v>
      </c>
      <c r="G1325">
        <v>2.34797623410912E-4</v>
      </c>
      <c r="H1325">
        <v>4.36300323533175E-4</v>
      </c>
      <c r="I1325">
        <v>43.274695354222096</v>
      </c>
      <c r="J1325">
        <v>23.4680060013856</v>
      </c>
      <c r="K1325">
        <v>64.397064270024103</v>
      </c>
      <c r="L1325">
        <v>20.063863336067499</v>
      </c>
      <c r="M1325">
        <v>62.9761614867707</v>
      </c>
      <c r="N1325">
        <v>24.174461218410599</v>
      </c>
    </row>
    <row r="1326" spans="1:14" x14ac:dyDescent="0.3">
      <c r="A1326" t="s">
        <v>4194</v>
      </c>
      <c r="B1326" t="s">
        <v>7762</v>
      </c>
      <c r="C1326" t="s">
        <v>7761</v>
      </c>
      <c r="D1326" t="s">
        <v>4805</v>
      </c>
      <c r="E1326" t="s">
        <v>4896</v>
      </c>
      <c r="F1326">
        <v>1.3336361670277801</v>
      </c>
      <c r="G1326" s="1">
        <v>3.21059795361389E-8</v>
      </c>
      <c r="H1326" s="1">
        <v>9.5618244160244394E-8</v>
      </c>
      <c r="I1326">
        <v>2795.1014768534701</v>
      </c>
      <c r="J1326">
        <v>1123.1117157806</v>
      </c>
      <c r="K1326">
        <v>2050.31943337141</v>
      </c>
      <c r="L1326">
        <v>1108.32781068437</v>
      </c>
      <c r="M1326">
        <v>3909.7700256370199</v>
      </c>
      <c r="N1326">
        <v>1241.5312582883701</v>
      </c>
    </row>
    <row r="1327" spans="1:14" x14ac:dyDescent="0.3">
      <c r="A1327" t="s">
        <v>1659</v>
      </c>
      <c r="B1327" t="s">
        <v>6651</v>
      </c>
      <c r="C1327" t="s">
        <v>6650</v>
      </c>
      <c r="D1327" t="s">
        <v>4800</v>
      </c>
      <c r="E1327" t="s">
        <v>4896</v>
      </c>
      <c r="F1327">
        <v>1.3331884129703899</v>
      </c>
      <c r="G1327" s="1">
        <v>1.21507792504872E-12</v>
      </c>
      <c r="H1327" s="1">
        <v>5.5139636769525899E-12</v>
      </c>
      <c r="I1327">
        <v>1756.5087883521401</v>
      </c>
      <c r="J1327">
        <v>757.68133661616298</v>
      </c>
      <c r="K1327">
        <v>1607.8492820967299</v>
      </c>
      <c r="L1327">
        <v>709.45820756334797</v>
      </c>
      <c r="M1327">
        <v>2265.8298101594401</v>
      </c>
      <c r="N1327">
        <v>766.67577006959198</v>
      </c>
    </row>
    <row r="1328" spans="1:14" x14ac:dyDescent="0.3">
      <c r="A1328" t="s">
        <v>4672</v>
      </c>
      <c r="B1328" t="s">
        <v>7562</v>
      </c>
      <c r="C1328">
        <v>0</v>
      </c>
      <c r="D1328" t="s">
        <v>4805</v>
      </c>
      <c r="E1328" t="s">
        <v>4896</v>
      </c>
      <c r="F1328">
        <v>1.3328918948230599</v>
      </c>
      <c r="G1328">
        <v>6.6447200932486197E-2</v>
      </c>
      <c r="H1328">
        <v>8.4167627664216496E-2</v>
      </c>
      <c r="I1328">
        <v>8.8768605854814506</v>
      </c>
      <c r="J1328">
        <v>1.67628614295611</v>
      </c>
      <c r="K1328">
        <v>30.121207481140299</v>
      </c>
      <c r="L1328">
        <v>10.4332089347551</v>
      </c>
      <c r="M1328">
        <v>19.6800504646158</v>
      </c>
      <c r="N1328">
        <v>11.223856994262</v>
      </c>
    </row>
    <row r="1329" spans="1:14" x14ac:dyDescent="0.3">
      <c r="A1329" t="s">
        <v>3132</v>
      </c>
      <c r="B1329" t="s">
        <v>5832</v>
      </c>
      <c r="C1329">
        <v>0</v>
      </c>
      <c r="D1329" t="s">
        <v>4800</v>
      </c>
      <c r="E1329" t="s">
        <v>4896</v>
      </c>
      <c r="F1329">
        <v>1.3323033263464801</v>
      </c>
      <c r="G1329" s="1">
        <v>1.9673388190407099E-5</v>
      </c>
      <c r="H1329" s="1">
        <v>4.2578197155980599E-5</v>
      </c>
      <c r="I1329">
        <v>338.43030982148002</v>
      </c>
      <c r="J1329">
        <v>148.35132365161601</v>
      </c>
      <c r="K1329">
        <v>320.946659023184</v>
      </c>
      <c r="L1329">
        <v>191.00797895936299</v>
      </c>
      <c r="M1329">
        <v>692.737776354478</v>
      </c>
      <c r="N1329">
        <v>196.84918420705699</v>
      </c>
    </row>
    <row r="1330" spans="1:14" x14ac:dyDescent="0.3">
      <c r="A1330" t="s">
        <v>4178</v>
      </c>
      <c r="B1330" t="s">
        <v>4801</v>
      </c>
      <c r="C1330">
        <v>0</v>
      </c>
      <c r="D1330" t="s">
        <v>4800</v>
      </c>
      <c r="E1330" t="s">
        <v>4896</v>
      </c>
      <c r="F1330">
        <v>1.3320637605174801</v>
      </c>
      <c r="G1330">
        <v>8.1890747666774795E-3</v>
      </c>
      <c r="H1330">
        <v>1.2004715460506901E-2</v>
      </c>
      <c r="I1330">
        <v>26.6305817564444</v>
      </c>
      <c r="J1330">
        <v>15.086575286604999</v>
      </c>
      <c r="K1330">
        <v>20.773246538717402</v>
      </c>
      <c r="L1330">
        <v>12.8408725350832</v>
      </c>
      <c r="M1330">
        <v>49.8561278436935</v>
      </c>
      <c r="N1330">
        <v>10.360483379318801</v>
      </c>
    </row>
    <row r="1331" spans="1:14" x14ac:dyDescent="0.3">
      <c r="A1331" t="s">
        <v>3621</v>
      </c>
      <c r="B1331" t="s">
        <v>7769</v>
      </c>
      <c r="C1331">
        <v>0</v>
      </c>
      <c r="D1331" t="s">
        <v>4800</v>
      </c>
      <c r="E1331" t="s">
        <v>4896</v>
      </c>
      <c r="F1331">
        <v>1.3309265763046501</v>
      </c>
      <c r="G1331" s="1">
        <v>2.4630840820600299E-6</v>
      </c>
      <c r="H1331" s="1">
        <v>5.8904655822465498E-6</v>
      </c>
      <c r="I1331">
        <v>104.303111879407</v>
      </c>
      <c r="J1331">
        <v>55.3174427175517</v>
      </c>
      <c r="K1331">
        <v>125.678141559241</v>
      </c>
      <c r="L1331">
        <v>54.573708274103701</v>
      </c>
      <c r="M1331">
        <v>149.56838353108</v>
      </c>
      <c r="N1331">
        <v>40.578559902332003</v>
      </c>
    </row>
    <row r="1332" spans="1:14" x14ac:dyDescent="0.3">
      <c r="A1332" t="s">
        <v>1330</v>
      </c>
      <c r="B1332" t="s">
        <v>6912</v>
      </c>
      <c r="C1332" t="s">
        <v>6911</v>
      </c>
      <c r="D1332" t="s">
        <v>4800</v>
      </c>
      <c r="E1332" t="s">
        <v>4896</v>
      </c>
      <c r="F1332">
        <v>1.3306246511208799</v>
      </c>
      <c r="G1332" s="1">
        <v>4.6695290360538696E-13</v>
      </c>
      <c r="H1332" s="1">
        <v>2.1961020038786299E-12</v>
      </c>
      <c r="I1332">
        <v>913.20703273140396</v>
      </c>
      <c r="J1332">
        <v>329.39022709087601</v>
      </c>
      <c r="K1332">
        <v>778.99674520190399</v>
      </c>
      <c r="L1332">
        <v>337.87545857937698</v>
      </c>
      <c r="M1332">
        <v>981.37851650217704</v>
      </c>
      <c r="N1332">
        <v>395.42511564400098</v>
      </c>
    </row>
    <row r="1333" spans="1:14" x14ac:dyDescent="0.3">
      <c r="A1333" t="s">
        <v>3054</v>
      </c>
      <c r="B1333" t="s">
        <v>4801</v>
      </c>
      <c r="C1333">
        <v>0</v>
      </c>
      <c r="D1333" t="s">
        <v>4800</v>
      </c>
      <c r="E1333" t="s">
        <v>4896</v>
      </c>
      <c r="F1333">
        <v>1.33061662182433</v>
      </c>
      <c r="G1333">
        <v>0.12449847111359499</v>
      </c>
      <c r="H1333">
        <v>0.150486779716028</v>
      </c>
      <c r="I1333">
        <v>54.370771086073901</v>
      </c>
      <c r="J1333">
        <v>52.803013503117597</v>
      </c>
      <c r="K1333">
        <v>62.319739616152297</v>
      </c>
      <c r="L1333">
        <v>63.401808141973397</v>
      </c>
      <c r="M1333">
        <v>347.680891541547</v>
      </c>
      <c r="N1333">
        <v>68.2065155805155</v>
      </c>
    </row>
    <row r="1334" spans="1:14" x14ac:dyDescent="0.3">
      <c r="A1334" t="s">
        <v>3003</v>
      </c>
      <c r="B1334" t="s">
        <v>7824</v>
      </c>
      <c r="C1334" t="s">
        <v>7823</v>
      </c>
      <c r="D1334" t="s">
        <v>4805</v>
      </c>
      <c r="E1334" t="s">
        <v>4896</v>
      </c>
      <c r="F1334">
        <v>1.32991599091591</v>
      </c>
      <c r="G1334" s="1">
        <v>1.35185350182134E-12</v>
      </c>
      <c r="H1334" s="1">
        <v>6.0941708757883796E-12</v>
      </c>
      <c r="I1334">
        <v>408.33558693214701</v>
      </c>
      <c r="J1334">
        <v>178.52447422482601</v>
      </c>
      <c r="K1334">
        <v>408.19429448579803</v>
      </c>
      <c r="L1334">
        <v>146.064925086572</v>
      </c>
      <c r="M1334">
        <v>422.46508330708701</v>
      </c>
      <c r="N1334">
        <v>168.35785491393099</v>
      </c>
    </row>
    <row r="1335" spans="1:14" x14ac:dyDescent="0.3">
      <c r="A1335" t="s">
        <v>649</v>
      </c>
      <c r="B1335" t="s">
        <v>5708</v>
      </c>
      <c r="C1335" t="s">
        <v>5707</v>
      </c>
      <c r="D1335" t="s">
        <v>4805</v>
      </c>
      <c r="E1335" t="s">
        <v>4896</v>
      </c>
      <c r="F1335">
        <v>1.3294678342291699</v>
      </c>
      <c r="G1335" s="1">
        <v>3.4522351630747703E-14</v>
      </c>
      <c r="H1335" s="1">
        <v>1.8006587551784801E-13</v>
      </c>
      <c r="I1335">
        <v>998.64681586666302</v>
      </c>
      <c r="J1335">
        <v>346.99123159191498</v>
      </c>
      <c r="K1335">
        <v>831.96852387563297</v>
      </c>
      <c r="L1335">
        <v>349.11122204757498</v>
      </c>
      <c r="M1335">
        <v>792.45003204186503</v>
      </c>
      <c r="N1335">
        <v>347.93956682212303</v>
      </c>
    </row>
    <row r="1336" spans="1:14" x14ac:dyDescent="0.3">
      <c r="A1336" t="s">
        <v>2578</v>
      </c>
      <c r="B1336" t="s">
        <v>8217</v>
      </c>
      <c r="C1336" t="s">
        <v>8216</v>
      </c>
      <c r="D1336" t="s">
        <v>4800</v>
      </c>
      <c r="E1336" t="s">
        <v>4896</v>
      </c>
      <c r="F1336">
        <v>1.32944240730156</v>
      </c>
      <c r="G1336" s="1">
        <v>5.0720071443295901E-17</v>
      </c>
      <c r="H1336" s="1">
        <v>3.4459389447909698E-16</v>
      </c>
      <c r="I1336">
        <v>4433.9918624479797</v>
      </c>
      <c r="J1336">
        <v>1623.4831294529999</v>
      </c>
      <c r="K1336">
        <v>3763.0736104886601</v>
      </c>
      <c r="L1336">
        <v>1593.07074888376</v>
      </c>
      <c r="M1336">
        <v>4428.0113545385702</v>
      </c>
      <c r="N1336">
        <v>1807.04097607619</v>
      </c>
    </row>
    <row r="1337" spans="1:14" x14ac:dyDescent="0.3">
      <c r="A1337" t="s">
        <v>4407</v>
      </c>
      <c r="B1337" t="s">
        <v>4861</v>
      </c>
      <c r="C1337">
        <v>0</v>
      </c>
      <c r="D1337" t="s">
        <v>4800</v>
      </c>
      <c r="E1337" t="s">
        <v>4799</v>
      </c>
      <c r="F1337">
        <v>1.3292008258738</v>
      </c>
      <c r="G1337">
        <v>3.2682813459053699E-3</v>
      </c>
      <c r="H1337">
        <v>5.1202717580954397E-3</v>
      </c>
      <c r="I1337">
        <v>39.9458726346665</v>
      </c>
      <c r="J1337">
        <v>15.9247183580831</v>
      </c>
      <c r="K1337">
        <v>23.889233519525099</v>
      </c>
      <c r="L1337">
        <v>12.0383180016405</v>
      </c>
      <c r="M1337">
        <v>45.920117750770302</v>
      </c>
      <c r="N1337">
        <v>15.540725068978199</v>
      </c>
    </row>
    <row r="1338" spans="1:14" x14ac:dyDescent="0.3">
      <c r="A1338" t="s">
        <v>2494</v>
      </c>
      <c r="B1338" t="s">
        <v>5991</v>
      </c>
      <c r="C1338">
        <v>0</v>
      </c>
      <c r="D1338" t="s">
        <v>4805</v>
      </c>
      <c r="E1338" t="s">
        <v>4896</v>
      </c>
      <c r="F1338">
        <v>1.3288956227995301</v>
      </c>
      <c r="G1338" s="1">
        <v>1.47290201581265E-15</v>
      </c>
      <c r="H1338" s="1">
        <v>8.68667119806645E-15</v>
      </c>
      <c r="I1338">
        <v>2716.31933915732</v>
      </c>
      <c r="J1338">
        <v>988.17068127262803</v>
      </c>
      <c r="K1338">
        <v>2366.0727807599201</v>
      </c>
      <c r="L1338">
        <v>882.80998678697199</v>
      </c>
      <c r="M1338">
        <v>2340.6140019249801</v>
      </c>
      <c r="N1338">
        <v>1084.3972603687</v>
      </c>
    </row>
    <row r="1339" spans="1:14" x14ac:dyDescent="0.3">
      <c r="A1339" t="s">
        <v>2668</v>
      </c>
      <c r="B1339" t="s">
        <v>5020</v>
      </c>
      <c r="C1339">
        <v>0</v>
      </c>
      <c r="D1339" t="s">
        <v>4805</v>
      </c>
      <c r="E1339" t="s">
        <v>4896</v>
      </c>
      <c r="F1339">
        <v>1.3279861353267499</v>
      </c>
      <c r="G1339" s="1">
        <v>1.20797410335888E-17</v>
      </c>
      <c r="H1339" s="1">
        <v>8.6493115813855502E-17</v>
      </c>
      <c r="I1339">
        <v>5289.4993013737603</v>
      </c>
      <c r="J1339">
        <v>1872.41162168198</v>
      </c>
      <c r="K1339">
        <v>4449.6294085932795</v>
      </c>
      <c r="L1339">
        <v>1837.84988158379</v>
      </c>
      <c r="M1339">
        <v>4753.38818888688</v>
      </c>
      <c r="N1339">
        <v>2062.5995660993899</v>
      </c>
    </row>
    <row r="1340" spans="1:14" x14ac:dyDescent="0.3">
      <c r="A1340" t="s">
        <v>2550</v>
      </c>
      <c r="B1340" t="s">
        <v>5394</v>
      </c>
      <c r="C1340">
        <v>0</v>
      </c>
      <c r="D1340" t="s">
        <v>4800</v>
      </c>
      <c r="E1340" t="s">
        <v>4896</v>
      </c>
      <c r="F1340">
        <v>1.3271662742244801</v>
      </c>
      <c r="G1340" s="1">
        <v>4.0163104620749099E-6</v>
      </c>
      <c r="H1340" s="1">
        <v>9.40745001963971E-6</v>
      </c>
      <c r="I1340">
        <v>142.02976936770301</v>
      </c>
      <c r="J1340">
        <v>52.803013503117597</v>
      </c>
      <c r="K1340">
        <v>110.09820665520201</v>
      </c>
      <c r="L1340">
        <v>49.758381073447502</v>
      </c>
      <c r="M1340">
        <v>177.12045418154301</v>
      </c>
      <c r="N1340">
        <v>68.2065155805155</v>
      </c>
    </row>
    <row r="1341" spans="1:14" x14ac:dyDescent="0.3">
      <c r="A1341" t="s">
        <v>809</v>
      </c>
      <c r="B1341" t="s">
        <v>5365</v>
      </c>
      <c r="C1341">
        <v>0</v>
      </c>
      <c r="D1341" t="s">
        <v>4800</v>
      </c>
      <c r="E1341" t="s">
        <v>4896</v>
      </c>
      <c r="F1341">
        <v>1.3260489129809501</v>
      </c>
      <c r="G1341" s="1">
        <v>2.00697976970441E-11</v>
      </c>
      <c r="H1341" s="1">
        <v>8.0599363883259295E-11</v>
      </c>
      <c r="I1341">
        <v>437.18538383496099</v>
      </c>
      <c r="J1341">
        <v>144.99875136570401</v>
      </c>
      <c r="K1341">
        <v>413.38760612047702</v>
      </c>
      <c r="L1341">
        <v>162.11601575542599</v>
      </c>
      <c r="M1341">
        <v>355.552911727393</v>
      </c>
      <c r="N1341">
        <v>174.40147021853301</v>
      </c>
    </row>
    <row r="1342" spans="1:14" x14ac:dyDescent="0.3">
      <c r="A1342" t="s">
        <v>4196</v>
      </c>
      <c r="B1342" t="s">
        <v>6074</v>
      </c>
      <c r="C1342">
        <v>0</v>
      </c>
      <c r="D1342" t="s">
        <v>4800</v>
      </c>
      <c r="E1342" t="s">
        <v>4896</v>
      </c>
      <c r="F1342">
        <v>1.3257919479096401</v>
      </c>
      <c r="G1342" s="1">
        <v>6.4048997921164794E-14</v>
      </c>
      <c r="H1342" s="1">
        <v>3.24519446034885E-13</v>
      </c>
      <c r="I1342">
        <v>548.14614115348002</v>
      </c>
      <c r="J1342">
        <v>204.50690944064601</v>
      </c>
      <c r="K1342">
        <v>518.292501141</v>
      </c>
      <c r="L1342">
        <v>229.53059656461301</v>
      </c>
      <c r="M1342">
        <v>591.71351730278298</v>
      </c>
      <c r="N1342">
        <v>227.06726073007101</v>
      </c>
    </row>
    <row r="1343" spans="1:14" x14ac:dyDescent="0.3">
      <c r="A1343" t="s">
        <v>2854</v>
      </c>
      <c r="B1343" t="s">
        <v>8208</v>
      </c>
      <c r="C1343">
        <v>0</v>
      </c>
      <c r="D1343" t="s">
        <v>4805</v>
      </c>
      <c r="E1343" t="s">
        <v>4896</v>
      </c>
      <c r="F1343">
        <v>1.32479268626513</v>
      </c>
      <c r="G1343" s="1">
        <v>6.6583601583279603E-6</v>
      </c>
      <c r="H1343" s="1">
        <v>1.5223201069446799E-5</v>
      </c>
      <c r="I1343">
        <v>1981.7591257087299</v>
      </c>
      <c r="J1343">
        <v>1046.8406962760901</v>
      </c>
      <c r="K1343">
        <v>1659.7823984435199</v>
      </c>
      <c r="L1343">
        <v>959.85522199747095</v>
      </c>
      <c r="M1343">
        <v>3887.4659684437802</v>
      </c>
      <c r="N1343">
        <v>998.05989887437897</v>
      </c>
    </row>
    <row r="1344" spans="1:14" x14ac:dyDescent="0.3">
      <c r="A1344" t="s">
        <v>3100</v>
      </c>
      <c r="B1344" t="s">
        <v>6095</v>
      </c>
      <c r="C1344" t="s">
        <v>6094</v>
      </c>
      <c r="D1344" t="s">
        <v>4800</v>
      </c>
      <c r="E1344" t="s">
        <v>4896</v>
      </c>
      <c r="F1344">
        <v>1.3232969495497799</v>
      </c>
      <c r="G1344" s="1">
        <v>8.74952598514243E-7</v>
      </c>
      <c r="H1344" s="1">
        <v>2.2025780414177001E-6</v>
      </c>
      <c r="I1344">
        <v>541.48849571436801</v>
      </c>
      <c r="J1344">
        <v>264.85321058706597</v>
      </c>
      <c r="K1344">
        <v>490.24861831373198</v>
      </c>
      <c r="L1344">
        <v>256.01489616822198</v>
      </c>
      <c r="M1344">
        <v>956.45045258032997</v>
      </c>
      <c r="N1344">
        <v>272.826062322062</v>
      </c>
    </row>
    <row r="1345" spans="1:14" x14ac:dyDescent="0.3">
      <c r="A1345" t="s">
        <v>1838</v>
      </c>
      <c r="B1345" t="s">
        <v>6072</v>
      </c>
      <c r="C1345">
        <v>0</v>
      </c>
      <c r="D1345" t="s">
        <v>4800</v>
      </c>
      <c r="E1345" t="s">
        <v>4896</v>
      </c>
      <c r="F1345">
        <v>1.3229953268766601</v>
      </c>
      <c r="G1345" s="1">
        <v>6.1774963843870302E-10</v>
      </c>
      <c r="H1345" s="1">
        <v>2.1709746661662899E-9</v>
      </c>
      <c r="I1345">
        <v>831.09607231570101</v>
      </c>
      <c r="J1345">
        <v>338.609800877135</v>
      </c>
      <c r="K1345">
        <v>754.06884935544304</v>
      </c>
      <c r="L1345">
        <v>375.59552165118401</v>
      </c>
      <c r="M1345">
        <v>1158.49897068372</v>
      </c>
      <c r="N1345">
        <v>381.61113780491002</v>
      </c>
    </row>
    <row r="1346" spans="1:14" x14ac:dyDescent="0.3">
      <c r="A1346" t="s">
        <v>4656</v>
      </c>
      <c r="B1346" t="s">
        <v>8227</v>
      </c>
      <c r="C1346">
        <v>0</v>
      </c>
      <c r="D1346" t="s">
        <v>4805</v>
      </c>
      <c r="E1346" t="s">
        <v>4896</v>
      </c>
      <c r="F1346">
        <v>1.32289849715723</v>
      </c>
      <c r="G1346" s="1">
        <v>1.7607145587154801E-10</v>
      </c>
      <c r="H1346" s="1">
        <v>6.4880568061141204E-10</v>
      </c>
      <c r="I1346">
        <v>623.59945613007199</v>
      </c>
      <c r="J1346">
        <v>186.067761868129</v>
      </c>
      <c r="K1346">
        <v>469.47537177501403</v>
      </c>
      <c r="L1346">
        <v>240.76636003281001</v>
      </c>
      <c r="M1346">
        <v>562.84944328801305</v>
      </c>
      <c r="N1346">
        <v>234.83762326455999</v>
      </c>
    </row>
    <row r="1347" spans="1:14" x14ac:dyDescent="0.3">
      <c r="A1347" t="s">
        <v>1819</v>
      </c>
      <c r="B1347" t="s">
        <v>7707</v>
      </c>
      <c r="C1347">
        <v>0</v>
      </c>
      <c r="D1347" t="s">
        <v>4805</v>
      </c>
      <c r="E1347" t="s">
        <v>4896</v>
      </c>
      <c r="F1347">
        <v>1.3227376310526</v>
      </c>
      <c r="G1347" s="1">
        <v>4.4504639839949E-7</v>
      </c>
      <c r="H1347" s="1">
        <v>1.1587680585436899E-6</v>
      </c>
      <c r="I1347">
        <v>350.63599312651701</v>
      </c>
      <c r="J1347">
        <v>163.437898938221</v>
      </c>
      <c r="K1347">
        <v>334.44926927335098</v>
      </c>
      <c r="L1347">
        <v>144.459816019686</v>
      </c>
      <c r="M1347">
        <v>568.09745674524402</v>
      </c>
      <c r="N1347">
        <v>192.53231613234101</v>
      </c>
    </row>
    <row r="1348" spans="1:14" x14ac:dyDescent="0.3">
      <c r="A1348" t="s">
        <v>4586</v>
      </c>
      <c r="B1348" t="s">
        <v>5608</v>
      </c>
      <c r="C1348">
        <v>0</v>
      </c>
      <c r="D1348" t="s">
        <v>4805</v>
      </c>
      <c r="E1348" t="s">
        <v>4896</v>
      </c>
      <c r="F1348">
        <v>1.3226008549392301</v>
      </c>
      <c r="G1348" s="1">
        <v>2.0550876570457E-8</v>
      </c>
      <c r="H1348" s="1">
        <v>6.2133276002841994E-8</v>
      </c>
      <c r="I1348">
        <v>2091.6102754540698</v>
      </c>
      <c r="J1348">
        <v>913.57594791108102</v>
      </c>
      <c r="K1348">
        <v>1810.3884358492201</v>
      </c>
      <c r="L1348">
        <v>913.30705905779405</v>
      </c>
      <c r="M1348">
        <v>3226.2162728326898</v>
      </c>
      <c r="N1348">
        <v>1022.23436009279</v>
      </c>
    </row>
    <row r="1349" spans="1:14" x14ac:dyDescent="0.3">
      <c r="A1349" t="s">
        <v>1153</v>
      </c>
      <c r="B1349" t="s">
        <v>8737</v>
      </c>
      <c r="C1349" t="s">
        <v>8736</v>
      </c>
      <c r="D1349" t="s">
        <v>4800</v>
      </c>
      <c r="E1349" t="s">
        <v>4896</v>
      </c>
      <c r="F1349">
        <v>1.32028293579903</v>
      </c>
      <c r="G1349" s="1">
        <v>1.6525502603445801E-10</v>
      </c>
      <c r="H1349" s="1">
        <v>6.1130300813829398E-10</v>
      </c>
      <c r="I1349">
        <v>1066.3328778309599</v>
      </c>
      <c r="J1349">
        <v>465.169404670321</v>
      </c>
      <c r="K1349">
        <v>945.18271751164298</v>
      </c>
      <c r="L1349">
        <v>431.774338992173</v>
      </c>
      <c r="M1349">
        <v>1435.3316805526499</v>
      </c>
      <c r="N1349">
        <v>482.62585075326803</v>
      </c>
    </row>
    <row r="1350" spans="1:14" x14ac:dyDescent="0.3">
      <c r="A1350" t="s">
        <v>2091</v>
      </c>
      <c r="B1350" t="s">
        <v>7079</v>
      </c>
      <c r="C1350" t="s">
        <v>7078</v>
      </c>
      <c r="D1350" t="s">
        <v>4805</v>
      </c>
      <c r="E1350" t="s">
        <v>4896</v>
      </c>
      <c r="F1350">
        <v>1.31865112368725</v>
      </c>
      <c r="G1350" s="1">
        <v>2.3656117322911701E-8</v>
      </c>
      <c r="H1350" s="1">
        <v>7.1161766764457105E-8</v>
      </c>
      <c r="I1350">
        <v>1487.9837556413299</v>
      </c>
      <c r="J1350">
        <v>675.54331561131301</v>
      </c>
      <c r="K1350">
        <v>1240.16281836143</v>
      </c>
      <c r="L1350">
        <v>638.83340862039097</v>
      </c>
      <c r="M1350">
        <v>2240.90174623759</v>
      </c>
      <c r="N1350">
        <v>676.88491411549603</v>
      </c>
    </row>
    <row r="1351" spans="1:14" x14ac:dyDescent="0.3">
      <c r="A1351" t="s">
        <v>1854</v>
      </c>
      <c r="B1351" t="s">
        <v>8159</v>
      </c>
      <c r="C1351" t="s">
        <v>8158</v>
      </c>
      <c r="D1351" t="s">
        <v>4805</v>
      </c>
      <c r="E1351" t="s">
        <v>4896</v>
      </c>
      <c r="F1351">
        <v>1.3183121127360899</v>
      </c>
      <c r="G1351" s="1">
        <v>8.2755853677073799E-19</v>
      </c>
      <c r="H1351" s="1">
        <v>6.4676674532262101E-18</v>
      </c>
      <c r="I1351">
        <v>3807.0635835983599</v>
      </c>
      <c r="J1351">
        <v>1407.2422170116599</v>
      </c>
      <c r="K1351">
        <v>3498.2147171200199</v>
      </c>
      <c r="L1351">
        <v>1372.3682521870201</v>
      </c>
      <c r="M1351">
        <v>3509.60899952316</v>
      </c>
      <c r="N1351">
        <v>1557.5260013575901</v>
      </c>
    </row>
    <row r="1352" spans="1:14" x14ac:dyDescent="0.3">
      <c r="A1352" t="s">
        <v>3247</v>
      </c>
      <c r="B1352" t="s">
        <v>4801</v>
      </c>
      <c r="C1352">
        <v>0</v>
      </c>
      <c r="D1352" t="s">
        <v>4805</v>
      </c>
      <c r="E1352" t="s">
        <v>4896</v>
      </c>
      <c r="F1352">
        <v>1.3175947328497899</v>
      </c>
      <c r="G1352" s="1">
        <v>7.3212249743079697E-11</v>
      </c>
      <c r="H1352" s="1">
        <v>2.7902325937940302E-10</v>
      </c>
      <c r="I1352">
        <v>497.10419278696099</v>
      </c>
      <c r="J1352">
        <v>182.715189582216</v>
      </c>
      <c r="K1352">
        <v>380.15041165852898</v>
      </c>
      <c r="L1352">
        <v>157.30068855477001</v>
      </c>
      <c r="M1352">
        <v>406.721042935394</v>
      </c>
      <c r="N1352">
        <v>175.26484383347699</v>
      </c>
    </row>
    <row r="1353" spans="1:14" x14ac:dyDescent="0.3">
      <c r="A1353" t="s">
        <v>2857</v>
      </c>
      <c r="B1353" t="s">
        <v>5305</v>
      </c>
      <c r="C1353">
        <v>0</v>
      </c>
      <c r="D1353" t="s">
        <v>4805</v>
      </c>
      <c r="E1353" t="s">
        <v>4896</v>
      </c>
      <c r="F1353">
        <v>1.31631939699616</v>
      </c>
      <c r="G1353" s="1">
        <v>1.36138472615306E-9</v>
      </c>
      <c r="H1353" s="1">
        <v>4.6312255655690497E-9</v>
      </c>
      <c r="I1353">
        <v>343.97834768740603</v>
      </c>
      <c r="J1353">
        <v>155.05646822343999</v>
      </c>
      <c r="K1353">
        <v>360.41582744674798</v>
      </c>
      <c r="L1353">
        <v>158.103243088212</v>
      </c>
      <c r="M1353">
        <v>492.001261615396</v>
      </c>
      <c r="N1353">
        <v>166.631107684044</v>
      </c>
    </row>
    <row r="1354" spans="1:14" x14ac:dyDescent="0.3">
      <c r="A1354" t="s">
        <v>3616</v>
      </c>
      <c r="B1354" t="s">
        <v>7760</v>
      </c>
      <c r="C1354">
        <v>0</v>
      </c>
      <c r="D1354" t="s">
        <v>4805</v>
      </c>
      <c r="E1354" t="s">
        <v>4896</v>
      </c>
      <c r="F1354">
        <v>1.3157164464637401</v>
      </c>
      <c r="G1354" s="1">
        <v>3.1032504964127E-7</v>
      </c>
      <c r="H1354" s="1">
        <v>8.2460261801899702E-7</v>
      </c>
      <c r="I1354">
        <v>1944.03246822044</v>
      </c>
      <c r="J1354">
        <v>810.48435011928098</v>
      </c>
      <c r="K1354">
        <v>1475.9391665758701</v>
      </c>
      <c r="L1354">
        <v>850.70780544926401</v>
      </c>
      <c r="M1354">
        <v>3001.86369753607</v>
      </c>
      <c r="N1354">
        <v>917.76615268465798</v>
      </c>
    </row>
    <row r="1355" spans="1:14" x14ac:dyDescent="0.3">
      <c r="A1355" t="s">
        <v>605</v>
      </c>
      <c r="B1355" t="s">
        <v>7155</v>
      </c>
      <c r="C1355" t="s">
        <v>7154</v>
      </c>
      <c r="D1355" t="s">
        <v>4805</v>
      </c>
      <c r="E1355" t="s">
        <v>4896</v>
      </c>
      <c r="F1355">
        <v>1.31550395829349</v>
      </c>
      <c r="G1355" s="1">
        <v>1.21890802880427E-17</v>
      </c>
      <c r="H1355" s="1">
        <v>8.7145547111671494E-17</v>
      </c>
      <c r="I1355">
        <v>1086.30581414829</v>
      </c>
      <c r="J1355">
        <v>427.45296645380898</v>
      </c>
      <c r="K1355">
        <v>1131.10327403316</v>
      </c>
      <c r="L1355">
        <v>436.58966619283001</v>
      </c>
      <c r="M1355">
        <v>1099.45881928987</v>
      </c>
      <c r="N1355">
        <v>468.81187291417598</v>
      </c>
    </row>
    <row r="1356" spans="1:14" x14ac:dyDescent="0.3">
      <c r="A1356" t="s">
        <v>556</v>
      </c>
      <c r="B1356" t="s">
        <v>6784</v>
      </c>
      <c r="C1356" t="s">
        <v>6783</v>
      </c>
      <c r="D1356" t="s">
        <v>4800</v>
      </c>
      <c r="E1356" t="s">
        <v>4896</v>
      </c>
      <c r="F1356">
        <v>1.3152754214579601</v>
      </c>
      <c r="G1356" s="1">
        <v>1.85070902650558E-13</v>
      </c>
      <c r="H1356" s="1">
        <v>9.0418194829174401E-13</v>
      </c>
      <c r="I1356">
        <v>2335.7239415548102</v>
      </c>
      <c r="J1356">
        <v>885.07908348082799</v>
      </c>
      <c r="K1356">
        <v>1937.1052397353999</v>
      </c>
      <c r="L1356">
        <v>873.98188691910195</v>
      </c>
      <c r="M1356">
        <v>2593.8306512363702</v>
      </c>
      <c r="N1356">
        <v>999.78664610426495</v>
      </c>
    </row>
    <row r="1357" spans="1:14" x14ac:dyDescent="0.3">
      <c r="A1357" t="s">
        <v>3406</v>
      </c>
      <c r="B1357" t="s">
        <v>5456</v>
      </c>
      <c r="C1357">
        <v>0</v>
      </c>
      <c r="D1357" t="s">
        <v>4805</v>
      </c>
      <c r="E1357" t="s">
        <v>4896</v>
      </c>
      <c r="F1357">
        <v>1.3151806324281199</v>
      </c>
      <c r="G1357" s="1">
        <v>8.9772353917313496E-7</v>
      </c>
      <c r="H1357" s="1">
        <v>2.2539693899554402E-6</v>
      </c>
      <c r="I1357">
        <v>1095.18267473377</v>
      </c>
      <c r="J1357">
        <v>540.60228110334594</v>
      </c>
      <c r="K1357">
        <v>907.79087374195205</v>
      </c>
      <c r="L1357">
        <v>503.20169246857398</v>
      </c>
      <c r="M1357">
        <v>1874.8528075957399</v>
      </c>
      <c r="N1357">
        <v>513.70730089122401</v>
      </c>
    </row>
    <row r="1358" spans="1:14" x14ac:dyDescent="0.3">
      <c r="A1358" t="s">
        <v>3524</v>
      </c>
      <c r="B1358" t="s">
        <v>5179</v>
      </c>
      <c r="C1358">
        <v>0</v>
      </c>
      <c r="D1358" t="s">
        <v>4805</v>
      </c>
      <c r="E1358" t="s">
        <v>4896</v>
      </c>
      <c r="F1358">
        <v>1.31452152270664</v>
      </c>
      <c r="G1358" s="1">
        <v>1.4442478524389501E-9</v>
      </c>
      <c r="H1358" s="1">
        <v>4.9096215196982797E-9</v>
      </c>
      <c r="I1358">
        <v>1927.38835462266</v>
      </c>
      <c r="J1358">
        <v>862.44922055092002</v>
      </c>
      <c r="K1358">
        <v>1868.5535261576299</v>
      </c>
      <c r="L1358">
        <v>879.59976865320095</v>
      </c>
      <c r="M1358">
        <v>2937.5755326849899</v>
      </c>
      <c r="N1358">
        <v>964.38832789159301</v>
      </c>
    </row>
    <row r="1359" spans="1:14" x14ac:dyDescent="0.3">
      <c r="A1359" t="s">
        <v>1204</v>
      </c>
      <c r="B1359" t="s">
        <v>8651</v>
      </c>
      <c r="C1359">
        <v>0</v>
      </c>
      <c r="D1359" t="s">
        <v>4805</v>
      </c>
      <c r="E1359" t="s">
        <v>4896</v>
      </c>
      <c r="F1359">
        <v>1.3139396105490799</v>
      </c>
      <c r="G1359" s="1">
        <v>1.19249295401983E-6</v>
      </c>
      <c r="H1359" s="1">
        <v>2.9476453741999201E-6</v>
      </c>
      <c r="I1359">
        <v>332.88227195555402</v>
      </c>
      <c r="J1359">
        <v>138.29360679387901</v>
      </c>
      <c r="K1359">
        <v>307.44404877301798</v>
      </c>
      <c r="L1359">
        <v>170.944115623295</v>
      </c>
      <c r="M1359">
        <v>557.60142983078197</v>
      </c>
      <c r="N1359">
        <v>171.81134937370399</v>
      </c>
    </row>
    <row r="1360" spans="1:14" x14ac:dyDescent="0.3">
      <c r="A1360" t="s">
        <v>3254</v>
      </c>
      <c r="B1360" t="s">
        <v>6602</v>
      </c>
      <c r="C1360">
        <v>0</v>
      </c>
      <c r="D1360" t="s">
        <v>4800</v>
      </c>
      <c r="E1360" t="s">
        <v>4896</v>
      </c>
      <c r="F1360">
        <v>1.3139049793209201</v>
      </c>
      <c r="G1360" s="1">
        <v>6.1417466680304003E-6</v>
      </c>
      <c r="H1360" s="1">
        <v>1.40891963132803E-5</v>
      </c>
      <c r="I1360">
        <v>187.523679868296</v>
      </c>
      <c r="J1360">
        <v>49.450441217205302</v>
      </c>
      <c r="K1360">
        <v>130.87145319391999</v>
      </c>
      <c r="L1360">
        <v>65.006917208858795</v>
      </c>
      <c r="M1360">
        <v>181.05646427446601</v>
      </c>
      <c r="N1360">
        <v>86.337361494323403</v>
      </c>
    </row>
    <row r="1361" spans="1:14" x14ac:dyDescent="0.3">
      <c r="A1361" t="s">
        <v>496</v>
      </c>
      <c r="B1361" t="s">
        <v>6510</v>
      </c>
      <c r="C1361" t="s">
        <v>6509</v>
      </c>
      <c r="D1361" t="s">
        <v>4800</v>
      </c>
      <c r="E1361" t="s">
        <v>4896</v>
      </c>
      <c r="F1361">
        <v>1.30951205230263</v>
      </c>
      <c r="G1361" s="1">
        <v>1.00616182036391E-15</v>
      </c>
      <c r="H1361" s="1">
        <v>6.0382333585954699E-15</v>
      </c>
      <c r="I1361">
        <v>14007.686003889699</v>
      </c>
      <c r="J1361">
        <v>4768.1959336386599</v>
      </c>
      <c r="K1361">
        <v>11850.098488011399</v>
      </c>
      <c r="L1361">
        <v>4918.85673547032</v>
      </c>
      <c r="M1361">
        <v>12525.696119045801</v>
      </c>
      <c r="N1361">
        <v>5799.2805715737004</v>
      </c>
    </row>
    <row r="1362" spans="1:14" x14ac:dyDescent="0.3">
      <c r="A1362" t="s">
        <v>2556</v>
      </c>
      <c r="B1362" t="s">
        <v>8363</v>
      </c>
      <c r="C1362">
        <v>0</v>
      </c>
      <c r="D1362" t="s">
        <v>4805</v>
      </c>
      <c r="E1362" t="s">
        <v>4896</v>
      </c>
      <c r="F1362">
        <v>1.3094402089871799</v>
      </c>
      <c r="G1362" s="1">
        <v>1.58359031814296E-7</v>
      </c>
      <c r="H1362" s="1">
        <v>4.34972081059255E-7</v>
      </c>
      <c r="I1362">
        <v>1189.4993184545101</v>
      </c>
      <c r="J1362">
        <v>579.15686239133697</v>
      </c>
      <c r="K1362">
        <v>1109.2913651675101</v>
      </c>
      <c r="L1362">
        <v>573.82649141153195</v>
      </c>
      <c r="M1362">
        <v>2037.5412247698901</v>
      </c>
      <c r="N1362">
        <v>595.727794310832</v>
      </c>
    </row>
    <row r="1363" spans="1:14" x14ac:dyDescent="0.3">
      <c r="A1363" t="s">
        <v>4229</v>
      </c>
      <c r="B1363" t="s">
        <v>8430</v>
      </c>
      <c r="C1363">
        <v>0</v>
      </c>
      <c r="D1363" t="s">
        <v>4800</v>
      </c>
      <c r="E1363" t="s">
        <v>4896</v>
      </c>
      <c r="F1363">
        <v>1.30932313309441</v>
      </c>
      <c r="G1363">
        <v>4.4670094548864898E-4</v>
      </c>
      <c r="H1363">
        <v>7.9752542824643798E-4</v>
      </c>
      <c r="I1363">
        <v>41.055480207851701</v>
      </c>
      <c r="J1363">
        <v>20.115433715473401</v>
      </c>
      <c r="K1363">
        <v>50.894454019857697</v>
      </c>
      <c r="L1363">
        <v>22.471526936395598</v>
      </c>
      <c r="M1363">
        <v>59.040151393847601</v>
      </c>
      <c r="N1363">
        <v>18.130845913807899</v>
      </c>
    </row>
    <row r="1364" spans="1:14" x14ac:dyDescent="0.3">
      <c r="A1364" t="s">
        <v>2594</v>
      </c>
      <c r="B1364" t="s">
        <v>6744</v>
      </c>
      <c r="C1364">
        <v>0</v>
      </c>
      <c r="D1364" t="s">
        <v>4800</v>
      </c>
      <c r="E1364" t="s">
        <v>4896</v>
      </c>
      <c r="F1364">
        <v>1.30749619033502</v>
      </c>
      <c r="G1364" s="1">
        <v>1.07086121344789E-5</v>
      </c>
      <c r="H1364" s="1">
        <v>2.3834012023830901E-5</v>
      </c>
      <c r="I1364">
        <v>158.673882965481</v>
      </c>
      <c r="J1364">
        <v>39.392724359468701</v>
      </c>
      <c r="K1364">
        <v>112.175531309074</v>
      </c>
      <c r="L1364">
        <v>53.771153740660999</v>
      </c>
      <c r="M1364">
        <v>108.89627923754099</v>
      </c>
      <c r="N1364">
        <v>60.436153046026398</v>
      </c>
    </row>
    <row r="1365" spans="1:14" x14ac:dyDescent="0.3">
      <c r="A1365" t="s">
        <v>2223</v>
      </c>
      <c r="B1365" t="s">
        <v>7204</v>
      </c>
      <c r="C1365" t="s">
        <v>7391</v>
      </c>
      <c r="D1365" t="s">
        <v>4805</v>
      </c>
      <c r="E1365" t="s">
        <v>4896</v>
      </c>
      <c r="F1365">
        <v>1.3069332254130299</v>
      </c>
      <c r="G1365" s="1">
        <v>3.1115727622013699E-7</v>
      </c>
      <c r="H1365" s="1">
        <v>8.2635494289889695E-7</v>
      </c>
      <c r="I1365">
        <v>217.483084344296</v>
      </c>
      <c r="J1365">
        <v>93.0338809340643</v>
      </c>
      <c r="K1365">
        <v>159.953998348124</v>
      </c>
      <c r="L1365">
        <v>69.019689876072306</v>
      </c>
      <c r="M1365">
        <v>233.53659884677501</v>
      </c>
      <c r="N1365">
        <v>84.610614264436904</v>
      </c>
    </row>
    <row r="1366" spans="1:14" x14ac:dyDescent="0.3">
      <c r="A1366" t="s">
        <v>3167</v>
      </c>
      <c r="B1366" t="s">
        <v>7077</v>
      </c>
      <c r="C1366" t="s">
        <v>7076</v>
      </c>
      <c r="D1366" t="s">
        <v>4800</v>
      </c>
      <c r="E1366" t="s">
        <v>4896</v>
      </c>
      <c r="F1366">
        <v>1.3067742701496401</v>
      </c>
      <c r="G1366" s="1">
        <v>1.12161294209209E-7</v>
      </c>
      <c r="H1366" s="1">
        <v>3.1409102470880901E-7</v>
      </c>
      <c r="I1366">
        <v>714.587277131257</v>
      </c>
      <c r="J1366">
        <v>357.88709152113</v>
      </c>
      <c r="K1366">
        <v>624.23605848845898</v>
      </c>
      <c r="L1366">
        <v>291.32729563970099</v>
      </c>
      <c r="M1366">
        <v>1102.0828260184901</v>
      </c>
      <c r="N1366">
        <v>336.71570982786102</v>
      </c>
    </row>
    <row r="1367" spans="1:14" x14ac:dyDescent="0.3">
      <c r="A1367" t="s">
        <v>4698</v>
      </c>
      <c r="B1367" t="s">
        <v>5878</v>
      </c>
      <c r="C1367">
        <v>0</v>
      </c>
      <c r="D1367" t="s">
        <v>4805</v>
      </c>
      <c r="E1367" t="s">
        <v>4896</v>
      </c>
      <c r="F1367">
        <v>1.30660054716906</v>
      </c>
      <c r="G1367" s="1">
        <v>1.7639991716757601E-13</v>
      </c>
      <c r="H1367" s="1">
        <v>8.6446803669314997E-13</v>
      </c>
      <c r="I1367">
        <v>915.42624787777504</v>
      </c>
      <c r="J1367">
        <v>375.48809602216897</v>
      </c>
      <c r="K1367">
        <v>854.81909506822296</v>
      </c>
      <c r="L1367">
        <v>337.87545857937698</v>
      </c>
      <c r="M1367">
        <v>1022.05062079572</v>
      </c>
      <c r="N1367">
        <v>415.28270878769598</v>
      </c>
    </row>
    <row r="1368" spans="1:14" x14ac:dyDescent="0.3">
      <c r="A1368" t="s">
        <v>8828</v>
      </c>
      <c r="B1368" t="s">
        <v>8827</v>
      </c>
      <c r="C1368">
        <v>0</v>
      </c>
      <c r="D1368" t="s">
        <v>4805</v>
      </c>
      <c r="E1368" t="s">
        <v>4896</v>
      </c>
      <c r="F1368">
        <v>1.3064147396554799</v>
      </c>
      <c r="G1368">
        <v>3.5955226564489802E-2</v>
      </c>
      <c r="H1368">
        <v>4.7559139562487501E-2</v>
      </c>
      <c r="I1368">
        <v>18.863328744148099</v>
      </c>
      <c r="J1368">
        <v>9.2195737862586196</v>
      </c>
      <c r="K1368">
        <v>12.463947923230499</v>
      </c>
      <c r="L1368">
        <v>8.8280998678697191</v>
      </c>
      <c r="M1368">
        <v>22.304057193231301</v>
      </c>
      <c r="N1368">
        <v>3.4534944597729398</v>
      </c>
    </row>
    <row r="1369" spans="1:14" x14ac:dyDescent="0.3">
      <c r="A1369" t="s">
        <v>3823</v>
      </c>
      <c r="B1369" t="s">
        <v>4801</v>
      </c>
      <c r="C1369">
        <v>0</v>
      </c>
      <c r="D1369" t="s">
        <v>4800</v>
      </c>
      <c r="E1369" t="s">
        <v>4896</v>
      </c>
      <c r="F1369">
        <v>1.3063357865884899</v>
      </c>
      <c r="G1369">
        <v>8.6904717954291305E-4</v>
      </c>
      <c r="H1369">
        <v>1.4797624278226301E-3</v>
      </c>
      <c r="I1369">
        <v>39.9458726346665</v>
      </c>
      <c r="J1369">
        <v>14.248432215127</v>
      </c>
      <c r="K1369">
        <v>48.817129365985998</v>
      </c>
      <c r="L1369">
        <v>17.656199735739399</v>
      </c>
      <c r="M1369">
        <v>43.296111022154903</v>
      </c>
      <c r="N1369">
        <v>21.584340373580901</v>
      </c>
    </row>
    <row r="1370" spans="1:14" x14ac:dyDescent="0.3">
      <c r="A1370" t="s">
        <v>4722</v>
      </c>
      <c r="B1370" t="s">
        <v>5403</v>
      </c>
      <c r="C1370">
        <v>0</v>
      </c>
      <c r="D1370" t="s">
        <v>4800</v>
      </c>
      <c r="E1370" t="s">
        <v>4896</v>
      </c>
      <c r="F1370">
        <v>1.3061879686192299</v>
      </c>
      <c r="G1370" s="1">
        <v>2.3521365599626499E-11</v>
      </c>
      <c r="H1370" s="1">
        <v>9.36741812348156E-11</v>
      </c>
      <c r="I1370">
        <v>2595.37211368014</v>
      </c>
      <c r="J1370">
        <v>902.68008798186702</v>
      </c>
      <c r="K1370">
        <v>2126.1417832377301</v>
      </c>
      <c r="L1370">
        <v>846.69503278205002</v>
      </c>
      <c r="M1370">
        <v>1718.7244072431199</v>
      </c>
      <c r="N1370">
        <v>855.60325240874499</v>
      </c>
    </row>
    <row r="1371" spans="1:14" x14ac:dyDescent="0.3">
      <c r="A1371" t="s">
        <v>4159</v>
      </c>
      <c r="B1371" t="s">
        <v>4801</v>
      </c>
      <c r="C1371">
        <v>0</v>
      </c>
      <c r="D1371" t="s">
        <v>4805</v>
      </c>
      <c r="E1371" t="s">
        <v>4896</v>
      </c>
      <c r="F1371">
        <v>1.3060996974724199</v>
      </c>
      <c r="G1371" s="1">
        <v>4.1710252823479902E-7</v>
      </c>
      <c r="H1371" s="1">
        <v>1.0923421449164201E-6</v>
      </c>
      <c r="I1371">
        <v>371.718537017036</v>
      </c>
      <c r="J1371">
        <v>153.38018208048399</v>
      </c>
      <c r="K1371">
        <v>356.26117813900402</v>
      </c>
      <c r="L1371">
        <v>164.52367935575401</v>
      </c>
      <c r="M1371">
        <v>582.52949375262904</v>
      </c>
      <c r="N1371">
        <v>211.526535661092</v>
      </c>
    </row>
    <row r="1372" spans="1:14" x14ac:dyDescent="0.3">
      <c r="A1372" t="s">
        <v>744</v>
      </c>
      <c r="B1372" t="s">
        <v>5253</v>
      </c>
      <c r="C1372" t="s">
        <v>5252</v>
      </c>
      <c r="D1372" t="s">
        <v>4805</v>
      </c>
      <c r="E1372" t="s">
        <v>4896</v>
      </c>
      <c r="F1372">
        <v>1.30590540821401</v>
      </c>
      <c r="G1372" s="1">
        <v>5.8546007484244303E-12</v>
      </c>
      <c r="H1372" s="1">
        <v>2.5047008389726299E-11</v>
      </c>
      <c r="I1372">
        <v>949.82408264651497</v>
      </c>
      <c r="J1372">
        <v>300.05521958914397</v>
      </c>
      <c r="K1372">
        <v>825.73654991401804</v>
      </c>
      <c r="L1372">
        <v>345.901003913804</v>
      </c>
      <c r="M1372">
        <v>830.49812960678901</v>
      </c>
      <c r="N1372">
        <v>408.37571986814999</v>
      </c>
    </row>
    <row r="1373" spans="1:14" x14ac:dyDescent="0.3">
      <c r="A1373" t="s">
        <v>2767</v>
      </c>
      <c r="B1373" t="s">
        <v>5114</v>
      </c>
      <c r="C1373" t="s">
        <v>5113</v>
      </c>
      <c r="D1373" t="s">
        <v>4800</v>
      </c>
      <c r="E1373" t="s">
        <v>4896</v>
      </c>
      <c r="F1373">
        <v>1.3058335489650701</v>
      </c>
      <c r="G1373" s="1">
        <v>3.1090043914085798E-19</v>
      </c>
      <c r="H1373" s="1">
        <v>2.49922151329533E-18</v>
      </c>
      <c r="I1373">
        <v>10197.293597571799</v>
      </c>
      <c r="J1373">
        <v>3814.3891182966299</v>
      </c>
      <c r="K1373">
        <v>9149.5764379780994</v>
      </c>
      <c r="L1373">
        <v>3729.4709169082298</v>
      </c>
      <c r="M1373">
        <v>9674.7128084051492</v>
      </c>
      <c r="N1373">
        <v>4195.1323950091701</v>
      </c>
    </row>
    <row r="1374" spans="1:14" x14ac:dyDescent="0.3">
      <c r="A1374" t="s">
        <v>2218</v>
      </c>
      <c r="B1374" t="s">
        <v>5041</v>
      </c>
      <c r="C1374">
        <v>0</v>
      </c>
      <c r="D1374" t="s">
        <v>4800</v>
      </c>
      <c r="E1374" t="s">
        <v>4896</v>
      </c>
      <c r="F1374">
        <v>1.30392110006571</v>
      </c>
      <c r="G1374" s="1">
        <v>1.0208297692174601E-11</v>
      </c>
      <c r="H1374" s="1">
        <v>4.2347170738656702E-11</v>
      </c>
      <c r="I1374">
        <v>1215.0202926377699</v>
      </c>
      <c r="J1374">
        <v>535.57342267447802</v>
      </c>
      <c r="K1374">
        <v>1137.33524799478</v>
      </c>
      <c r="L1374">
        <v>501.59658340168897</v>
      </c>
      <c r="M1374">
        <v>1591.4600809052699</v>
      </c>
      <c r="N1374">
        <v>559.46610248321599</v>
      </c>
    </row>
    <row r="1375" spans="1:14" x14ac:dyDescent="0.3">
      <c r="A1375" t="s">
        <v>4387</v>
      </c>
      <c r="B1375" t="s">
        <v>5961</v>
      </c>
      <c r="C1375" t="s">
        <v>5960</v>
      </c>
      <c r="D1375" t="s">
        <v>4805</v>
      </c>
      <c r="E1375" t="s">
        <v>4896</v>
      </c>
      <c r="F1375">
        <v>1.3039141249456201</v>
      </c>
      <c r="G1375">
        <v>2.93191813291558E-3</v>
      </c>
      <c r="H1375">
        <v>4.6266461332019797E-3</v>
      </c>
      <c r="I1375">
        <v>33.2882271955554</v>
      </c>
      <c r="J1375">
        <v>14.248432215127</v>
      </c>
      <c r="K1375">
        <v>29.0825451542044</v>
      </c>
      <c r="L1375">
        <v>15.2485361354113</v>
      </c>
      <c r="M1375">
        <v>53.792137936616697</v>
      </c>
      <c r="N1375">
        <v>17.2674722988647</v>
      </c>
    </row>
    <row r="1376" spans="1:14" x14ac:dyDescent="0.3">
      <c r="A1376" t="s">
        <v>4152</v>
      </c>
      <c r="B1376" t="s">
        <v>7915</v>
      </c>
      <c r="C1376" t="s">
        <v>7914</v>
      </c>
      <c r="D1376" t="s">
        <v>4800</v>
      </c>
      <c r="E1376" t="s">
        <v>4896</v>
      </c>
      <c r="F1376">
        <v>1.30389097216113</v>
      </c>
      <c r="G1376" s="1">
        <v>4.2115218353376598E-7</v>
      </c>
      <c r="H1376" s="1">
        <v>1.10074912231803E-6</v>
      </c>
      <c r="I1376">
        <v>125.38565576992499</v>
      </c>
      <c r="J1376">
        <v>57.831871931985901</v>
      </c>
      <c r="K1376">
        <v>135.02610250166299</v>
      </c>
      <c r="L1376">
        <v>56.981371874431801</v>
      </c>
      <c r="M1376">
        <v>173.18444408862001</v>
      </c>
      <c r="N1376">
        <v>60.436153046026398</v>
      </c>
    </row>
    <row r="1377" spans="1:14" x14ac:dyDescent="0.3">
      <c r="A1377" t="s">
        <v>1652</v>
      </c>
      <c r="B1377" t="s">
        <v>6069</v>
      </c>
      <c r="C1377" t="s">
        <v>6068</v>
      </c>
      <c r="D1377" t="s">
        <v>4805</v>
      </c>
      <c r="E1377" t="s">
        <v>4896</v>
      </c>
      <c r="F1377">
        <v>1.30257284307923</v>
      </c>
      <c r="G1377" s="1">
        <v>9.5127656449081398E-18</v>
      </c>
      <c r="H1377" s="1">
        <v>6.88344297724594E-17</v>
      </c>
      <c r="I1377">
        <v>2805.0879450121402</v>
      </c>
      <c r="J1377">
        <v>1007.44797191662</v>
      </c>
      <c r="K1377">
        <v>2470.9776757804402</v>
      </c>
      <c r="L1377">
        <v>1057.7668750774801</v>
      </c>
      <c r="M1377">
        <v>2612.1986983366801</v>
      </c>
      <c r="N1377">
        <v>1132.74618280552</v>
      </c>
    </row>
    <row r="1378" spans="1:14" x14ac:dyDescent="0.3">
      <c r="A1378" t="s">
        <v>3557</v>
      </c>
      <c r="B1378" t="s">
        <v>5627</v>
      </c>
      <c r="C1378">
        <v>0</v>
      </c>
      <c r="D1378" t="s">
        <v>4805</v>
      </c>
      <c r="E1378" t="s">
        <v>4896</v>
      </c>
      <c r="F1378">
        <v>1.3018804315496499</v>
      </c>
      <c r="G1378" s="1">
        <v>1.75762587763985E-8</v>
      </c>
      <c r="H1378" s="1">
        <v>5.3580143867121799E-8</v>
      </c>
      <c r="I1378">
        <v>291.826791747703</v>
      </c>
      <c r="J1378">
        <v>118.178173078406</v>
      </c>
      <c r="K1378">
        <v>229.54437425282799</v>
      </c>
      <c r="L1378">
        <v>114.76529828230601</v>
      </c>
      <c r="M1378">
        <v>350.30489827016203</v>
      </c>
      <c r="N1378">
        <v>120.00893247710999</v>
      </c>
    </row>
    <row r="1379" spans="1:14" x14ac:dyDescent="0.3">
      <c r="A1379" t="s">
        <v>1199</v>
      </c>
      <c r="B1379" t="s">
        <v>4841</v>
      </c>
      <c r="C1379">
        <v>0</v>
      </c>
      <c r="D1379" t="s">
        <v>4805</v>
      </c>
      <c r="E1379" t="s">
        <v>4896</v>
      </c>
      <c r="F1379">
        <v>1.3006738568071099</v>
      </c>
      <c r="G1379" s="1">
        <v>3.4775168413452901E-8</v>
      </c>
      <c r="H1379" s="1">
        <v>1.0273602873474101E-7</v>
      </c>
      <c r="I1379">
        <v>908.76860243866304</v>
      </c>
      <c r="J1379">
        <v>403.14681738094498</v>
      </c>
      <c r="K1379">
        <v>712.52235627800803</v>
      </c>
      <c r="L1379">
        <v>358.74187644888798</v>
      </c>
      <c r="M1379">
        <v>1263.4592398283401</v>
      </c>
      <c r="N1379">
        <v>408.37571986814999</v>
      </c>
    </row>
    <row r="1380" spans="1:14" x14ac:dyDescent="0.3">
      <c r="A1380" t="s">
        <v>1680</v>
      </c>
      <c r="B1380" t="s">
        <v>6387</v>
      </c>
      <c r="C1380">
        <v>0</v>
      </c>
      <c r="D1380" t="s">
        <v>4800</v>
      </c>
      <c r="E1380" t="s">
        <v>4896</v>
      </c>
      <c r="F1380">
        <v>1.3002608678638401</v>
      </c>
      <c r="G1380" s="1">
        <v>2.52257392981019E-8</v>
      </c>
      <c r="H1380" s="1">
        <v>7.5693043326738604E-8</v>
      </c>
      <c r="I1380">
        <v>1244.97969711377</v>
      </c>
      <c r="J1380">
        <v>610.16815603602504</v>
      </c>
      <c r="K1380">
        <v>1151.8765205718801</v>
      </c>
      <c r="L1380">
        <v>528.08088300529801</v>
      </c>
      <c r="M1380">
        <v>1939.1409724468199</v>
      </c>
      <c r="N1380">
        <v>621.62900275912898</v>
      </c>
    </row>
    <row r="1381" spans="1:14" x14ac:dyDescent="0.3">
      <c r="A1381" t="s">
        <v>905</v>
      </c>
      <c r="B1381" t="s">
        <v>8034</v>
      </c>
      <c r="C1381" t="s">
        <v>8033</v>
      </c>
      <c r="D1381" t="s">
        <v>4800</v>
      </c>
      <c r="E1381" t="s">
        <v>4896</v>
      </c>
      <c r="F1381">
        <v>1.2971266722971599</v>
      </c>
      <c r="G1381" s="1">
        <v>1.2239794758139399E-7</v>
      </c>
      <c r="H1381" s="1">
        <v>3.4155739981435699E-7</v>
      </c>
      <c r="I1381">
        <v>862.16508436488596</v>
      </c>
      <c r="J1381">
        <v>400.63238816651102</v>
      </c>
      <c r="K1381">
        <v>835.08451085644106</v>
      </c>
      <c r="L1381">
        <v>410.10536658922098</v>
      </c>
      <c r="M1381">
        <v>1440.5796940098801</v>
      </c>
      <c r="N1381">
        <v>465.35837845440301</v>
      </c>
    </row>
    <row r="1382" spans="1:14" x14ac:dyDescent="0.3">
      <c r="A1382" t="s">
        <v>1425</v>
      </c>
      <c r="B1382" t="s">
        <v>4801</v>
      </c>
      <c r="C1382">
        <v>0</v>
      </c>
      <c r="D1382" t="s">
        <v>4805</v>
      </c>
      <c r="E1382" t="s">
        <v>4896</v>
      </c>
      <c r="F1382">
        <v>1.2970170949731501</v>
      </c>
      <c r="G1382" s="1">
        <v>3.9920089204630596E-6</v>
      </c>
      <c r="H1382" s="1">
        <v>9.3551095867588495E-6</v>
      </c>
      <c r="I1382">
        <v>130.933693635851</v>
      </c>
      <c r="J1382">
        <v>61.184444217898097</v>
      </c>
      <c r="K1382">
        <v>127.755466213112</v>
      </c>
      <c r="L1382">
        <v>38.5226176052497</v>
      </c>
      <c r="M1382">
        <v>143.008366709542</v>
      </c>
      <c r="N1382">
        <v>63.889647505799303</v>
      </c>
    </row>
    <row r="1383" spans="1:14" x14ac:dyDescent="0.3">
      <c r="A1383" t="s">
        <v>2336</v>
      </c>
      <c r="B1383" t="s">
        <v>6971</v>
      </c>
      <c r="C1383" t="s">
        <v>6970</v>
      </c>
      <c r="D1383" t="s">
        <v>4805</v>
      </c>
      <c r="E1383" t="s">
        <v>4896</v>
      </c>
      <c r="F1383">
        <v>1.2963758502529601</v>
      </c>
      <c r="G1383" s="1">
        <v>1.09768343423367E-16</v>
      </c>
      <c r="H1383" s="1">
        <v>7.2197660245506202E-16</v>
      </c>
      <c r="I1383">
        <v>5678.9715595617599</v>
      </c>
      <c r="J1383">
        <v>2247.8997177041501</v>
      </c>
      <c r="K1383">
        <v>4955.4579618110401</v>
      </c>
      <c r="L1383">
        <v>2025.6476424093801</v>
      </c>
      <c r="M1383">
        <v>5691.4705943668996</v>
      </c>
      <c r="N1383">
        <v>2373.4140674789501</v>
      </c>
    </row>
    <row r="1384" spans="1:14" x14ac:dyDescent="0.3">
      <c r="A1384" t="s">
        <v>1678</v>
      </c>
      <c r="B1384" t="s">
        <v>6633</v>
      </c>
      <c r="C1384">
        <v>0</v>
      </c>
      <c r="D1384" t="s">
        <v>4800</v>
      </c>
      <c r="E1384" t="s">
        <v>4896</v>
      </c>
      <c r="F1384">
        <v>1.2957099105966201</v>
      </c>
      <c r="G1384" s="1">
        <v>1.0720675342585501E-12</v>
      </c>
      <c r="H1384" s="1">
        <v>4.8881782806088198E-12</v>
      </c>
      <c r="I1384">
        <v>3370.9878073365799</v>
      </c>
      <c r="J1384">
        <v>1379.5834956528799</v>
      </c>
      <c r="K1384">
        <v>2922.7957879975402</v>
      </c>
      <c r="L1384">
        <v>1363.5401523191499</v>
      </c>
      <c r="M1384">
        <v>4109.1945370117901</v>
      </c>
      <c r="N1384">
        <v>1493.6363538518001</v>
      </c>
    </row>
    <row r="1385" spans="1:14" x14ac:dyDescent="0.3">
      <c r="A1385" t="s">
        <v>985</v>
      </c>
      <c r="B1385" t="s">
        <v>8498</v>
      </c>
      <c r="C1385">
        <v>0</v>
      </c>
      <c r="D1385" t="s">
        <v>4800</v>
      </c>
      <c r="E1385" t="s">
        <v>4896</v>
      </c>
      <c r="F1385">
        <v>1.29462105269689</v>
      </c>
      <c r="G1385" s="1">
        <v>6.1853628452932103E-9</v>
      </c>
      <c r="H1385" s="1">
        <v>1.9775795781442099E-8</v>
      </c>
      <c r="I1385">
        <v>509.30987609199798</v>
      </c>
      <c r="J1385">
        <v>204.50690944064601</v>
      </c>
      <c r="K1385">
        <v>422.73556706289997</v>
      </c>
      <c r="L1385">
        <v>200.63863336067499</v>
      </c>
      <c r="M1385">
        <v>652.06567206093803</v>
      </c>
      <c r="N1385">
        <v>240.01786495421899</v>
      </c>
    </row>
    <row r="1386" spans="1:14" x14ac:dyDescent="0.3">
      <c r="A1386" t="s">
        <v>2645</v>
      </c>
      <c r="B1386" t="s">
        <v>4801</v>
      </c>
      <c r="C1386">
        <v>0</v>
      </c>
      <c r="D1386" t="s">
        <v>4805</v>
      </c>
      <c r="E1386" t="s">
        <v>4896</v>
      </c>
      <c r="F1386">
        <v>1.2945510825744599</v>
      </c>
      <c r="G1386">
        <v>1.1986900636658001E-4</v>
      </c>
      <c r="H1386">
        <v>2.3268403305655501E-4</v>
      </c>
      <c r="I1386">
        <v>68.795669537481203</v>
      </c>
      <c r="J1386">
        <v>32.687579787644196</v>
      </c>
      <c r="K1386">
        <v>62.319739616152297</v>
      </c>
      <c r="L1386">
        <v>33.7072904045935</v>
      </c>
      <c r="M1386">
        <v>104.960269144618</v>
      </c>
      <c r="N1386">
        <v>29.354702908069999</v>
      </c>
    </row>
    <row r="1387" spans="1:14" x14ac:dyDescent="0.3">
      <c r="A1387" t="s">
        <v>4456</v>
      </c>
      <c r="B1387" t="s">
        <v>8669</v>
      </c>
      <c r="C1387">
        <v>0</v>
      </c>
      <c r="D1387" t="s">
        <v>4805</v>
      </c>
      <c r="E1387" t="s">
        <v>4896</v>
      </c>
      <c r="F1387">
        <v>1.2939395250726899</v>
      </c>
      <c r="G1387" s="1">
        <v>2.69365983777397E-5</v>
      </c>
      <c r="H1387" s="1">
        <v>5.7337672470284498E-5</v>
      </c>
      <c r="I1387">
        <v>149.79702237999899</v>
      </c>
      <c r="J1387">
        <v>48.612298145727301</v>
      </c>
      <c r="K1387">
        <v>87.247635462613204</v>
      </c>
      <c r="L1387">
        <v>56.981371874431801</v>
      </c>
      <c r="M1387">
        <v>162.68841717415799</v>
      </c>
      <c r="N1387">
        <v>56.9826585862535</v>
      </c>
    </row>
    <row r="1388" spans="1:14" x14ac:dyDescent="0.3">
      <c r="A1388" t="s">
        <v>948</v>
      </c>
      <c r="B1388" t="s">
        <v>5313</v>
      </c>
      <c r="C1388">
        <v>0</v>
      </c>
      <c r="D1388" t="s">
        <v>4800</v>
      </c>
      <c r="E1388" t="s">
        <v>4896</v>
      </c>
      <c r="F1388">
        <v>1.29370100333871</v>
      </c>
      <c r="G1388" s="1">
        <v>5.7544910073154303E-14</v>
      </c>
      <c r="H1388" s="1">
        <v>2.94056949658009E-13</v>
      </c>
      <c r="I1388">
        <v>5635.6968642075399</v>
      </c>
      <c r="J1388">
        <v>1915.9950613988401</v>
      </c>
      <c r="K1388">
        <v>4858.8623654060102</v>
      </c>
      <c r="L1388">
        <v>1952.6151798660901</v>
      </c>
      <c r="M1388">
        <v>4218.0908162493297</v>
      </c>
      <c r="N1388">
        <v>2133.3962025247301</v>
      </c>
    </row>
    <row r="1389" spans="1:14" x14ac:dyDescent="0.3">
      <c r="A1389" t="s">
        <v>3057</v>
      </c>
      <c r="B1389" t="s">
        <v>6298</v>
      </c>
      <c r="C1389">
        <v>0</v>
      </c>
      <c r="D1389" t="s">
        <v>4805</v>
      </c>
      <c r="E1389" t="s">
        <v>4896</v>
      </c>
      <c r="F1389">
        <v>1.2935275267775299</v>
      </c>
      <c r="G1389">
        <v>2.0710364761412301E-4</v>
      </c>
      <c r="H1389">
        <v>3.8770127066080302E-4</v>
      </c>
      <c r="I1389">
        <v>72.124492257036806</v>
      </c>
      <c r="J1389">
        <v>32.687579787644196</v>
      </c>
      <c r="K1389">
        <v>56.087765654537101</v>
      </c>
      <c r="L1389">
        <v>26.484299603609202</v>
      </c>
      <c r="M1389">
        <v>102.336262416002</v>
      </c>
      <c r="N1389">
        <v>34.5349445977294</v>
      </c>
    </row>
    <row r="1390" spans="1:14" x14ac:dyDescent="0.3">
      <c r="A1390" t="s">
        <v>3619</v>
      </c>
      <c r="B1390" t="s">
        <v>6118</v>
      </c>
      <c r="C1390">
        <v>0</v>
      </c>
      <c r="D1390" t="s">
        <v>4800</v>
      </c>
      <c r="E1390" t="s">
        <v>4896</v>
      </c>
      <c r="F1390">
        <v>1.29315549802435</v>
      </c>
      <c r="G1390" s="1">
        <v>6.2906243649022401E-15</v>
      </c>
      <c r="H1390" s="1">
        <v>3.50268409049213E-14</v>
      </c>
      <c r="I1390">
        <v>883.24762825540404</v>
      </c>
      <c r="J1390">
        <v>333.580942448266</v>
      </c>
      <c r="K1390">
        <v>794.57668010594205</v>
      </c>
      <c r="L1390">
        <v>348.30866751413203</v>
      </c>
      <c r="M1390">
        <v>907.90632810094496</v>
      </c>
      <c r="N1390">
        <v>372.97740165547702</v>
      </c>
    </row>
    <row r="1391" spans="1:14" x14ac:dyDescent="0.3">
      <c r="A1391" t="s">
        <v>1057</v>
      </c>
      <c r="B1391" t="s">
        <v>4926</v>
      </c>
      <c r="C1391">
        <v>0</v>
      </c>
      <c r="D1391" t="s">
        <v>4800</v>
      </c>
      <c r="E1391" t="s">
        <v>4896</v>
      </c>
      <c r="F1391">
        <v>1.2925832349709501</v>
      </c>
      <c r="G1391" s="1">
        <v>3.94654659943236E-16</v>
      </c>
      <c r="H1391" s="1">
        <v>2.4674944294228699E-15</v>
      </c>
      <c r="I1391">
        <v>1149.5534458198499</v>
      </c>
      <c r="J1391">
        <v>452.59725859815001</v>
      </c>
      <c r="K1391">
        <v>1011.65710643554</v>
      </c>
      <c r="L1391">
        <v>420.53857552397602</v>
      </c>
      <c r="M1391">
        <v>1056.1627082677201</v>
      </c>
      <c r="N1391">
        <v>440.32054362104901</v>
      </c>
    </row>
    <row r="1392" spans="1:14" x14ac:dyDescent="0.3">
      <c r="A1392" t="s">
        <v>4741</v>
      </c>
      <c r="B1392" t="s">
        <v>4801</v>
      </c>
      <c r="C1392">
        <v>0</v>
      </c>
      <c r="D1392" t="s">
        <v>4805</v>
      </c>
      <c r="E1392" t="s">
        <v>4896</v>
      </c>
      <c r="F1392">
        <v>1.29221147347872</v>
      </c>
      <c r="G1392">
        <v>3.8854290188468497E-2</v>
      </c>
      <c r="H1392">
        <v>5.10549642778695E-2</v>
      </c>
      <c r="I1392">
        <v>17.753721170962901</v>
      </c>
      <c r="J1392">
        <v>10.0577168577367</v>
      </c>
      <c r="K1392">
        <v>10.386623269358701</v>
      </c>
      <c r="L1392">
        <v>8.8280998678697191</v>
      </c>
      <c r="M1392">
        <v>31.4880807433854</v>
      </c>
      <c r="N1392">
        <v>5.1802416896594004</v>
      </c>
    </row>
    <row r="1393" spans="1:14" x14ac:dyDescent="0.3">
      <c r="A1393" t="s">
        <v>3875</v>
      </c>
      <c r="B1393" t="s">
        <v>4842</v>
      </c>
      <c r="C1393">
        <v>0</v>
      </c>
      <c r="D1393" t="s">
        <v>4805</v>
      </c>
      <c r="E1393" t="s">
        <v>4799</v>
      </c>
      <c r="F1393">
        <v>1.29165062395288</v>
      </c>
      <c r="G1393" s="1">
        <v>4.6425862042217E-14</v>
      </c>
      <c r="H1393" s="1">
        <v>2.3980010599127802E-13</v>
      </c>
      <c r="I1393">
        <v>1091.8538520142199</v>
      </c>
      <c r="J1393">
        <v>405.661246595379</v>
      </c>
      <c r="K1393">
        <v>924.40947097292599</v>
      </c>
      <c r="L1393">
        <v>378.80573978495499</v>
      </c>
      <c r="M1393">
        <v>888.22627763632897</v>
      </c>
      <c r="N1393">
        <v>402.33210456354698</v>
      </c>
    </row>
    <row r="1394" spans="1:14" x14ac:dyDescent="0.3">
      <c r="A1394" t="s">
        <v>4266</v>
      </c>
      <c r="B1394" t="s">
        <v>5921</v>
      </c>
      <c r="C1394">
        <v>0</v>
      </c>
      <c r="D1394" t="s">
        <v>4800</v>
      </c>
      <c r="E1394" t="s">
        <v>4896</v>
      </c>
      <c r="F1394">
        <v>1.29130600976354</v>
      </c>
      <c r="G1394" s="1">
        <v>4.6618554768597502E-5</v>
      </c>
      <c r="H1394" s="1">
        <v>9.6235022640570601E-5</v>
      </c>
      <c r="I1394">
        <v>68.795669537481203</v>
      </c>
      <c r="J1394">
        <v>30.173150573209998</v>
      </c>
      <c r="K1394">
        <v>71.667700558575206</v>
      </c>
      <c r="L1394">
        <v>27.2868541370519</v>
      </c>
      <c r="M1394">
        <v>89.216228772925206</v>
      </c>
      <c r="N1394">
        <v>36.261691827615799</v>
      </c>
    </row>
    <row r="1395" spans="1:14" x14ac:dyDescent="0.3">
      <c r="A1395" t="s">
        <v>3637</v>
      </c>
      <c r="B1395" t="s">
        <v>5923</v>
      </c>
      <c r="C1395">
        <v>0</v>
      </c>
      <c r="D1395" t="s">
        <v>4800</v>
      </c>
      <c r="E1395" t="s">
        <v>4896</v>
      </c>
      <c r="F1395">
        <v>1.2909321750545</v>
      </c>
      <c r="G1395" s="1">
        <v>6.31537333789127E-9</v>
      </c>
      <c r="H1395" s="1">
        <v>2.01108060420333E-8</v>
      </c>
      <c r="I1395">
        <v>355.07442341925798</v>
      </c>
      <c r="J1395">
        <v>139.13174986535699</v>
      </c>
      <c r="K1395">
        <v>282.51615292655703</v>
      </c>
      <c r="L1395">
        <v>105.93719841443701</v>
      </c>
      <c r="M1395">
        <v>278.14471323323698</v>
      </c>
      <c r="N1395">
        <v>129.50604224148501</v>
      </c>
    </row>
    <row r="1396" spans="1:14" x14ac:dyDescent="0.3">
      <c r="A1396" t="s">
        <v>4049</v>
      </c>
      <c r="B1396" t="s">
        <v>6747</v>
      </c>
      <c r="C1396" t="s">
        <v>6746</v>
      </c>
      <c r="D1396" t="s">
        <v>4805</v>
      </c>
      <c r="E1396" t="s">
        <v>4896</v>
      </c>
      <c r="F1396">
        <v>1.2900889173850201</v>
      </c>
      <c r="G1396" s="1">
        <v>1.02539217168415E-11</v>
      </c>
      <c r="H1396" s="1">
        <v>4.2499573285661197E-11</v>
      </c>
      <c r="I1396">
        <v>1721.00134601022</v>
      </c>
      <c r="J1396">
        <v>624.41658825115201</v>
      </c>
      <c r="K1396">
        <v>1375.1889208630901</v>
      </c>
      <c r="L1396">
        <v>598.70568194825501</v>
      </c>
      <c r="M1396">
        <v>1765.9565283582001</v>
      </c>
      <c r="N1396">
        <v>764.94902283970498</v>
      </c>
    </row>
    <row r="1397" spans="1:14" x14ac:dyDescent="0.3">
      <c r="A1397" t="s">
        <v>148</v>
      </c>
      <c r="B1397" t="s">
        <v>8104</v>
      </c>
      <c r="C1397">
        <v>0</v>
      </c>
      <c r="D1397" t="s">
        <v>4805</v>
      </c>
      <c r="E1397" t="s">
        <v>4896</v>
      </c>
      <c r="F1397">
        <v>1.2896387286926001</v>
      </c>
      <c r="G1397" s="1">
        <v>5.08056082750542E-13</v>
      </c>
      <c r="H1397" s="1">
        <v>2.3707631646788702E-12</v>
      </c>
      <c r="I1397">
        <v>1907.4154183053299</v>
      </c>
      <c r="J1397">
        <v>642.85573582366897</v>
      </c>
      <c r="K1397">
        <v>1501.9057247492699</v>
      </c>
      <c r="L1397">
        <v>675.75091715875499</v>
      </c>
      <c r="M1397">
        <v>1737.0924543434301</v>
      </c>
      <c r="N1397">
        <v>786.53336321328595</v>
      </c>
    </row>
    <row r="1398" spans="1:14" x14ac:dyDescent="0.3">
      <c r="A1398" t="s">
        <v>1851</v>
      </c>
      <c r="B1398" t="s">
        <v>6172</v>
      </c>
      <c r="C1398" t="s">
        <v>6171</v>
      </c>
      <c r="D1398" t="s">
        <v>4800</v>
      </c>
      <c r="E1398" t="s">
        <v>4896</v>
      </c>
      <c r="F1398">
        <v>1.2886609993623801</v>
      </c>
      <c r="G1398" s="1">
        <v>4.7520558222249899E-11</v>
      </c>
      <c r="H1398" s="1">
        <v>1.8344699756014599E-10</v>
      </c>
      <c r="I1398">
        <v>1199.4857866131799</v>
      </c>
      <c r="J1398">
        <v>497.85698445796601</v>
      </c>
      <c r="K1398">
        <v>1166.4177931489801</v>
      </c>
      <c r="L1398">
        <v>492.76848353381899</v>
      </c>
      <c r="M1398">
        <v>1550.7879766117301</v>
      </c>
      <c r="N1398">
        <v>612.131892994753</v>
      </c>
    </row>
    <row r="1399" spans="1:14" x14ac:dyDescent="0.3">
      <c r="A1399" t="s">
        <v>1742</v>
      </c>
      <c r="B1399" t="s">
        <v>7128</v>
      </c>
      <c r="C1399">
        <v>0</v>
      </c>
      <c r="D1399" t="s">
        <v>4805</v>
      </c>
      <c r="E1399" t="s">
        <v>4896</v>
      </c>
      <c r="F1399">
        <v>1.2880682297475301</v>
      </c>
      <c r="G1399" s="1">
        <v>1.48530282249779E-8</v>
      </c>
      <c r="H1399" s="1">
        <v>4.5598224647027697E-8</v>
      </c>
      <c r="I1399">
        <v>1183.95128058859</v>
      </c>
      <c r="J1399">
        <v>537.249708817434</v>
      </c>
      <c r="K1399">
        <v>1065.6675474362</v>
      </c>
      <c r="L1399">
        <v>498.38636526791799</v>
      </c>
      <c r="M1399">
        <v>1752.8364947151199</v>
      </c>
      <c r="N1399">
        <v>602.63478323037702</v>
      </c>
    </row>
    <row r="1400" spans="1:14" x14ac:dyDescent="0.3">
      <c r="A1400" t="s">
        <v>3989</v>
      </c>
      <c r="B1400" t="s">
        <v>7528</v>
      </c>
      <c r="C1400">
        <v>0</v>
      </c>
      <c r="D1400" t="s">
        <v>4800</v>
      </c>
      <c r="E1400" t="s">
        <v>4896</v>
      </c>
      <c r="F1400">
        <v>1.2876047091878</v>
      </c>
      <c r="G1400" s="1">
        <v>3.7563095981870898E-12</v>
      </c>
      <c r="H1400" s="1">
        <v>1.63034744175398E-11</v>
      </c>
      <c r="I1400">
        <v>3613.99186586414</v>
      </c>
      <c r="J1400">
        <v>1534.6399638763201</v>
      </c>
      <c r="K1400">
        <v>3272.8249921749298</v>
      </c>
      <c r="L1400">
        <v>1479.9105596683401</v>
      </c>
      <c r="M1400">
        <v>4594.6357818056504</v>
      </c>
      <c r="N1400">
        <v>1687.89541721402</v>
      </c>
    </row>
    <row r="1401" spans="1:14" x14ac:dyDescent="0.3">
      <c r="A1401" t="s">
        <v>4616</v>
      </c>
      <c r="B1401" t="s">
        <v>5112</v>
      </c>
      <c r="C1401" t="s">
        <v>5111</v>
      </c>
      <c r="D1401" t="s">
        <v>4800</v>
      </c>
      <c r="E1401" t="s">
        <v>4896</v>
      </c>
      <c r="F1401">
        <v>1.28697482455931</v>
      </c>
      <c r="G1401" s="1">
        <v>8.0224605377731598E-16</v>
      </c>
      <c r="H1401" s="1">
        <v>4.8392383028331896E-15</v>
      </c>
      <c r="I1401">
        <v>4441.7591154602796</v>
      </c>
      <c r="J1401">
        <v>1650.3037077402901</v>
      </c>
      <c r="K1401">
        <v>3663.3620271028199</v>
      </c>
      <c r="L1401">
        <v>1532.0766043421199</v>
      </c>
      <c r="M1401">
        <v>3955.6901433877902</v>
      </c>
      <c r="N1401">
        <v>1760.4188008692499</v>
      </c>
    </row>
    <row r="1402" spans="1:14" x14ac:dyDescent="0.3">
      <c r="A1402" t="s">
        <v>2595</v>
      </c>
      <c r="B1402" t="s">
        <v>6528</v>
      </c>
      <c r="C1402">
        <v>0</v>
      </c>
      <c r="D1402" t="s">
        <v>4800</v>
      </c>
      <c r="E1402" t="s">
        <v>4896</v>
      </c>
      <c r="F1402">
        <v>1.2868211882274101</v>
      </c>
      <c r="G1402" s="1">
        <v>9.9659710528406001E-6</v>
      </c>
      <c r="H1402" s="1">
        <v>2.2243228906083301E-5</v>
      </c>
      <c r="I1402">
        <v>136.48173150177701</v>
      </c>
      <c r="J1402">
        <v>55.3174427175517</v>
      </c>
      <c r="K1402">
        <v>139.18075180940701</v>
      </c>
      <c r="L1402">
        <v>60.994144541645298</v>
      </c>
      <c r="M1402">
        <v>211.232541653543</v>
      </c>
      <c r="N1402">
        <v>82.883867034550505</v>
      </c>
    </row>
    <row r="1403" spans="1:14" x14ac:dyDescent="0.3">
      <c r="A1403" t="s">
        <v>4184</v>
      </c>
      <c r="B1403" t="s">
        <v>5491</v>
      </c>
      <c r="C1403" t="s">
        <v>5490</v>
      </c>
      <c r="D1403" t="s">
        <v>4800</v>
      </c>
      <c r="E1403" t="s">
        <v>4896</v>
      </c>
      <c r="F1403">
        <v>1.2867407114650899</v>
      </c>
      <c r="G1403" s="1">
        <v>2.7255270351014702E-12</v>
      </c>
      <c r="H1403" s="1">
        <v>1.19379082498996E-11</v>
      </c>
      <c r="I1403">
        <v>6177.1853599219003</v>
      </c>
      <c r="J1403">
        <v>2698.8206901593398</v>
      </c>
      <c r="K1403">
        <v>5219.2781928527602</v>
      </c>
      <c r="L1403">
        <v>2385.9946279251499</v>
      </c>
      <c r="M1403">
        <v>7437.7470722604803</v>
      </c>
      <c r="N1403">
        <v>2634.1528991918099</v>
      </c>
    </row>
    <row r="1404" spans="1:14" x14ac:dyDescent="0.3">
      <c r="A1404" t="s">
        <v>751</v>
      </c>
      <c r="B1404" t="s">
        <v>6815</v>
      </c>
      <c r="C1404" t="s">
        <v>6814</v>
      </c>
      <c r="D1404" t="s">
        <v>4800</v>
      </c>
      <c r="E1404" t="s">
        <v>4896</v>
      </c>
      <c r="F1404">
        <v>1.28660310392092</v>
      </c>
      <c r="G1404" s="1">
        <v>4.1889971223520002E-7</v>
      </c>
      <c r="H1404" s="1">
        <v>1.0954605377916701E-6</v>
      </c>
      <c r="I1404">
        <v>1080.7577762823701</v>
      </c>
      <c r="J1404">
        <v>528.86827810265402</v>
      </c>
      <c r="K1404">
        <v>894.28826349178598</v>
      </c>
      <c r="L1404">
        <v>488.755710866605</v>
      </c>
      <c r="M1404">
        <v>1739.7164610720399</v>
      </c>
      <c r="N1404">
        <v>504.210191126849</v>
      </c>
    </row>
    <row r="1405" spans="1:14" x14ac:dyDescent="0.3">
      <c r="A1405" t="s">
        <v>4294</v>
      </c>
      <c r="B1405" t="s">
        <v>5278</v>
      </c>
      <c r="C1405">
        <v>0</v>
      </c>
      <c r="D1405" t="s">
        <v>4805</v>
      </c>
      <c r="E1405" t="s">
        <v>4896</v>
      </c>
      <c r="F1405">
        <v>1.28653334577489</v>
      </c>
      <c r="G1405" s="1">
        <v>9.8001759616087004E-12</v>
      </c>
      <c r="H1405" s="1">
        <v>4.0902479602421002E-11</v>
      </c>
      <c r="I1405">
        <v>1344.8443787004401</v>
      </c>
      <c r="J1405">
        <v>557.36514253290704</v>
      </c>
      <c r="K1405">
        <v>1055.2809241668499</v>
      </c>
      <c r="L1405">
        <v>495.17614713414702</v>
      </c>
      <c r="M1405">
        <v>1474.6917814818801</v>
      </c>
      <c r="N1405">
        <v>535.29164126480498</v>
      </c>
    </row>
    <row r="1406" spans="1:14" x14ac:dyDescent="0.3">
      <c r="A1406" t="s">
        <v>2407</v>
      </c>
      <c r="B1406" t="s">
        <v>5025</v>
      </c>
      <c r="C1406">
        <v>0</v>
      </c>
      <c r="D1406" t="s">
        <v>4805</v>
      </c>
      <c r="E1406" t="s">
        <v>4896</v>
      </c>
      <c r="F1406">
        <v>1.2856905155213001</v>
      </c>
      <c r="G1406" s="1">
        <v>1.8763903801987799E-11</v>
      </c>
      <c r="H1406" s="1">
        <v>7.5672640712400896E-11</v>
      </c>
      <c r="I1406">
        <v>1248.3085198333299</v>
      </c>
      <c r="J1406">
        <v>471.87454924214597</v>
      </c>
      <c r="K1406">
        <v>987.76787291601397</v>
      </c>
      <c r="L1406">
        <v>381.21340338528302</v>
      </c>
      <c r="M1406">
        <v>970.88248958771499</v>
      </c>
      <c r="N1406">
        <v>462.76825760957399</v>
      </c>
    </row>
    <row r="1407" spans="1:14" x14ac:dyDescent="0.3">
      <c r="A1407" t="s">
        <v>856</v>
      </c>
      <c r="B1407" t="s">
        <v>5129</v>
      </c>
      <c r="C1407">
        <v>0</v>
      </c>
      <c r="D1407" t="s">
        <v>4805</v>
      </c>
      <c r="E1407" t="s">
        <v>4896</v>
      </c>
      <c r="F1407">
        <v>1.28509324816266</v>
      </c>
      <c r="G1407" s="1">
        <v>3.1549500223106498E-15</v>
      </c>
      <c r="H1407" s="1">
        <v>1.79858473858305E-14</v>
      </c>
      <c r="I1407">
        <v>1996.1840241601401</v>
      </c>
      <c r="J1407">
        <v>704.04018004156706</v>
      </c>
      <c r="K1407">
        <v>1653.5504244819101</v>
      </c>
      <c r="L1407">
        <v>750.38848876892598</v>
      </c>
      <c r="M1407">
        <v>1659.6842558492699</v>
      </c>
      <c r="N1407">
        <v>724.37046293737296</v>
      </c>
    </row>
    <row r="1408" spans="1:14" x14ac:dyDescent="0.3">
      <c r="A1408" t="s">
        <v>4325</v>
      </c>
      <c r="B1408" t="s">
        <v>5114</v>
      </c>
      <c r="C1408">
        <v>0</v>
      </c>
      <c r="D1408" t="s">
        <v>4800</v>
      </c>
      <c r="E1408" t="s">
        <v>4896</v>
      </c>
      <c r="F1408">
        <v>1.28505327341492</v>
      </c>
      <c r="G1408" s="1">
        <v>1.49601895205154E-10</v>
      </c>
      <c r="H1408" s="1">
        <v>5.5554803165081699E-10</v>
      </c>
      <c r="I1408">
        <v>644.68200002058995</v>
      </c>
      <c r="J1408">
        <v>259.82435215819697</v>
      </c>
      <c r="K1408">
        <v>546.33638396826905</v>
      </c>
      <c r="L1408">
        <v>272.86854137051898</v>
      </c>
      <c r="M1408">
        <v>788.51402194894195</v>
      </c>
      <c r="N1408">
        <v>278.86967762666501</v>
      </c>
    </row>
    <row r="1409" spans="1:14" x14ac:dyDescent="0.3">
      <c r="A1409" t="s">
        <v>3036</v>
      </c>
      <c r="B1409" t="s">
        <v>6012</v>
      </c>
      <c r="C1409" t="s">
        <v>6011</v>
      </c>
      <c r="D1409" t="s">
        <v>4800</v>
      </c>
      <c r="E1409" t="s">
        <v>4896</v>
      </c>
      <c r="F1409">
        <v>1.2849507833790601</v>
      </c>
      <c r="G1409" s="1">
        <v>1.41417138343936E-17</v>
      </c>
      <c r="H1409" s="1">
        <v>1.0050492907861E-16</v>
      </c>
      <c r="I1409">
        <v>45199.864493698398</v>
      </c>
      <c r="J1409">
        <v>18026.781181350001</v>
      </c>
      <c r="K1409">
        <v>38087.7475287384</v>
      </c>
      <c r="L1409">
        <v>16850.434984162999</v>
      </c>
      <c r="M1409">
        <v>45027.9554630411</v>
      </c>
      <c r="N1409">
        <v>17781.179599755898</v>
      </c>
    </row>
    <row r="1410" spans="1:14" x14ac:dyDescent="0.3">
      <c r="A1410" t="s">
        <v>3182</v>
      </c>
      <c r="B1410" t="s">
        <v>5445</v>
      </c>
      <c r="C1410">
        <v>0</v>
      </c>
      <c r="D1410" t="s">
        <v>4800</v>
      </c>
      <c r="E1410" t="s">
        <v>4896</v>
      </c>
      <c r="F1410">
        <v>1.2831042064948099</v>
      </c>
      <c r="G1410" s="1">
        <v>8.1029239461724897E-10</v>
      </c>
      <c r="H1410" s="1">
        <v>2.8043621732664998E-9</v>
      </c>
      <c r="I1410">
        <v>928.741538755997</v>
      </c>
      <c r="J1410">
        <v>379.67881137955999</v>
      </c>
      <c r="K1410">
        <v>785.22871916351903</v>
      </c>
      <c r="L1410">
        <v>359.54443098233003</v>
      </c>
      <c r="M1410">
        <v>1166.3709908695701</v>
      </c>
      <c r="N1410">
        <v>443.77403808082198</v>
      </c>
    </row>
    <row r="1411" spans="1:14" x14ac:dyDescent="0.3">
      <c r="A1411" t="s">
        <v>1457</v>
      </c>
      <c r="B1411" t="s">
        <v>6390</v>
      </c>
      <c r="C1411" t="s">
        <v>5116</v>
      </c>
      <c r="D1411" t="s">
        <v>4800</v>
      </c>
      <c r="E1411" t="s">
        <v>4896</v>
      </c>
      <c r="F1411">
        <v>1.2813230650551</v>
      </c>
      <c r="G1411" s="1">
        <v>1.2826017953250001E-15</v>
      </c>
      <c r="H1411" s="1">
        <v>7.6112709516618792E-15</v>
      </c>
      <c r="I1411">
        <v>3078.05140801569</v>
      </c>
      <c r="J1411">
        <v>1260.567179503</v>
      </c>
      <c r="K1411">
        <v>2621.5837131861399</v>
      </c>
      <c r="L1411">
        <v>1185.3730458948701</v>
      </c>
      <c r="M1411">
        <v>3260.3283603046898</v>
      </c>
      <c r="N1411">
        <v>1239.8045110584801</v>
      </c>
    </row>
    <row r="1412" spans="1:14" x14ac:dyDescent="0.3">
      <c r="A1412" t="s">
        <v>2676</v>
      </c>
      <c r="B1412" t="s">
        <v>5689</v>
      </c>
      <c r="C1412">
        <v>0</v>
      </c>
      <c r="D1412" t="s">
        <v>4805</v>
      </c>
      <c r="E1412" t="s">
        <v>4896</v>
      </c>
      <c r="F1412">
        <v>1.2810598883330799</v>
      </c>
      <c r="G1412" s="1">
        <v>3.5018870857008499E-11</v>
      </c>
      <c r="H1412" s="1">
        <v>1.3684253211525501E-10</v>
      </c>
      <c r="I1412">
        <v>557.02300173896106</v>
      </c>
      <c r="J1412">
        <v>236.35634615681201</v>
      </c>
      <c r="K1412">
        <v>524.52447510261504</v>
      </c>
      <c r="L1412">
        <v>250.39701443412301</v>
      </c>
      <c r="M1412">
        <v>703.23380326894005</v>
      </c>
      <c r="N1412">
        <v>246.92485387376499</v>
      </c>
    </row>
    <row r="1413" spans="1:14" x14ac:dyDescent="0.3">
      <c r="A1413" t="s">
        <v>4253</v>
      </c>
      <c r="B1413" t="s">
        <v>6323</v>
      </c>
      <c r="C1413">
        <v>0</v>
      </c>
      <c r="D1413" t="s">
        <v>4800</v>
      </c>
      <c r="E1413" t="s">
        <v>4896</v>
      </c>
      <c r="F1413">
        <v>1.2806081814229699</v>
      </c>
      <c r="G1413" s="1">
        <v>3.7294254832989001E-13</v>
      </c>
      <c r="H1413" s="1">
        <v>1.7725491259573499E-12</v>
      </c>
      <c r="I1413">
        <v>1793.1258382672499</v>
      </c>
      <c r="J1413">
        <v>745.94733361547003</v>
      </c>
      <c r="K1413">
        <v>1532.02693223041</v>
      </c>
      <c r="L1413">
        <v>620.37465435120805</v>
      </c>
      <c r="M1413">
        <v>1478.6277915748001</v>
      </c>
      <c r="N1413">
        <v>611.26851937980996</v>
      </c>
    </row>
    <row r="1414" spans="1:14" x14ac:dyDescent="0.3">
      <c r="A1414" t="s">
        <v>1400</v>
      </c>
      <c r="B1414" t="s">
        <v>7616</v>
      </c>
      <c r="C1414">
        <v>0</v>
      </c>
      <c r="D1414" t="s">
        <v>4805</v>
      </c>
      <c r="E1414" t="s">
        <v>4896</v>
      </c>
      <c r="F1414">
        <v>1.27931765671352</v>
      </c>
      <c r="G1414" s="1">
        <v>8.3965077528471094E-8</v>
      </c>
      <c r="H1414" s="1">
        <v>2.3721498276354201E-7</v>
      </c>
      <c r="I1414">
        <v>441.62381412770202</v>
      </c>
      <c r="J1414">
        <v>199.47805101177701</v>
      </c>
      <c r="K1414">
        <v>348.99054185045298</v>
      </c>
      <c r="L1414">
        <v>173.35177922362399</v>
      </c>
      <c r="M1414">
        <v>591.71351730278298</v>
      </c>
      <c r="N1414">
        <v>195.98581059211401</v>
      </c>
    </row>
    <row r="1415" spans="1:14" x14ac:dyDescent="0.3">
      <c r="A1415" t="s">
        <v>3838</v>
      </c>
      <c r="B1415" t="s">
        <v>6936</v>
      </c>
      <c r="C1415">
        <v>0</v>
      </c>
      <c r="D1415" t="s">
        <v>4805</v>
      </c>
      <c r="E1415" t="s">
        <v>4896</v>
      </c>
      <c r="F1415">
        <v>1.2792885210253799</v>
      </c>
      <c r="G1415" s="1">
        <v>5.3131520921583999E-12</v>
      </c>
      <c r="H1415" s="1">
        <v>2.2771331950531901E-11</v>
      </c>
      <c r="I1415">
        <v>644.68200002058995</v>
      </c>
      <c r="J1415">
        <v>243.899633800114</v>
      </c>
      <c r="K1415">
        <v>574.38026679553695</v>
      </c>
      <c r="L1415">
        <v>248.79190536723701</v>
      </c>
      <c r="M1415">
        <v>694.049779718786</v>
      </c>
      <c r="N1415">
        <v>295.27377631058602</v>
      </c>
    </row>
    <row r="1416" spans="1:14" x14ac:dyDescent="0.3">
      <c r="A1416" t="s">
        <v>4660</v>
      </c>
      <c r="B1416" t="s">
        <v>7851</v>
      </c>
      <c r="C1416" t="s">
        <v>7850</v>
      </c>
      <c r="D1416" t="s">
        <v>4800</v>
      </c>
      <c r="E1416" t="s">
        <v>4896</v>
      </c>
      <c r="F1416">
        <v>1.2788971471963899</v>
      </c>
      <c r="G1416" s="1">
        <v>1.18665427757677E-13</v>
      </c>
      <c r="H1416" s="1">
        <v>5.8816242587043299E-13</v>
      </c>
      <c r="I1416">
        <v>4415.1285337038398</v>
      </c>
      <c r="J1416">
        <v>1677.12428602759</v>
      </c>
      <c r="K1416">
        <v>3461.8615356772598</v>
      </c>
      <c r="L1416">
        <v>1441.3879420630899</v>
      </c>
      <c r="M1416">
        <v>3875.6579381650099</v>
      </c>
      <c r="N1416">
        <v>1725.02048265658</v>
      </c>
    </row>
    <row r="1417" spans="1:14" x14ac:dyDescent="0.3">
      <c r="A1417" t="s">
        <v>1476</v>
      </c>
      <c r="B1417" t="s">
        <v>4801</v>
      </c>
      <c r="C1417">
        <v>0</v>
      </c>
      <c r="D1417" t="s">
        <v>4805</v>
      </c>
      <c r="E1417" t="s">
        <v>4896</v>
      </c>
      <c r="F1417">
        <v>1.27815001612898</v>
      </c>
      <c r="G1417" s="1">
        <v>2.55770142564001E-5</v>
      </c>
      <c r="H1417" s="1">
        <v>5.4613776423375802E-5</v>
      </c>
      <c r="I1417">
        <v>530.39241998251703</v>
      </c>
      <c r="J1417">
        <v>275.74907051628099</v>
      </c>
      <c r="K1417">
        <v>503.751228563898</v>
      </c>
      <c r="L1417">
        <v>330.65246777839297</v>
      </c>
      <c r="M1417">
        <v>1104.7068327471</v>
      </c>
      <c r="N1417">
        <v>274.55280955194797</v>
      </c>
    </row>
    <row r="1418" spans="1:14" x14ac:dyDescent="0.3">
      <c r="A1418" t="s">
        <v>2533</v>
      </c>
      <c r="B1418" t="s">
        <v>4821</v>
      </c>
      <c r="C1418">
        <v>0</v>
      </c>
      <c r="D1418" t="s">
        <v>4805</v>
      </c>
      <c r="E1418" t="s">
        <v>4799</v>
      </c>
      <c r="F1418">
        <v>1.2772065118482401</v>
      </c>
      <c r="G1418">
        <v>1.58813775581486E-3</v>
      </c>
      <c r="H1418">
        <v>2.5987214800076899E-3</v>
      </c>
      <c r="I1418">
        <v>43.274695354222096</v>
      </c>
      <c r="J1418">
        <v>29.335007501732001</v>
      </c>
      <c r="K1418">
        <v>44.662480058242501</v>
      </c>
      <c r="L1418">
        <v>20.063863336067499</v>
      </c>
      <c r="M1418">
        <v>78.720201858463398</v>
      </c>
      <c r="N1418">
        <v>18.994219528751199</v>
      </c>
    </row>
    <row r="1419" spans="1:14" x14ac:dyDescent="0.3">
      <c r="A1419" t="s">
        <v>4137</v>
      </c>
      <c r="B1419" t="s">
        <v>4801</v>
      </c>
      <c r="C1419">
        <v>0</v>
      </c>
      <c r="D1419" t="s">
        <v>4805</v>
      </c>
      <c r="E1419" t="s">
        <v>4896</v>
      </c>
      <c r="F1419">
        <v>1.2769824120776401</v>
      </c>
      <c r="G1419" s="1">
        <v>6.4803005126374594E-11</v>
      </c>
      <c r="H1419" s="1">
        <v>2.4756611303470398E-10</v>
      </c>
      <c r="I1419">
        <v>675.75101206977502</v>
      </c>
      <c r="J1419">
        <v>251.44292144341699</v>
      </c>
      <c r="K1419">
        <v>499.59657925615397</v>
      </c>
      <c r="L1419">
        <v>243.174023633139</v>
      </c>
      <c r="M1419">
        <v>656.00168215386202</v>
      </c>
      <c r="N1419">
        <v>260.73883171285701</v>
      </c>
    </row>
    <row r="1420" spans="1:14" x14ac:dyDescent="0.3">
      <c r="A1420" t="s">
        <v>3610</v>
      </c>
      <c r="B1420" t="s">
        <v>5129</v>
      </c>
      <c r="C1420">
        <v>0</v>
      </c>
      <c r="D1420" t="s">
        <v>4805</v>
      </c>
      <c r="E1420" t="s">
        <v>4896</v>
      </c>
      <c r="F1420">
        <v>1.27689126114866</v>
      </c>
      <c r="G1420" s="1">
        <v>4.7797693672140096E-9</v>
      </c>
      <c r="H1420" s="1">
        <v>1.5426205724281099E-8</v>
      </c>
      <c r="I1420">
        <v>205.27740103925899</v>
      </c>
      <c r="J1420">
        <v>93.872024005542301</v>
      </c>
      <c r="K1420">
        <v>227.46704959895601</v>
      </c>
      <c r="L1420">
        <v>89.083553212139904</v>
      </c>
      <c r="M1420">
        <v>255.840656040006</v>
      </c>
      <c r="N1420">
        <v>101.014712948358</v>
      </c>
    </row>
    <row r="1421" spans="1:14" x14ac:dyDescent="0.3">
      <c r="A1421" t="s">
        <v>1236</v>
      </c>
      <c r="B1421" t="s">
        <v>6591</v>
      </c>
      <c r="C1421" t="s">
        <v>6590</v>
      </c>
      <c r="D1421" t="s">
        <v>4805</v>
      </c>
      <c r="E1421" t="s">
        <v>4896</v>
      </c>
      <c r="F1421">
        <v>1.2758531968237199</v>
      </c>
      <c r="G1421" s="1">
        <v>1.01025348314235E-11</v>
      </c>
      <c r="H1421" s="1">
        <v>4.1981254647001198E-11</v>
      </c>
      <c r="I1421">
        <v>973.12584168340402</v>
      </c>
      <c r="J1421">
        <v>387.22209902286198</v>
      </c>
      <c r="K1421">
        <v>753.03018702850704</v>
      </c>
      <c r="L1421">
        <v>353.12399471478898</v>
      </c>
      <c r="M1421">
        <v>1006.30658042402</v>
      </c>
      <c r="N1421">
        <v>387.654753109512</v>
      </c>
    </row>
    <row r="1422" spans="1:14" x14ac:dyDescent="0.3">
      <c r="A1422" t="s">
        <v>3001</v>
      </c>
      <c r="B1422" t="s">
        <v>7510</v>
      </c>
      <c r="C1422">
        <v>0</v>
      </c>
      <c r="D1422" t="s">
        <v>4800</v>
      </c>
      <c r="E1422" t="s">
        <v>4896</v>
      </c>
      <c r="F1422">
        <v>1.2757768044228299</v>
      </c>
      <c r="G1422" s="1">
        <v>6.3625336260274198E-9</v>
      </c>
      <c r="H1422" s="1">
        <v>2.0247503881097199E-8</v>
      </c>
      <c r="I1422">
        <v>301.81325990636901</v>
      </c>
      <c r="J1422">
        <v>123.207031507274</v>
      </c>
      <c r="K1422">
        <v>239.930997522186</v>
      </c>
      <c r="L1422">
        <v>116.37040734919201</v>
      </c>
      <c r="M1422">
        <v>338.496867991393</v>
      </c>
      <c r="N1422">
        <v>123.462426936882</v>
      </c>
    </row>
    <row r="1423" spans="1:14" x14ac:dyDescent="0.3">
      <c r="A1423" t="s">
        <v>2603</v>
      </c>
      <c r="B1423" t="s">
        <v>7740</v>
      </c>
      <c r="C1423" t="s">
        <v>7739</v>
      </c>
      <c r="D1423" t="s">
        <v>4805</v>
      </c>
      <c r="E1423" t="s">
        <v>4896</v>
      </c>
      <c r="F1423">
        <v>1.2752050971565501</v>
      </c>
      <c r="G1423" s="1">
        <v>3.21334034251874E-16</v>
      </c>
      <c r="H1423" s="1">
        <v>2.0276262345998898E-15</v>
      </c>
      <c r="I1423">
        <v>5635.6968642075399</v>
      </c>
      <c r="J1423">
        <v>2257.9574345618798</v>
      </c>
      <c r="K1423">
        <v>4978.3085330036301</v>
      </c>
      <c r="L1423">
        <v>2100.28521401955</v>
      </c>
      <c r="M1423">
        <v>5842.3509812622897</v>
      </c>
      <c r="N1423">
        <v>2440.75720944452</v>
      </c>
    </row>
    <row r="1424" spans="1:14" x14ac:dyDescent="0.3">
      <c r="A1424" t="s">
        <v>4004</v>
      </c>
      <c r="B1424" t="s">
        <v>5981</v>
      </c>
      <c r="C1424">
        <v>0</v>
      </c>
      <c r="D1424" t="s">
        <v>4805</v>
      </c>
      <c r="E1424" t="s">
        <v>4896</v>
      </c>
      <c r="F1424">
        <v>1.27409082689553</v>
      </c>
      <c r="G1424" s="1">
        <v>9.3182099057993908E-13</v>
      </c>
      <c r="H1424" s="1">
        <v>4.26355785349458E-12</v>
      </c>
      <c r="I1424">
        <v>1065.2232702577701</v>
      </c>
      <c r="J1424">
        <v>369.62109452182301</v>
      </c>
      <c r="K1424">
        <v>849.62578343354301</v>
      </c>
      <c r="L1424">
        <v>384.423621519054</v>
      </c>
      <c r="M1424">
        <v>959.07445930894596</v>
      </c>
      <c r="N1424">
        <v>434.27692831644703</v>
      </c>
    </row>
    <row r="1425" spans="1:14" x14ac:dyDescent="0.3">
      <c r="A1425" t="s">
        <v>1799</v>
      </c>
      <c r="B1425" t="s">
        <v>6990</v>
      </c>
      <c r="C1425" t="s">
        <v>6989</v>
      </c>
      <c r="D1425" t="s">
        <v>4805</v>
      </c>
      <c r="E1425" t="s">
        <v>4896</v>
      </c>
      <c r="F1425">
        <v>1.2740376791624699</v>
      </c>
      <c r="G1425">
        <v>7.8787660142544597E-2</v>
      </c>
      <c r="H1425">
        <v>9.8494871526866395E-2</v>
      </c>
      <c r="I1425">
        <v>598.07848194681299</v>
      </c>
      <c r="J1425">
        <v>546.46928260369305</v>
      </c>
      <c r="K1425">
        <v>598.26950031506203</v>
      </c>
      <c r="L1425">
        <v>531.29110113906802</v>
      </c>
      <c r="M1425">
        <v>2648.9347925372899</v>
      </c>
      <c r="N1425">
        <v>511.98055366133798</v>
      </c>
    </row>
    <row r="1426" spans="1:14" x14ac:dyDescent="0.3">
      <c r="A1426" t="s">
        <v>4240</v>
      </c>
      <c r="B1426" t="s">
        <v>5963</v>
      </c>
      <c r="C1426" t="s">
        <v>5962</v>
      </c>
      <c r="D1426" t="s">
        <v>4805</v>
      </c>
      <c r="E1426" t="s">
        <v>4896</v>
      </c>
      <c r="F1426">
        <v>1.27266227101084</v>
      </c>
      <c r="G1426">
        <v>2.9910597571274799E-4</v>
      </c>
      <c r="H1426">
        <v>5.47292992285414E-4</v>
      </c>
      <c r="I1426">
        <v>56.589986232444197</v>
      </c>
      <c r="J1426">
        <v>32.687579787644196</v>
      </c>
      <c r="K1426">
        <v>77.899674520190402</v>
      </c>
      <c r="L1426">
        <v>28.089408670494599</v>
      </c>
      <c r="M1426">
        <v>108.89627923754099</v>
      </c>
      <c r="N1426">
        <v>39.715186287388804</v>
      </c>
    </row>
    <row r="1427" spans="1:14" x14ac:dyDescent="0.3">
      <c r="A1427" t="s">
        <v>4392</v>
      </c>
      <c r="B1427" t="s">
        <v>8447</v>
      </c>
      <c r="C1427">
        <v>0</v>
      </c>
      <c r="D1427" t="s">
        <v>4800</v>
      </c>
      <c r="E1427" t="s">
        <v>4896</v>
      </c>
      <c r="F1427">
        <v>1.2719947539319101</v>
      </c>
      <c r="G1427" s="1">
        <v>1.8712936289545501E-7</v>
      </c>
      <c r="H1427" s="1">
        <v>5.0883441883397596E-7</v>
      </c>
      <c r="I1427">
        <v>4705.8457178783501</v>
      </c>
      <c r="J1427">
        <v>2208.5069933446798</v>
      </c>
      <c r="K1427">
        <v>4098.5615420889499</v>
      </c>
      <c r="L1427">
        <v>2243.13992097235</v>
      </c>
      <c r="M1427">
        <v>7698.8357417577199</v>
      </c>
      <c r="N1427">
        <v>2381.1844300134399</v>
      </c>
    </row>
    <row r="1428" spans="1:14" x14ac:dyDescent="0.3">
      <c r="A1428" t="s">
        <v>2998</v>
      </c>
      <c r="B1428" t="s">
        <v>4947</v>
      </c>
      <c r="C1428">
        <v>0</v>
      </c>
      <c r="D1428" t="s">
        <v>4805</v>
      </c>
      <c r="E1428" t="s">
        <v>4896</v>
      </c>
      <c r="F1428">
        <v>1.27180184491155</v>
      </c>
      <c r="G1428" s="1">
        <v>2.04858114766657E-15</v>
      </c>
      <c r="H1428" s="1">
        <v>1.19201504005951E-14</v>
      </c>
      <c r="I1428">
        <v>3730.5006610485798</v>
      </c>
      <c r="J1428">
        <v>1537.99253616223</v>
      </c>
      <c r="K1428">
        <v>3127.4122664039101</v>
      </c>
      <c r="L1428">
        <v>1427.74451499457</v>
      </c>
      <c r="M1428">
        <v>3875.6579381650099</v>
      </c>
      <c r="N1428">
        <v>1478.9590023977601</v>
      </c>
    </row>
    <row r="1429" spans="1:14" x14ac:dyDescent="0.3">
      <c r="A1429" t="s">
        <v>2067</v>
      </c>
      <c r="B1429" t="s">
        <v>5389</v>
      </c>
      <c r="C1429">
        <v>0</v>
      </c>
      <c r="D1429" t="s">
        <v>4800</v>
      </c>
      <c r="E1429" t="s">
        <v>4896</v>
      </c>
      <c r="F1429">
        <v>1.27171232450486</v>
      </c>
      <c r="G1429" s="1">
        <v>5.5122811314015399E-5</v>
      </c>
      <c r="H1429">
        <v>1.12479695612174E-4</v>
      </c>
      <c r="I1429">
        <v>160.893098111851</v>
      </c>
      <c r="J1429">
        <v>55.3174427175517</v>
      </c>
      <c r="K1429">
        <v>143.33540111715001</v>
      </c>
      <c r="L1429">
        <v>85.873335078369095</v>
      </c>
      <c r="M1429">
        <v>261.08866949723699</v>
      </c>
      <c r="N1429">
        <v>92.380976798926099</v>
      </c>
    </row>
    <row r="1430" spans="1:14" x14ac:dyDescent="0.3">
      <c r="A1430" t="s">
        <v>2421</v>
      </c>
      <c r="B1430" t="s">
        <v>8202</v>
      </c>
      <c r="C1430" t="s">
        <v>8201</v>
      </c>
      <c r="D1430" t="s">
        <v>4805</v>
      </c>
      <c r="E1430" t="s">
        <v>4896</v>
      </c>
      <c r="F1430">
        <v>1.27063217911128</v>
      </c>
      <c r="G1430" s="1">
        <v>1.0455498509558799E-9</v>
      </c>
      <c r="H1430" s="1">
        <v>3.5925753858634902E-9</v>
      </c>
      <c r="I1430">
        <v>452.71988985955397</v>
      </c>
      <c r="J1430">
        <v>212.05019708394801</v>
      </c>
      <c r="K1430">
        <v>414.42626844741301</v>
      </c>
      <c r="L1430">
        <v>198.23096976034699</v>
      </c>
      <c r="M1430">
        <v>589.089510574168</v>
      </c>
      <c r="N1430">
        <v>192.53231613234101</v>
      </c>
    </row>
    <row r="1431" spans="1:14" x14ac:dyDescent="0.3">
      <c r="A1431" t="s">
        <v>3474</v>
      </c>
      <c r="B1431" t="s">
        <v>5749</v>
      </c>
      <c r="C1431" t="s">
        <v>5748</v>
      </c>
      <c r="D1431" t="s">
        <v>4800</v>
      </c>
      <c r="E1431" t="s">
        <v>4896</v>
      </c>
      <c r="F1431">
        <v>1.2686262034951401</v>
      </c>
      <c r="G1431" s="1">
        <v>1.21536530479173E-16</v>
      </c>
      <c r="H1431" s="1">
        <v>7.96314007235461E-16</v>
      </c>
      <c r="I1431">
        <v>5676.7523444153903</v>
      </c>
      <c r="J1431">
        <v>2283.1017267062298</v>
      </c>
      <c r="K1431">
        <v>4897.2928715026401</v>
      </c>
      <c r="L1431">
        <v>2012.0042153408499</v>
      </c>
      <c r="M1431">
        <v>5257.1974807810502</v>
      </c>
      <c r="N1431">
        <v>2275.8528489903701</v>
      </c>
    </row>
    <row r="1432" spans="1:14" x14ac:dyDescent="0.3">
      <c r="A1432" t="s">
        <v>1107</v>
      </c>
      <c r="B1432" t="s">
        <v>6083</v>
      </c>
      <c r="C1432">
        <v>0</v>
      </c>
      <c r="D1432" t="s">
        <v>4805</v>
      </c>
      <c r="E1432" t="s">
        <v>4896</v>
      </c>
      <c r="F1432">
        <v>1.26844159263826</v>
      </c>
      <c r="G1432" s="1">
        <v>1.9561594909886299E-16</v>
      </c>
      <c r="H1432" s="1">
        <v>1.25926121741569E-15</v>
      </c>
      <c r="I1432">
        <v>2517.6995835571802</v>
      </c>
      <c r="J1432">
        <v>911.061518696647</v>
      </c>
      <c r="K1432">
        <v>2204.0414577579199</v>
      </c>
      <c r="L1432">
        <v>961.46033106435698</v>
      </c>
      <c r="M1432">
        <v>2170.0535645649702</v>
      </c>
      <c r="N1432">
        <v>988.562789110003</v>
      </c>
    </row>
    <row r="1433" spans="1:14" x14ac:dyDescent="0.3">
      <c r="A1433" t="s">
        <v>2916</v>
      </c>
      <c r="B1433" t="s">
        <v>4801</v>
      </c>
      <c r="C1433">
        <v>0</v>
      </c>
      <c r="D1433" t="s">
        <v>4805</v>
      </c>
      <c r="E1433" t="s">
        <v>4799</v>
      </c>
      <c r="F1433">
        <v>1.26828737883806</v>
      </c>
      <c r="G1433" s="1">
        <v>3.3911234338553101E-9</v>
      </c>
      <c r="H1433" s="1">
        <v>1.1101809297830201E-8</v>
      </c>
      <c r="I1433">
        <v>442.73342170088699</v>
      </c>
      <c r="J1433">
        <v>165.95232815265501</v>
      </c>
      <c r="K1433">
        <v>409.23295681273402</v>
      </c>
      <c r="L1433">
        <v>173.35177922362399</v>
      </c>
      <c r="M1433">
        <v>516.92932553724302</v>
      </c>
      <c r="N1433">
        <v>228.79400795995701</v>
      </c>
    </row>
    <row r="1434" spans="1:14" x14ac:dyDescent="0.3">
      <c r="A1434" t="s">
        <v>4355</v>
      </c>
      <c r="B1434" t="s">
        <v>5592</v>
      </c>
      <c r="C1434">
        <v>0</v>
      </c>
      <c r="D1434" t="s">
        <v>4805</v>
      </c>
      <c r="E1434" t="s">
        <v>4896</v>
      </c>
      <c r="F1434">
        <v>1.2672018886468499</v>
      </c>
      <c r="G1434" s="1">
        <v>4.6921759031656203E-15</v>
      </c>
      <c r="H1434" s="1">
        <v>2.6434248933853E-14</v>
      </c>
      <c r="I1434">
        <v>2837.2665646345099</v>
      </c>
      <c r="J1434">
        <v>1066.9561299915699</v>
      </c>
      <c r="K1434">
        <v>2339.0675602595802</v>
      </c>
      <c r="L1434">
        <v>992.759957868622</v>
      </c>
      <c r="M1434">
        <v>2517.7344561065202</v>
      </c>
      <c r="N1434">
        <v>1137.0630508802401</v>
      </c>
    </row>
    <row r="1435" spans="1:14" x14ac:dyDescent="0.3">
      <c r="A1435" t="s">
        <v>1143</v>
      </c>
      <c r="B1435" t="s">
        <v>7540</v>
      </c>
      <c r="C1435">
        <v>0</v>
      </c>
      <c r="D1435" t="s">
        <v>4805</v>
      </c>
      <c r="E1435" t="s">
        <v>4896</v>
      </c>
      <c r="F1435">
        <v>1.2668102607288401</v>
      </c>
      <c r="G1435" s="1">
        <v>3.60103774114022E-7</v>
      </c>
      <c r="H1435" s="1">
        <v>9.4844512752608296E-7</v>
      </c>
      <c r="I1435">
        <v>1163.9783442712601</v>
      </c>
      <c r="J1435">
        <v>535.57342267447802</v>
      </c>
      <c r="K1435">
        <v>1025.15971668571</v>
      </c>
      <c r="L1435">
        <v>583.45714581284403</v>
      </c>
      <c r="M1435">
        <v>1910.2768984320501</v>
      </c>
      <c r="N1435">
        <v>583.64056370162598</v>
      </c>
    </row>
    <row r="1436" spans="1:14" x14ac:dyDescent="0.3">
      <c r="A1436" t="s">
        <v>4073</v>
      </c>
      <c r="B1436" t="s">
        <v>8092</v>
      </c>
      <c r="C1436">
        <v>0</v>
      </c>
      <c r="D1436" t="s">
        <v>4800</v>
      </c>
      <c r="E1436" t="s">
        <v>4896</v>
      </c>
      <c r="F1436">
        <v>1.2664263249429999</v>
      </c>
      <c r="G1436" s="1">
        <v>1.62068577923171E-9</v>
      </c>
      <c r="H1436" s="1">
        <v>5.4782615420955896E-9</v>
      </c>
      <c r="I1436">
        <v>524.84438211659096</v>
      </c>
      <c r="J1436">
        <v>213.72648322690401</v>
      </c>
      <c r="K1436">
        <v>403.00098285111801</v>
      </c>
      <c r="L1436">
        <v>162.91857028886801</v>
      </c>
      <c r="M1436">
        <v>426.40109340000998</v>
      </c>
      <c r="N1436">
        <v>186.488700827739</v>
      </c>
    </row>
    <row r="1437" spans="1:14" x14ac:dyDescent="0.3">
      <c r="A1437" t="s">
        <v>4435</v>
      </c>
      <c r="B1437" t="s">
        <v>5302</v>
      </c>
      <c r="C1437">
        <v>0</v>
      </c>
      <c r="D1437" t="s">
        <v>4800</v>
      </c>
      <c r="E1437" t="s">
        <v>4896</v>
      </c>
      <c r="F1437">
        <v>1.2664087791708101</v>
      </c>
      <c r="G1437" s="1">
        <v>8.8143426189166802E-5</v>
      </c>
      <c r="H1437">
        <v>1.7392327040543899E-4</v>
      </c>
      <c r="I1437">
        <v>72.124492257036806</v>
      </c>
      <c r="J1437">
        <v>28.4968644302539</v>
      </c>
      <c r="K1437">
        <v>110.09820665520201</v>
      </c>
      <c r="L1437">
        <v>44.140499339348601</v>
      </c>
      <c r="M1437">
        <v>87.904225408617506</v>
      </c>
      <c r="N1437">
        <v>39.715186287388804</v>
      </c>
    </row>
    <row r="1438" spans="1:14" x14ac:dyDescent="0.3">
      <c r="A1438" t="s">
        <v>417</v>
      </c>
      <c r="B1438" t="s">
        <v>7054</v>
      </c>
      <c r="C1438" t="s">
        <v>7053</v>
      </c>
      <c r="D1438" t="s">
        <v>4805</v>
      </c>
      <c r="E1438" t="s">
        <v>4896</v>
      </c>
      <c r="F1438">
        <v>1.26602314844132</v>
      </c>
      <c r="G1438">
        <v>2.08663173787776E-3</v>
      </c>
      <c r="H1438">
        <v>3.3603904384745301E-3</v>
      </c>
      <c r="I1438">
        <v>244.11366610074001</v>
      </c>
      <c r="J1438">
        <v>161.76161279526499</v>
      </c>
      <c r="K1438">
        <v>275.24551663800599</v>
      </c>
      <c r="L1438">
        <v>186.99520629214899</v>
      </c>
      <c r="M1438">
        <v>856.73819689294305</v>
      </c>
      <c r="N1438">
        <v>222.75039265535401</v>
      </c>
    </row>
    <row r="1439" spans="1:14" x14ac:dyDescent="0.3">
      <c r="A1439" t="s">
        <v>3721</v>
      </c>
      <c r="B1439" t="s">
        <v>5014</v>
      </c>
      <c r="C1439" t="s">
        <v>5116</v>
      </c>
      <c r="D1439" t="s">
        <v>4800</v>
      </c>
      <c r="E1439" t="s">
        <v>4896</v>
      </c>
      <c r="F1439">
        <v>1.2660048225859299</v>
      </c>
      <c r="G1439" s="1">
        <v>5.2017636350791E-7</v>
      </c>
      <c r="H1439" s="1">
        <v>1.3463222655077599E-6</v>
      </c>
      <c r="I1439">
        <v>1181.7320654422199</v>
      </c>
      <c r="J1439">
        <v>539.76413803186801</v>
      </c>
      <c r="K1439">
        <v>959.72399008874595</v>
      </c>
      <c r="L1439">
        <v>533.69876473939701</v>
      </c>
      <c r="M1439">
        <v>1860.42077058835</v>
      </c>
      <c r="N1439">
        <v>589.68417900622899</v>
      </c>
    </row>
    <row r="1440" spans="1:14" x14ac:dyDescent="0.3">
      <c r="A1440" t="s">
        <v>2444</v>
      </c>
      <c r="B1440" t="s">
        <v>5525</v>
      </c>
      <c r="C1440">
        <v>0</v>
      </c>
      <c r="D1440" t="s">
        <v>4800</v>
      </c>
      <c r="E1440" t="s">
        <v>4896</v>
      </c>
      <c r="F1440">
        <v>1.2657097931266901</v>
      </c>
      <c r="G1440">
        <v>3.1076762172245801E-4</v>
      </c>
      <c r="H1440">
        <v>5.6646399950400898E-4</v>
      </c>
      <c r="I1440">
        <v>109.851149745333</v>
      </c>
      <c r="J1440">
        <v>36.040152073556399</v>
      </c>
      <c r="K1440">
        <v>95.556934078100198</v>
      </c>
      <c r="L1440">
        <v>65.006917208858795</v>
      </c>
      <c r="M1440">
        <v>186.30447773169701</v>
      </c>
      <c r="N1440">
        <v>61.299526660969597</v>
      </c>
    </row>
    <row r="1441" spans="1:14" x14ac:dyDescent="0.3">
      <c r="A1441" t="s">
        <v>284</v>
      </c>
      <c r="B1441" t="s">
        <v>7086</v>
      </c>
      <c r="C1441">
        <v>0</v>
      </c>
      <c r="D1441" t="s">
        <v>4800</v>
      </c>
      <c r="E1441" t="s">
        <v>4896</v>
      </c>
      <c r="F1441">
        <v>1.2655830154628001</v>
      </c>
      <c r="G1441" s="1">
        <v>1.95645479623848E-8</v>
      </c>
      <c r="H1441" s="1">
        <v>5.9263605385741997E-8</v>
      </c>
      <c r="I1441">
        <v>316.23815835777702</v>
      </c>
      <c r="J1441">
        <v>131.588462222055</v>
      </c>
      <c r="K1441">
        <v>290.82545154204399</v>
      </c>
      <c r="L1441">
        <v>136.43427068525901</v>
      </c>
      <c r="M1441">
        <v>418.52907321416399</v>
      </c>
      <c r="N1441">
        <v>157.997371534612</v>
      </c>
    </row>
    <row r="1442" spans="1:14" x14ac:dyDescent="0.3">
      <c r="A1442" t="s">
        <v>472</v>
      </c>
      <c r="B1442" t="s">
        <v>6344</v>
      </c>
      <c r="C1442" t="s">
        <v>7377</v>
      </c>
      <c r="D1442" t="s">
        <v>4800</v>
      </c>
      <c r="E1442" t="s">
        <v>4896</v>
      </c>
      <c r="F1442">
        <v>1.2650732566412399</v>
      </c>
      <c r="G1442" s="1">
        <v>1.89261121426704E-11</v>
      </c>
      <c r="H1442" s="1">
        <v>7.6262505794770599E-11</v>
      </c>
      <c r="I1442">
        <v>4803.4911843186501</v>
      </c>
      <c r="J1442">
        <v>1766.8055946757399</v>
      </c>
      <c r="K1442">
        <v>4189.9638268593098</v>
      </c>
      <c r="L1442">
        <v>1701.4156108985301</v>
      </c>
      <c r="M1442">
        <v>4977.7407641834998</v>
      </c>
      <c r="N1442">
        <v>2344.92273818582</v>
      </c>
    </row>
    <row r="1443" spans="1:14" x14ac:dyDescent="0.3">
      <c r="A1443" t="s">
        <v>1490</v>
      </c>
      <c r="B1443" t="s">
        <v>4801</v>
      </c>
      <c r="C1443">
        <v>0</v>
      </c>
      <c r="D1443" t="s">
        <v>4800</v>
      </c>
      <c r="E1443" t="s">
        <v>4896</v>
      </c>
      <c r="F1443">
        <v>1.2647239405936901</v>
      </c>
      <c r="G1443" s="1">
        <v>2.1779644123170501E-5</v>
      </c>
      <c r="H1443" s="1">
        <v>4.6945487986085898E-5</v>
      </c>
      <c r="I1443">
        <v>83.220567988888604</v>
      </c>
      <c r="J1443">
        <v>37.716438216512501</v>
      </c>
      <c r="K1443">
        <v>91.402284770356701</v>
      </c>
      <c r="L1443">
        <v>46.5481629396767</v>
      </c>
      <c r="M1443">
        <v>107.584275873233</v>
      </c>
      <c r="N1443">
        <v>32.808197367842901</v>
      </c>
    </row>
    <row r="1444" spans="1:14" x14ac:dyDescent="0.3">
      <c r="A1444" t="s">
        <v>4621</v>
      </c>
      <c r="B1444" t="s">
        <v>7263</v>
      </c>
      <c r="C1444">
        <v>0</v>
      </c>
      <c r="D1444" t="s">
        <v>4805</v>
      </c>
      <c r="E1444" t="s">
        <v>4896</v>
      </c>
      <c r="F1444">
        <v>1.2647106828828401</v>
      </c>
      <c r="G1444">
        <v>3.7376998671237303E-2</v>
      </c>
      <c r="H1444">
        <v>4.92490866789334E-2</v>
      </c>
      <c r="I1444">
        <v>13.3152908782222</v>
      </c>
      <c r="J1444">
        <v>7.5432876433025102</v>
      </c>
      <c r="K1444">
        <v>13.502610250166301</v>
      </c>
      <c r="L1444">
        <v>7.2229908009843102</v>
      </c>
      <c r="M1444">
        <v>23.616060557539001</v>
      </c>
      <c r="N1444">
        <v>6.04361530460264</v>
      </c>
    </row>
    <row r="1445" spans="1:14" x14ac:dyDescent="0.3">
      <c r="A1445" t="s">
        <v>490</v>
      </c>
      <c r="B1445" t="s">
        <v>6041</v>
      </c>
      <c r="C1445" t="s">
        <v>6040</v>
      </c>
      <c r="D1445" t="s">
        <v>4800</v>
      </c>
      <c r="E1445" t="s">
        <v>4896</v>
      </c>
      <c r="F1445">
        <v>1.26437728297639</v>
      </c>
      <c r="G1445" s="1">
        <v>1.2424586995392E-14</v>
      </c>
      <c r="H1445" s="1">
        <v>6.7250013404040402E-14</v>
      </c>
      <c r="I1445">
        <v>29601.0012298611</v>
      </c>
      <c r="J1445">
        <v>12051.659224782999</v>
      </c>
      <c r="K1445">
        <v>24474.000409589898</v>
      </c>
      <c r="L1445">
        <v>11864.966222416901</v>
      </c>
      <c r="M1445">
        <v>32271.346751877099</v>
      </c>
      <c r="N1445">
        <v>12026.794456159299</v>
      </c>
    </row>
    <row r="1446" spans="1:14" x14ac:dyDescent="0.3">
      <c r="A1446" t="s">
        <v>3488</v>
      </c>
      <c r="B1446" t="s">
        <v>5445</v>
      </c>
      <c r="C1446">
        <v>0</v>
      </c>
      <c r="D1446" t="s">
        <v>4800</v>
      </c>
      <c r="E1446" t="s">
        <v>4896</v>
      </c>
      <c r="F1446">
        <v>1.2642930154682701</v>
      </c>
      <c r="G1446" s="1">
        <v>2.28020531897818E-11</v>
      </c>
      <c r="H1446" s="1">
        <v>9.1112966087490495E-11</v>
      </c>
      <c r="I1446">
        <v>580.32476077585</v>
      </c>
      <c r="J1446">
        <v>240.547061514202</v>
      </c>
      <c r="K1446">
        <v>466.35938479420599</v>
      </c>
      <c r="L1446">
        <v>217.49227856297199</v>
      </c>
      <c r="M1446">
        <v>545.79339955201306</v>
      </c>
      <c r="N1446">
        <v>204.619546741546</v>
      </c>
    </row>
    <row r="1447" spans="1:14" x14ac:dyDescent="0.3">
      <c r="A1447" t="s">
        <v>4029</v>
      </c>
      <c r="B1447" t="s">
        <v>5016</v>
      </c>
      <c r="C1447">
        <v>0</v>
      </c>
      <c r="D1447" t="s">
        <v>4800</v>
      </c>
      <c r="E1447" t="s">
        <v>4896</v>
      </c>
      <c r="F1447">
        <v>1.2620926464703699</v>
      </c>
      <c r="G1447" s="1">
        <v>4.5138307491626099E-10</v>
      </c>
      <c r="H1447" s="1">
        <v>1.5956875442161701E-9</v>
      </c>
      <c r="I1447">
        <v>422.760485383554</v>
      </c>
      <c r="J1447">
        <v>186.90590493960701</v>
      </c>
      <c r="K1447">
        <v>370.80245071610602</v>
      </c>
      <c r="L1447">
        <v>186.192651758707</v>
      </c>
      <c r="M1447">
        <v>498.56127843693503</v>
      </c>
      <c r="N1447">
        <v>164.904360454158</v>
      </c>
    </row>
    <row r="1448" spans="1:14" x14ac:dyDescent="0.3">
      <c r="A1448" t="s">
        <v>1823</v>
      </c>
      <c r="B1448" t="s">
        <v>7808</v>
      </c>
      <c r="C1448">
        <v>0</v>
      </c>
      <c r="D1448" t="s">
        <v>4805</v>
      </c>
      <c r="E1448" t="s">
        <v>4896</v>
      </c>
      <c r="F1448">
        <v>1.2620694701183499</v>
      </c>
      <c r="G1448" s="1">
        <v>2.2009946424325101E-9</v>
      </c>
      <c r="H1448" s="1">
        <v>7.3566438677531099E-9</v>
      </c>
      <c r="I1448">
        <v>574.77672290992405</v>
      </c>
      <c r="J1448">
        <v>239.70891844272401</v>
      </c>
      <c r="K1448">
        <v>555.68434491069104</v>
      </c>
      <c r="L1448">
        <v>231.13570563149801</v>
      </c>
      <c r="M1448">
        <v>734.72188401232495</v>
      </c>
      <c r="N1448">
        <v>306.49763330484802</v>
      </c>
    </row>
    <row r="1449" spans="1:14" x14ac:dyDescent="0.3">
      <c r="A1449" t="s">
        <v>501</v>
      </c>
      <c r="B1449" t="s">
        <v>5388</v>
      </c>
      <c r="C1449">
        <v>0</v>
      </c>
      <c r="D1449" t="s">
        <v>4800</v>
      </c>
      <c r="E1449" t="s">
        <v>4896</v>
      </c>
      <c r="F1449">
        <v>1.2620546792199301</v>
      </c>
      <c r="G1449" s="1">
        <v>3.5566995822760602E-11</v>
      </c>
      <c r="H1449" s="1">
        <v>1.3887097226144E-10</v>
      </c>
      <c r="I1449">
        <v>1082.9769914287399</v>
      </c>
      <c r="J1449">
        <v>381.35509752251602</v>
      </c>
      <c r="K1449">
        <v>899.48157512646503</v>
      </c>
      <c r="L1449">
        <v>352.32144018134602</v>
      </c>
      <c r="M1449">
        <v>831.810132971097</v>
      </c>
      <c r="N1449">
        <v>440.32054362104901</v>
      </c>
    </row>
    <row r="1450" spans="1:14" x14ac:dyDescent="0.3">
      <c r="A1450" t="s">
        <v>1320</v>
      </c>
      <c r="B1450" t="s">
        <v>5696</v>
      </c>
      <c r="C1450">
        <v>0</v>
      </c>
      <c r="D1450" t="s">
        <v>4805</v>
      </c>
      <c r="E1450" t="s">
        <v>4896</v>
      </c>
      <c r="F1450">
        <v>1.26194876383334</v>
      </c>
      <c r="G1450" s="1">
        <v>4.2432029078817598E-17</v>
      </c>
      <c r="H1450" s="1">
        <v>2.8993199297712102E-16</v>
      </c>
      <c r="I1450">
        <v>5822.1109365026496</v>
      </c>
      <c r="J1450">
        <v>2374.4593214973302</v>
      </c>
      <c r="K1450">
        <v>5041.6669349467202</v>
      </c>
      <c r="L1450">
        <v>2288.0829748451401</v>
      </c>
      <c r="M1450">
        <v>5984.0473446075302</v>
      </c>
      <c r="N1450">
        <v>2362.1902104846899</v>
      </c>
    </row>
    <row r="1451" spans="1:14" x14ac:dyDescent="0.3">
      <c r="A1451" t="s">
        <v>4645</v>
      </c>
      <c r="B1451" t="s">
        <v>5013</v>
      </c>
      <c r="C1451">
        <v>0</v>
      </c>
      <c r="D1451" t="s">
        <v>4800</v>
      </c>
      <c r="E1451" t="s">
        <v>4896</v>
      </c>
      <c r="F1451">
        <v>1.2617673451712901</v>
      </c>
      <c r="G1451" s="1">
        <v>2.8225855395910101E-6</v>
      </c>
      <c r="H1451" s="1">
        <v>6.7199734374633102E-6</v>
      </c>
      <c r="I1451">
        <v>810.01352842518202</v>
      </c>
      <c r="J1451">
        <v>392.25095745173002</v>
      </c>
      <c r="K1451">
        <v>718.75433023962296</v>
      </c>
      <c r="L1451">
        <v>398.06704858758002</v>
      </c>
      <c r="M1451">
        <v>1436.6436839169601</v>
      </c>
      <c r="N1451">
        <v>445.50078531070898</v>
      </c>
    </row>
    <row r="1452" spans="1:14" x14ac:dyDescent="0.3">
      <c r="A1452" t="s">
        <v>971</v>
      </c>
      <c r="B1452" t="s">
        <v>5408</v>
      </c>
      <c r="C1452">
        <v>0</v>
      </c>
      <c r="D1452" t="s">
        <v>4800</v>
      </c>
      <c r="E1452" t="s">
        <v>4896</v>
      </c>
      <c r="F1452">
        <v>1.26048581220443</v>
      </c>
      <c r="G1452" s="1">
        <v>4.0219691587146202E-11</v>
      </c>
      <c r="H1452" s="1">
        <v>1.56018479206261E-10</v>
      </c>
      <c r="I1452">
        <v>1107.3883580388101</v>
      </c>
      <c r="J1452">
        <v>476.90340767101401</v>
      </c>
      <c r="K1452">
        <v>914.02284770356698</v>
      </c>
      <c r="L1452">
        <v>436.58966619283001</v>
      </c>
      <c r="M1452">
        <v>1300.1953340289499</v>
      </c>
      <c r="N1452">
        <v>472.265367373949</v>
      </c>
    </row>
    <row r="1453" spans="1:14" x14ac:dyDescent="0.3">
      <c r="A1453" t="s">
        <v>2222</v>
      </c>
      <c r="B1453" t="s">
        <v>6073</v>
      </c>
      <c r="C1453">
        <v>0</v>
      </c>
      <c r="D1453" t="s">
        <v>4800</v>
      </c>
      <c r="E1453" t="s">
        <v>4896</v>
      </c>
      <c r="F1453">
        <v>1.2598605758652699</v>
      </c>
      <c r="G1453" s="1">
        <v>8.9773568562445501E-14</v>
      </c>
      <c r="H1453" s="1">
        <v>4.4821187727993402E-13</v>
      </c>
      <c r="I1453">
        <v>5450.3923994856104</v>
      </c>
      <c r="J1453">
        <v>2239.5182869893702</v>
      </c>
      <c r="K1453">
        <v>4626.2020041723699</v>
      </c>
      <c r="L1453">
        <v>2097.07499588578</v>
      </c>
      <c r="M1453">
        <v>6032.5914690869104</v>
      </c>
      <c r="N1453">
        <v>2389.8181661628701</v>
      </c>
    </row>
    <row r="1454" spans="1:14" x14ac:dyDescent="0.3">
      <c r="A1454" t="s">
        <v>3502</v>
      </c>
      <c r="B1454" t="s">
        <v>7988</v>
      </c>
      <c r="C1454">
        <v>0</v>
      </c>
      <c r="D1454" t="s">
        <v>4805</v>
      </c>
      <c r="E1454" t="s">
        <v>4896</v>
      </c>
      <c r="F1454">
        <v>1.25950100142463</v>
      </c>
      <c r="G1454">
        <v>1.09206421836937E-2</v>
      </c>
      <c r="H1454">
        <v>1.5671596629045E-2</v>
      </c>
      <c r="I1454">
        <v>33.2882271955554</v>
      </c>
      <c r="J1454">
        <v>16.762861429561099</v>
      </c>
      <c r="K1454">
        <v>18.695921884845699</v>
      </c>
      <c r="L1454">
        <v>11.235763468197799</v>
      </c>
      <c r="M1454">
        <v>44.608114386462603</v>
      </c>
      <c r="N1454">
        <v>12.087230609205299</v>
      </c>
    </row>
    <row r="1455" spans="1:14" x14ac:dyDescent="0.3">
      <c r="A1455" t="s">
        <v>3739</v>
      </c>
      <c r="B1455" t="s">
        <v>4947</v>
      </c>
      <c r="C1455">
        <v>0</v>
      </c>
      <c r="D1455" t="s">
        <v>4805</v>
      </c>
      <c r="E1455" t="s">
        <v>4896</v>
      </c>
      <c r="F1455">
        <v>1.2593828687995501</v>
      </c>
      <c r="G1455" s="1">
        <v>4.8893246270355697E-11</v>
      </c>
      <c r="H1455" s="1">
        <v>1.88593868476703E-10</v>
      </c>
      <c r="I1455">
        <v>2926.0351704893201</v>
      </c>
      <c r="J1455">
        <v>1261.4053225744699</v>
      </c>
      <c r="K1455">
        <v>2293.3664178744102</v>
      </c>
      <c r="L1455">
        <v>911.70194999090904</v>
      </c>
      <c r="M1455">
        <v>2595.1426546006801</v>
      </c>
      <c r="N1455">
        <v>1091.30424928825</v>
      </c>
    </row>
    <row r="1456" spans="1:14" x14ac:dyDescent="0.3">
      <c r="A1456" t="s">
        <v>1561</v>
      </c>
      <c r="B1456" t="s">
        <v>7438</v>
      </c>
      <c r="C1456">
        <v>0</v>
      </c>
      <c r="D1456" t="s">
        <v>4805</v>
      </c>
      <c r="E1456" t="s">
        <v>4896</v>
      </c>
      <c r="F1456">
        <v>1.2592846221059</v>
      </c>
      <c r="G1456" s="1">
        <v>5.59834411306314E-14</v>
      </c>
      <c r="H1456" s="1">
        <v>2.86690362877741E-13</v>
      </c>
      <c r="I1456">
        <v>642.46278487422001</v>
      </c>
      <c r="J1456">
        <v>282.454215088105</v>
      </c>
      <c r="K1456">
        <v>682.40114879686803</v>
      </c>
      <c r="L1456">
        <v>254.40978710133601</v>
      </c>
      <c r="M1456">
        <v>631.07361823201495</v>
      </c>
      <c r="N1456">
        <v>280.59642485655098</v>
      </c>
    </row>
    <row r="1457" spans="1:14" x14ac:dyDescent="0.3">
      <c r="A1457" t="s">
        <v>2483</v>
      </c>
      <c r="B1457" t="s">
        <v>7141</v>
      </c>
      <c r="C1457">
        <v>0</v>
      </c>
      <c r="D1457" t="s">
        <v>4805</v>
      </c>
      <c r="E1457" t="s">
        <v>4896</v>
      </c>
      <c r="F1457">
        <v>1.2587961376429599</v>
      </c>
      <c r="G1457" s="1">
        <v>1.6786195072276099E-8</v>
      </c>
      <c r="H1457" s="1">
        <v>5.1236994914292699E-8</v>
      </c>
      <c r="I1457">
        <v>370.60892944385103</v>
      </c>
      <c r="J1457">
        <v>163.437898938221</v>
      </c>
      <c r="K1457">
        <v>314.71468506156901</v>
      </c>
      <c r="L1457">
        <v>148.4725886869</v>
      </c>
      <c r="M1457">
        <v>473.63321451508801</v>
      </c>
      <c r="N1457">
        <v>171.81134937370399</v>
      </c>
    </row>
    <row r="1458" spans="1:14" x14ac:dyDescent="0.3">
      <c r="A1458" t="s">
        <v>2529</v>
      </c>
      <c r="B1458" t="s">
        <v>5815</v>
      </c>
      <c r="C1458" t="s">
        <v>5814</v>
      </c>
      <c r="D1458" t="s">
        <v>4805</v>
      </c>
      <c r="E1458" t="s">
        <v>4896</v>
      </c>
      <c r="F1458">
        <v>1.25822900254367</v>
      </c>
      <c r="G1458">
        <v>2.50916911319045E-3</v>
      </c>
      <c r="H1458">
        <v>3.9951251226331298E-3</v>
      </c>
      <c r="I1458">
        <v>47.713125646962801</v>
      </c>
      <c r="J1458">
        <v>16.762861429561099</v>
      </c>
      <c r="K1458">
        <v>44.662480058242501</v>
      </c>
      <c r="L1458">
        <v>31.299626804265401</v>
      </c>
      <c r="M1458">
        <v>56.416144665232103</v>
      </c>
      <c r="N1458">
        <v>13.813977839091701</v>
      </c>
    </row>
    <row r="1459" spans="1:14" x14ac:dyDescent="0.3">
      <c r="A1459" t="s">
        <v>4557</v>
      </c>
      <c r="B1459" t="s">
        <v>6383</v>
      </c>
      <c r="C1459">
        <v>0</v>
      </c>
      <c r="D1459" t="s">
        <v>4800</v>
      </c>
      <c r="E1459" t="s">
        <v>4896</v>
      </c>
      <c r="F1459">
        <v>1.2577423372769001</v>
      </c>
      <c r="G1459" s="1">
        <v>2.3679775928846899E-11</v>
      </c>
      <c r="H1459" s="1">
        <v>9.4226595896567805E-11</v>
      </c>
      <c r="I1459">
        <v>5119.72934267643</v>
      </c>
      <c r="J1459">
        <v>2509.4003560053002</v>
      </c>
      <c r="K1459">
        <v>4692.6763930962697</v>
      </c>
      <c r="L1459">
        <v>2193.3815398989</v>
      </c>
      <c r="M1459">
        <v>6633.4890099398499</v>
      </c>
      <c r="N1459">
        <v>2173.9747624270599</v>
      </c>
    </row>
    <row r="1460" spans="1:14" x14ac:dyDescent="0.3">
      <c r="A1460" t="s">
        <v>1689</v>
      </c>
      <c r="B1460" t="s">
        <v>4801</v>
      </c>
      <c r="C1460">
        <v>0</v>
      </c>
      <c r="D1460" t="s">
        <v>4800</v>
      </c>
      <c r="E1460" t="s">
        <v>4896</v>
      </c>
      <c r="F1460">
        <v>1.25757730488566</v>
      </c>
      <c r="G1460">
        <v>1.38018360430204E-4</v>
      </c>
      <c r="H1460">
        <v>2.6597172358487701E-4</v>
      </c>
      <c r="I1460">
        <v>74.343707403407194</v>
      </c>
      <c r="J1460">
        <v>31.8494367161661</v>
      </c>
      <c r="K1460">
        <v>56.087765654537101</v>
      </c>
      <c r="L1460">
        <v>28.089408670494599</v>
      </c>
      <c r="M1460">
        <v>87.904225408617506</v>
      </c>
      <c r="N1460">
        <v>31.081450137956399</v>
      </c>
    </row>
    <row r="1461" spans="1:14" x14ac:dyDescent="0.3">
      <c r="A1461" t="s">
        <v>4309</v>
      </c>
      <c r="B1461" t="s">
        <v>5404</v>
      </c>
      <c r="C1461">
        <v>0</v>
      </c>
      <c r="D1461" t="s">
        <v>4805</v>
      </c>
      <c r="E1461" t="s">
        <v>4896</v>
      </c>
      <c r="F1461">
        <v>1.2574527260764601</v>
      </c>
      <c r="G1461" s="1">
        <v>5.2148127835078397E-11</v>
      </c>
      <c r="H1461" s="1">
        <v>2.0082487555167499E-10</v>
      </c>
      <c r="I1461">
        <v>1249.4181274065099</v>
      </c>
      <c r="J1461">
        <v>506.23841517274599</v>
      </c>
      <c r="K1461">
        <v>1036.585002282</v>
      </c>
      <c r="L1461">
        <v>473.50717473119403</v>
      </c>
      <c r="M1461">
        <v>1430.08366709542</v>
      </c>
      <c r="N1461">
        <v>574.14345393725102</v>
      </c>
    </row>
    <row r="1462" spans="1:14" x14ac:dyDescent="0.3">
      <c r="A1462" t="s">
        <v>4377</v>
      </c>
      <c r="B1462" t="s">
        <v>7862</v>
      </c>
      <c r="C1462">
        <v>0</v>
      </c>
      <c r="D1462" t="s">
        <v>4805</v>
      </c>
      <c r="E1462" t="s">
        <v>4896</v>
      </c>
      <c r="F1462">
        <v>1.2571648375390201</v>
      </c>
      <c r="G1462" s="1">
        <v>2.4970135123209002E-5</v>
      </c>
      <c r="H1462" s="1">
        <v>5.3413307823930603E-5</v>
      </c>
      <c r="I1462">
        <v>98.755074013481106</v>
      </c>
      <c r="J1462">
        <v>41.069010502424803</v>
      </c>
      <c r="K1462">
        <v>87.247635462613204</v>
      </c>
      <c r="L1462">
        <v>29.69451773738</v>
      </c>
      <c r="M1462">
        <v>87.904225408617506</v>
      </c>
      <c r="N1462">
        <v>44.032054362104901</v>
      </c>
    </row>
    <row r="1463" spans="1:14" x14ac:dyDescent="0.3">
      <c r="A1463" t="s">
        <v>4452</v>
      </c>
      <c r="B1463" t="s">
        <v>5688</v>
      </c>
      <c r="C1463">
        <v>0</v>
      </c>
      <c r="D1463" t="s">
        <v>4800</v>
      </c>
      <c r="E1463" t="s">
        <v>4896</v>
      </c>
      <c r="F1463">
        <v>1.2561452502706101</v>
      </c>
      <c r="G1463" s="1">
        <v>2.2591457692579499E-14</v>
      </c>
      <c r="H1463" s="1">
        <v>1.19662172916509E-13</v>
      </c>
      <c r="I1463">
        <v>2320.1894355302102</v>
      </c>
      <c r="J1463">
        <v>803.77920554745594</v>
      </c>
      <c r="K1463">
        <v>1968.2651095434801</v>
      </c>
      <c r="L1463">
        <v>880.40232318664403</v>
      </c>
      <c r="M1463">
        <v>2012.61316084805</v>
      </c>
      <c r="N1463">
        <v>954.02784451227399</v>
      </c>
    </row>
    <row r="1464" spans="1:14" x14ac:dyDescent="0.3">
      <c r="A1464" t="s">
        <v>4755</v>
      </c>
      <c r="B1464" t="s">
        <v>4801</v>
      </c>
      <c r="C1464">
        <v>0</v>
      </c>
      <c r="D1464" t="s">
        <v>4800</v>
      </c>
      <c r="E1464" t="s">
        <v>4896</v>
      </c>
      <c r="F1464">
        <v>1.2561076889315099</v>
      </c>
      <c r="G1464" s="1">
        <v>1.13413435313407E-11</v>
      </c>
      <c r="H1464" s="1">
        <v>4.6844253981349497E-11</v>
      </c>
      <c r="I1464">
        <v>7427.7130949016</v>
      </c>
      <c r="J1464">
        <v>2490.96120843278</v>
      </c>
      <c r="K1464">
        <v>5953.6124579964198</v>
      </c>
      <c r="L1464">
        <v>2447.79132700024</v>
      </c>
      <c r="M1464">
        <v>5418.5738945908997</v>
      </c>
      <c r="N1464">
        <v>2932.8801699621699</v>
      </c>
    </row>
    <row r="1465" spans="1:14" x14ac:dyDescent="0.3">
      <c r="A1465" t="s">
        <v>2401</v>
      </c>
      <c r="B1465" t="s">
        <v>8556</v>
      </c>
      <c r="C1465">
        <v>0</v>
      </c>
      <c r="D1465" t="s">
        <v>4805</v>
      </c>
      <c r="E1465" t="s">
        <v>4896</v>
      </c>
      <c r="F1465">
        <v>1.2556493648577101</v>
      </c>
      <c r="G1465" s="1">
        <v>7.6157617919837202E-5</v>
      </c>
      <c r="H1465">
        <v>1.5183905231787499E-4</v>
      </c>
      <c r="I1465">
        <v>1156.2110912589601</v>
      </c>
      <c r="J1465">
        <v>622.74030210819603</v>
      </c>
      <c r="K1465">
        <v>1129.0259493792901</v>
      </c>
      <c r="L1465">
        <v>746.37571610171199</v>
      </c>
      <c r="M1465">
        <v>2690.9189001951399</v>
      </c>
      <c r="N1465">
        <v>714.00997955805497</v>
      </c>
    </row>
    <row r="1466" spans="1:14" x14ac:dyDescent="0.3">
      <c r="A1466" t="s">
        <v>1339</v>
      </c>
      <c r="B1466" t="s">
        <v>4801</v>
      </c>
      <c r="C1466">
        <v>0</v>
      </c>
      <c r="D1466" t="s">
        <v>4800</v>
      </c>
      <c r="E1466" t="s">
        <v>4896</v>
      </c>
      <c r="F1466">
        <v>1.2556047291695001</v>
      </c>
      <c r="G1466" s="1">
        <v>1.72814331028432E-8</v>
      </c>
      <c r="H1466" s="1">
        <v>5.2714983756950997E-8</v>
      </c>
      <c r="I1466">
        <v>815.56156629110797</v>
      </c>
      <c r="J1466">
        <v>377.16438216512501</v>
      </c>
      <c r="K1466">
        <v>806.00196570223704</v>
      </c>
      <c r="L1466">
        <v>394.85683045380898</v>
      </c>
      <c r="M1466">
        <v>1250.3392061852601</v>
      </c>
      <c r="N1466">
        <v>429.96006024173101</v>
      </c>
    </row>
    <row r="1467" spans="1:14" x14ac:dyDescent="0.3">
      <c r="A1467" t="s">
        <v>4567</v>
      </c>
      <c r="B1467" t="s">
        <v>5745</v>
      </c>
      <c r="C1467">
        <v>0</v>
      </c>
      <c r="D1467" t="s">
        <v>4800</v>
      </c>
      <c r="E1467" t="s">
        <v>4896</v>
      </c>
      <c r="F1467">
        <v>1.25503179175118</v>
      </c>
      <c r="G1467" s="1">
        <v>2.1800840711389202E-6</v>
      </c>
      <c r="H1467" s="1">
        <v>5.24778163676772E-6</v>
      </c>
      <c r="I1467">
        <v>166.44113597777701</v>
      </c>
      <c r="J1467">
        <v>75.4328764330251</v>
      </c>
      <c r="K1467">
        <v>139.18075180940701</v>
      </c>
      <c r="L1467">
        <v>56.981371874431801</v>
      </c>
      <c r="M1467">
        <v>133.82434315938801</v>
      </c>
      <c r="N1467">
        <v>51.802416896594103</v>
      </c>
    </row>
    <row r="1468" spans="1:14" x14ac:dyDescent="0.3">
      <c r="A1468" t="s">
        <v>3715</v>
      </c>
      <c r="B1468" t="s">
        <v>7289</v>
      </c>
      <c r="C1468" t="s">
        <v>7288</v>
      </c>
      <c r="D1468" t="s">
        <v>4805</v>
      </c>
      <c r="E1468" t="s">
        <v>4896</v>
      </c>
      <c r="F1468">
        <v>1.25441046594185</v>
      </c>
      <c r="G1468" s="1">
        <v>6.1325503859848696E-9</v>
      </c>
      <c r="H1468" s="1">
        <v>1.9633191764501699E-8</v>
      </c>
      <c r="I1468">
        <v>227.46955250296199</v>
      </c>
      <c r="J1468">
        <v>91.357594791108198</v>
      </c>
      <c r="K1468">
        <v>221.235075637341</v>
      </c>
      <c r="L1468">
        <v>88.280998678697202</v>
      </c>
      <c r="M1468">
        <v>241.408619032621</v>
      </c>
      <c r="N1468">
        <v>109.648449097791</v>
      </c>
    </row>
    <row r="1469" spans="1:14" x14ac:dyDescent="0.3">
      <c r="A1469" t="s">
        <v>4345</v>
      </c>
      <c r="B1469" t="s">
        <v>6198</v>
      </c>
      <c r="C1469" t="s">
        <v>6197</v>
      </c>
      <c r="D1469" t="s">
        <v>4805</v>
      </c>
      <c r="E1469" t="s">
        <v>4896</v>
      </c>
      <c r="F1469">
        <v>1.25420006396411</v>
      </c>
      <c r="G1469" s="1">
        <v>1.76502010467491E-15</v>
      </c>
      <c r="H1469" s="1">
        <v>1.03456999517893E-14</v>
      </c>
      <c r="I1469">
        <v>3935.7780620878402</v>
      </c>
      <c r="J1469">
        <v>1527.9348193045</v>
      </c>
      <c r="K1469">
        <v>3338.26071877189</v>
      </c>
      <c r="L1469">
        <v>1387.61678832243</v>
      </c>
      <c r="M1469">
        <v>3504.3609860659299</v>
      </c>
      <c r="N1469">
        <v>1603.2848029495899</v>
      </c>
    </row>
    <row r="1470" spans="1:14" x14ac:dyDescent="0.3">
      <c r="A1470" t="s">
        <v>798</v>
      </c>
      <c r="B1470" t="s">
        <v>7007</v>
      </c>
      <c r="C1470">
        <v>0</v>
      </c>
      <c r="D1470" t="s">
        <v>4805</v>
      </c>
      <c r="E1470" t="s">
        <v>4896</v>
      </c>
      <c r="F1470">
        <v>1.2539956580254901</v>
      </c>
      <c r="G1470" s="1">
        <v>2.2323372244972699E-10</v>
      </c>
      <c r="H1470" s="1">
        <v>8.1443699044778395E-10</v>
      </c>
      <c r="I1470">
        <v>755.64275733910802</v>
      </c>
      <c r="J1470">
        <v>266.529496730022</v>
      </c>
      <c r="K1470">
        <v>576.45759144940905</v>
      </c>
      <c r="L1470">
        <v>252.00212350100799</v>
      </c>
      <c r="M1470">
        <v>552.35341637355202</v>
      </c>
      <c r="N1470">
        <v>271.96268870711901</v>
      </c>
    </row>
    <row r="1471" spans="1:14" x14ac:dyDescent="0.3">
      <c r="A1471" t="s">
        <v>1267</v>
      </c>
      <c r="B1471" t="s">
        <v>5464</v>
      </c>
      <c r="C1471">
        <v>0</v>
      </c>
      <c r="D1471" t="s">
        <v>4805</v>
      </c>
      <c r="E1471" t="s">
        <v>4896</v>
      </c>
      <c r="F1471">
        <v>1.25275390165222</v>
      </c>
      <c r="G1471" s="1">
        <v>5.2447839428978097E-13</v>
      </c>
      <c r="H1471" s="1">
        <v>2.4426291722376101E-12</v>
      </c>
      <c r="I1471">
        <v>1067.4424854041399</v>
      </c>
      <c r="J1471">
        <v>375.48809602216897</v>
      </c>
      <c r="K1471">
        <v>863.12839368370999</v>
      </c>
      <c r="L1471">
        <v>397.264494054137</v>
      </c>
      <c r="M1471">
        <v>910.53033482956005</v>
      </c>
      <c r="N1471">
        <v>419.59957686241199</v>
      </c>
    </row>
    <row r="1472" spans="1:14" x14ac:dyDescent="0.3">
      <c r="A1472" t="s">
        <v>3779</v>
      </c>
      <c r="B1472" t="s">
        <v>4947</v>
      </c>
      <c r="C1472">
        <v>0</v>
      </c>
      <c r="D1472" t="s">
        <v>4805</v>
      </c>
      <c r="E1472" t="s">
        <v>4896</v>
      </c>
      <c r="F1472">
        <v>1.2510657294146399</v>
      </c>
      <c r="G1472" s="1">
        <v>3.4638822307071201E-8</v>
      </c>
      <c r="H1472" s="1">
        <v>1.02459794121658E-7</v>
      </c>
      <c r="I1472">
        <v>307.36129777229502</v>
      </c>
      <c r="J1472">
        <v>150.02760979457199</v>
      </c>
      <c r="K1472">
        <v>297.05742550365898</v>
      </c>
      <c r="L1472">
        <v>131.61894348460299</v>
      </c>
      <c r="M1472">
        <v>429.02510012862598</v>
      </c>
      <c r="N1472">
        <v>151.95375623000899</v>
      </c>
    </row>
    <row r="1473" spans="1:14" x14ac:dyDescent="0.3">
      <c r="A1473" t="s">
        <v>3514</v>
      </c>
      <c r="B1473" t="s">
        <v>8434</v>
      </c>
      <c r="C1473">
        <v>0</v>
      </c>
      <c r="D1473" t="s">
        <v>4800</v>
      </c>
      <c r="E1473" t="s">
        <v>4896</v>
      </c>
      <c r="F1473">
        <v>1.2506463952515701</v>
      </c>
      <c r="G1473" s="1">
        <v>3.4198352177789098E-13</v>
      </c>
      <c r="H1473" s="1">
        <v>1.62919042297177E-12</v>
      </c>
      <c r="I1473">
        <v>859.94586921851499</v>
      </c>
      <c r="J1473">
        <v>408.17567580981301</v>
      </c>
      <c r="K1473">
        <v>854.81909506822296</v>
      </c>
      <c r="L1473">
        <v>340.283122179705</v>
      </c>
      <c r="M1473">
        <v>974.81849968063898</v>
      </c>
      <c r="N1473">
        <v>381.61113780491002</v>
      </c>
    </row>
    <row r="1474" spans="1:14" x14ac:dyDescent="0.3">
      <c r="A1474" t="s">
        <v>4405</v>
      </c>
      <c r="B1474" t="s">
        <v>8209</v>
      </c>
      <c r="C1474">
        <v>0</v>
      </c>
      <c r="D1474" t="s">
        <v>4800</v>
      </c>
      <c r="E1474" t="s">
        <v>4896</v>
      </c>
      <c r="F1474">
        <v>1.2500115232384299</v>
      </c>
      <c r="G1474" s="1">
        <v>2.9435939459657301E-14</v>
      </c>
      <c r="H1474" s="1">
        <v>1.5437730091616299E-13</v>
      </c>
      <c r="I1474">
        <v>3336.5899725678401</v>
      </c>
      <c r="J1474">
        <v>1458.3689443718199</v>
      </c>
      <c r="K1474">
        <v>2825.1615292655702</v>
      </c>
      <c r="L1474">
        <v>1215.87011816569</v>
      </c>
      <c r="M1474">
        <v>3154.0560877957701</v>
      </c>
      <c r="N1474">
        <v>1242.39463190331</v>
      </c>
    </row>
    <row r="1475" spans="1:14" x14ac:dyDescent="0.3">
      <c r="A1475" t="s">
        <v>3128</v>
      </c>
      <c r="B1475" t="s">
        <v>4801</v>
      </c>
      <c r="C1475">
        <v>0</v>
      </c>
      <c r="D1475" t="s">
        <v>4800</v>
      </c>
      <c r="E1475" t="s">
        <v>4896</v>
      </c>
      <c r="F1475">
        <v>1.24932960375016</v>
      </c>
      <c r="G1475" s="1">
        <v>2.96278417965293E-6</v>
      </c>
      <c r="H1475" s="1">
        <v>7.0327527202382003E-6</v>
      </c>
      <c r="I1475">
        <v>122.05683305037</v>
      </c>
      <c r="J1475">
        <v>51.126727360161397</v>
      </c>
      <c r="K1475">
        <v>105.94355734745901</v>
      </c>
      <c r="L1475">
        <v>54.573708274103701</v>
      </c>
      <c r="M1475">
        <v>149.56838353108</v>
      </c>
      <c r="N1475">
        <v>52.665790511537303</v>
      </c>
    </row>
    <row r="1476" spans="1:14" x14ac:dyDescent="0.3">
      <c r="A1476" t="s">
        <v>4278</v>
      </c>
      <c r="B1476" t="s">
        <v>5205</v>
      </c>
      <c r="C1476" t="s">
        <v>5204</v>
      </c>
      <c r="D1476" t="s">
        <v>4800</v>
      </c>
      <c r="E1476" t="s">
        <v>4896</v>
      </c>
      <c r="F1476">
        <v>1.2480740974898099</v>
      </c>
      <c r="G1476" s="1">
        <v>4.77403966556984E-14</v>
      </c>
      <c r="H1476" s="1">
        <v>2.4579366760409601E-13</v>
      </c>
      <c r="I1476">
        <v>735.66982102177496</v>
      </c>
      <c r="J1476">
        <v>290.83564580288601</v>
      </c>
      <c r="K1476">
        <v>650.20261666185604</v>
      </c>
      <c r="L1476">
        <v>298.550286440685</v>
      </c>
      <c r="M1476">
        <v>724.22585709786301</v>
      </c>
      <c r="N1476">
        <v>298.72727077035898</v>
      </c>
    </row>
    <row r="1477" spans="1:14" x14ac:dyDescent="0.3">
      <c r="A1477" t="s">
        <v>1883</v>
      </c>
      <c r="B1477" t="s">
        <v>5070</v>
      </c>
      <c r="C1477">
        <v>0</v>
      </c>
      <c r="D1477" t="s">
        <v>4800</v>
      </c>
      <c r="E1477" t="s">
        <v>4896</v>
      </c>
      <c r="F1477">
        <v>1.2480489519220299</v>
      </c>
      <c r="G1477" s="1">
        <v>1.7728136066112901E-15</v>
      </c>
      <c r="H1477" s="1">
        <v>1.03786627667341E-14</v>
      </c>
      <c r="I1477">
        <v>27401.759019808102</v>
      </c>
      <c r="J1477">
        <v>11967.006774563701</v>
      </c>
      <c r="K1477">
        <v>24630.838420957301</v>
      </c>
      <c r="L1477">
        <v>10859.3653920132</v>
      </c>
      <c r="M1477">
        <v>30559.1823614555</v>
      </c>
      <c r="N1477">
        <v>11945.637336354601</v>
      </c>
    </row>
    <row r="1478" spans="1:14" x14ac:dyDescent="0.3">
      <c r="A1478" t="s">
        <v>1304</v>
      </c>
      <c r="B1478" t="s">
        <v>6529</v>
      </c>
      <c r="C1478">
        <v>0</v>
      </c>
      <c r="D1478" t="s">
        <v>4800</v>
      </c>
      <c r="E1478" t="s">
        <v>4896</v>
      </c>
      <c r="F1478">
        <v>1.2479481580043801</v>
      </c>
      <c r="G1478">
        <v>1.19412449537224E-4</v>
      </c>
      <c r="H1478">
        <v>2.31891898553204E-4</v>
      </c>
      <c r="I1478">
        <v>83.220567988888604</v>
      </c>
      <c r="J1478">
        <v>36.8782951450345</v>
      </c>
      <c r="K1478">
        <v>78.938336847126294</v>
      </c>
      <c r="L1478">
        <v>41.732835739020501</v>
      </c>
      <c r="M1478">
        <v>136.44834988800301</v>
      </c>
      <c r="N1478">
        <v>46.6221752069346</v>
      </c>
    </row>
    <row r="1479" spans="1:14" x14ac:dyDescent="0.3">
      <c r="A1479" t="s">
        <v>1712</v>
      </c>
      <c r="B1479" t="s">
        <v>5466</v>
      </c>
      <c r="C1479" t="s">
        <v>5465</v>
      </c>
      <c r="D1479" t="s">
        <v>4805</v>
      </c>
      <c r="E1479" t="s">
        <v>4896</v>
      </c>
      <c r="F1479">
        <v>1.2471656018999899</v>
      </c>
      <c r="G1479" s="1">
        <v>2.8801645075056499E-5</v>
      </c>
      <c r="H1479" s="1">
        <v>6.10089762595197E-5</v>
      </c>
      <c r="I1479">
        <v>440.51420655451699</v>
      </c>
      <c r="J1479">
        <v>201.15433715473401</v>
      </c>
      <c r="K1479">
        <v>372.87977536997801</v>
      </c>
      <c r="L1479">
        <v>231.13570563149801</v>
      </c>
      <c r="M1479">
        <v>821.31410605663496</v>
      </c>
      <c r="N1479">
        <v>255.55859002319701</v>
      </c>
    </row>
    <row r="1480" spans="1:14" x14ac:dyDescent="0.3">
      <c r="A1480" t="s">
        <v>4050</v>
      </c>
      <c r="B1480" t="s">
        <v>4878</v>
      </c>
      <c r="C1480">
        <v>0</v>
      </c>
      <c r="D1480" t="s">
        <v>4805</v>
      </c>
      <c r="E1480" t="s">
        <v>4896</v>
      </c>
      <c r="F1480">
        <v>1.2468930462085099</v>
      </c>
      <c r="G1480" s="1">
        <v>2.1111009371549501E-7</v>
      </c>
      <c r="H1480" s="1">
        <v>5.7111967095091202E-7</v>
      </c>
      <c r="I1480">
        <v>194.18132530740701</v>
      </c>
      <c r="J1480">
        <v>73.756590290068999</v>
      </c>
      <c r="K1480">
        <v>200.46182909862301</v>
      </c>
      <c r="L1480">
        <v>98.714207613452302</v>
      </c>
      <c r="M1480">
        <v>249.280639218467</v>
      </c>
      <c r="N1480">
        <v>98.424592103528695</v>
      </c>
    </row>
    <row r="1481" spans="1:14" x14ac:dyDescent="0.3">
      <c r="A1481" t="s">
        <v>665</v>
      </c>
      <c r="B1481" t="s">
        <v>7474</v>
      </c>
      <c r="C1481">
        <v>0</v>
      </c>
      <c r="D1481" t="s">
        <v>4800</v>
      </c>
      <c r="E1481" t="s">
        <v>4896</v>
      </c>
      <c r="F1481">
        <v>1.24671518412798</v>
      </c>
      <c r="G1481" s="1">
        <v>7.9020709590893303E-7</v>
      </c>
      <c r="H1481" s="1">
        <v>1.9997674813399101E-6</v>
      </c>
      <c r="I1481">
        <v>999.75642343984805</v>
      </c>
      <c r="J1481">
        <v>428.29110952528703</v>
      </c>
      <c r="K1481">
        <v>854.81909506822296</v>
      </c>
      <c r="L1481">
        <v>461.46885672955301</v>
      </c>
      <c r="M1481">
        <v>1567.8440203477301</v>
      </c>
      <c r="N1481">
        <v>551.69573994872701</v>
      </c>
    </row>
    <row r="1482" spans="1:14" x14ac:dyDescent="0.3">
      <c r="A1482" t="s">
        <v>3596</v>
      </c>
      <c r="B1482" t="s">
        <v>6072</v>
      </c>
      <c r="C1482" t="s">
        <v>6071</v>
      </c>
      <c r="D1482" t="s">
        <v>4800</v>
      </c>
      <c r="E1482" t="s">
        <v>4896</v>
      </c>
      <c r="F1482">
        <v>1.2454555365364199</v>
      </c>
      <c r="G1482" s="1">
        <v>5.3887358326216201E-11</v>
      </c>
      <c r="H1482" s="1">
        <v>2.0725724138457399E-10</v>
      </c>
      <c r="I1482">
        <v>621.38024098370101</v>
      </c>
      <c r="J1482">
        <v>274.072784373324</v>
      </c>
      <c r="K1482">
        <v>608.65612358442104</v>
      </c>
      <c r="L1482">
        <v>260.02766883543501</v>
      </c>
      <c r="M1482">
        <v>770.14597484863395</v>
      </c>
      <c r="N1482">
        <v>309.08775414967801</v>
      </c>
    </row>
    <row r="1483" spans="1:14" x14ac:dyDescent="0.3">
      <c r="A1483" t="s">
        <v>2470</v>
      </c>
      <c r="B1483" t="s">
        <v>4816</v>
      </c>
      <c r="C1483">
        <v>0</v>
      </c>
      <c r="D1483" t="s">
        <v>4800</v>
      </c>
      <c r="E1483" t="s">
        <v>4799</v>
      </c>
      <c r="F1483">
        <v>1.24412065753825</v>
      </c>
      <c r="G1483" s="1">
        <v>2.7149947331594198E-7</v>
      </c>
      <c r="H1483" s="1">
        <v>7.2546479378220598E-7</v>
      </c>
      <c r="I1483">
        <v>167.55074355096201</v>
      </c>
      <c r="J1483">
        <v>63.698873432332299</v>
      </c>
      <c r="K1483">
        <v>136.06476482859901</v>
      </c>
      <c r="L1483">
        <v>68.217135342629604</v>
      </c>
      <c r="M1483">
        <v>173.18444408862001</v>
      </c>
      <c r="N1483">
        <v>69.0698891954587</v>
      </c>
    </row>
    <row r="1484" spans="1:14" x14ac:dyDescent="0.3">
      <c r="A1484" t="s">
        <v>3734</v>
      </c>
      <c r="B1484" t="s">
        <v>5603</v>
      </c>
      <c r="C1484" t="s">
        <v>5602</v>
      </c>
      <c r="D1484" t="s">
        <v>4805</v>
      </c>
      <c r="E1484" t="s">
        <v>4896</v>
      </c>
      <c r="F1484">
        <v>1.2438466003114601</v>
      </c>
      <c r="G1484" s="1">
        <v>1.78308996672218E-6</v>
      </c>
      <c r="H1484" s="1">
        <v>4.3402133897364796E-6</v>
      </c>
      <c r="I1484">
        <v>178.64681928281399</v>
      </c>
      <c r="J1484">
        <v>116.50188693545</v>
      </c>
      <c r="K1484">
        <v>238.89233519525101</v>
      </c>
      <c r="L1484">
        <v>93.898880412796103</v>
      </c>
      <c r="M1484">
        <v>296.51276033354497</v>
      </c>
      <c r="N1484">
        <v>90.6542295690396</v>
      </c>
    </row>
    <row r="1485" spans="1:14" x14ac:dyDescent="0.3">
      <c r="A1485" t="s">
        <v>3389</v>
      </c>
      <c r="B1485" t="s">
        <v>8767</v>
      </c>
      <c r="C1485" t="s">
        <v>8766</v>
      </c>
      <c r="D1485" t="s">
        <v>4805</v>
      </c>
      <c r="E1485" t="s">
        <v>4896</v>
      </c>
      <c r="F1485">
        <v>1.2423657616411601</v>
      </c>
      <c r="G1485" s="1">
        <v>8.2942142162011594E-6</v>
      </c>
      <c r="H1485" s="1">
        <v>1.87570811329031E-5</v>
      </c>
      <c r="I1485">
        <v>3398.7279966662099</v>
      </c>
      <c r="J1485">
        <v>1895.0414846118899</v>
      </c>
      <c r="K1485">
        <v>3126.37360407697</v>
      </c>
      <c r="L1485">
        <v>1788.09150051034</v>
      </c>
      <c r="M1485">
        <v>6666.2890940475399</v>
      </c>
      <c r="N1485">
        <v>1891.65159034063</v>
      </c>
    </row>
    <row r="1486" spans="1:14" x14ac:dyDescent="0.3">
      <c r="A1486" t="s">
        <v>816</v>
      </c>
      <c r="B1486" t="s">
        <v>5685</v>
      </c>
      <c r="C1486">
        <v>0</v>
      </c>
      <c r="D1486" t="s">
        <v>4800</v>
      </c>
      <c r="E1486" t="s">
        <v>4896</v>
      </c>
      <c r="F1486">
        <v>1.2418896333471401</v>
      </c>
      <c r="G1486">
        <v>1.6719386070703701E-3</v>
      </c>
      <c r="H1486">
        <v>2.7293113848524198E-3</v>
      </c>
      <c r="I1486">
        <v>43.274695354222096</v>
      </c>
      <c r="J1486">
        <v>20.115433715473401</v>
      </c>
      <c r="K1486">
        <v>52.971778673729503</v>
      </c>
      <c r="L1486">
        <v>22.471526936395598</v>
      </c>
      <c r="M1486">
        <v>82.656211951386595</v>
      </c>
      <c r="N1486">
        <v>32.808197367842901</v>
      </c>
    </row>
    <row r="1487" spans="1:14" x14ac:dyDescent="0.3">
      <c r="A1487" t="s">
        <v>1721</v>
      </c>
      <c r="B1487" t="s">
        <v>7407</v>
      </c>
      <c r="C1487" t="s">
        <v>5474</v>
      </c>
      <c r="D1487" t="s">
        <v>4800</v>
      </c>
      <c r="E1487" t="s">
        <v>4896</v>
      </c>
      <c r="F1487">
        <v>1.24171949619717</v>
      </c>
      <c r="G1487" s="1">
        <v>2.1349930552045601E-10</v>
      </c>
      <c r="H1487" s="1">
        <v>7.8190442442904998E-10</v>
      </c>
      <c r="I1487">
        <v>1995.0744165869601</v>
      </c>
      <c r="J1487">
        <v>1010.80054420254</v>
      </c>
      <c r="K1487">
        <v>2027.46886217882</v>
      </c>
      <c r="L1487">
        <v>886.02020492074303</v>
      </c>
      <c r="M1487">
        <v>2816.87122316868</v>
      </c>
      <c r="N1487">
        <v>994.606404414606</v>
      </c>
    </row>
    <row r="1488" spans="1:14" x14ac:dyDescent="0.3">
      <c r="A1488" t="s">
        <v>1614</v>
      </c>
      <c r="B1488" t="s">
        <v>8578</v>
      </c>
      <c r="C1488">
        <v>0</v>
      </c>
      <c r="D1488" t="s">
        <v>4805</v>
      </c>
      <c r="E1488" t="s">
        <v>4896</v>
      </c>
      <c r="F1488">
        <v>1.2417136393174699</v>
      </c>
      <c r="G1488" s="1">
        <v>1.7764632041930901E-9</v>
      </c>
      <c r="H1488" s="1">
        <v>5.9794676324106597E-9</v>
      </c>
      <c r="I1488">
        <v>327.33423408962801</v>
      </c>
      <c r="J1488">
        <v>137.45546372240099</v>
      </c>
      <c r="K1488">
        <v>348.99054185045298</v>
      </c>
      <c r="L1488">
        <v>125.19850721706101</v>
      </c>
      <c r="M1488">
        <v>346.368888177239</v>
      </c>
      <c r="N1488">
        <v>170.08460214381699</v>
      </c>
    </row>
    <row r="1489" spans="1:14" x14ac:dyDescent="0.3">
      <c r="A1489" t="s">
        <v>1465</v>
      </c>
      <c r="B1489" t="s">
        <v>4801</v>
      </c>
      <c r="C1489">
        <v>0</v>
      </c>
      <c r="D1489" t="s">
        <v>4805</v>
      </c>
      <c r="E1489" t="s">
        <v>4896</v>
      </c>
      <c r="F1489">
        <v>1.2415807944222299</v>
      </c>
      <c r="G1489">
        <v>1.17123795636194E-4</v>
      </c>
      <c r="H1489">
        <v>2.2772484330403099E-4</v>
      </c>
      <c r="I1489">
        <v>218.59269191748101</v>
      </c>
      <c r="J1489">
        <v>104.76788393475699</v>
      </c>
      <c r="K1489">
        <v>184.88189419458499</v>
      </c>
      <c r="L1489">
        <v>123.593398150176</v>
      </c>
      <c r="M1489">
        <v>430.33710349293301</v>
      </c>
      <c r="N1489">
        <v>123.462426936882</v>
      </c>
    </row>
    <row r="1490" spans="1:14" x14ac:dyDescent="0.3">
      <c r="A1490" t="s">
        <v>1783</v>
      </c>
      <c r="B1490" t="s">
        <v>6904</v>
      </c>
      <c r="C1490" t="s">
        <v>6903</v>
      </c>
      <c r="D1490" t="s">
        <v>4800</v>
      </c>
      <c r="E1490" t="s">
        <v>4896</v>
      </c>
      <c r="F1490">
        <v>1.2414243904026401</v>
      </c>
      <c r="G1490" s="1">
        <v>2.3949074477721702E-10</v>
      </c>
      <c r="H1490" s="1">
        <v>8.6844900096241598E-10</v>
      </c>
      <c r="I1490">
        <v>758.97158005866402</v>
      </c>
      <c r="J1490">
        <v>326.87579787644199</v>
      </c>
      <c r="K1490">
        <v>750.95286237463495</v>
      </c>
      <c r="L1490">
        <v>297.74773190724198</v>
      </c>
      <c r="M1490">
        <v>914.46634492248302</v>
      </c>
      <c r="N1490">
        <v>400.605357333661</v>
      </c>
    </row>
    <row r="1491" spans="1:14" x14ac:dyDescent="0.3">
      <c r="A1491" t="s">
        <v>966</v>
      </c>
      <c r="B1491" t="s">
        <v>5729</v>
      </c>
      <c r="C1491" t="s">
        <v>5728</v>
      </c>
      <c r="D1491" t="s">
        <v>4805</v>
      </c>
      <c r="E1491" t="s">
        <v>4896</v>
      </c>
      <c r="F1491">
        <v>1.23983810304227</v>
      </c>
      <c r="G1491" s="1">
        <v>2.3784508600691702E-13</v>
      </c>
      <c r="H1491" s="1">
        <v>1.1479445472967601E-12</v>
      </c>
      <c r="I1491">
        <v>1672.17861279007</v>
      </c>
      <c r="J1491">
        <v>715.77418304226001</v>
      </c>
      <c r="K1491">
        <v>1501.9057247492699</v>
      </c>
      <c r="L1491">
        <v>587.46991848005803</v>
      </c>
      <c r="M1491">
        <v>1638.6922020203499</v>
      </c>
      <c r="N1491">
        <v>734.73094631669198</v>
      </c>
    </row>
    <row r="1492" spans="1:14" x14ac:dyDescent="0.3">
      <c r="A1492" t="s">
        <v>4108</v>
      </c>
      <c r="B1492" t="s">
        <v>6536</v>
      </c>
      <c r="C1492">
        <v>0</v>
      </c>
      <c r="D1492" t="s">
        <v>4805</v>
      </c>
      <c r="E1492" t="s">
        <v>4896</v>
      </c>
      <c r="F1492">
        <v>1.2397537510286301</v>
      </c>
      <c r="G1492">
        <v>2.59146034458866E-3</v>
      </c>
      <c r="H1492">
        <v>4.1206631742578296E-3</v>
      </c>
      <c r="I1492">
        <v>48.822733220148002</v>
      </c>
      <c r="J1492">
        <v>21.791719858429499</v>
      </c>
      <c r="K1492">
        <v>50.894454019857697</v>
      </c>
      <c r="L1492">
        <v>15.2485361354113</v>
      </c>
      <c r="M1492">
        <v>73.472188401232501</v>
      </c>
      <c r="N1492">
        <v>36.261691827615799</v>
      </c>
    </row>
    <row r="1493" spans="1:14" x14ac:dyDescent="0.3">
      <c r="A1493" t="s">
        <v>981</v>
      </c>
      <c r="B1493" t="s">
        <v>5593</v>
      </c>
      <c r="C1493">
        <v>0</v>
      </c>
      <c r="D1493" t="s">
        <v>4800</v>
      </c>
      <c r="E1493" t="s">
        <v>4896</v>
      </c>
      <c r="F1493">
        <v>1.2377034388141399</v>
      </c>
      <c r="G1493" s="1">
        <v>5.7427035060538E-6</v>
      </c>
      <c r="H1493" s="1">
        <v>1.3230901189525701E-5</v>
      </c>
      <c r="I1493">
        <v>3222.3003925297699</v>
      </c>
      <c r="J1493">
        <v>1760.1004501039199</v>
      </c>
      <c r="K1493">
        <v>2993.4248262291799</v>
      </c>
      <c r="L1493">
        <v>1601.09629421819</v>
      </c>
      <c r="M1493">
        <v>6130.9917214099896</v>
      </c>
      <c r="N1493">
        <v>1873.5207444268201</v>
      </c>
    </row>
    <row r="1494" spans="1:14" x14ac:dyDescent="0.3">
      <c r="A1494" t="s">
        <v>1985</v>
      </c>
      <c r="B1494" t="s">
        <v>5247</v>
      </c>
      <c r="C1494" t="s">
        <v>5246</v>
      </c>
      <c r="D1494" t="s">
        <v>4805</v>
      </c>
      <c r="E1494" t="s">
        <v>4896</v>
      </c>
      <c r="F1494">
        <v>1.2376665511123901</v>
      </c>
      <c r="G1494" s="1">
        <v>4.6199270900788604E-9</v>
      </c>
      <c r="H1494" s="1">
        <v>1.4930480589086E-8</v>
      </c>
      <c r="I1494">
        <v>1381.4614286155499</v>
      </c>
      <c r="J1494">
        <v>588.37643617759602</v>
      </c>
      <c r="K1494">
        <v>1290.0186100543499</v>
      </c>
      <c r="L1494">
        <v>618.76954528432304</v>
      </c>
      <c r="M1494">
        <v>1915.52491188928</v>
      </c>
      <c r="N1494">
        <v>737.32106716152202</v>
      </c>
    </row>
    <row r="1495" spans="1:14" x14ac:dyDescent="0.3">
      <c r="A1495" t="s">
        <v>4248</v>
      </c>
      <c r="B1495" t="s">
        <v>8617</v>
      </c>
      <c r="C1495">
        <v>0</v>
      </c>
      <c r="D1495" t="s">
        <v>4800</v>
      </c>
      <c r="E1495" t="s">
        <v>4896</v>
      </c>
      <c r="F1495">
        <v>1.23734547254682</v>
      </c>
      <c r="G1495">
        <v>1.63627419413555E-4</v>
      </c>
      <c r="H1495">
        <v>3.1155650758560299E-4</v>
      </c>
      <c r="I1495">
        <v>86.549390708444093</v>
      </c>
      <c r="J1495">
        <v>33.525722859122297</v>
      </c>
      <c r="K1495">
        <v>77.899674520190402</v>
      </c>
      <c r="L1495">
        <v>32.904735871150798</v>
      </c>
      <c r="M1495">
        <v>116.76829942338701</v>
      </c>
      <c r="N1495">
        <v>52.665790511537303</v>
      </c>
    </row>
    <row r="1496" spans="1:14" x14ac:dyDescent="0.3">
      <c r="A1496" t="s">
        <v>2880</v>
      </c>
      <c r="B1496" t="s">
        <v>5365</v>
      </c>
      <c r="C1496">
        <v>0</v>
      </c>
      <c r="D1496" t="s">
        <v>4805</v>
      </c>
      <c r="E1496" t="s">
        <v>4896</v>
      </c>
      <c r="F1496">
        <v>1.23656435358549</v>
      </c>
      <c r="G1496" s="1">
        <v>1.2126120988860601E-6</v>
      </c>
      <c r="H1496" s="1">
        <v>2.99428170829737E-6</v>
      </c>
      <c r="I1496">
        <v>359.51285371199901</v>
      </c>
      <c r="J1496">
        <v>175.171901938914</v>
      </c>
      <c r="K1496">
        <v>319.90799669624897</v>
      </c>
      <c r="L1496">
        <v>179.77221549116501</v>
      </c>
      <c r="M1496">
        <v>572.03346683816699</v>
      </c>
      <c r="N1496">
        <v>175.26484383347699</v>
      </c>
    </row>
    <row r="1497" spans="1:14" x14ac:dyDescent="0.3">
      <c r="A1497" t="s">
        <v>3909</v>
      </c>
      <c r="B1497" t="s">
        <v>4801</v>
      </c>
      <c r="C1497">
        <v>0</v>
      </c>
      <c r="D1497" t="s">
        <v>4800</v>
      </c>
      <c r="E1497" t="s">
        <v>4896</v>
      </c>
      <c r="F1497">
        <v>1.23635838381503</v>
      </c>
      <c r="G1497">
        <v>2.55991046763577E-2</v>
      </c>
      <c r="H1497">
        <v>3.4639318519545798E-2</v>
      </c>
      <c r="I1497">
        <v>16.6441135977777</v>
      </c>
      <c r="J1497">
        <v>6.7051445718244498</v>
      </c>
      <c r="K1497">
        <v>23.889233519525099</v>
      </c>
      <c r="L1497">
        <v>8.0255453344270204</v>
      </c>
      <c r="M1497">
        <v>18.3680471003081</v>
      </c>
      <c r="N1497">
        <v>10.360483379318801</v>
      </c>
    </row>
    <row r="1498" spans="1:14" x14ac:dyDescent="0.3">
      <c r="A1498" t="s">
        <v>1024</v>
      </c>
      <c r="B1498" t="s">
        <v>5879</v>
      </c>
      <c r="C1498">
        <v>0</v>
      </c>
      <c r="D1498" t="s">
        <v>4800</v>
      </c>
      <c r="E1498" t="s">
        <v>4896</v>
      </c>
      <c r="F1498">
        <v>1.2353894870403199</v>
      </c>
      <c r="G1498" s="1">
        <v>1.12652279646221E-12</v>
      </c>
      <c r="H1498" s="1">
        <v>5.1218237029265499E-12</v>
      </c>
      <c r="I1498">
        <v>811.12313599836796</v>
      </c>
      <c r="J1498">
        <v>353.69637616374001</v>
      </c>
      <c r="K1498">
        <v>733.29560281672605</v>
      </c>
      <c r="L1498">
        <v>321.021813377081</v>
      </c>
      <c r="M1498">
        <v>894.78629445786703</v>
      </c>
      <c r="N1498">
        <v>360.89017104627197</v>
      </c>
    </row>
    <row r="1499" spans="1:14" x14ac:dyDescent="0.3">
      <c r="A1499" t="s">
        <v>4078</v>
      </c>
      <c r="B1499" t="s">
        <v>8473</v>
      </c>
      <c r="C1499">
        <v>0</v>
      </c>
      <c r="D1499" t="s">
        <v>4800</v>
      </c>
      <c r="E1499" t="s">
        <v>4896</v>
      </c>
      <c r="F1499">
        <v>1.2349009956238699</v>
      </c>
      <c r="G1499" s="1">
        <v>2.42844090830707E-13</v>
      </c>
      <c r="H1499" s="1">
        <v>1.17089040972104E-12</v>
      </c>
      <c r="I1499">
        <v>5806.5764304780496</v>
      </c>
      <c r="J1499">
        <v>2389.54589678394</v>
      </c>
      <c r="K1499">
        <v>5155.9197909096702</v>
      </c>
      <c r="L1499">
        <v>2323.3953743166198</v>
      </c>
      <c r="M1499">
        <v>6558.7048181743103</v>
      </c>
      <c r="N1499">
        <v>2730.8507440654498</v>
      </c>
    </row>
    <row r="1500" spans="1:14" x14ac:dyDescent="0.3">
      <c r="A1500" t="s">
        <v>1312</v>
      </c>
      <c r="B1500" t="s">
        <v>5254</v>
      </c>
      <c r="C1500">
        <v>0</v>
      </c>
      <c r="D1500" t="s">
        <v>4805</v>
      </c>
      <c r="E1500" t="s">
        <v>4896</v>
      </c>
      <c r="F1500">
        <v>1.23472841062339</v>
      </c>
      <c r="G1500" s="1">
        <v>5.5759457914749698E-8</v>
      </c>
      <c r="H1500" s="1">
        <v>1.6104920725014999E-7</v>
      </c>
      <c r="I1500">
        <v>1250.5277349797</v>
      </c>
      <c r="J1500">
        <v>579.15686239133697</v>
      </c>
      <c r="K1500">
        <v>1087.47945630186</v>
      </c>
      <c r="L1500">
        <v>564.99839154366202</v>
      </c>
      <c r="M1500">
        <v>1845.9887335809699</v>
      </c>
      <c r="N1500">
        <v>632.85285975339104</v>
      </c>
    </row>
    <row r="1501" spans="1:14" x14ac:dyDescent="0.3">
      <c r="A1501" t="s">
        <v>365</v>
      </c>
      <c r="B1501" t="s">
        <v>7069</v>
      </c>
      <c r="C1501">
        <v>0</v>
      </c>
      <c r="D1501" t="s">
        <v>4805</v>
      </c>
      <c r="E1501" t="s">
        <v>4896</v>
      </c>
      <c r="F1501">
        <v>1.2343803534812201</v>
      </c>
      <c r="G1501" s="1">
        <v>1.5442763191381499E-12</v>
      </c>
      <c r="H1501" s="1">
        <v>6.8936416984609597E-12</v>
      </c>
      <c r="I1501">
        <v>10250.554761084701</v>
      </c>
      <c r="J1501">
        <v>4279.5585229669596</v>
      </c>
      <c r="K1501">
        <v>8871.2149343592791</v>
      </c>
      <c r="L1501">
        <v>4243.1058183115601</v>
      </c>
      <c r="M1501">
        <v>12086.1749920027</v>
      </c>
      <c r="N1501">
        <v>4740.7845196532999</v>
      </c>
    </row>
    <row r="1502" spans="1:14" x14ac:dyDescent="0.3">
      <c r="A1502" t="s">
        <v>3789</v>
      </c>
      <c r="B1502" t="s">
        <v>6710</v>
      </c>
      <c r="C1502">
        <v>0</v>
      </c>
      <c r="D1502" t="s">
        <v>4800</v>
      </c>
      <c r="E1502" t="s">
        <v>4896</v>
      </c>
      <c r="F1502">
        <v>1.23430115610931</v>
      </c>
      <c r="G1502">
        <v>2.11984344144742E-4</v>
      </c>
      <c r="H1502">
        <v>3.96217709278742E-4</v>
      </c>
      <c r="I1502">
        <v>162.00270568503601</v>
      </c>
      <c r="J1502">
        <v>63.698873432332299</v>
      </c>
      <c r="K1502">
        <v>142.29673879021399</v>
      </c>
      <c r="L1502">
        <v>93.096325879353401</v>
      </c>
      <c r="M1502">
        <v>301.760773790776</v>
      </c>
      <c r="N1502">
        <v>100.151339333415</v>
      </c>
    </row>
    <row r="1503" spans="1:14" x14ac:dyDescent="0.3">
      <c r="A1503" t="s">
        <v>1540</v>
      </c>
      <c r="B1503" t="s">
        <v>5079</v>
      </c>
      <c r="C1503" t="s">
        <v>5078</v>
      </c>
      <c r="D1503" t="s">
        <v>4800</v>
      </c>
      <c r="E1503" t="s">
        <v>4896</v>
      </c>
      <c r="F1503">
        <v>1.23424115929108</v>
      </c>
      <c r="G1503" s="1">
        <v>2.2622935273561199E-10</v>
      </c>
      <c r="H1503" s="1">
        <v>8.2473703821222099E-10</v>
      </c>
      <c r="I1503">
        <v>8447.4424546587907</v>
      </c>
      <c r="J1503">
        <v>3613.2347811418999</v>
      </c>
      <c r="K1503">
        <v>7682.9852323446403</v>
      </c>
      <c r="L1503">
        <v>3743.9168985102001</v>
      </c>
      <c r="M1503">
        <v>11217.628764831001</v>
      </c>
      <c r="N1503">
        <v>4266.7924050494603</v>
      </c>
    </row>
    <row r="1504" spans="1:14" x14ac:dyDescent="0.3">
      <c r="A1504" t="s">
        <v>2148</v>
      </c>
      <c r="B1504" t="s">
        <v>6687</v>
      </c>
      <c r="C1504" t="s">
        <v>6686</v>
      </c>
      <c r="D1504" t="s">
        <v>4800</v>
      </c>
      <c r="E1504" t="s">
        <v>4896</v>
      </c>
      <c r="F1504">
        <v>1.2333142801994601</v>
      </c>
      <c r="G1504" s="1">
        <v>6.3852870640002303E-10</v>
      </c>
      <c r="H1504" s="1">
        <v>2.2390636383514001E-9</v>
      </c>
      <c r="I1504">
        <v>782.27333909555296</v>
      </c>
      <c r="J1504">
        <v>364.59223609295498</v>
      </c>
      <c r="K1504">
        <v>762.37814797092994</v>
      </c>
      <c r="L1504">
        <v>337.07290404593499</v>
      </c>
      <c r="M1504">
        <v>1048.29068808187</v>
      </c>
      <c r="N1504">
        <v>400.605357333661</v>
      </c>
    </row>
    <row r="1505" spans="1:14" x14ac:dyDescent="0.3">
      <c r="A1505" t="s">
        <v>2865</v>
      </c>
      <c r="B1505" t="s">
        <v>5529</v>
      </c>
      <c r="C1505">
        <v>0</v>
      </c>
      <c r="D1505" t="s">
        <v>4800</v>
      </c>
      <c r="E1505" t="s">
        <v>4896</v>
      </c>
      <c r="F1505">
        <v>1.2327593843095199</v>
      </c>
      <c r="G1505" s="1">
        <v>1.08257978273604E-6</v>
      </c>
      <c r="H1505" s="1">
        <v>2.6884626691726302E-6</v>
      </c>
      <c r="I1505">
        <v>220.81190706385101</v>
      </c>
      <c r="J1505">
        <v>96.386453219976502</v>
      </c>
      <c r="K1505">
        <v>169.30195929054699</v>
      </c>
      <c r="L1505">
        <v>101.12187121378</v>
      </c>
      <c r="M1505">
        <v>262.40067286154499</v>
      </c>
      <c r="N1505">
        <v>79.430372574777607</v>
      </c>
    </row>
    <row r="1506" spans="1:14" x14ac:dyDescent="0.3">
      <c r="A1506" t="s">
        <v>2332</v>
      </c>
      <c r="B1506" t="s">
        <v>7630</v>
      </c>
      <c r="C1506">
        <v>0</v>
      </c>
      <c r="D1506" t="s">
        <v>4805</v>
      </c>
      <c r="E1506" t="s">
        <v>4896</v>
      </c>
      <c r="F1506">
        <v>1.2326791707367399</v>
      </c>
      <c r="G1506" s="1">
        <v>2.95527633693198E-5</v>
      </c>
      <c r="H1506" s="1">
        <v>6.2544631502414505E-5</v>
      </c>
      <c r="I1506">
        <v>319.566981077332</v>
      </c>
      <c r="J1506">
        <v>157.570897437875</v>
      </c>
      <c r="K1506">
        <v>259.665581733968</v>
      </c>
      <c r="L1506">
        <v>154.89302495444099</v>
      </c>
      <c r="M1506">
        <v>566.78545338093602</v>
      </c>
      <c r="N1506">
        <v>174.40147021853301</v>
      </c>
    </row>
    <row r="1507" spans="1:14" x14ac:dyDescent="0.3">
      <c r="A1507" t="s">
        <v>2692</v>
      </c>
      <c r="B1507" t="s">
        <v>5939</v>
      </c>
      <c r="C1507" t="s">
        <v>5938</v>
      </c>
      <c r="D1507" t="s">
        <v>4800</v>
      </c>
      <c r="E1507" t="s">
        <v>4896</v>
      </c>
      <c r="F1507">
        <v>1.2324145990986799</v>
      </c>
      <c r="G1507" s="1">
        <v>1.7275730847985601E-9</v>
      </c>
      <c r="H1507" s="1">
        <v>5.8190014539376803E-9</v>
      </c>
      <c r="I1507">
        <v>433.85656111540601</v>
      </c>
      <c r="J1507">
        <v>193.61104951143099</v>
      </c>
      <c r="K1507">
        <v>474.66868340969302</v>
      </c>
      <c r="L1507">
        <v>207.059069628217</v>
      </c>
      <c r="M1507">
        <v>587.77750720986</v>
      </c>
      <c r="N1507">
        <v>235.70099687950301</v>
      </c>
    </row>
    <row r="1508" spans="1:14" x14ac:dyDescent="0.3">
      <c r="A1508" t="s">
        <v>4391</v>
      </c>
      <c r="B1508" t="s">
        <v>4819</v>
      </c>
      <c r="C1508">
        <v>0</v>
      </c>
      <c r="D1508" t="s">
        <v>4800</v>
      </c>
      <c r="E1508" t="s">
        <v>4799</v>
      </c>
      <c r="F1508">
        <v>1.2318332752540599</v>
      </c>
      <c r="G1508">
        <v>4.9942393893409002E-4</v>
      </c>
      <c r="H1508">
        <v>8.8275857351136501E-4</v>
      </c>
      <c r="I1508">
        <v>75.453314976592296</v>
      </c>
      <c r="J1508">
        <v>34.363865930600298</v>
      </c>
      <c r="K1508">
        <v>50.894454019857697</v>
      </c>
      <c r="L1508">
        <v>23.274081469838301</v>
      </c>
      <c r="M1508">
        <v>86.592222044309807</v>
      </c>
      <c r="N1508">
        <v>32.808197367842901</v>
      </c>
    </row>
    <row r="1509" spans="1:14" x14ac:dyDescent="0.3">
      <c r="A1509" t="s">
        <v>1529</v>
      </c>
      <c r="B1509" t="s">
        <v>5129</v>
      </c>
      <c r="C1509">
        <v>0</v>
      </c>
      <c r="D1509" t="s">
        <v>4800</v>
      </c>
      <c r="E1509" t="s">
        <v>4896</v>
      </c>
      <c r="F1509">
        <v>1.2317164049567899</v>
      </c>
      <c r="G1509" s="1">
        <v>1.40638497565239E-12</v>
      </c>
      <c r="H1509" s="1">
        <v>6.3102620436635903E-12</v>
      </c>
      <c r="I1509">
        <v>1127.36129435614</v>
      </c>
      <c r="J1509">
        <v>406.49938966685698</v>
      </c>
      <c r="K1509">
        <v>965.95596405036099</v>
      </c>
      <c r="L1509">
        <v>418.93346645708999</v>
      </c>
      <c r="M1509">
        <v>1002.3705703311</v>
      </c>
      <c r="N1509">
        <v>492.98633413258699</v>
      </c>
    </row>
    <row r="1510" spans="1:14" x14ac:dyDescent="0.3">
      <c r="A1510" t="s">
        <v>2943</v>
      </c>
      <c r="B1510" t="s">
        <v>5114</v>
      </c>
      <c r="C1510" t="s">
        <v>5113</v>
      </c>
      <c r="D1510" t="s">
        <v>4805</v>
      </c>
      <c r="E1510" t="s">
        <v>4896</v>
      </c>
      <c r="F1510">
        <v>1.2309009132472899</v>
      </c>
      <c r="G1510" s="1">
        <v>4.9839004299997901E-9</v>
      </c>
      <c r="H1510" s="1">
        <v>1.60633394586853E-8</v>
      </c>
      <c r="I1510">
        <v>321.78619622370297</v>
      </c>
      <c r="J1510">
        <v>145.836894437182</v>
      </c>
      <c r="K1510">
        <v>280.43882827268499</v>
      </c>
      <c r="L1510">
        <v>125.19850721706101</v>
      </c>
      <c r="M1510">
        <v>371.29695209908601</v>
      </c>
      <c r="N1510">
        <v>143.320020080577</v>
      </c>
    </row>
    <row r="1511" spans="1:14" x14ac:dyDescent="0.3">
      <c r="A1511" t="s">
        <v>2574</v>
      </c>
      <c r="B1511" t="s">
        <v>6519</v>
      </c>
      <c r="C1511" t="s">
        <v>6518</v>
      </c>
      <c r="D1511" t="s">
        <v>4800</v>
      </c>
      <c r="E1511" t="s">
        <v>4896</v>
      </c>
      <c r="F1511">
        <v>1.2308338950340201</v>
      </c>
      <c r="G1511" s="1">
        <v>4.3786672428480802E-14</v>
      </c>
      <c r="H1511" s="1">
        <v>2.2665763444309901E-13</v>
      </c>
      <c r="I1511">
        <v>18582.598028132201</v>
      </c>
      <c r="J1511">
        <v>7143.4933982074799</v>
      </c>
      <c r="K1511">
        <v>16505.383037337899</v>
      </c>
      <c r="L1511">
        <v>6541.6220020914598</v>
      </c>
      <c r="M1511">
        <v>14662.949599503099</v>
      </c>
      <c r="N1511">
        <v>7513.0771972360199</v>
      </c>
    </row>
    <row r="1512" spans="1:14" x14ac:dyDescent="0.3">
      <c r="A1512" t="s">
        <v>2239</v>
      </c>
      <c r="B1512" t="s">
        <v>7063</v>
      </c>
      <c r="C1512">
        <v>0</v>
      </c>
      <c r="D1512" t="s">
        <v>4805</v>
      </c>
      <c r="E1512" t="s">
        <v>4896</v>
      </c>
      <c r="F1512">
        <v>1.2299861600553099</v>
      </c>
      <c r="G1512" s="1">
        <v>1.8668090834193801E-10</v>
      </c>
      <c r="H1512" s="1">
        <v>6.8578708494584501E-10</v>
      </c>
      <c r="I1512">
        <v>631.36670914236799</v>
      </c>
      <c r="J1512">
        <v>281.61607201662702</v>
      </c>
      <c r="K1512">
        <v>589.96020169957501</v>
      </c>
      <c r="L1512">
        <v>305.77327724166901</v>
      </c>
      <c r="M1512">
        <v>792.45003204186503</v>
      </c>
      <c r="N1512">
        <v>270.23594147723202</v>
      </c>
    </row>
    <row r="1513" spans="1:14" x14ac:dyDescent="0.3">
      <c r="A1513" t="s">
        <v>915</v>
      </c>
      <c r="B1513" t="s">
        <v>4801</v>
      </c>
      <c r="C1513">
        <v>0</v>
      </c>
      <c r="D1513" t="s">
        <v>4800</v>
      </c>
      <c r="E1513" t="s">
        <v>4896</v>
      </c>
      <c r="F1513">
        <v>1.2297361156292601</v>
      </c>
      <c r="G1513" s="1">
        <v>1.2209863689535801E-10</v>
      </c>
      <c r="H1513" s="1">
        <v>4.5660498848357802E-10</v>
      </c>
      <c r="I1513">
        <v>1277.15831673614</v>
      </c>
      <c r="J1513">
        <v>488.63741067170702</v>
      </c>
      <c r="K1513">
        <v>1102.02072887896</v>
      </c>
      <c r="L1513">
        <v>517.64767407054296</v>
      </c>
      <c r="M1513">
        <v>1449.76371756003</v>
      </c>
      <c r="N1513">
        <v>625.94587083384499</v>
      </c>
    </row>
    <row r="1514" spans="1:14" x14ac:dyDescent="0.3">
      <c r="A1514" t="s">
        <v>2532</v>
      </c>
      <c r="B1514" t="s">
        <v>4841</v>
      </c>
      <c r="C1514">
        <v>0</v>
      </c>
      <c r="D1514" t="s">
        <v>4800</v>
      </c>
      <c r="E1514" t="s">
        <v>4799</v>
      </c>
      <c r="F1514">
        <v>1.22872839860414</v>
      </c>
      <c r="G1514" s="1">
        <v>1.5405554562234401E-10</v>
      </c>
      <c r="H1514" s="1">
        <v>5.7164288185544605E-10</v>
      </c>
      <c r="I1514">
        <v>794.47902240059</v>
      </c>
      <c r="J1514">
        <v>289.15935965992901</v>
      </c>
      <c r="K1514">
        <v>640.85465571943303</v>
      </c>
      <c r="L1514">
        <v>265.64555056953401</v>
      </c>
      <c r="M1514">
        <v>620.57759131755301</v>
      </c>
      <c r="N1514">
        <v>322.90173198877</v>
      </c>
    </row>
    <row r="1515" spans="1:14" x14ac:dyDescent="0.3">
      <c r="A1515" t="s">
        <v>3068</v>
      </c>
      <c r="B1515" t="s">
        <v>5620</v>
      </c>
      <c r="C1515">
        <v>0</v>
      </c>
      <c r="D1515" t="s">
        <v>4805</v>
      </c>
      <c r="E1515" t="s">
        <v>4896</v>
      </c>
      <c r="F1515">
        <v>1.22867893738889</v>
      </c>
      <c r="G1515" s="1">
        <v>1.7901155184344599E-10</v>
      </c>
      <c r="H1515" s="1">
        <v>6.5913183407790898E-10</v>
      </c>
      <c r="I1515">
        <v>519.29634425066502</v>
      </c>
      <c r="J1515">
        <v>194.44919258290901</v>
      </c>
      <c r="K1515">
        <v>419.619580082092</v>
      </c>
      <c r="L1515">
        <v>206.25651509477399</v>
      </c>
      <c r="M1515">
        <v>425.08909003570199</v>
      </c>
      <c r="N1515">
        <v>181.308459138079</v>
      </c>
    </row>
    <row r="1516" spans="1:14" x14ac:dyDescent="0.3">
      <c r="A1516" t="s">
        <v>3464</v>
      </c>
      <c r="B1516" t="s">
        <v>8656</v>
      </c>
      <c r="C1516" t="s">
        <v>8655</v>
      </c>
      <c r="D1516" t="s">
        <v>4805</v>
      </c>
      <c r="E1516" t="s">
        <v>4896</v>
      </c>
      <c r="F1516">
        <v>1.2284839733678701</v>
      </c>
      <c r="G1516" s="1">
        <v>2.07060707744255E-6</v>
      </c>
      <c r="H1516" s="1">
        <v>5.0018755815190598E-6</v>
      </c>
      <c r="I1516">
        <v>429.41813082266498</v>
      </c>
      <c r="J1516">
        <v>206.18319558360199</v>
      </c>
      <c r="K1516">
        <v>399.884995870311</v>
      </c>
      <c r="L1516">
        <v>227.12293296428501</v>
      </c>
      <c r="M1516">
        <v>724.22585709786301</v>
      </c>
      <c r="N1516">
        <v>228.79400795995701</v>
      </c>
    </row>
    <row r="1517" spans="1:14" x14ac:dyDescent="0.3">
      <c r="A1517" t="s">
        <v>4420</v>
      </c>
      <c r="B1517" t="s">
        <v>7785</v>
      </c>
      <c r="C1517">
        <v>0</v>
      </c>
      <c r="D1517" t="s">
        <v>4805</v>
      </c>
      <c r="E1517" t="s">
        <v>4896</v>
      </c>
      <c r="F1517">
        <v>1.2269224667851599</v>
      </c>
      <c r="G1517" s="1">
        <v>8.8201450336760402E-9</v>
      </c>
      <c r="H1517" s="1">
        <v>2.7663445046604901E-8</v>
      </c>
      <c r="I1517">
        <v>223.03112221022101</v>
      </c>
      <c r="J1517">
        <v>93.0338809340643</v>
      </c>
      <c r="K1517">
        <v>210.84845236798199</v>
      </c>
      <c r="L1517">
        <v>95.503989479681493</v>
      </c>
      <c r="M1517">
        <v>250.592642582775</v>
      </c>
      <c r="N1517">
        <v>103.60483379318801</v>
      </c>
    </row>
    <row r="1518" spans="1:14" x14ac:dyDescent="0.3">
      <c r="A1518" t="s">
        <v>3567</v>
      </c>
      <c r="B1518" t="s">
        <v>5017</v>
      </c>
      <c r="C1518">
        <v>0</v>
      </c>
      <c r="D1518" t="s">
        <v>4800</v>
      </c>
      <c r="E1518" t="s">
        <v>4896</v>
      </c>
      <c r="F1518">
        <v>1.22563744070798</v>
      </c>
      <c r="G1518" s="1">
        <v>1.3863820048921601E-7</v>
      </c>
      <c r="H1518" s="1">
        <v>3.8440957271879499E-7</v>
      </c>
      <c r="I1518">
        <v>203.05818589288799</v>
      </c>
      <c r="J1518">
        <v>67.889588789722595</v>
      </c>
      <c r="K1518">
        <v>187.99788117539299</v>
      </c>
      <c r="L1518">
        <v>87.4784441452545</v>
      </c>
      <c r="M1518">
        <v>190.24048782462</v>
      </c>
      <c r="N1518">
        <v>93.244350413869299</v>
      </c>
    </row>
    <row r="1519" spans="1:14" x14ac:dyDescent="0.3">
      <c r="A1519" t="s">
        <v>4696</v>
      </c>
      <c r="B1519" t="s">
        <v>8007</v>
      </c>
      <c r="C1519" t="s">
        <v>7173</v>
      </c>
      <c r="D1519" t="s">
        <v>4800</v>
      </c>
      <c r="E1519" t="s">
        <v>4896</v>
      </c>
      <c r="F1519">
        <v>1.22557703473235</v>
      </c>
      <c r="G1519" s="1">
        <v>3.05303823811929E-6</v>
      </c>
      <c r="H1519" s="1">
        <v>7.2398026241569399E-6</v>
      </c>
      <c r="I1519">
        <v>4663.6806300973203</v>
      </c>
      <c r="J1519">
        <v>2597.4053785105002</v>
      </c>
      <c r="K1519">
        <v>4791.3493141551799</v>
      </c>
      <c r="L1519">
        <v>2568.9770615500902</v>
      </c>
      <c r="M1519">
        <v>9067.2552507306791</v>
      </c>
      <c r="N1519">
        <v>2753.2984580539701</v>
      </c>
    </row>
    <row r="1520" spans="1:14" x14ac:dyDescent="0.3">
      <c r="A1520" t="s">
        <v>3782</v>
      </c>
      <c r="B1520" t="s">
        <v>5966</v>
      </c>
      <c r="C1520">
        <v>0</v>
      </c>
      <c r="D1520" t="s">
        <v>4800</v>
      </c>
      <c r="E1520" t="s">
        <v>4896</v>
      </c>
      <c r="F1520">
        <v>1.2249568208600701</v>
      </c>
      <c r="G1520">
        <v>4.1386785012900301E-3</v>
      </c>
      <c r="H1520">
        <v>6.3670952948440699E-3</v>
      </c>
      <c r="I1520">
        <v>36.617049915110996</v>
      </c>
      <c r="J1520">
        <v>15.086575286604999</v>
      </c>
      <c r="K1520">
        <v>35.3145191158196</v>
      </c>
      <c r="L1520">
        <v>19.2613088026248</v>
      </c>
      <c r="M1520">
        <v>65.600168215386205</v>
      </c>
      <c r="N1520">
        <v>24.174461218410599</v>
      </c>
    </row>
    <row r="1521" spans="1:14" x14ac:dyDescent="0.3">
      <c r="A1521" t="s">
        <v>3916</v>
      </c>
      <c r="B1521" t="s">
        <v>4801</v>
      </c>
      <c r="C1521">
        <v>0</v>
      </c>
      <c r="D1521" t="s">
        <v>4805</v>
      </c>
      <c r="E1521" t="s">
        <v>4896</v>
      </c>
      <c r="F1521">
        <v>1.22492218358408</v>
      </c>
      <c r="G1521">
        <v>2.5673931079427102E-3</v>
      </c>
      <c r="H1521">
        <v>4.0851101913805601E-3</v>
      </c>
      <c r="I1521">
        <v>43.274695354222096</v>
      </c>
      <c r="J1521">
        <v>27.6587213587759</v>
      </c>
      <c r="K1521">
        <v>45.7011423851784</v>
      </c>
      <c r="L1521">
        <v>27.2868541370519</v>
      </c>
      <c r="M1521">
        <v>93.152238865848403</v>
      </c>
      <c r="N1521">
        <v>22.4477139885241</v>
      </c>
    </row>
    <row r="1522" spans="1:14" x14ac:dyDescent="0.3">
      <c r="A1522" t="s">
        <v>2385</v>
      </c>
      <c r="B1522" t="s">
        <v>8787</v>
      </c>
      <c r="C1522">
        <v>0</v>
      </c>
      <c r="D1522" t="s">
        <v>4805</v>
      </c>
      <c r="E1522" t="s">
        <v>4896</v>
      </c>
      <c r="F1522">
        <v>1.2243044337356499</v>
      </c>
      <c r="G1522">
        <v>1.9342937063919599E-4</v>
      </c>
      <c r="H1522">
        <v>3.6409786688991502E-4</v>
      </c>
      <c r="I1522">
        <v>84.330175562073805</v>
      </c>
      <c r="J1522">
        <v>38.554581287990601</v>
      </c>
      <c r="K1522">
        <v>84.131648481805598</v>
      </c>
      <c r="L1522">
        <v>44.140499339348601</v>
      </c>
      <c r="M1522">
        <v>146.944376802465</v>
      </c>
      <c r="N1522">
        <v>51.802416896594103</v>
      </c>
    </row>
    <row r="1523" spans="1:14" x14ac:dyDescent="0.3">
      <c r="A1523" t="s">
        <v>1485</v>
      </c>
      <c r="B1523" t="s">
        <v>5095</v>
      </c>
      <c r="C1523" t="s">
        <v>5094</v>
      </c>
      <c r="D1523" t="s">
        <v>4800</v>
      </c>
      <c r="E1523" t="s">
        <v>4896</v>
      </c>
      <c r="F1523">
        <v>1.2239642953613501</v>
      </c>
      <c r="G1523" s="1">
        <v>1.2115054465896201E-14</v>
      </c>
      <c r="H1523" s="1">
        <v>6.5698759082065506E-14</v>
      </c>
      <c r="I1523">
        <v>2395.64275050681</v>
      </c>
      <c r="J1523">
        <v>925.30995091177397</v>
      </c>
      <c r="K1523">
        <v>2111.6005106606299</v>
      </c>
      <c r="L1523">
        <v>934.97603146074698</v>
      </c>
      <c r="M1523">
        <v>2351.11002883944</v>
      </c>
      <c r="N1523">
        <v>1075.76352421927</v>
      </c>
    </row>
    <row r="1524" spans="1:14" x14ac:dyDescent="0.3">
      <c r="A1524" t="s">
        <v>2651</v>
      </c>
      <c r="B1524" t="s">
        <v>4801</v>
      </c>
      <c r="C1524">
        <v>0</v>
      </c>
      <c r="D1524" t="s">
        <v>4800</v>
      </c>
      <c r="E1524" t="s">
        <v>4896</v>
      </c>
      <c r="F1524">
        <v>1.2239448062101199</v>
      </c>
      <c r="G1524">
        <v>7.5519387518394598E-3</v>
      </c>
      <c r="H1524">
        <v>1.1138119966095599E-2</v>
      </c>
      <c r="I1524">
        <v>43.274695354222096</v>
      </c>
      <c r="J1524">
        <v>32.687579787644196</v>
      </c>
      <c r="K1524">
        <v>35.3145191158196</v>
      </c>
      <c r="L1524">
        <v>22.471526936395598</v>
      </c>
      <c r="M1524">
        <v>95.776245594463802</v>
      </c>
      <c r="N1524">
        <v>18.994219528751199</v>
      </c>
    </row>
    <row r="1525" spans="1:14" x14ac:dyDescent="0.3">
      <c r="A1525" t="s">
        <v>2931</v>
      </c>
      <c r="B1525" t="s">
        <v>6459</v>
      </c>
      <c r="C1525">
        <v>0</v>
      </c>
      <c r="D1525" t="s">
        <v>4800</v>
      </c>
      <c r="E1525" t="s">
        <v>4896</v>
      </c>
      <c r="F1525">
        <v>1.2236012290634199</v>
      </c>
      <c r="G1525" s="1">
        <v>3.6815981158856099E-16</v>
      </c>
      <c r="H1525" s="1">
        <v>2.30485389898964E-15</v>
      </c>
      <c r="I1525">
        <v>12825.953938447499</v>
      </c>
      <c r="J1525">
        <v>5121.0541667309199</v>
      </c>
      <c r="K1525">
        <v>10746.000434478499</v>
      </c>
      <c r="L1525">
        <v>4781.6199102516202</v>
      </c>
      <c r="M1525">
        <v>11207.1327379166</v>
      </c>
      <c r="N1525">
        <v>4990.2994943718904</v>
      </c>
    </row>
    <row r="1526" spans="1:14" x14ac:dyDescent="0.3">
      <c r="A1526" t="s">
        <v>3353</v>
      </c>
      <c r="B1526" t="s">
        <v>6710</v>
      </c>
      <c r="C1526">
        <v>0</v>
      </c>
      <c r="D1526" t="s">
        <v>4800</v>
      </c>
      <c r="E1526" t="s">
        <v>4896</v>
      </c>
      <c r="F1526">
        <v>1.2219693760479999</v>
      </c>
      <c r="G1526" s="1">
        <v>1.4605894571470899E-12</v>
      </c>
      <c r="H1526" s="1">
        <v>6.5350789275346497E-12</v>
      </c>
      <c r="I1526">
        <v>3844.79024108665</v>
      </c>
      <c r="J1526">
        <v>1427.35765072713</v>
      </c>
      <c r="K1526">
        <v>3063.0152021338899</v>
      </c>
      <c r="L1526">
        <v>1462.2543599326</v>
      </c>
      <c r="M1526">
        <v>3778.5696892062401</v>
      </c>
      <c r="N1526">
        <v>1691.3489116738001</v>
      </c>
    </row>
    <row r="1527" spans="1:14" x14ac:dyDescent="0.3">
      <c r="A1527" t="s">
        <v>1423</v>
      </c>
      <c r="B1527" t="s">
        <v>4801</v>
      </c>
      <c r="C1527">
        <v>0</v>
      </c>
      <c r="D1527" t="s">
        <v>4805</v>
      </c>
      <c r="E1527" t="s">
        <v>4896</v>
      </c>
      <c r="F1527">
        <v>1.22162913667314</v>
      </c>
      <c r="G1527" s="1">
        <v>1.9333131529226499E-7</v>
      </c>
      <c r="H1527" s="1">
        <v>5.2450577483998997E-7</v>
      </c>
      <c r="I1527">
        <v>383.92422032207298</v>
      </c>
      <c r="J1527">
        <v>145.836894437182</v>
      </c>
      <c r="K1527">
        <v>305.366724119146</v>
      </c>
      <c r="L1527">
        <v>138.03937975214501</v>
      </c>
      <c r="M1527">
        <v>430.33710349293301</v>
      </c>
      <c r="N1527">
        <v>195.98581059211401</v>
      </c>
    </row>
    <row r="1528" spans="1:14" x14ac:dyDescent="0.3">
      <c r="A1528" t="s">
        <v>2210</v>
      </c>
      <c r="B1528" t="s">
        <v>7652</v>
      </c>
      <c r="C1528">
        <v>0</v>
      </c>
      <c r="D1528" t="s">
        <v>4805</v>
      </c>
      <c r="E1528" t="s">
        <v>4896</v>
      </c>
      <c r="F1528">
        <v>1.2216041868938901</v>
      </c>
      <c r="G1528" s="1">
        <v>3.1470371386521399E-6</v>
      </c>
      <c r="H1528" s="1">
        <v>7.4442525391558802E-6</v>
      </c>
      <c r="I1528">
        <v>432.74695354222098</v>
      </c>
      <c r="J1528">
        <v>202.83062329769001</v>
      </c>
      <c r="K1528">
        <v>464.28206014033498</v>
      </c>
      <c r="L1528">
        <v>239.96380549936799</v>
      </c>
      <c r="M1528">
        <v>767.52196812001796</v>
      </c>
      <c r="N1528">
        <v>270.23594147723202</v>
      </c>
    </row>
    <row r="1529" spans="1:14" x14ac:dyDescent="0.3">
      <c r="A1529" t="s">
        <v>2276</v>
      </c>
      <c r="B1529" t="s">
        <v>6190</v>
      </c>
      <c r="C1529">
        <v>0</v>
      </c>
      <c r="D1529" t="s">
        <v>4800</v>
      </c>
      <c r="E1529" t="s">
        <v>4896</v>
      </c>
      <c r="F1529">
        <v>1.2214797184029</v>
      </c>
      <c r="G1529" s="1">
        <v>3.5321415799870999E-8</v>
      </c>
      <c r="H1529" s="1">
        <v>1.04285389981965E-7</v>
      </c>
      <c r="I1529">
        <v>550.36535629984996</v>
      </c>
      <c r="J1529">
        <v>252.28106451489501</v>
      </c>
      <c r="K1529">
        <v>475.70734573662901</v>
      </c>
      <c r="L1529">
        <v>268.85576870330499</v>
      </c>
      <c r="M1529">
        <v>753.08993111263305</v>
      </c>
      <c r="N1529">
        <v>240.88123856916201</v>
      </c>
    </row>
    <row r="1530" spans="1:14" x14ac:dyDescent="0.3">
      <c r="A1530" t="s">
        <v>1301</v>
      </c>
      <c r="B1530" t="s">
        <v>5498</v>
      </c>
      <c r="C1530">
        <v>0</v>
      </c>
      <c r="D1530" t="s">
        <v>4805</v>
      </c>
      <c r="E1530" t="s">
        <v>4896</v>
      </c>
      <c r="F1530">
        <v>1.2210534168777101</v>
      </c>
      <c r="G1530" s="1">
        <v>6.2674993655286398E-14</v>
      </c>
      <c r="H1530" s="1">
        <v>3.1789448001403498E-13</v>
      </c>
      <c r="I1530">
        <v>1854.15425479244</v>
      </c>
      <c r="J1530">
        <v>716.61232611373805</v>
      </c>
      <c r="K1530">
        <v>1532.02693223041</v>
      </c>
      <c r="L1530">
        <v>678.15858075908295</v>
      </c>
      <c r="M1530">
        <v>1636.06819529173</v>
      </c>
      <c r="N1530">
        <v>759.76878115004604</v>
      </c>
    </row>
    <row r="1531" spans="1:14" x14ac:dyDescent="0.3">
      <c r="A1531" t="s">
        <v>3755</v>
      </c>
      <c r="B1531" t="s">
        <v>4801</v>
      </c>
      <c r="C1531">
        <v>0</v>
      </c>
      <c r="D1531" t="s">
        <v>4805</v>
      </c>
      <c r="E1531" t="s">
        <v>4896</v>
      </c>
      <c r="F1531">
        <v>1.2205185800621501</v>
      </c>
      <c r="G1531" s="1">
        <v>9.5342790389755899E-9</v>
      </c>
      <c r="H1531" s="1">
        <v>2.9864084245854803E-8</v>
      </c>
      <c r="I1531">
        <v>552.58457144622002</v>
      </c>
      <c r="J1531">
        <v>196.12547872586501</v>
      </c>
      <c r="K1531">
        <v>499.59657925615397</v>
      </c>
      <c r="L1531">
        <v>192.61308802624799</v>
      </c>
      <c r="M1531">
        <v>383.10498237785498</v>
      </c>
      <c r="N1531">
        <v>227.930634345014</v>
      </c>
    </row>
    <row r="1532" spans="1:14" x14ac:dyDescent="0.3">
      <c r="A1532" t="s">
        <v>3586</v>
      </c>
      <c r="B1532" t="s">
        <v>5842</v>
      </c>
      <c r="C1532">
        <v>0</v>
      </c>
      <c r="D1532" t="s">
        <v>4800</v>
      </c>
      <c r="E1532" t="s">
        <v>4896</v>
      </c>
      <c r="F1532">
        <v>1.2201620925096599</v>
      </c>
      <c r="G1532">
        <v>4.1959657611144501E-4</v>
      </c>
      <c r="H1532">
        <v>7.5137791970836395E-4</v>
      </c>
      <c r="I1532">
        <v>81.001352842518202</v>
      </c>
      <c r="J1532">
        <v>31.8494367161661</v>
      </c>
      <c r="K1532">
        <v>57.126427981473</v>
      </c>
      <c r="L1532">
        <v>32.904735871150798</v>
      </c>
      <c r="M1532">
        <v>110.20828260184901</v>
      </c>
      <c r="N1532">
        <v>41.441933517275203</v>
      </c>
    </row>
    <row r="1533" spans="1:14" x14ac:dyDescent="0.3">
      <c r="A1533" t="s">
        <v>4088</v>
      </c>
      <c r="B1533" t="s">
        <v>5102</v>
      </c>
      <c r="C1533">
        <v>0</v>
      </c>
      <c r="D1533" t="s">
        <v>4805</v>
      </c>
      <c r="E1533" t="s">
        <v>4896</v>
      </c>
      <c r="F1533">
        <v>1.2198707509695601</v>
      </c>
      <c r="G1533" s="1">
        <v>4.1486693840594702E-5</v>
      </c>
      <c r="H1533" s="1">
        <v>8.6049807736151201E-5</v>
      </c>
      <c r="I1533">
        <v>94.316643720740402</v>
      </c>
      <c r="J1533">
        <v>45.259725859814999</v>
      </c>
      <c r="K1533">
        <v>114.252855962946</v>
      </c>
      <c r="L1533">
        <v>60.994144541645298</v>
      </c>
      <c r="M1533">
        <v>154.816396988311</v>
      </c>
      <c r="N1533">
        <v>49.212296051764298</v>
      </c>
    </row>
    <row r="1534" spans="1:14" x14ac:dyDescent="0.3">
      <c r="A1534" t="s">
        <v>2573</v>
      </c>
      <c r="B1534" t="s">
        <v>4801</v>
      </c>
      <c r="C1534">
        <v>0</v>
      </c>
      <c r="D1534" t="s">
        <v>4800</v>
      </c>
      <c r="E1534" t="s">
        <v>4896</v>
      </c>
      <c r="F1534">
        <v>1.2191153838845099</v>
      </c>
      <c r="G1534" s="1">
        <v>5.9345797443177704E-9</v>
      </c>
      <c r="H1534" s="1">
        <v>1.9050399273202599E-8</v>
      </c>
      <c r="I1534">
        <v>373.937752163406</v>
      </c>
      <c r="J1534">
        <v>174.33375886743599</v>
      </c>
      <c r="K1534">
        <v>351.06786650432502</v>
      </c>
      <c r="L1534">
        <v>158.90579762165501</v>
      </c>
      <c r="M1534">
        <v>480.19323133662698</v>
      </c>
      <c r="N1534">
        <v>183.89857998290901</v>
      </c>
    </row>
    <row r="1535" spans="1:14" x14ac:dyDescent="0.3">
      <c r="A1535" t="s">
        <v>4361</v>
      </c>
      <c r="B1535" t="s">
        <v>5129</v>
      </c>
      <c r="C1535">
        <v>0</v>
      </c>
      <c r="D1535" t="s">
        <v>4805</v>
      </c>
      <c r="E1535" t="s">
        <v>4896</v>
      </c>
      <c r="F1535">
        <v>1.21693041615155</v>
      </c>
      <c r="G1535">
        <v>3.2781201320682802E-3</v>
      </c>
      <c r="H1535">
        <v>5.1340041230133002E-3</v>
      </c>
      <c r="I1535">
        <v>44.384302927407198</v>
      </c>
      <c r="J1535">
        <v>18.4391475725172</v>
      </c>
      <c r="K1535">
        <v>77.899674520190402</v>
      </c>
      <c r="L1535">
        <v>20.063863336067499</v>
      </c>
      <c r="M1535">
        <v>44.608114386462603</v>
      </c>
      <c r="N1535">
        <v>33.671570982786101</v>
      </c>
    </row>
    <row r="1536" spans="1:14" x14ac:dyDescent="0.3">
      <c r="A1536" t="s">
        <v>1962</v>
      </c>
      <c r="B1536" t="s">
        <v>4801</v>
      </c>
      <c r="C1536">
        <v>0</v>
      </c>
      <c r="D1536" t="s">
        <v>4805</v>
      </c>
      <c r="E1536" t="s">
        <v>4896</v>
      </c>
      <c r="F1536">
        <v>1.21590698830471</v>
      </c>
      <c r="G1536" s="1">
        <v>3.9688302090270902E-10</v>
      </c>
      <c r="H1536" s="1">
        <v>1.4113691367863601E-9</v>
      </c>
      <c r="I1536">
        <v>1171.7455972835501</v>
      </c>
      <c r="J1536">
        <v>545.631139532215</v>
      </c>
      <c r="K1536">
        <v>1014.77309341635</v>
      </c>
      <c r="L1536">
        <v>473.50717473119403</v>
      </c>
      <c r="M1536">
        <v>1445.82770746711</v>
      </c>
      <c r="N1536">
        <v>543.92537741423803</v>
      </c>
    </row>
    <row r="1537" spans="1:14" x14ac:dyDescent="0.3">
      <c r="A1537" t="s">
        <v>1090</v>
      </c>
      <c r="B1537" t="s">
        <v>6207</v>
      </c>
      <c r="C1537" t="s">
        <v>6206</v>
      </c>
      <c r="D1537" t="s">
        <v>4800</v>
      </c>
      <c r="E1537" t="s">
        <v>4896</v>
      </c>
      <c r="F1537">
        <v>1.21402834684021</v>
      </c>
      <c r="G1537">
        <v>7.2634446803831298E-2</v>
      </c>
      <c r="H1537">
        <v>9.12797054815358E-2</v>
      </c>
      <c r="I1537">
        <v>748.98511189999704</v>
      </c>
      <c r="J1537">
        <v>572.45171781951296</v>
      </c>
      <c r="K1537">
        <v>636.70000641168997</v>
      </c>
      <c r="L1537">
        <v>542.52686460726602</v>
      </c>
      <c r="M1537">
        <v>2719.7829742099102</v>
      </c>
      <c r="N1537">
        <v>654.43720012697202</v>
      </c>
    </row>
    <row r="1538" spans="1:14" x14ac:dyDescent="0.3">
      <c r="A1538" t="s">
        <v>1266</v>
      </c>
      <c r="B1538" t="s">
        <v>5552</v>
      </c>
      <c r="C1538">
        <v>0</v>
      </c>
      <c r="D1538" t="s">
        <v>4800</v>
      </c>
      <c r="E1538" t="s">
        <v>4896</v>
      </c>
      <c r="F1538">
        <v>1.21387636259076</v>
      </c>
      <c r="G1538" s="1">
        <v>2.10611431849363E-14</v>
      </c>
      <c r="H1538" s="1">
        <v>1.11680097398615E-13</v>
      </c>
      <c r="I1538">
        <v>2098.26792089318</v>
      </c>
      <c r="J1538">
        <v>800.426633261544</v>
      </c>
      <c r="K1538">
        <v>1836.3549940226201</v>
      </c>
      <c r="L1538">
        <v>871.57422331877399</v>
      </c>
      <c r="M1538">
        <v>2095.2693727994301</v>
      </c>
      <c r="N1538">
        <v>927.26326244903396</v>
      </c>
    </row>
    <row r="1539" spans="1:14" x14ac:dyDescent="0.3">
      <c r="A1539" t="s">
        <v>1274</v>
      </c>
      <c r="B1539" t="s">
        <v>5062</v>
      </c>
      <c r="C1539" t="s">
        <v>5061</v>
      </c>
      <c r="D1539" t="s">
        <v>4800</v>
      </c>
      <c r="E1539" t="s">
        <v>4896</v>
      </c>
      <c r="F1539">
        <v>1.21368743984887</v>
      </c>
      <c r="G1539" s="1">
        <v>4.3571956194315301E-10</v>
      </c>
      <c r="H1539" s="1">
        <v>1.54145463370866E-9</v>
      </c>
      <c r="I1539">
        <v>4481.7049880949498</v>
      </c>
      <c r="J1539">
        <v>1953.71149961535</v>
      </c>
      <c r="K1539">
        <v>4139.0693728394499</v>
      </c>
      <c r="L1539">
        <v>2085.0366778841399</v>
      </c>
      <c r="M1539">
        <v>6028.6554589939897</v>
      </c>
      <c r="N1539">
        <v>2276.7162226053101</v>
      </c>
    </row>
    <row r="1540" spans="1:14" x14ac:dyDescent="0.3">
      <c r="A1540" t="s">
        <v>2640</v>
      </c>
      <c r="B1540" t="s">
        <v>7427</v>
      </c>
      <c r="C1540" t="s">
        <v>7426</v>
      </c>
      <c r="D1540" t="s">
        <v>4800</v>
      </c>
      <c r="E1540" t="s">
        <v>4896</v>
      </c>
      <c r="F1540">
        <v>1.21153647430209</v>
      </c>
      <c r="G1540">
        <v>4.7383868283914499E-3</v>
      </c>
      <c r="H1540">
        <v>7.2131458307435701E-3</v>
      </c>
      <c r="I1540">
        <v>33.2882271955554</v>
      </c>
      <c r="J1540">
        <v>15.086575286604999</v>
      </c>
      <c r="K1540">
        <v>41.546493077434903</v>
      </c>
      <c r="L1540">
        <v>16.8536452022967</v>
      </c>
      <c r="M1540">
        <v>28.864074014769901</v>
      </c>
      <c r="N1540">
        <v>12.950604224148501</v>
      </c>
    </row>
    <row r="1541" spans="1:14" x14ac:dyDescent="0.3">
      <c r="A1541" t="s">
        <v>421</v>
      </c>
      <c r="B1541" t="s">
        <v>7499</v>
      </c>
      <c r="C1541">
        <v>0</v>
      </c>
      <c r="D1541" t="s">
        <v>4805</v>
      </c>
      <c r="E1541" t="s">
        <v>4896</v>
      </c>
      <c r="F1541">
        <v>1.2114331610024101</v>
      </c>
      <c r="G1541">
        <v>7.13979059984194E-2</v>
      </c>
      <c r="H1541">
        <v>8.9891072490244806E-2</v>
      </c>
      <c r="I1541">
        <v>3075.8321928693199</v>
      </c>
      <c r="J1541">
        <v>2423.9097627145402</v>
      </c>
      <c r="K1541">
        <v>2854.2440744197802</v>
      </c>
      <c r="L1541">
        <v>2407.6636003281001</v>
      </c>
      <c r="M1541">
        <v>11642.7178548667</v>
      </c>
      <c r="N1541">
        <v>2756.75195251375</v>
      </c>
    </row>
    <row r="1542" spans="1:14" x14ac:dyDescent="0.3">
      <c r="A1542" t="s">
        <v>3536</v>
      </c>
      <c r="B1542" t="s">
        <v>7571</v>
      </c>
      <c r="C1542">
        <v>0</v>
      </c>
      <c r="D1542" t="s">
        <v>4805</v>
      </c>
      <c r="E1542" t="s">
        <v>4896</v>
      </c>
      <c r="F1542">
        <v>1.20923163314606</v>
      </c>
      <c r="G1542">
        <v>5.4397224227887902E-3</v>
      </c>
      <c r="H1542">
        <v>8.1921260542187607E-3</v>
      </c>
      <c r="I1542">
        <v>77.672530122962698</v>
      </c>
      <c r="J1542">
        <v>60.346301146420103</v>
      </c>
      <c r="K1542">
        <v>63.358401943088197</v>
      </c>
      <c r="L1542">
        <v>43.337944805905899</v>
      </c>
      <c r="M1542">
        <v>209.92053828923599</v>
      </c>
      <c r="N1542">
        <v>47.485548821877899</v>
      </c>
    </row>
    <row r="1543" spans="1:14" x14ac:dyDescent="0.3">
      <c r="A1543" t="s">
        <v>346</v>
      </c>
      <c r="B1543" t="s">
        <v>6649</v>
      </c>
      <c r="C1543">
        <v>0</v>
      </c>
      <c r="D1543" t="s">
        <v>4800</v>
      </c>
      <c r="E1543" t="s">
        <v>4896</v>
      </c>
      <c r="F1543">
        <v>1.2087874443037301</v>
      </c>
      <c r="G1543" s="1">
        <v>1.19671660427162E-8</v>
      </c>
      <c r="H1543" s="1">
        <v>3.7168152715786603E-8</v>
      </c>
      <c r="I1543">
        <v>1132.9093322220699</v>
      </c>
      <c r="J1543">
        <v>489.475553743185</v>
      </c>
      <c r="K1543">
        <v>1021.00506737796</v>
      </c>
      <c r="L1543">
        <v>490.36081993349097</v>
      </c>
      <c r="M1543">
        <v>1519.2998958683399</v>
      </c>
      <c r="N1543">
        <v>608.67839853498003</v>
      </c>
    </row>
    <row r="1544" spans="1:14" x14ac:dyDescent="0.3">
      <c r="A1544" t="s">
        <v>2586</v>
      </c>
      <c r="B1544" t="s">
        <v>8733</v>
      </c>
      <c r="C1544" t="s">
        <v>8732</v>
      </c>
      <c r="D1544" t="s">
        <v>4805</v>
      </c>
      <c r="E1544" t="s">
        <v>4896</v>
      </c>
      <c r="F1544">
        <v>1.20757704502534</v>
      </c>
      <c r="G1544" s="1">
        <v>1.23443826730551E-12</v>
      </c>
      <c r="H1544" s="1">
        <v>5.5965101730068797E-12</v>
      </c>
      <c r="I1544">
        <v>26223.355777085399</v>
      </c>
      <c r="J1544">
        <v>11381.982910672001</v>
      </c>
      <c r="K1544">
        <v>23411.448849134598</v>
      </c>
      <c r="L1544">
        <v>10828.8683197424</v>
      </c>
      <c r="M1544">
        <v>30736.302815636998</v>
      </c>
      <c r="N1544">
        <v>12588.850679487299</v>
      </c>
    </row>
    <row r="1545" spans="1:14" x14ac:dyDescent="0.3">
      <c r="A1545" t="s">
        <v>2948</v>
      </c>
      <c r="B1545" t="s">
        <v>6831</v>
      </c>
      <c r="C1545" t="s">
        <v>6830</v>
      </c>
      <c r="D1545" t="s">
        <v>4800</v>
      </c>
      <c r="E1545" t="s">
        <v>4896</v>
      </c>
      <c r="F1545">
        <v>1.2073269562651701</v>
      </c>
      <c r="G1545" s="1">
        <v>3.9511164745930401E-13</v>
      </c>
      <c r="H1545" s="1">
        <v>1.87110793049292E-12</v>
      </c>
      <c r="I1545">
        <v>3552.9634493389499</v>
      </c>
      <c r="J1545">
        <v>1377.0690664384499</v>
      </c>
      <c r="K1545">
        <v>2966.41960572885</v>
      </c>
      <c r="L1545">
        <v>1452.6237055312899</v>
      </c>
      <c r="M1545">
        <v>3695.91347725486</v>
      </c>
      <c r="N1545">
        <v>1593.7876931852099</v>
      </c>
    </row>
    <row r="1546" spans="1:14" x14ac:dyDescent="0.3">
      <c r="A1546" t="s">
        <v>2361</v>
      </c>
      <c r="B1546" t="s">
        <v>5457</v>
      </c>
      <c r="C1546" t="s">
        <v>7146</v>
      </c>
      <c r="D1546" t="s">
        <v>4805</v>
      </c>
      <c r="E1546" t="s">
        <v>4896</v>
      </c>
      <c r="F1546">
        <v>1.20708330642877</v>
      </c>
      <c r="G1546" s="1">
        <v>2.2632150380627799E-7</v>
      </c>
      <c r="H1546" s="1">
        <v>6.1054469977745402E-7</v>
      </c>
      <c r="I1546">
        <v>522.62516697021999</v>
      </c>
      <c r="J1546">
        <v>231.327487727944</v>
      </c>
      <c r="K1546">
        <v>463.24339781339899</v>
      </c>
      <c r="L1546">
        <v>265.64555056953401</v>
      </c>
      <c r="M1546">
        <v>763.58595802709499</v>
      </c>
      <c r="N1546">
        <v>259.87545809791402</v>
      </c>
    </row>
    <row r="1547" spans="1:14" x14ac:dyDescent="0.3">
      <c r="A1547" t="s">
        <v>3817</v>
      </c>
      <c r="B1547" t="s">
        <v>7684</v>
      </c>
      <c r="C1547">
        <v>0</v>
      </c>
      <c r="D1547" t="s">
        <v>4805</v>
      </c>
      <c r="E1547" t="s">
        <v>4896</v>
      </c>
      <c r="F1547">
        <v>1.20668143803021</v>
      </c>
      <c r="G1547" s="1">
        <v>1.06772709033418E-5</v>
      </c>
      <c r="H1547" s="1">
        <v>2.3775319707022299E-5</v>
      </c>
      <c r="I1547">
        <v>155.345060245925</v>
      </c>
      <c r="J1547">
        <v>88.843165576673996</v>
      </c>
      <c r="K1547">
        <v>181.76590721377801</v>
      </c>
      <c r="L1547">
        <v>75.440126143613995</v>
      </c>
      <c r="M1547">
        <v>266.33668295446802</v>
      </c>
      <c r="N1547">
        <v>96.697844873642197</v>
      </c>
    </row>
    <row r="1548" spans="1:14" x14ac:dyDescent="0.3">
      <c r="A1548" t="s">
        <v>1072</v>
      </c>
      <c r="B1548" t="s">
        <v>7061</v>
      </c>
      <c r="C1548" t="s">
        <v>7060</v>
      </c>
      <c r="D1548" t="s">
        <v>4800</v>
      </c>
      <c r="E1548" t="s">
        <v>4896</v>
      </c>
      <c r="F1548">
        <v>1.2059959144154899</v>
      </c>
      <c r="G1548" s="1">
        <v>6.2133682634126698E-9</v>
      </c>
      <c r="H1548" s="1">
        <v>1.98520643980647E-8</v>
      </c>
      <c r="I1548">
        <v>1066.3328778309599</v>
      </c>
      <c r="J1548">
        <v>519.64870431639497</v>
      </c>
      <c r="K1548">
        <v>974.26526266584801</v>
      </c>
      <c r="L1548">
        <v>460.66630219611102</v>
      </c>
      <c r="M1548">
        <v>1461.5717478388001</v>
      </c>
      <c r="N1548">
        <v>537.01838849469198</v>
      </c>
    </row>
    <row r="1549" spans="1:14" x14ac:dyDescent="0.3">
      <c r="A1549" t="s">
        <v>3408</v>
      </c>
      <c r="B1549" t="s">
        <v>5232</v>
      </c>
      <c r="C1549">
        <v>0</v>
      </c>
      <c r="D1549" t="s">
        <v>4800</v>
      </c>
      <c r="E1549" t="s">
        <v>4896</v>
      </c>
      <c r="F1549">
        <v>1.20550924286975</v>
      </c>
      <c r="G1549">
        <v>1.8690571197055199E-3</v>
      </c>
      <c r="H1549">
        <v>3.0304068486615302E-3</v>
      </c>
      <c r="I1549">
        <v>1091.8538520142199</v>
      </c>
      <c r="J1549">
        <v>673.02888639687899</v>
      </c>
      <c r="K1549">
        <v>988.80653524294996</v>
      </c>
      <c r="L1549">
        <v>730.32462543285897</v>
      </c>
      <c r="M1549">
        <v>3280.0084107693101</v>
      </c>
      <c r="N1549">
        <v>920.35627352948802</v>
      </c>
    </row>
    <row r="1550" spans="1:14" x14ac:dyDescent="0.3">
      <c r="A1550" t="s">
        <v>4424</v>
      </c>
      <c r="B1550" t="s">
        <v>5609</v>
      </c>
      <c r="C1550" t="s">
        <v>6967</v>
      </c>
      <c r="D1550" t="s">
        <v>4805</v>
      </c>
      <c r="E1550" t="s">
        <v>4896</v>
      </c>
      <c r="F1550">
        <v>1.20532698617529</v>
      </c>
      <c r="G1550" s="1">
        <v>1.24072508592114E-8</v>
      </c>
      <c r="H1550" s="1">
        <v>3.8410278873532797E-8</v>
      </c>
      <c r="I1550">
        <v>12594.0459556518</v>
      </c>
      <c r="J1550">
        <v>6139.3979985767601</v>
      </c>
      <c r="K1550">
        <v>12254.138133189401</v>
      </c>
      <c r="L1550">
        <v>6078.5480362950202</v>
      </c>
      <c r="M1550">
        <v>19110.641004506298</v>
      </c>
      <c r="N1550">
        <v>6844.8260192699599</v>
      </c>
    </row>
    <row r="1551" spans="1:14" x14ac:dyDescent="0.3">
      <c r="A1551" t="s">
        <v>1841</v>
      </c>
      <c r="B1551" t="s">
        <v>5851</v>
      </c>
      <c r="C1551">
        <v>0</v>
      </c>
      <c r="D1551" t="s">
        <v>4805</v>
      </c>
      <c r="E1551" t="s">
        <v>4896</v>
      </c>
      <c r="F1551">
        <v>1.20526919275147</v>
      </c>
      <c r="G1551" s="1">
        <v>4.1298449567359003E-9</v>
      </c>
      <c r="H1551" s="1">
        <v>1.3373763322997899E-8</v>
      </c>
      <c r="I1551">
        <v>1263.8430258579201</v>
      </c>
      <c r="J1551">
        <v>620.22587289376202</v>
      </c>
      <c r="K1551">
        <v>1140.4512349755901</v>
      </c>
      <c r="L1551">
        <v>579.44437314563095</v>
      </c>
      <c r="M1551">
        <v>1743.6524711649599</v>
      </c>
      <c r="N1551">
        <v>598.31791515566101</v>
      </c>
    </row>
    <row r="1552" spans="1:14" x14ac:dyDescent="0.3">
      <c r="A1552" t="s">
        <v>4223</v>
      </c>
      <c r="B1552" t="s">
        <v>4801</v>
      </c>
      <c r="C1552">
        <v>0</v>
      </c>
      <c r="D1552" t="s">
        <v>4805</v>
      </c>
      <c r="E1552" t="s">
        <v>4896</v>
      </c>
      <c r="F1552">
        <v>1.2042004369482799</v>
      </c>
      <c r="G1552" s="1">
        <v>6.2699301862524096E-16</v>
      </c>
      <c r="H1552" s="1">
        <v>3.8154040815324803E-15</v>
      </c>
      <c r="I1552">
        <v>3810.3924063179102</v>
      </c>
      <c r="J1552">
        <v>1677.12428602759</v>
      </c>
      <c r="K1552">
        <v>3881.4811157593499</v>
      </c>
      <c r="L1552">
        <v>1587.4528671496601</v>
      </c>
      <c r="M1552">
        <v>3383.65667654962</v>
      </c>
      <c r="N1552">
        <v>1542.84864990356</v>
      </c>
    </row>
    <row r="1553" spans="1:14" x14ac:dyDescent="0.3">
      <c r="A1553" t="s">
        <v>982</v>
      </c>
      <c r="B1553" t="s">
        <v>5270</v>
      </c>
      <c r="C1553" t="s">
        <v>5269</v>
      </c>
      <c r="D1553" t="s">
        <v>4800</v>
      </c>
      <c r="E1553" t="s">
        <v>4896</v>
      </c>
      <c r="F1553">
        <v>1.2025743223501699</v>
      </c>
      <c r="G1553" s="1">
        <v>4.2106906196929498E-15</v>
      </c>
      <c r="H1553" s="1">
        <v>2.3777725187711201E-14</v>
      </c>
      <c r="I1553">
        <v>7144.7631637393797</v>
      </c>
      <c r="J1553">
        <v>2822.8658647380898</v>
      </c>
      <c r="K1553">
        <v>6711.8359566596</v>
      </c>
      <c r="L1553">
        <v>2738.3160681065001</v>
      </c>
      <c r="M1553">
        <v>6406.5124279146103</v>
      </c>
      <c r="N1553">
        <v>3243.6946713417301</v>
      </c>
    </row>
    <row r="1554" spans="1:14" x14ac:dyDescent="0.3">
      <c r="A1554" t="s">
        <v>4335</v>
      </c>
      <c r="B1554" t="s">
        <v>5130</v>
      </c>
      <c r="C1554">
        <v>0</v>
      </c>
      <c r="D1554" t="s">
        <v>4805</v>
      </c>
      <c r="E1554" t="s">
        <v>4896</v>
      </c>
      <c r="F1554">
        <v>1.2018999359171301</v>
      </c>
      <c r="G1554">
        <v>5.9900697579807899E-3</v>
      </c>
      <c r="H1554">
        <v>8.9785345197186204E-3</v>
      </c>
      <c r="I1554">
        <v>29.9594044759999</v>
      </c>
      <c r="J1554">
        <v>14.248432215127</v>
      </c>
      <c r="K1554">
        <v>37.391843769691398</v>
      </c>
      <c r="L1554">
        <v>11.235763468197799</v>
      </c>
      <c r="M1554">
        <v>36.7360942006163</v>
      </c>
      <c r="N1554">
        <v>19.857593143694402</v>
      </c>
    </row>
    <row r="1555" spans="1:14" x14ac:dyDescent="0.3">
      <c r="A1555" t="s">
        <v>1159</v>
      </c>
      <c r="B1555" t="s">
        <v>6284</v>
      </c>
      <c r="C1555" t="s">
        <v>6283</v>
      </c>
      <c r="D1555" t="s">
        <v>4805</v>
      </c>
      <c r="E1555" t="s">
        <v>4896</v>
      </c>
      <c r="F1555">
        <v>1.2016519801605401</v>
      </c>
      <c r="G1555" s="1">
        <v>2.98116570730118E-13</v>
      </c>
      <c r="H1555" s="1">
        <v>1.42589155780216E-12</v>
      </c>
      <c r="I1555">
        <v>2421.16372469007</v>
      </c>
      <c r="J1555">
        <v>931.17695241212095</v>
      </c>
      <c r="K1555">
        <v>2012.92758960172</v>
      </c>
      <c r="L1555">
        <v>876.38955051943003</v>
      </c>
      <c r="M1555">
        <v>2059.8452819631302</v>
      </c>
      <c r="N1555">
        <v>1016.19074478819</v>
      </c>
    </row>
    <row r="1556" spans="1:14" x14ac:dyDescent="0.3">
      <c r="A1556" t="s">
        <v>1469</v>
      </c>
      <c r="B1556" t="s">
        <v>4801</v>
      </c>
      <c r="C1556">
        <v>0</v>
      </c>
      <c r="D1556" t="s">
        <v>4805</v>
      </c>
      <c r="E1556" t="s">
        <v>4896</v>
      </c>
      <c r="F1556">
        <v>1.2010580017685</v>
      </c>
      <c r="G1556">
        <v>1.7822899117475799E-4</v>
      </c>
      <c r="H1556">
        <v>3.3734438654090503E-4</v>
      </c>
      <c r="I1556">
        <v>66.5764543911109</v>
      </c>
      <c r="J1556">
        <v>38.554581287990601</v>
      </c>
      <c r="K1556">
        <v>86.208973135677397</v>
      </c>
      <c r="L1556">
        <v>28.891963203937301</v>
      </c>
      <c r="M1556">
        <v>99.712255687387</v>
      </c>
      <c r="N1556">
        <v>42.305307132218502</v>
      </c>
    </row>
    <row r="1557" spans="1:14" x14ac:dyDescent="0.3">
      <c r="A1557" t="s">
        <v>1882</v>
      </c>
      <c r="B1557" t="s">
        <v>6891</v>
      </c>
      <c r="C1557" t="s">
        <v>6890</v>
      </c>
      <c r="D1557" t="s">
        <v>4805</v>
      </c>
      <c r="E1557" t="s">
        <v>4896</v>
      </c>
      <c r="F1557">
        <v>1.20077704074841</v>
      </c>
      <c r="G1557" s="1">
        <v>3.6538098712625399E-8</v>
      </c>
      <c r="H1557" s="1">
        <v>1.0761190033404401E-7</v>
      </c>
      <c r="I1557">
        <v>772.28687093688598</v>
      </c>
      <c r="J1557">
        <v>296.70264730323203</v>
      </c>
      <c r="K1557">
        <v>600.34682496893402</v>
      </c>
      <c r="L1557">
        <v>294.53751377347101</v>
      </c>
      <c r="M1557">
        <v>876.41824735755904</v>
      </c>
      <c r="N1557">
        <v>386.79137949456901</v>
      </c>
    </row>
    <row r="1558" spans="1:14" x14ac:dyDescent="0.3">
      <c r="A1558" t="s">
        <v>519</v>
      </c>
      <c r="B1558" t="s">
        <v>4801</v>
      </c>
      <c r="C1558">
        <v>0</v>
      </c>
      <c r="D1558" t="s">
        <v>4805</v>
      </c>
      <c r="E1558" t="s">
        <v>4896</v>
      </c>
      <c r="F1558">
        <v>1.1993232139397301</v>
      </c>
      <c r="G1558" s="1">
        <v>3.61525802819791E-5</v>
      </c>
      <c r="H1558" s="1">
        <v>7.5609003711721103E-5</v>
      </c>
      <c r="I1558">
        <v>3245.6021515666598</v>
      </c>
      <c r="J1558">
        <v>1865.70647711015</v>
      </c>
      <c r="K1558">
        <v>3032.8939946527498</v>
      </c>
      <c r="L1558">
        <v>1862.72907212051</v>
      </c>
      <c r="M1558">
        <v>6762.0653396420103</v>
      </c>
      <c r="N1558">
        <v>1949.49762254182</v>
      </c>
    </row>
    <row r="1559" spans="1:14" x14ac:dyDescent="0.3">
      <c r="A1559" t="s">
        <v>2117</v>
      </c>
      <c r="B1559" t="s">
        <v>5558</v>
      </c>
      <c r="C1559">
        <v>0</v>
      </c>
      <c r="D1559" t="s">
        <v>4800</v>
      </c>
      <c r="E1559" t="s">
        <v>4896</v>
      </c>
      <c r="F1559">
        <v>1.1989603938492399</v>
      </c>
      <c r="G1559" s="1">
        <v>8.1769735303853804E-7</v>
      </c>
      <c r="H1559" s="1">
        <v>2.0660572845131102E-6</v>
      </c>
      <c r="I1559">
        <v>196.40054045377701</v>
      </c>
      <c r="J1559">
        <v>88.005022505195896</v>
      </c>
      <c r="K1559">
        <v>170.34062161748301</v>
      </c>
      <c r="L1559">
        <v>78.650344277384804</v>
      </c>
      <c r="M1559">
        <v>242.720622396929</v>
      </c>
      <c r="N1559">
        <v>98.424592103528695</v>
      </c>
    </row>
    <row r="1560" spans="1:14" x14ac:dyDescent="0.3">
      <c r="A1560" t="s">
        <v>1163</v>
      </c>
      <c r="B1560" t="s">
        <v>6089</v>
      </c>
      <c r="C1560">
        <v>0</v>
      </c>
      <c r="D1560" t="s">
        <v>4800</v>
      </c>
      <c r="E1560" t="s">
        <v>4896</v>
      </c>
      <c r="F1560">
        <v>1.1987826356151801</v>
      </c>
      <c r="G1560">
        <v>3.0059718679670298E-2</v>
      </c>
      <c r="H1560">
        <v>4.01495767787945E-2</v>
      </c>
      <c r="I1560">
        <v>31.069012049185101</v>
      </c>
      <c r="J1560">
        <v>6.7051445718244498</v>
      </c>
      <c r="K1560">
        <v>28.043882827268501</v>
      </c>
      <c r="L1560">
        <v>25.6817450701664</v>
      </c>
      <c r="M1560">
        <v>69.536178308309303</v>
      </c>
      <c r="N1560">
        <v>23.3110876034673</v>
      </c>
    </row>
    <row r="1561" spans="1:14" x14ac:dyDescent="0.3">
      <c r="A1561" t="s">
        <v>784</v>
      </c>
      <c r="B1561" t="s">
        <v>5159</v>
      </c>
      <c r="C1561">
        <v>0</v>
      </c>
      <c r="D1561" t="s">
        <v>4800</v>
      </c>
      <c r="E1561" t="s">
        <v>4896</v>
      </c>
      <c r="F1561">
        <v>1.1981625741117701</v>
      </c>
      <c r="G1561" s="1">
        <v>1.5985022380215401E-5</v>
      </c>
      <c r="H1561" s="1">
        <v>3.4879727210114198E-5</v>
      </c>
      <c r="I1561">
        <v>368.38971429748</v>
      </c>
      <c r="J1561">
        <v>189.420334154041</v>
      </c>
      <c r="K1561">
        <v>383.26639863933701</v>
      </c>
      <c r="L1561">
        <v>190.20542442592</v>
      </c>
      <c r="M1561">
        <v>683.55375280432395</v>
      </c>
      <c r="N1561">
        <v>245.19810664387899</v>
      </c>
    </row>
    <row r="1562" spans="1:14" x14ac:dyDescent="0.3">
      <c r="A1562" t="s">
        <v>2870</v>
      </c>
      <c r="B1562" t="s">
        <v>8427</v>
      </c>
      <c r="C1562">
        <v>0</v>
      </c>
      <c r="D1562" t="s">
        <v>4800</v>
      </c>
      <c r="E1562" t="s">
        <v>4896</v>
      </c>
      <c r="F1562">
        <v>1.19815741319716</v>
      </c>
      <c r="G1562" s="1">
        <v>2.8180148941330699E-8</v>
      </c>
      <c r="H1562" s="1">
        <v>8.4399281394104301E-8</v>
      </c>
      <c r="I1562">
        <v>275.18267814992498</v>
      </c>
      <c r="J1562">
        <v>110.634885435103</v>
      </c>
      <c r="K1562">
        <v>237.85367286831499</v>
      </c>
      <c r="L1562">
        <v>112.357634681978</v>
      </c>
      <c r="M1562">
        <v>304.384780519392</v>
      </c>
      <c r="N1562">
        <v>132.959536701258</v>
      </c>
    </row>
    <row r="1563" spans="1:14" x14ac:dyDescent="0.3">
      <c r="A1563" t="s">
        <v>2896</v>
      </c>
      <c r="B1563" t="s">
        <v>8015</v>
      </c>
      <c r="C1563">
        <v>0</v>
      </c>
      <c r="D1563" t="s">
        <v>4800</v>
      </c>
      <c r="E1563" t="s">
        <v>4896</v>
      </c>
      <c r="F1563">
        <v>1.19801847684528</v>
      </c>
      <c r="G1563" s="1">
        <v>8.0165139485900004E-11</v>
      </c>
      <c r="H1563" s="1">
        <v>3.0406809053216498E-10</v>
      </c>
      <c r="I1563">
        <v>1068.5520929773299</v>
      </c>
      <c r="J1563">
        <v>483.60855224283898</v>
      </c>
      <c r="K1563">
        <v>889.09495185710603</v>
      </c>
      <c r="L1563">
        <v>382.81851245216899</v>
      </c>
      <c r="M1563">
        <v>1086.3387856468</v>
      </c>
      <c r="N1563">
        <v>460.17813676474401</v>
      </c>
    </row>
    <row r="1564" spans="1:14" x14ac:dyDescent="0.3">
      <c r="A1564" t="s">
        <v>3266</v>
      </c>
      <c r="B1564" t="s">
        <v>5208</v>
      </c>
      <c r="C1564">
        <v>0</v>
      </c>
      <c r="D1564" t="s">
        <v>4800</v>
      </c>
      <c r="E1564" t="s">
        <v>4896</v>
      </c>
      <c r="F1564">
        <v>1.1979824476941601</v>
      </c>
      <c r="G1564" s="1">
        <v>2.2100661673574501E-13</v>
      </c>
      <c r="H1564" s="1">
        <v>1.07099761686633E-12</v>
      </c>
      <c r="I1564">
        <v>835.53450260844102</v>
      </c>
      <c r="J1564">
        <v>362.07780687851999</v>
      </c>
      <c r="K1564">
        <v>809.117952683044</v>
      </c>
      <c r="L1564">
        <v>388.43639418626799</v>
      </c>
      <c r="M1564">
        <v>930.21038529417604</v>
      </c>
      <c r="N1564">
        <v>371.25065442559099</v>
      </c>
    </row>
    <row r="1565" spans="1:14" x14ac:dyDescent="0.3">
      <c r="A1565" t="s">
        <v>1555</v>
      </c>
      <c r="B1565" t="s">
        <v>4864</v>
      </c>
      <c r="C1565">
        <v>0</v>
      </c>
      <c r="D1565" t="s">
        <v>4800</v>
      </c>
      <c r="E1565" t="s">
        <v>4799</v>
      </c>
      <c r="F1565">
        <v>1.19795783853639</v>
      </c>
      <c r="G1565" s="1">
        <v>2.5464306429489299E-7</v>
      </c>
      <c r="H1565" s="1">
        <v>6.8271175814039997E-7</v>
      </c>
      <c r="I1565">
        <v>280.73071601585099</v>
      </c>
      <c r="J1565">
        <v>127.397746864665</v>
      </c>
      <c r="K1565">
        <v>220.19641331040501</v>
      </c>
      <c r="L1565">
        <v>115.56785281574901</v>
      </c>
      <c r="M1565">
        <v>337.18486462708501</v>
      </c>
      <c r="N1565">
        <v>121.735679706996</v>
      </c>
    </row>
    <row r="1566" spans="1:14" x14ac:dyDescent="0.3">
      <c r="A1566" t="s">
        <v>2082</v>
      </c>
      <c r="B1566" t="s">
        <v>4801</v>
      </c>
      <c r="C1566">
        <v>0</v>
      </c>
      <c r="D1566" t="s">
        <v>4800</v>
      </c>
      <c r="E1566" t="s">
        <v>4896</v>
      </c>
      <c r="F1566">
        <v>1.1978140203230201</v>
      </c>
      <c r="G1566">
        <v>5.9950377688560298E-2</v>
      </c>
      <c r="H1566">
        <v>7.6505511335214493E-2</v>
      </c>
      <c r="I1566">
        <v>638.02435458147897</v>
      </c>
      <c r="J1566">
        <v>456.78797395554102</v>
      </c>
      <c r="K1566">
        <v>611.77211056522901</v>
      </c>
      <c r="L1566">
        <v>477.519947398407</v>
      </c>
      <c r="M1566">
        <v>2240.90174623759</v>
      </c>
      <c r="N1566">
        <v>587.09405816139895</v>
      </c>
    </row>
    <row r="1567" spans="1:14" x14ac:dyDescent="0.3">
      <c r="A1567" t="s">
        <v>3908</v>
      </c>
      <c r="B1567" t="s">
        <v>5118</v>
      </c>
      <c r="C1567" t="s">
        <v>5550</v>
      </c>
      <c r="D1567" t="s">
        <v>4805</v>
      </c>
      <c r="E1567" t="s">
        <v>4896</v>
      </c>
      <c r="F1567">
        <v>1.1976157878609299</v>
      </c>
      <c r="G1567" s="1">
        <v>9.6684834226811598E-15</v>
      </c>
      <c r="H1567" s="1">
        <v>5.3032518590233899E-14</v>
      </c>
      <c r="I1567">
        <v>1697.69958697333</v>
      </c>
      <c r="J1567">
        <v>788.69263026085105</v>
      </c>
      <c r="K1567">
        <v>1822.8523837724599</v>
      </c>
      <c r="L1567">
        <v>690.99945329416596</v>
      </c>
      <c r="M1567">
        <v>1674.11629285666</v>
      </c>
      <c r="N1567">
        <v>785.66998959834302</v>
      </c>
    </row>
    <row r="1568" spans="1:14" x14ac:dyDescent="0.3">
      <c r="A1568" t="s">
        <v>1531</v>
      </c>
      <c r="B1568" t="s">
        <v>6854</v>
      </c>
      <c r="C1568">
        <v>0</v>
      </c>
      <c r="D1568" t="s">
        <v>4805</v>
      </c>
      <c r="E1568" t="s">
        <v>4896</v>
      </c>
      <c r="F1568">
        <v>1.19719529762604</v>
      </c>
      <c r="G1568" s="1">
        <v>1.4900399869228901E-9</v>
      </c>
      <c r="H1568" s="1">
        <v>5.0580988342456899E-9</v>
      </c>
      <c r="I1568">
        <v>535.94045784844297</v>
      </c>
      <c r="J1568">
        <v>228.81305851350899</v>
      </c>
      <c r="K1568">
        <v>461.166073159527</v>
      </c>
      <c r="L1568">
        <v>195.823306160019</v>
      </c>
      <c r="M1568">
        <v>566.78545338093602</v>
      </c>
      <c r="N1568">
        <v>257.28533725308398</v>
      </c>
    </row>
    <row r="1569" spans="1:14" x14ac:dyDescent="0.3">
      <c r="A1569" t="s">
        <v>3541</v>
      </c>
      <c r="B1569" t="s">
        <v>6659</v>
      </c>
      <c r="C1569" t="s">
        <v>6658</v>
      </c>
      <c r="D1569" t="s">
        <v>4805</v>
      </c>
      <c r="E1569" t="s">
        <v>4896</v>
      </c>
      <c r="F1569">
        <v>1.196793047149</v>
      </c>
      <c r="G1569" s="1">
        <v>1.54505203862642E-12</v>
      </c>
      <c r="H1569" s="1">
        <v>6.8936416984609597E-12</v>
      </c>
      <c r="I1569">
        <v>761.19079520503396</v>
      </c>
      <c r="J1569">
        <v>310.11293644688101</v>
      </c>
      <c r="K1569">
        <v>650.20261666185604</v>
      </c>
      <c r="L1569">
        <v>314.60137710953899</v>
      </c>
      <c r="M1569">
        <v>759.64994793417202</v>
      </c>
      <c r="N1569">
        <v>322.03835837382599</v>
      </c>
    </row>
    <row r="1570" spans="1:14" x14ac:dyDescent="0.3">
      <c r="A1570" t="s">
        <v>2364</v>
      </c>
      <c r="B1570" t="s">
        <v>8164</v>
      </c>
      <c r="C1570" t="s">
        <v>8163</v>
      </c>
      <c r="D1570" t="s">
        <v>4800</v>
      </c>
      <c r="E1570" t="s">
        <v>4896</v>
      </c>
      <c r="F1570">
        <v>1.1964356504543401</v>
      </c>
      <c r="G1570" s="1">
        <v>1.6513199386123001E-8</v>
      </c>
      <c r="H1570" s="1">
        <v>5.0500404516513E-8</v>
      </c>
      <c r="I1570">
        <v>488.22733220148001</v>
      </c>
      <c r="J1570">
        <v>206.18319558360199</v>
      </c>
      <c r="K1570">
        <v>410.27161913966899</v>
      </c>
      <c r="L1570">
        <v>219.09738762985799</v>
      </c>
      <c r="M1570">
        <v>610.08156440309097</v>
      </c>
      <c r="N1570">
        <v>232.24750241973001</v>
      </c>
    </row>
    <row r="1571" spans="1:14" x14ac:dyDescent="0.3">
      <c r="A1571" t="s">
        <v>2298</v>
      </c>
      <c r="B1571" t="s">
        <v>8719</v>
      </c>
      <c r="C1571">
        <v>0</v>
      </c>
      <c r="D1571" t="s">
        <v>4805</v>
      </c>
      <c r="E1571" t="s">
        <v>4896</v>
      </c>
      <c r="F1571">
        <v>1.19628517217567</v>
      </c>
      <c r="G1571" s="1">
        <v>7.88172535757046E-14</v>
      </c>
      <c r="H1571" s="1">
        <v>3.97242280139721E-13</v>
      </c>
      <c r="I1571">
        <v>1118.48443377066</v>
      </c>
      <c r="J1571">
        <v>500.37141367240002</v>
      </c>
      <c r="K1571">
        <v>1039.70098926281</v>
      </c>
      <c r="L1571">
        <v>437.392220726272</v>
      </c>
      <c r="M1571">
        <v>1128.32289330464</v>
      </c>
      <c r="N1571">
        <v>496.43982859236002</v>
      </c>
    </row>
    <row r="1572" spans="1:14" x14ac:dyDescent="0.3">
      <c r="A1572" t="s">
        <v>3329</v>
      </c>
      <c r="B1572" t="s">
        <v>7422</v>
      </c>
      <c r="C1572">
        <v>0</v>
      </c>
      <c r="D1572" t="s">
        <v>4800</v>
      </c>
      <c r="E1572" t="s">
        <v>4896</v>
      </c>
      <c r="F1572">
        <v>1.19588863199384</v>
      </c>
      <c r="G1572">
        <v>1.9567520965960202E-3</v>
      </c>
      <c r="H1572">
        <v>3.1672234443379898E-3</v>
      </c>
      <c r="I1572">
        <v>55.480378659259102</v>
      </c>
      <c r="J1572">
        <v>29.335007501732001</v>
      </c>
      <c r="K1572">
        <v>39.469168423563097</v>
      </c>
      <c r="L1572">
        <v>22.471526936395598</v>
      </c>
      <c r="M1572">
        <v>80.032205222771097</v>
      </c>
      <c r="N1572">
        <v>24.174461218410599</v>
      </c>
    </row>
    <row r="1573" spans="1:14" x14ac:dyDescent="0.3">
      <c r="A1573" t="s">
        <v>1351</v>
      </c>
      <c r="B1573" t="s">
        <v>5510</v>
      </c>
      <c r="C1573">
        <v>0</v>
      </c>
      <c r="D1573" t="s">
        <v>4800</v>
      </c>
      <c r="E1573" t="s">
        <v>4896</v>
      </c>
      <c r="F1573">
        <v>1.1958406976423499</v>
      </c>
      <c r="G1573" s="1">
        <v>1.54021388485768E-7</v>
      </c>
      <c r="H1573" s="1">
        <v>4.2435731631764299E-7</v>
      </c>
      <c r="I1573">
        <v>361.73206885836902</v>
      </c>
      <c r="J1573">
        <v>179.36261729630399</v>
      </c>
      <c r="K1573">
        <v>317.83067204237699</v>
      </c>
      <c r="L1573">
        <v>162.91857028886801</v>
      </c>
      <c r="M1573">
        <v>495.93727170831897</v>
      </c>
      <c r="N1573">
        <v>170.08460214381699</v>
      </c>
    </row>
    <row r="1574" spans="1:14" x14ac:dyDescent="0.3">
      <c r="A1574" t="s">
        <v>1573</v>
      </c>
      <c r="B1574" t="s">
        <v>8790</v>
      </c>
      <c r="C1574" t="s">
        <v>8789</v>
      </c>
      <c r="D1574" t="s">
        <v>4805</v>
      </c>
      <c r="E1574" t="s">
        <v>4896</v>
      </c>
      <c r="F1574">
        <v>1.19543623827759</v>
      </c>
      <c r="G1574" s="1">
        <v>2.8486521753891902E-13</v>
      </c>
      <c r="H1574" s="1">
        <v>1.3638742096983499E-12</v>
      </c>
      <c r="I1574">
        <v>1258.294987992</v>
      </c>
      <c r="J1574">
        <v>504.56212902979001</v>
      </c>
      <c r="K1574">
        <v>1081.2474823402399</v>
      </c>
      <c r="L1574">
        <v>471.09951113086601</v>
      </c>
      <c r="M1574">
        <v>1074.53075536803</v>
      </c>
      <c r="N1574">
        <v>515.434048121111</v>
      </c>
    </row>
    <row r="1575" spans="1:14" x14ac:dyDescent="0.3">
      <c r="A1575" t="s">
        <v>3572</v>
      </c>
      <c r="B1575" t="s">
        <v>5407</v>
      </c>
      <c r="C1575">
        <v>0</v>
      </c>
      <c r="D1575" t="s">
        <v>4805</v>
      </c>
      <c r="E1575" t="s">
        <v>4896</v>
      </c>
      <c r="F1575">
        <v>1.1916261635268199</v>
      </c>
      <c r="G1575" s="1">
        <v>1.3972919834792201E-7</v>
      </c>
      <c r="H1575" s="1">
        <v>3.8721017131987799E-7</v>
      </c>
      <c r="I1575">
        <v>235.236805515258</v>
      </c>
      <c r="J1575">
        <v>89.681308648151997</v>
      </c>
      <c r="K1575">
        <v>206.69380306023899</v>
      </c>
      <c r="L1575">
        <v>92.293771345910699</v>
      </c>
      <c r="M1575">
        <v>244.032625761237</v>
      </c>
      <c r="N1575">
        <v>118.282185247223</v>
      </c>
    </row>
    <row r="1576" spans="1:14" x14ac:dyDescent="0.3">
      <c r="A1576" t="s">
        <v>338</v>
      </c>
      <c r="B1576" t="s">
        <v>8213</v>
      </c>
      <c r="C1576">
        <v>0</v>
      </c>
      <c r="D1576" t="s">
        <v>4800</v>
      </c>
      <c r="E1576" t="s">
        <v>4896</v>
      </c>
      <c r="F1576">
        <v>1.19159291431428</v>
      </c>
      <c r="G1576" s="1">
        <v>2.5236346044622501E-12</v>
      </c>
      <c r="H1576" s="1">
        <v>1.11044565898279E-11</v>
      </c>
      <c r="I1576">
        <v>1041.9215112208899</v>
      </c>
      <c r="J1576">
        <v>427.45296645380898</v>
      </c>
      <c r="K1576">
        <v>881.82431556855499</v>
      </c>
      <c r="L1576">
        <v>390.041503253153</v>
      </c>
      <c r="M1576">
        <v>990.56254005233097</v>
      </c>
      <c r="N1576">
        <v>458.45138953485701</v>
      </c>
    </row>
    <row r="1577" spans="1:14" x14ac:dyDescent="0.3">
      <c r="A1577" t="s">
        <v>2662</v>
      </c>
      <c r="B1577" t="s">
        <v>8270</v>
      </c>
      <c r="C1577">
        <v>0</v>
      </c>
      <c r="D1577" t="s">
        <v>4800</v>
      </c>
      <c r="E1577" t="s">
        <v>4896</v>
      </c>
      <c r="F1577">
        <v>1.1912553475448899</v>
      </c>
      <c r="G1577" s="1">
        <v>6.5498494106230501E-14</v>
      </c>
      <c r="H1577" s="1">
        <v>3.3151248392603201E-13</v>
      </c>
      <c r="I1577">
        <v>883.24762825540404</v>
      </c>
      <c r="J1577">
        <v>408.17567580981301</v>
      </c>
      <c r="K1577">
        <v>849.62578343354301</v>
      </c>
      <c r="L1577">
        <v>383.62106698561098</v>
      </c>
      <c r="M1577">
        <v>915.77834828679102</v>
      </c>
      <c r="N1577">
        <v>367.79715996581803</v>
      </c>
    </row>
    <row r="1578" spans="1:14" x14ac:dyDescent="0.3">
      <c r="A1578" t="s">
        <v>2530</v>
      </c>
      <c r="B1578" t="s">
        <v>7838</v>
      </c>
      <c r="C1578" t="s">
        <v>5761</v>
      </c>
      <c r="D1578" t="s">
        <v>4805</v>
      </c>
      <c r="E1578" t="s">
        <v>4896</v>
      </c>
      <c r="F1578">
        <v>1.1911702077398101</v>
      </c>
      <c r="G1578" s="1">
        <v>1.74215541901911E-7</v>
      </c>
      <c r="H1578" s="1">
        <v>4.7534109350646801E-7</v>
      </c>
      <c r="I1578">
        <v>170.87956627051801</v>
      </c>
      <c r="J1578">
        <v>71.242161075634797</v>
      </c>
      <c r="K1578">
        <v>169.30195929054699</v>
      </c>
      <c r="L1578">
        <v>85.070780544926393</v>
      </c>
      <c r="M1578">
        <v>184.99247436738901</v>
      </c>
      <c r="N1578">
        <v>73.386757270174897</v>
      </c>
    </row>
    <row r="1579" spans="1:14" x14ac:dyDescent="0.3">
      <c r="A1579" t="s">
        <v>4019</v>
      </c>
      <c r="B1579" t="s">
        <v>8605</v>
      </c>
      <c r="C1579">
        <v>0</v>
      </c>
      <c r="D1579" t="s">
        <v>4800</v>
      </c>
      <c r="E1579" t="s">
        <v>4896</v>
      </c>
      <c r="F1579">
        <v>1.19082448805868</v>
      </c>
      <c r="G1579" s="1">
        <v>1.0503377505773E-8</v>
      </c>
      <c r="H1579" s="1">
        <v>3.2792202748115101E-8</v>
      </c>
      <c r="I1579">
        <v>221.92151463703601</v>
      </c>
      <c r="J1579">
        <v>95.548310148498402</v>
      </c>
      <c r="K1579">
        <v>207.73246538717399</v>
      </c>
      <c r="L1579">
        <v>95.503989479681493</v>
      </c>
      <c r="M1579">
        <v>229.60058875385201</v>
      </c>
      <c r="N1579">
        <v>97.561218488585496</v>
      </c>
    </row>
    <row r="1580" spans="1:14" x14ac:dyDescent="0.3">
      <c r="A1580" t="s">
        <v>3332</v>
      </c>
      <c r="B1580" t="s">
        <v>4801</v>
      </c>
      <c r="C1580">
        <v>0</v>
      </c>
      <c r="D1580" t="s">
        <v>4800</v>
      </c>
      <c r="E1580" t="s">
        <v>4896</v>
      </c>
      <c r="F1580">
        <v>1.1899192715891</v>
      </c>
      <c r="G1580">
        <v>1.2377458536039299E-3</v>
      </c>
      <c r="H1580">
        <v>2.0662473951093599E-3</v>
      </c>
      <c r="I1580">
        <v>54.370771086073901</v>
      </c>
      <c r="J1580">
        <v>17.601004501039199</v>
      </c>
      <c r="K1580">
        <v>60.242414962280598</v>
      </c>
      <c r="L1580">
        <v>23.274081469838301</v>
      </c>
      <c r="M1580">
        <v>55.104141300924397</v>
      </c>
      <c r="N1580">
        <v>33.671570982786101</v>
      </c>
    </row>
    <row r="1581" spans="1:14" x14ac:dyDescent="0.3">
      <c r="A1581" t="s">
        <v>4520</v>
      </c>
      <c r="B1581" t="s">
        <v>4813</v>
      </c>
      <c r="C1581">
        <v>0</v>
      </c>
      <c r="D1581" t="s">
        <v>4805</v>
      </c>
      <c r="E1581" t="s">
        <v>4896</v>
      </c>
      <c r="F1581">
        <v>1.18988897517266</v>
      </c>
      <c r="G1581">
        <v>2.7672484474925498E-4</v>
      </c>
      <c r="H1581">
        <v>5.0828530431478E-4</v>
      </c>
      <c r="I1581">
        <v>79.8917452693331</v>
      </c>
      <c r="J1581">
        <v>35.202009002078398</v>
      </c>
      <c r="K1581">
        <v>77.899674520190402</v>
      </c>
      <c r="L1581">
        <v>45.745608406233998</v>
      </c>
      <c r="M1581">
        <v>132.51233979508001</v>
      </c>
      <c r="N1581">
        <v>45.7588015919914</v>
      </c>
    </row>
    <row r="1582" spans="1:14" x14ac:dyDescent="0.3">
      <c r="A1582" t="s">
        <v>4097</v>
      </c>
      <c r="B1582" t="s">
        <v>4801</v>
      </c>
      <c r="C1582">
        <v>0</v>
      </c>
      <c r="D1582" t="s">
        <v>4800</v>
      </c>
      <c r="E1582" t="s">
        <v>4896</v>
      </c>
      <c r="F1582">
        <v>1.1896616626573699</v>
      </c>
      <c r="G1582">
        <v>2.3754525510235099E-3</v>
      </c>
      <c r="H1582">
        <v>3.7961207990462498E-3</v>
      </c>
      <c r="I1582">
        <v>63.247631671555297</v>
      </c>
      <c r="J1582">
        <v>37.716438216512501</v>
      </c>
      <c r="K1582">
        <v>66.474388923895802</v>
      </c>
      <c r="L1582">
        <v>18.458754269182101</v>
      </c>
      <c r="M1582">
        <v>101.024259051695</v>
      </c>
      <c r="N1582">
        <v>44.8954279770482</v>
      </c>
    </row>
    <row r="1583" spans="1:14" x14ac:dyDescent="0.3">
      <c r="A1583" t="s">
        <v>1975</v>
      </c>
      <c r="B1583" t="s">
        <v>5193</v>
      </c>
      <c r="C1583">
        <v>0</v>
      </c>
      <c r="D1583" t="s">
        <v>4805</v>
      </c>
      <c r="E1583" t="s">
        <v>4896</v>
      </c>
      <c r="F1583">
        <v>1.1894755843496201</v>
      </c>
      <c r="G1583" s="1">
        <v>1.4739212948022601E-9</v>
      </c>
      <c r="H1583" s="1">
        <v>5.0069357621017202E-9</v>
      </c>
      <c r="I1583">
        <v>631.36670914236799</v>
      </c>
      <c r="J1583">
        <v>285.80678737401701</v>
      </c>
      <c r="K1583">
        <v>567.10963050698604</v>
      </c>
      <c r="L1583">
        <v>210.26928776198801</v>
      </c>
      <c r="M1583">
        <v>572.03346683816699</v>
      </c>
      <c r="N1583">
        <v>280.59642485655098</v>
      </c>
    </row>
    <row r="1584" spans="1:14" x14ac:dyDescent="0.3">
      <c r="A1584" t="s">
        <v>2766</v>
      </c>
      <c r="B1584" t="s">
        <v>4838</v>
      </c>
      <c r="C1584">
        <v>0</v>
      </c>
      <c r="D1584" t="s">
        <v>4805</v>
      </c>
      <c r="E1584" t="s">
        <v>4799</v>
      </c>
      <c r="F1584">
        <v>1.1892259506644001</v>
      </c>
      <c r="G1584" s="1">
        <v>6.5549323554197597E-8</v>
      </c>
      <c r="H1584" s="1">
        <v>1.87737972790256E-7</v>
      </c>
      <c r="I1584">
        <v>306.25169019910999</v>
      </c>
      <c r="J1584">
        <v>145.836894437182</v>
      </c>
      <c r="K1584">
        <v>264.85889336864699</v>
      </c>
      <c r="L1584">
        <v>112.357634681978</v>
      </c>
      <c r="M1584">
        <v>345.056884812931</v>
      </c>
      <c r="N1584">
        <v>143.320020080577</v>
      </c>
    </row>
    <row r="1585" spans="1:14" x14ac:dyDescent="0.3">
      <c r="A1585" t="s">
        <v>4087</v>
      </c>
      <c r="B1585" t="s">
        <v>5745</v>
      </c>
      <c r="C1585">
        <v>0</v>
      </c>
      <c r="D1585" t="s">
        <v>4800</v>
      </c>
      <c r="E1585" t="s">
        <v>4896</v>
      </c>
      <c r="F1585">
        <v>1.1878750585271101</v>
      </c>
      <c r="G1585" s="1">
        <v>7.8872946722218693E-6</v>
      </c>
      <c r="H1585" s="1">
        <v>1.79045706773788E-5</v>
      </c>
      <c r="I1585">
        <v>233.01759036888799</v>
      </c>
      <c r="J1585">
        <v>107.282313149191</v>
      </c>
      <c r="K1585">
        <v>197.34584211781601</v>
      </c>
      <c r="L1585">
        <v>117.172961882634</v>
      </c>
      <c r="M1585">
        <v>354.240908363085</v>
      </c>
      <c r="N1585">
        <v>119.145558862166</v>
      </c>
    </row>
    <row r="1586" spans="1:14" x14ac:dyDescent="0.3">
      <c r="A1586" t="s">
        <v>2233</v>
      </c>
      <c r="B1586" t="s">
        <v>6694</v>
      </c>
      <c r="C1586">
        <v>0</v>
      </c>
      <c r="D1586" t="s">
        <v>4805</v>
      </c>
      <c r="E1586" t="s">
        <v>4896</v>
      </c>
      <c r="F1586">
        <v>1.1878324204745301</v>
      </c>
      <c r="G1586" s="1">
        <v>4.0759258229224402E-11</v>
      </c>
      <c r="H1586" s="1">
        <v>1.57983413379563E-10</v>
      </c>
      <c r="I1586">
        <v>13816.8335013019</v>
      </c>
      <c r="J1586">
        <v>5105.9675914443196</v>
      </c>
      <c r="K1586">
        <v>11101.222950290599</v>
      </c>
      <c r="L1586">
        <v>4749.5177289139101</v>
      </c>
      <c r="M1586">
        <v>9960.7295418242393</v>
      </c>
      <c r="N1586">
        <v>5455.6578728263003</v>
      </c>
    </row>
    <row r="1587" spans="1:14" x14ac:dyDescent="0.3">
      <c r="A1587" t="s">
        <v>3196</v>
      </c>
      <c r="B1587" t="s">
        <v>7629</v>
      </c>
      <c r="C1587">
        <v>0</v>
      </c>
      <c r="D1587" t="s">
        <v>4805</v>
      </c>
      <c r="E1587" t="s">
        <v>4896</v>
      </c>
      <c r="F1587">
        <v>1.1877992985468</v>
      </c>
      <c r="G1587" s="1">
        <v>2.5697762519441399E-5</v>
      </c>
      <c r="H1587" s="1">
        <v>5.4798215840610101E-5</v>
      </c>
      <c r="I1587">
        <v>289.60757660133203</v>
      </c>
      <c r="J1587">
        <v>114.825600792494</v>
      </c>
      <c r="K1587">
        <v>224.35106261814801</v>
      </c>
      <c r="L1587">
        <v>123.593398150176</v>
      </c>
      <c r="M1587">
        <v>415.90506648554799</v>
      </c>
      <c r="N1587">
        <v>169.22122852887401</v>
      </c>
    </row>
    <row r="1588" spans="1:14" x14ac:dyDescent="0.3">
      <c r="A1588" t="s">
        <v>2818</v>
      </c>
      <c r="B1588" t="s">
        <v>6035</v>
      </c>
      <c r="C1588">
        <v>0</v>
      </c>
      <c r="D1588" t="s">
        <v>4805</v>
      </c>
      <c r="E1588" t="s">
        <v>4896</v>
      </c>
      <c r="F1588">
        <v>1.18774403571382</v>
      </c>
      <c r="G1588" s="1">
        <v>2.8596896263930702E-7</v>
      </c>
      <c r="H1588" s="1">
        <v>7.61999748358667E-7</v>
      </c>
      <c r="I1588">
        <v>1971.7726575500701</v>
      </c>
      <c r="J1588">
        <v>954.64495841350595</v>
      </c>
      <c r="K1588">
        <v>1699.2515668670901</v>
      </c>
      <c r="L1588">
        <v>882.80998678697199</v>
      </c>
      <c r="M1588">
        <v>2941.5115427779201</v>
      </c>
      <c r="N1588">
        <v>1064.5396672250099</v>
      </c>
    </row>
    <row r="1589" spans="1:14" x14ac:dyDescent="0.3">
      <c r="A1589" t="s">
        <v>1420</v>
      </c>
      <c r="B1589" t="s">
        <v>8735</v>
      </c>
      <c r="C1589" t="s">
        <v>8734</v>
      </c>
      <c r="D1589" t="s">
        <v>4800</v>
      </c>
      <c r="E1589" t="s">
        <v>4896</v>
      </c>
      <c r="F1589">
        <v>1.1874747337834799</v>
      </c>
      <c r="G1589" s="1">
        <v>5.05911126898245E-7</v>
      </c>
      <c r="H1589" s="1">
        <v>1.3108195666057999E-6</v>
      </c>
      <c r="I1589">
        <v>251.88091911303599</v>
      </c>
      <c r="J1589">
        <v>96.386453219976502</v>
      </c>
      <c r="K1589">
        <v>195.26851746394399</v>
      </c>
      <c r="L1589">
        <v>81.058007877712896</v>
      </c>
      <c r="M1589">
        <v>194.176497917543</v>
      </c>
      <c r="N1589">
        <v>104.46820740813099</v>
      </c>
    </row>
    <row r="1590" spans="1:14" x14ac:dyDescent="0.3">
      <c r="A1590" t="s">
        <v>3931</v>
      </c>
      <c r="B1590" t="s">
        <v>5939</v>
      </c>
      <c r="C1590">
        <v>0</v>
      </c>
      <c r="D1590" t="s">
        <v>4805</v>
      </c>
      <c r="E1590" t="s">
        <v>4896</v>
      </c>
      <c r="F1590">
        <v>1.18697222550514</v>
      </c>
      <c r="G1590" s="1">
        <v>2.6326589079772901E-10</v>
      </c>
      <c r="H1590" s="1">
        <v>9.5321783170744595E-10</v>
      </c>
      <c r="I1590">
        <v>494.88497764059099</v>
      </c>
      <c r="J1590">
        <v>221.269770870207</v>
      </c>
      <c r="K1590">
        <v>459.08874850565502</v>
      </c>
      <c r="L1590">
        <v>239.96380549936799</v>
      </c>
      <c r="M1590">
        <v>537.921379366167</v>
      </c>
      <c r="N1590">
        <v>193.395689747284</v>
      </c>
    </row>
    <row r="1591" spans="1:14" x14ac:dyDescent="0.3">
      <c r="A1591" t="s">
        <v>4590</v>
      </c>
      <c r="B1591" t="s">
        <v>7451</v>
      </c>
      <c r="C1591">
        <v>0</v>
      </c>
      <c r="D1591" t="s">
        <v>4805</v>
      </c>
      <c r="E1591" t="s">
        <v>4896</v>
      </c>
      <c r="F1591">
        <v>1.18692542681222</v>
      </c>
      <c r="G1591" s="1">
        <v>2.75115079486157E-9</v>
      </c>
      <c r="H1591" s="1">
        <v>9.0938177275901296E-9</v>
      </c>
      <c r="I1591">
        <v>2565.4127092041399</v>
      </c>
      <c r="J1591">
        <v>1155.79929556824</v>
      </c>
      <c r="K1591">
        <v>2234.1626652390601</v>
      </c>
      <c r="L1591">
        <v>1133.20700122109</v>
      </c>
      <c r="M1591">
        <v>3371.8486462708502</v>
      </c>
      <c r="N1591">
        <v>1299.37729048957</v>
      </c>
    </row>
    <row r="1592" spans="1:14" x14ac:dyDescent="0.3">
      <c r="A1592" t="s">
        <v>1989</v>
      </c>
      <c r="B1592" t="s">
        <v>6994</v>
      </c>
      <c r="C1592" t="s">
        <v>6993</v>
      </c>
      <c r="D1592" t="s">
        <v>4805</v>
      </c>
      <c r="E1592" t="s">
        <v>4896</v>
      </c>
      <c r="F1592">
        <v>1.1864390696065199</v>
      </c>
      <c r="G1592" s="1">
        <v>1.8885320703303901E-7</v>
      </c>
      <c r="H1592" s="1">
        <v>5.1293860831290601E-7</v>
      </c>
      <c r="I1592">
        <v>3584.0324613881398</v>
      </c>
      <c r="J1592">
        <v>1694.72529052863</v>
      </c>
      <c r="K1592">
        <v>3144.03086363488</v>
      </c>
      <c r="L1592">
        <v>1766.42252810739</v>
      </c>
      <c r="M1592">
        <v>5460.5580022487402</v>
      </c>
      <c r="N1592">
        <v>1893.37833757051</v>
      </c>
    </row>
    <row r="1593" spans="1:14" x14ac:dyDescent="0.3">
      <c r="A1593" t="s">
        <v>2598</v>
      </c>
      <c r="B1593" t="s">
        <v>4971</v>
      </c>
      <c r="C1593">
        <v>0</v>
      </c>
      <c r="D1593" t="s">
        <v>4800</v>
      </c>
      <c r="E1593" t="s">
        <v>4896</v>
      </c>
      <c r="F1593">
        <v>1.1860412604964701</v>
      </c>
      <c r="G1593" s="1">
        <v>1.6619408166366999E-12</v>
      </c>
      <c r="H1593" s="1">
        <v>7.3944771404403102E-12</v>
      </c>
      <c r="I1593">
        <v>2124.8985026496198</v>
      </c>
      <c r="J1593">
        <v>846.52450219283696</v>
      </c>
      <c r="K1593">
        <v>1679.5169826552999</v>
      </c>
      <c r="L1593">
        <v>774.46512477220699</v>
      </c>
      <c r="M1593">
        <v>1783.0125720942001</v>
      </c>
      <c r="N1593">
        <v>834.88228565010695</v>
      </c>
    </row>
    <row r="1594" spans="1:14" x14ac:dyDescent="0.3">
      <c r="A1594" t="s">
        <v>1403</v>
      </c>
      <c r="B1594" t="s">
        <v>4801</v>
      </c>
      <c r="C1594">
        <v>0</v>
      </c>
      <c r="D1594" t="s">
        <v>4800</v>
      </c>
      <c r="E1594" t="s">
        <v>4896</v>
      </c>
      <c r="F1594">
        <v>1.1856976575375799</v>
      </c>
      <c r="G1594">
        <v>4.7383584886543203E-4</v>
      </c>
      <c r="H1594">
        <v>8.4251184577076603E-4</v>
      </c>
      <c r="I1594">
        <v>324.00541137007298</v>
      </c>
      <c r="J1594">
        <v>196.963621797343</v>
      </c>
      <c r="K1594">
        <v>249.27895846460899</v>
      </c>
      <c r="L1594">
        <v>164.52367935575401</v>
      </c>
      <c r="M1594">
        <v>680.92974607570795</v>
      </c>
      <c r="N1594">
        <v>189.07882167256801</v>
      </c>
    </row>
    <row r="1595" spans="1:14" x14ac:dyDescent="0.3">
      <c r="A1595" t="s">
        <v>4644</v>
      </c>
      <c r="B1595" t="s">
        <v>8225</v>
      </c>
      <c r="C1595" t="s">
        <v>8224</v>
      </c>
      <c r="D1595" t="s">
        <v>4805</v>
      </c>
      <c r="E1595" t="s">
        <v>4896</v>
      </c>
      <c r="F1595">
        <v>1.1848861496718199</v>
      </c>
      <c r="G1595" s="1">
        <v>1.9997629833789399E-9</v>
      </c>
      <c r="H1595" s="1">
        <v>6.7169005263352904E-9</v>
      </c>
      <c r="I1595">
        <v>469.36400345733199</v>
      </c>
      <c r="J1595">
        <v>202.83062329769001</v>
      </c>
      <c r="K1595">
        <v>370.80245071610602</v>
      </c>
      <c r="L1595">
        <v>173.35177922362399</v>
      </c>
      <c r="M1595">
        <v>459.20117750770299</v>
      </c>
      <c r="N1595">
        <v>195.12243697717099</v>
      </c>
    </row>
    <row r="1596" spans="1:14" x14ac:dyDescent="0.3">
      <c r="A1596" t="s">
        <v>3099</v>
      </c>
      <c r="B1596" t="s">
        <v>5211</v>
      </c>
      <c r="C1596">
        <v>0</v>
      </c>
      <c r="D1596" t="s">
        <v>4800</v>
      </c>
      <c r="E1596" t="s">
        <v>4896</v>
      </c>
      <c r="F1596">
        <v>1.1848343082653801</v>
      </c>
      <c r="G1596">
        <v>1.86845475781067E-3</v>
      </c>
      <c r="H1596">
        <v>3.0304068486615302E-3</v>
      </c>
      <c r="I1596">
        <v>335.10148710192499</v>
      </c>
      <c r="J1596">
        <v>227.13677237055299</v>
      </c>
      <c r="K1596">
        <v>294.98010084978802</v>
      </c>
      <c r="L1596">
        <v>228.72804203116999</v>
      </c>
      <c r="M1596">
        <v>945.95442566586905</v>
      </c>
      <c r="N1596">
        <v>236.564370494446</v>
      </c>
    </row>
    <row r="1597" spans="1:14" x14ac:dyDescent="0.3">
      <c r="A1597" t="s">
        <v>1846</v>
      </c>
      <c r="B1597" t="s">
        <v>6520</v>
      </c>
      <c r="C1597">
        <v>0</v>
      </c>
      <c r="D1597" t="s">
        <v>4805</v>
      </c>
      <c r="E1597" t="s">
        <v>4896</v>
      </c>
      <c r="F1597">
        <v>1.18384254705452</v>
      </c>
      <c r="G1597" s="1">
        <v>2.89763485249642E-11</v>
      </c>
      <c r="H1597" s="1">
        <v>1.1435138200899701E-10</v>
      </c>
      <c r="I1597">
        <v>1423.62651639659</v>
      </c>
      <c r="J1597">
        <v>551.49814103256097</v>
      </c>
      <c r="K1597">
        <v>1353.3770119974399</v>
      </c>
      <c r="L1597">
        <v>540.92175554038101</v>
      </c>
      <c r="M1597">
        <v>1308.0673542147999</v>
      </c>
      <c r="N1597">
        <v>706.23961702356598</v>
      </c>
    </row>
    <row r="1598" spans="1:14" x14ac:dyDescent="0.3">
      <c r="A1598" t="s">
        <v>1777</v>
      </c>
      <c r="B1598" t="s">
        <v>7503</v>
      </c>
      <c r="C1598" t="s">
        <v>7502</v>
      </c>
      <c r="D1598" t="s">
        <v>4800</v>
      </c>
      <c r="E1598" t="s">
        <v>4896</v>
      </c>
      <c r="F1598">
        <v>1.18382157305577</v>
      </c>
      <c r="G1598" s="1">
        <v>6.23725997606357E-16</v>
      </c>
      <c r="H1598" s="1">
        <v>3.8003585306384799E-15</v>
      </c>
      <c r="I1598">
        <v>2874.9932221228</v>
      </c>
      <c r="J1598">
        <v>1234.58474428718</v>
      </c>
      <c r="K1598">
        <v>2690.1354267639099</v>
      </c>
      <c r="L1598">
        <v>1162.0989644250301</v>
      </c>
      <c r="M1598">
        <v>2858.85533082653</v>
      </c>
      <c r="N1598">
        <v>1311.4645210987701</v>
      </c>
    </row>
    <row r="1599" spans="1:14" x14ac:dyDescent="0.3">
      <c r="A1599" t="s">
        <v>3044</v>
      </c>
      <c r="B1599" t="s">
        <v>7368</v>
      </c>
      <c r="C1599" t="s">
        <v>4904</v>
      </c>
      <c r="D1599" t="s">
        <v>4805</v>
      </c>
      <c r="E1599" t="s">
        <v>4896</v>
      </c>
      <c r="F1599">
        <v>1.1832118503898801</v>
      </c>
      <c r="G1599" s="1">
        <v>1.47016151110115E-5</v>
      </c>
      <c r="H1599" s="1">
        <v>3.22263176333491E-5</v>
      </c>
      <c r="I1599">
        <v>3658.3761687915398</v>
      </c>
      <c r="J1599">
        <v>2010.7052284758599</v>
      </c>
      <c r="K1599">
        <v>3289.4435894059102</v>
      </c>
      <c r="L1599">
        <v>2064.9728145480699</v>
      </c>
      <c r="M1599">
        <v>6940.4977971878598</v>
      </c>
      <c r="N1599">
        <v>2039.2884784959199</v>
      </c>
    </row>
    <row r="1600" spans="1:14" x14ac:dyDescent="0.3">
      <c r="A1600" t="s">
        <v>689</v>
      </c>
      <c r="B1600" t="s">
        <v>7191</v>
      </c>
      <c r="C1600">
        <v>0</v>
      </c>
      <c r="D1600" t="s">
        <v>4805</v>
      </c>
      <c r="E1600" t="s">
        <v>4896</v>
      </c>
      <c r="F1600">
        <v>1.18267176212109</v>
      </c>
      <c r="G1600" s="1">
        <v>1.3810191283653301E-10</v>
      </c>
      <c r="H1600" s="1">
        <v>5.14040038207889E-10</v>
      </c>
      <c r="I1600">
        <v>3468.6332737768798</v>
      </c>
      <c r="J1600">
        <v>1420.65250615531</v>
      </c>
      <c r="K1600">
        <v>2754.53249103393</v>
      </c>
      <c r="L1600">
        <v>1442.9930511299799</v>
      </c>
      <c r="M1600">
        <v>3900.5860020868599</v>
      </c>
      <c r="N1600">
        <v>1595.5144404150999</v>
      </c>
    </row>
    <row r="1601" spans="1:14" x14ac:dyDescent="0.3">
      <c r="A1601" t="s">
        <v>1448</v>
      </c>
      <c r="B1601" t="s">
        <v>5148</v>
      </c>
      <c r="C1601">
        <v>0</v>
      </c>
      <c r="D1601" t="s">
        <v>4805</v>
      </c>
      <c r="E1601" t="s">
        <v>4896</v>
      </c>
      <c r="F1601">
        <v>1.1826627442643201</v>
      </c>
      <c r="G1601" s="1">
        <v>1.6975714126001401E-7</v>
      </c>
      <c r="H1601" s="1">
        <v>4.6450137680014001E-7</v>
      </c>
      <c r="I1601">
        <v>845.520970767108</v>
      </c>
      <c r="J1601">
        <v>398.117958952077</v>
      </c>
      <c r="K1601">
        <v>771.72610891335296</v>
      </c>
      <c r="L1601">
        <v>397.264494054137</v>
      </c>
      <c r="M1601">
        <v>1246.4031960923401</v>
      </c>
      <c r="N1601">
        <v>465.35837845440301</v>
      </c>
    </row>
    <row r="1602" spans="1:14" x14ac:dyDescent="0.3">
      <c r="A1602" t="s">
        <v>4620</v>
      </c>
      <c r="B1602" t="s">
        <v>4849</v>
      </c>
      <c r="C1602">
        <v>0</v>
      </c>
      <c r="D1602" t="s">
        <v>4805</v>
      </c>
      <c r="E1602" t="s">
        <v>4896</v>
      </c>
      <c r="F1602">
        <v>1.1815216619518001</v>
      </c>
      <c r="G1602">
        <v>3.97828380937265E-2</v>
      </c>
      <c r="H1602">
        <v>5.2217704336524097E-2</v>
      </c>
      <c r="I1602">
        <v>32.178619622370299</v>
      </c>
      <c r="J1602">
        <v>25.982435215819699</v>
      </c>
      <c r="K1602">
        <v>46.7398047121142</v>
      </c>
      <c r="L1602">
        <v>4.8153272006562098</v>
      </c>
      <c r="M1602">
        <v>23.616060557539001</v>
      </c>
      <c r="N1602">
        <v>14.677351454035</v>
      </c>
    </row>
    <row r="1603" spans="1:14" x14ac:dyDescent="0.3">
      <c r="A1603" t="s">
        <v>4679</v>
      </c>
      <c r="B1603" t="s">
        <v>5860</v>
      </c>
      <c r="C1603" t="s">
        <v>5859</v>
      </c>
      <c r="D1603" t="s">
        <v>4800</v>
      </c>
      <c r="E1603" t="s">
        <v>4896</v>
      </c>
      <c r="F1603">
        <v>1.1814685024803899</v>
      </c>
      <c r="G1603" s="1">
        <v>2.04659012731213E-13</v>
      </c>
      <c r="H1603" s="1">
        <v>9.9581287679897507E-13</v>
      </c>
      <c r="I1603">
        <v>1125.1420792097699</v>
      </c>
      <c r="J1603">
        <v>492.82812602909701</v>
      </c>
      <c r="K1603">
        <v>1021.00506737796</v>
      </c>
      <c r="L1603">
        <v>440.60243886004298</v>
      </c>
      <c r="M1603">
        <v>1116.51486302587</v>
      </c>
      <c r="N1603">
        <v>505.07356474179198</v>
      </c>
    </row>
    <row r="1604" spans="1:14" x14ac:dyDescent="0.3">
      <c r="A1604" t="s">
        <v>4158</v>
      </c>
      <c r="B1604" t="s">
        <v>5129</v>
      </c>
      <c r="C1604">
        <v>0</v>
      </c>
      <c r="D1604" t="s">
        <v>4805</v>
      </c>
      <c r="E1604" t="s">
        <v>4896</v>
      </c>
      <c r="F1604">
        <v>1.1813547220504199</v>
      </c>
      <c r="G1604">
        <v>5.0282181551043904E-3</v>
      </c>
      <c r="H1604">
        <v>7.6083414855628896E-3</v>
      </c>
      <c r="I1604">
        <v>33.2882271955554</v>
      </c>
      <c r="J1604">
        <v>18.4391475725172</v>
      </c>
      <c r="K1604">
        <v>32.198532135012002</v>
      </c>
      <c r="L1604">
        <v>16.8536452022967</v>
      </c>
      <c r="M1604">
        <v>56.416144665232103</v>
      </c>
      <c r="N1604">
        <v>18.130845913807899</v>
      </c>
    </row>
    <row r="1605" spans="1:14" x14ac:dyDescent="0.3">
      <c r="A1605" t="s">
        <v>2976</v>
      </c>
      <c r="B1605" t="s">
        <v>4801</v>
      </c>
      <c r="C1605">
        <v>0</v>
      </c>
      <c r="D1605" t="s">
        <v>4805</v>
      </c>
      <c r="E1605" t="s">
        <v>4896</v>
      </c>
      <c r="F1605">
        <v>1.1807923661889701</v>
      </c>
      <c r="G1605" s="1">
        <v>2.6949369508989601E-5</v>
      </c>
      <c r="H1605" s="1">
        <v>5.7339339128779801E-5</v>
      </c>
      <c r="I1605">
        <v>479.350471615998</v>
      </c>
      <c r="J1605">
        <v>286.64493044549499</v>
      </c>
      <c r="K1605">
        <v>467.39804712114199</v>
      </c>
      <c r="L1605">
        <v>247.186796300352</v>
      </c>
      <c r="M1605">
        <v>921.02636174402198</v>
      </c>
      <c r="N1605">
        <v>289.23016100598301</v>
      </c>
    </row>
    <row r="1606" spans="1:14" x14ac:dyDescent="0.3">
      <c r="A1606" t="s">
        <v>2608</v>
      </c>
      <c r="B1606" t="s">
        <v>4801</v>
      </c>
      <c r="C1606">
        <v>0</v>
      </c>
      <c r="D1606" t="s">
        <v>4800</v>
      </c>
      <c r="E1606" t="s">
        <v>4896</v>
      </c>
      <c r="F1606">
        <v>1.18060679206149</v>
      </c>
      <c r="G1606" s="1">
        <v>2.2105433551709202E-9</v>
      </c>
      <c r="H1606" s="1">
        <v>7.3834000473341499E-9</v>
      </c>
      <c r="I1606">
        <v>254.10013425940701</v>
      </c>
      <c r="J1606">
        <v>109.796742363625</v>
      </c>
      <c r="K1606">
        <v>255.510932426224</v>
      </c>
      <c r="L1606">
        <v>114.76529828230601</v>
      </c>
      <c r="M1606">
        <v>255.840656040006</v>
      </c>
      <c r="N1606">
        <v>113.101943557564</v>
      </c>
    </row>
    <row r="1607" spans="1:14" x14ac:dyDescent="0.3">
      <c r="A1607" t="s">
        <v>1372</v>
      </c>
      <c r="B1607" t="s">
        <v>8815</v>
      </c>
      <c r="C1607">
        <v>0</v>
      </c>
      <c r="D1607" t="s">
        <v>4805</v>
      </c>
      <c r="E1607" t="s">
        <v>4896</v>
      </c>
      <c r="F1607">
        <v>1.1802308541983999</v>
      </c>
      <c r="G1607" s="1">
        <v>2.4042023055749901E-6</v>
      </c>
      <c r="H1607" s="1">
        <v>5.7554052190015903E-6</v>
      </c>
      <c r="I1607">
        <v>264.08660241807303</v>
      </c>
      <c r="J1607">
        <v>108.120456220669</v>
      </c>
      <c r="K1607">
        <v>216.04176400266101</v>
      </c>
      <c r="L1607">
        <v>110.75252561509301</v>
      </c>
      <c r="M1607">
        <v>339.80887135569998</v>
      </c>
      <c r="N1607">
        <v>142.45664646563401</v>
      </c>
    </row>
    <row r="1608" spans="1:14" x14ac:dyDescent="0.3">
      <c r="A1608" t="s">
        <v>4085</v>
      </c>
      <c r="B1608" t="s">
        <v>7930</v>
      </c>
      <c r="C1608">
        <v>0</v>
      </c>
      <c r="D1608" t="s">
        <v>4805</v>
      </c>
      <c r="E1608" t="s">
        <v>4896</v>
      </c>
      <c r="F1608">
        <v>1.1794817378293601</v>
      </c>
      <c r="G1608" s="1">
        <v>8.7833278826980694E-5</v>
      </c>
      <c r="H1608">
        <v>1.7338281990484901E-4</v>
      </c>
      <c r="I1608">
        <v>82.110960415703403</v>
      </c>
      <c r="J1608">
        <v>41.069010502424803</v>
      </c>
      <c r="K1608">
        <v>103.86623269358699</v>
      </c>
      <c r="L1608">
        <v>32.102181337708103</v>
      </c>
      <c r="M1608">
        <v>86.592222044309807</v>
      </c>
      <c r="N1608">
        <v>47.485548821877899</v>
      </c>
    </row>
    <row r="1609" spans="1:14" x14ac:dyDescent="0.3">
      <c r="A1609" t="s">
        <v>1941</v>
      </c>
      <c r="B1609" t="s">
        <v>8756</v>
      </c>
      <c r="C1609" t="s">
        <v>8755</v>
      </c>
      <c r="D1609" t="s">
        <v>4800</v>
      </c>
      <c r="E1609" t="s">
        <v>4896</v>
      </c>
      <c r="F1609">
        <v>1.1794562543810201</v>
      </c>
      <c r="G1609" s="1">
        <v>4.9230274091809803E-9</v>
      </c>
      <c r="H1609" s="1">
        <v>1.5877842277891199E-8</v>
      </c>
      <c r="I1609">
        <v>418.32205509081302</v>
      </c>
      <c r="J1609">
        <v>152.542039009006</v>
      </c>
      <c r="K1609">
        <v>374.95710002384999</v>
      </c>
      <c r="L1609">
        <v>188.60031535903499</v>
      </c>
      <c r="M1609">
        <v>439.52112704308701</v>
      </c>
      <c r="N1609">
        <v>202.89279951166</v>
      </c>
    </row>
    <row r="1610" spans="1:14" x14ac:dyDescent="0.3">
      <c r="A1610" t="s">
        <v>2253</v>
      </c>
      <c r="B1610" t="s">
        <v>6891</v>
      </c>
      <c r="C1610" t="s">
        <v>6890</v>
      </c>
      <c r="D1610" t="s">
        <v>4800</v>
      </c>
      <c r="E1610" t="s">
        <v>4896</v>
      </c>
      <c r="F1610">
        <v>1.17898547194739</v>
      </c>
      <c r="G1610" s="1">
        <v>8.0600095275320694E-5</v>
      </c>
      <c r="H1610">
        <v>1.6002916384468999E-4</v>
      </c>
      <c r="I1610">
        <v>97.645466440295905</v>
      </c>
      <c r="J1610">
        <v>46.9360120027712</v>
      </c>
      <c r="K1610">
        <v>93.479609424228499</v>
      </c>
      <c r="L1610">
        <v>32.102181337708103</v>
      </c>
      <c r="M1610">
        <v>108.89627923754099</v>
      </c>
      <c r="N1610">
        <v>53.529164126480502</v>
      </c>
    </row>
    <row r="1611" spans="1:14" x14ac:dyDescent="0.3">
      <c r="A1611" t="s">
        <v>673</v>
      </c>
      <c r="B1611" t="s">
        <v>4801</v>
      </c>
      <c r="C1611">
        <v>0</v>
      </c>
      <c r="D1611" t="s">
        <v>4805</v>
      </c>
      <c r="E1611" t="s">
        <v>4896</v>
      </c>
      <c r="F1611">
        <v>1.1782136422704499</v>
      </c>
      <c r="G1611">
        <v>2.0033552180161101E-2</v>
      </c>
      <c r="H1611">
        <v>2.7566306121320602E-2</v>
      </c>
      <c r="I1611">
        <v>53.2611635128887</v>
      </c>
      <c r="J1611">
        <v>32.687579787644196</v>
      </c>
      <c r="K1611">
        <v>45.7011423851784</v>
      </c>
      <c r="L1611">
        <v>39.325172138692402</v>
      </c>
      <c r="M1611">
        <v>190.24048782462</v>
      </c>
      <c r="N1611">
        <v>55.255911356367001</v>
      </c>
    </row>
    <row r="1612" spans="1:14" x14ac:dyDescent="0.3">
      <c r="A1612" t="s">
        <v>1077</v>
      </c>
      <c r="B1612" t="s">
        <v>5025</v>
      </c>
      <c r="C1612">
        <v>0</v>
      </c>
      <c r="D1612" t="s">
        <v>4800</v>
      </c>
      <c r="E1612" t="s">
        <v>4896</v>
      </c>
      <c r="F1612">
        <v>1.17799209183633</v>
      </c>
      <c r="G1612" s="1">
        <v>6.4059661925380903E-10</v>
      </c>
      <c r="H1612" s="1">
        <v>2.2446693259274499E-9</v>
      </c>
      <c r="I1612">
        <v>1780.9201549622201</v>
      </c>
      <c r="J1612">
        <v>624.41658825115201</v>
      </c>
      <c r="K1612">
        <v>1381.4208948247101</v>
      </c>
      <c r="L1612">
        <v>625.99253608530705</v>
      </c>
      <c r="M1612">
        <v>1279.2032802000299</v>
      </c>
      <c r="N1612">
        <v>713.14660594311101</v>
      </c>
    </row>
    <row r="1613" spans="1:14" x14ac:dyDescent="0.3">
      <c r="A1613" t="s">
        <v>3934</v>
      </c>
      <c r="B1613" t="s">
        <v>5762</v>
      </c>
      <c r="C1613" t="s">
        <v>5761</v>
      </c>
      <c r="D1613" t="s">
        <v>4805</v>
      </c>
      <c r="E1613" t="s">
        <v>4896</v>
      </c>
      <c r="F1613">
        <v>1.1770026115139001</v>
      </c>
      <c r="G1613" s="1">
        <v>2.0509407212462E-12</v>
      </c>
      <c r="H1613" s="1">
        <v>9.0746063549681701E-12</v>
      </c>
      <c r="I1613">
        <v>1594.5060826671099</v>
      </c>
      <c r="J1613">
        <v>621.90215903671799</v>
      </c>
      <c r="K1613">
        <v>1284.8252984196699</v>
      </c>
      <c r="L1613">
        <v>654.08194475580206</v>
      </c>
      <c r="M1613">
        <v>1546.8519665188101</v>
      </c>
      <c r="N1613">
        <v>681.20178219021204</v>
      </c>
    </row>
    <row r="1614" spans="1:14" x14ac:dyDescent="0.3">
      <c r="A1614" t="s">
        <v>735</v>
      </c>
      <c r="B1614" t="s">
        <v>7608</v>
      </c>
      <c r="C1614">
        <v>0</v>
      </c>
      <c r="D1614" t="s">
        <v>4800</v>
      </c>
      <c r="E1614" t="s">
        <v>4896</v>
      </c>
      <c r="F1614">
        <v>1.17630824648182</v>
      </c>
      <c r="G1614" s="1">
        <v>3.3248553598546398E-11</v>
      </c>
      <c r="H1614" s="1">
        <v>1.3056472238246899E-10</v>
      </c>
      <c r="I1614">
        <v>662.43572119155294</v>
      </c>
      <c r="J1614">
        <v>270.72021208741199</v>
      </c>
      <c r="K1614">
        <v>536.98842302584603</v>
      </c>
      <c r="L1614">
        <v>271.26343230363301</v>
      </c>
      <c r="M1614">
        <v>631.07361823201495</v>
      </c>
      <c r="N1614">
        <v>267.645820632403</v>
      </c>
    </row>
    <row r="1615" spans="1:14" x14ac:dyDescent="0.3">
      <c r="A1615" t="s">
        <v>886</v>
      </c>
      <c r="B1615" t="s">
        <v>6811</v>
      </c>
      <c r="C1615" t="s">
        <v>6810</v>
      </c>
      <c r="D1615" t="s">
        <v>4800</v>
      </c>
      <c r="E1615" t="s">
        <v>4896</v>
      </c>
      <c r="F1615">
        <v>1.1757188425290901</v>
      </c>
      <c r="G1615" s="1">
        <v>3.8683848593792399E-6</v>
      </c>
      <c r="H1615" s="1">
        <v>9.0742936647429694E-6</v>
      </c>
      <c r="I1615">
        <v>2412.2868641045802</v>
      </c>
      <c r="J1615">
        <v>1394.67007093949</v>
      </c>
      <c r="K1615">
        <v>2175.99757493065</v>
      </c>
      <c r="L1615">
        <v>1191.7934821624101</v>
      </c>
      <c r="M1615">
        <v>4159.0506648554801</v>
      </c>
      <c r="N1615">
        <v>1284.69993903553</v>
      </c>
    </row>
    <row r="1616" spans="1:14" x14ac:dyDescent="0.3">
      <c r="A1616" t="s">
        <v>1134</v>
      </c>
      <c r="B1616" t="s">
        <v>6791</v>
      </c>
      <c r="C1616" t="s">
        <v>6790</v>
      </c>
      <c r="D1616" t="s">
        <v>4800</v>
      </c>
      <c r="E1616" t="s">
        <v>4896</v>
      </c>
      <c r="F1616">
        <v>1.1752152498075801</v>
      </c>
      <c r="G1616" s="1">
        <v>1.3334619013126699E-12</v>
      </c>
      <c r="H1616" s="1">
        <v>6.0169323339419998E-12</v>
      </c>
      <c r="I1616">
        <v>6028.4979451150903</v>
      </c>
      <c r="J1616">
        <v>2598.2435215819801</v>
      </c>
      <c r="K1616">
        <v>5377.15486654701</v>
      </c>
      <c r="L1616">
        <v>2656.45550569534</v>
      </c>
      <c r="M1616">
        <v>6970.67387456693</v>
      </c>
      <c r="N1616">
        <v>2881.94112668052</v>
      </c>
    </row>
    <row r="1617" spans="1:14" x14ac:dyDescent="0.3">
      <c r="A1617" t="s">
        <v>4036</v>
      </c>
      <c r="B1617" t="s">
        <v>7433</v>
      </c>
      <c r="C1617" t="s">
        <v>5430</v>
      </c>
      <c r="D1617" t="s">
        <v>4805</v>
      </c>
      <c r="E1617" t="s">
        <v>4896</v>
      </c>
      <c r="F1617">
        <v>1.17496068319382</v>
      </c>
      <c r="G1617" s="1">
        <v>1.48425412627491E-7</v>
      </c>
      <c r="H1617" s="1">
        <v>4.1012059422142601E-7</v>
      </c>
      <c r="I1617">
        <v>3366.5493770438402</v>
      </c>
      <c r="J1617">
        <v>1804.5220328922601</v>
      </c>
      <c r="K1617">
        <v>2630.9316741285602</v>
      </c>
      <c r="L1617">
        <v>1402.0627699244001</v>
      </c>
      <c r="M1617">
        <v>4123.6265740191702</v>
      </c>
      <c r="N1617">
        <v>1275.20282927116</v>
      </c>
    </row>
    <row r="1618" spans="1:14" x14ac:dyDescent="0.3">
      <c r="A1618" t="s">
        <v>4700</v>
      </c>
      <c r="B1618" t="s">
        <v>8223</v>
      </c>
      <c r="C1618" t="s">
        <v>8222</v>
      </c>
      <c r="D1618" t="s">
        <v>4805</v>
      </c>
      <c r="E1618" t="s">
        <v>4896</v>
      </c>
      <c r="F1618">
        <v>1.1744065277798299</v>
      </c>
      <c r="G1618" s="1">
        <v>2.2431959069880001E-9</v>
      </c>
      <c r="H1618" s="1">
        <v>7.4767986223858004E-9</v>
      </c>
      <c r="I1618">
        <v>387.25304304162802</v>
      </c>
      <c r="J1618">
        <v>152.542039009006</v>
      </c>
      <c r="K1618">
        <v>311.59869808076201</v>
      </c>
      <c r="L1618">
        <v>147.67003415345701</v>
      </c>
      <c r="M1618">
        <v>333.24885453416198</v>
      </c>
      <c r="N1618">
        <v>157.13399791966901</v>
      </c>
    </row>
    <row r="1619" spans="1:14" x14ac:dyDescent="0.3">
      <c r="A1619" t="s">
        <v>2257</v>
      </c>
      <c r="B1619" t="s">
        <v>6615</v>
      </c>
      <c r="C1619" t="s">
        <v>6614</v>
      </c>
      <c r="D1619" t="s">
        <v>4805</v>
      </c>
      <c r="E1619" t="s">
        <v>4896</v>
      </c>
      <c r="F1619">
        <v>1.1730229897097999</v>
      </c>
      <c r="G1619">
        <v>1.1111734588281201E-3</v>
      </c>
      <c r="H1619">
        <v>1.8667870226817399E-3</v>
      </c>
      <c r="I1619">
        <v>239.675235807999</v>
      </c>
      <c r="J1619">
        <v>149.189466723094</v>
      </c>
      <c r="K1619">
        <v>215.00310167572499</v>
      </c>
      <c r="L1619">
        <v>158.103243088212</v>
      </c>
      <c r="M1619">
        <v>602.20954421724502</v>
      </c>
      <c r="N1619">
        <v>160.58749237944201</v>
      </c>
    </row>
    <row r="1620" spans="1:14" x14ac:dyDescent="0.3">
      <c r="A1620" t="s">
        <v>521</v>
      </c>
      <c r="B1620" t="s">
        <v>8541</v>
      </c>
      <c r="C1620">
        <v>0</v>
      </c>
      <c r="D1620" t="s">
        <v>4805</v>
      </c>
      <c r="E1620" t="s">
        <v>4896</v>
      </c>
      <c r="F1620">
        <v>1.17273632031839</v>
      </c>
      <c r="G1620" s="1">
        <v>1.46254092598033E-6</v>
      </c>
      <c r="H1620" s="1">
        <v>3.59472417726821E-6</v>
      </c>
      <c r="I1620">
        <v>308.47090534547999</v>
      </c>
      <c r="J1620">
        <v>116.50188693545</v>
      </c>
      <c r="K1620">
        <v>226.42838727201999</v>
      </c>
      <c r="L1620">
        <v>142.854706952801</v>
      </c>
      <c r="M1620">
        <v>364.73693527754699</v>
      </c>
      <c r="N1620">
        <v>139.00315200586101</v>
      </c>
    </row>
    <row r="1621" spans="1:14" x14ac:dyDescent="0.3">
      <c r="A1621" t="s">
        <v>1814</v>
      </c>
      <c r="B1621" t="s">
        <v>5630</v>
      </c>
      <c r="C1621">
        <v>0</v>
      </c>
      <c r="D1621" t="s">
        <v>4800</v>
      </c>
      <c r="E1621" t="s">
        <v>4896</v>
      </c>
      <c r="F1621">
        <v>1.1723517840450199</v>
      </c>
      <c r="G1621" s="1">
        <v>5.2533007987958799E-8</v>
      </c>
      <c r="H1621" s="1">
        <v>1.52097685960295E-7</v>
      </c>
      <c r="I1621">
        <v>717.91609985081197</v>
      </c>
      <c r="J1621">
        <v>313.46550873279301</v>
      </c>
      <c r="K1621">
        <v>592.03752635344699</v>
      </c>
      <c r="L1621">
        <v>308.18094084199703</v>
      </c>
      <c r="M1621">
        <v>915.77834828679102</v>
      </c>
      <c r="N1621">
        <v>365.20703912098799</v>
      </c>
    </row>
    <row r="1622" spans="1:14" x14ac:dyDescent="0.3">
      <c r="A1622" t="s">
        <v>2911</v>
      </c>
      <c r="B1622" t="s">
        <v>5002</v>
      </c>
      <c r="C1622">
        <v>0</v>
      </c>
      <c r="D1622" t="s">
        <v>4800</v>
      </c>
      <c r="E1622" t="s">
        <v>4896</v>
      </c>
      <c r="F1622">
        <v>1.17125917294578</v>
      </c>
      <c r="G1622" s="1">
        <v>1.3325935731377E-7</v>
      </c>
      <c r="H1622" s="1">
        <v>3.6979365824722198E-7</v>
      </c>
      <c r="I1622">
        <v>226.35994492977699</v>
      </c>
      <c r="J1622">
        <v>107.282313149191</v>
      </c>
      <c r="K1622">
        <v>193.19119281007201</v>
      </c>
      <c r="L1622">
        <v>86.675889611811797</v>
      </c>
      <c r="M1622">
        <v>221.72856856800499</v>
      </c>
      <c r="N1622">
        <v>90.6542295690396</v>
      </c>
    </row>
    <row r="1623" spans="1:14" x14ac:dyDescent="0.3">
      <c r="A1623" t="s">
        <v>600</v>
      </c>
      <c r="B1623" t="s">
        <v>7947</v>
      </c>
      <c r="C1623">
        <v>0</v>
      </c>
      <c r="D1623" t="s">
        <v>4805</v>
      </c>
      <c r="E1623" t="s">
        <v>4896</v>
      </c>
      <c r="F1623">
        <v>1.1709856426109999</v>
      </c>
      <c r="G1623" s="1">
        <v>6.5406509210145E-7</v>
      </c>
      <c r="H1623" s="1">
        <v>1.67115028606904E-6</v>
      </c>
      <c r="I1623">
        <v>500.43301550651699</v>
      </c>
      <c r="J1623">
        <v>233.00377387090001</v>
      </c>
      <c r="K1623">
        <v>557.76166956456302</v>
      </c>
      <c r="L1623">
        <v>216.689724029529</v>
      </c>
      <c r="M1623">
        <v>699.29779317601697</v>
      </c>
      <c r="N1623">
        <v>330.67209452325898</v>
      </c>
    </row>
    <row r="1624" spans="1:14" x14ac:dyDescent="0.3">
      <c r="A1624" t="s">
        <v>3709</v>
      </c>
      <c r="B1624" t="s">
        <v>8336</v>
      </c>
      <c r="C1624">
        <v>0</v>
      </c>
      <c r="D1624" t="s">
        <v>4805</v>
      </c>
      <c r="E1624" t="s">
        <v>4896</v>
      </c>
      <c r="F1624">
        <v>1.17023796992008</v>
      </c>
      <c r="G1624" s="1">
        <v>1.2571494389805801E-5</v>
      </c>
      <c r="H1624" s="1">
        <v>2.77605991073136E-5</v>
      </c>
      <c r="I1624">
        <v>217.483084344296</v>
      </c>
      <c r="J1624">
        <v>66.213302646766493</v>
      </c>
      <c r="K1624">
        <v>178.64992023297</v>
      </c>
      <c r="L1624">
        <v>75.440126143613995</v>
      </c>
      <c r="M1624">
        <v>158.75240708123499</v>
      </c>
      <c r="N1624">
        <v>105.331581023075</v>
      </c>
    </row>
    <row r="1625" spans="1:14" x14ac:dyDescent="0.3">
      <c r="A1625" t="s">
        <v>3185</v>
      </c>
      <c r="B1625" t="s">
        <v>4820</v>
      </c>
      <c r="C1625">
        <v>0</v>
      </c>
      <c r="D1625" t="s">
        <v>4800</v>
      </c>
      <c r="E1625" t="s">
        <v>4799</v>
      </c>
      <c r="F1625">
        <v>1.1686474138519001</v>
      </c>
      <c r="G1625" s="1">
        <v>2.3914195498629E-8</v>
      </c>
      <c r="H1625" s="1">
        <v>7.1892895707066295E-8</v>
      </c>
      <c r="I1625">
        <v>302.92286747955399</v>
      </c>
      <c r="J1625">
        <v>121.53074536431799</v>
      </c>
      <c r="K1625">
        <v>260.70424406090399</v>
      </c>
      <c r="L1625">
        <v>134.829161618374</v>
      </c>
      <c r="M1625">
        <v>335.87286126277701</v>
      </c>
      <c r="N1625">
        <v>143.320020080577</v>
      </c>
    </row>
    <row r="1626" spans="1:14" x14ac:dyDescent="0.3">
      <c r="A1626" t="s">
        <v>2881</v>
      </c>
      <c r="B1626" t="s">
        <v>6709</v>
      </c>
      <c r="C1626">
        <v>0</v>
      </c>
      <c r="D1626" t="s">
        <v>4805</v>
      </c>
      <c r="E1626" t="s">
        <v>4896</v>
      </c>
      <c r="F1626">
        <v>1.16858195469532</v>
      </c>
      <c r="G1626" s="1">
        <v>4.03022324403828E-5</v>
      </c>
      <c r="H1626" s="1">
        <v>8.3811120766239607E-5</v>
      </c>
      <c r="I1626">
        <v>305.14208262592501</v>
      </c>
      <c r="J1626">
        <v>144.16060829422599</v>
      </c>
      <c r="K1626">
        <v>301.212074811403</v>
      </c>
      <c r="L1626">
        <v>192.61308802624799</v>
      </c>
      <c r="M1626">
        <v>560.22543655939796</v>
      </c>
      <c r="N1626">
        <v>181.308459138079</v>
      </c>
    </row>
    <row r="1627" spans="1:14" x14ac:dyDescent="0.3">
      <c r="A1627" t="s">
        <v>4230</v>
      </c>
      <c r="B1627" t="s">
        <v>6293</v>
      </c>
      <c r="C1627">
        <v>0</v>
      </c>
      <c r="D1627" t="s">
        <v>4805</v>
      </c>
      <c r="E1627" t="s">
        <v>4896</v>
      </c>
      <c r="F1627">
        <v>1.16834275708864</v>
      </c>
      <c r="G1627" s="1">
        <v>4.7138508522724398E-8</v>
      </c>
      <c r="H1627" s="1">
        <v>1.37477735526946E-7</v>
      </c>
      <c r="I1627">
        <v>569.22868504399798</v>
      </c>
      <c r="J1627">
        <v>299.21707651766599</v>
      </c>
      <c r="K1627">
        <v>568.14829283392203</v>
      </c>
      <c r="L1627">
        <v>285.70941390560199</v>
      </c>
      <c r="M1627">
        <v>837.05814642832797</v>
      </c>
      <c r="N1627">
        <v>292.68365546575598</v>
      </c>
    </row>
    <row r="1628" spans="1:14" x14ac:dyDescent="0.3">
      <c r="A1628" t="s">
        <v>4135</v>
      </c>
      <c r="B1628" t="s">
        <v>6321</v>
      </c>
      <c r="C1628">
        <v>0</v>
      </c>
      <c r="D1628" t="s">
        <v>4805</v>
      </c>
      <c r="E1628" t="s">
        <v>4896</v>
      </c>
      <c r="F1628">
        <v>1.16814284108265</v>
      </c>
      <c r="G1628" s="1">
        <v>1.12885355696783E-7</v>
      </c>
      <c r="H1628" s="1">
        <v>3.1593367834857502E-7</v>
      </c>
      <c r="I1628">
        <v>324.00541137007298</v>
      </c>
      <c r="J1628">
        <v>116.50188693545</v>
      </c>
      <c r="K1628">
        <v>245.12430915686599</v>
      </c>
      <c r="L1628">
        <v>115.56785281574901</v>
      </c>
      <c r="M1628">
        <v>266.33668295446802</v>
      </c>
      <c r="N1628">
        <v>139.866525620804</v>
      </c>
    </row>
    <row r="1629" spans="1:14" x14ac:dyDescent="0.3">
      <c r="A1629" t="s">
        <v>4095</v>
      </c>
      <c r="B1629" t="s">
        <v>6329</v>
      </c>
      <c r="C1629" t="s">
        <v>6328</v>
      </c>
      <c r="D1629" t="s">
        <v>4800</v>
      </c>
      <c r="E1629" t="s">
        <v>4896</v>
      </c>
      <c r="F1629">
        <v>1.16755419448378</v>
      </c>
      <c r="G1629" s="1">
        <v>2.1014165434307E-10</v>
      </c>
      <c r="H1629" s="1">
        <v>7.7019734308268597E-10</v>
      </c>
      <c r="I1629">
        <v>11120.487098461899</v>
      </c>
      <c r="J1629">
        <v>4261.1193753944399</v>
      </c>
      <c r="K1629">
        <v>8954.3079205141494</v>
      </c>
      <c r="L1629">
        <v>3846.6438787908701</v>
      </c>
      <c r="M1629">
        <v>7774.9319368875704</v>
      </c>
      <c r="N1629">
        <v>4290.9668662678696</v>
      </c>
    </row>
    <row r="1630" spans="1:14" x14ac:dyDescent="0.3">
      <c r="A1630" t="s">
        <v>2047</v>
      </c>
      <c r="B1630" t="s">
        <v>6605</v>
      </c>
      <c r="C1630">
        <v>0</v>
      </c>
      <c r="D1630" t="s">
        <v>4805</v>
      </c>
      <c r="E1630" t="s">
        <v>4896</v>
      </c>
      <c r="F1630">
        <v>1.16744112692084</v>
      </c>
      <c r="G1630" s="1">
        <v>1.4906668390895501E-13</v>
      </c>
      <c r="H1630" s="1">
        <v>7.3428007120137198E-13</v>
      </c>
      <c r="I1630">
        <v>1551.2313873128801</v>
      </c>
      <c r="J1630">
        <v>724.99375682851905</v>
      </c>
      <c r="K1630">
        <v>1438.5473228061801</v>
      </c>
      <c r="L1630">
        <v>640.43851768727598</v>
      </c>
      <c r="M1630">
        <v>1658.37225248496</v>
      </c>
      <c r="N1630">
        <v>703.64949617873594</v>
      </c>
    </row>
    <row r="1631" spans="1:14" x14ac:dyDescent="0.3">
      <c r="A1631" t="s">
        <v>2719</v>
      </c>
      <c r="B1631" t="s">
        <v>6515</v>
      </c>
      <c r="C1631" t="s">
        <v>6514</v>
      </c>
      <c r="D1631" t="s">
        <v>4800</v>
      </c>
      <c r="E1631" t="s">
        <v>4896</v>
      </c>
      <c r="F1631">
        <v>1.1665244175948899</v>
      </c>
      <c r="G1631" s="1">
        <v>6.6552815713608801E-7</v>
      </c>
      <c r="H1631" s="1">
        <v>1.69862389305331E-6</v>
      </c>
      <c r="I1631">
        <v>6447.9296077790896</v>
      </c>
      <c r="J1631">
        <v>3231.0415405479098</v>
      </c>
      <c r="K1631">
        <v>5714.72012280117</v>
      </c>
      <c r="L1631">
        <v>3304.91956871704</v>
      </c>
      <c r="M1631">
        <v>10297.9144064513</v>
      </c>
      <c r="N1631">
        <v>3469.03518484191</v>
      </c>
    </row>
    <row r="1632" spans="1:14" x14ac:dyDescent="0.3">
      <c r="A1632" t="s">
        <v>4394</v>
      </c>
      <c r="B1632" t="s">
        <v>6960</v>
      </c>
      <c r="C1632">
        <v>0</v>
      </c>
      <c r="D1632" t="s">
        <v>4805</v>
      </c>
      <c r="E1632" t="s">
        <v>4896</v>
      </c>
      <c r="F1632">
        <v>1.16558197821286</v>
      </c>
      <c r="G1632" s="1">
        <v>3.1167676036072899E-7</v>
      </c>
      <c r="H1632" s="1">
        <v>8.2727521909288002E-7</v>
      </c>
      <c r="I1632">
        <v>416.10283994444302</v>
      </c>
      <c r="J1632">
        <v>150.02760979457199</v>
      </c>
      <c r="K1632">
        <v>329.25595763867102</v>
      </c>
      <c r="L1632">
        <v>145.26237055312899</v>
      </c>
      <c r="M1632">
        <v>266.33668295446802</v>
      </c>
      <c r="N1632">
        <v>156.270624304725</v>
      </c>
    </row>
    <row r="1633" spans="1:14" x14ac:dyDescent="0.3">
      <c r="A1633" t="s">
        <v>2774</v>
      </c>
      <c r="B1633" t="s">
        <v>6262</v>
      </c>
      <c r="C1633">
        <v>0</v>
      </c>
      <c r="D1633" t="s">
        <v>4805</v>
      </c>
      <c r="E1633" t="s">
        <v>4896</v>
      </c>
      <c r="F1633">
        <v>1.1648450601073099</v>
      </c>
      <c r="G1633">
        <v>1.01028182956699E-2</v>
      </c>
      <c r="H1633">
        <v>1.4651843513702001E-2</v>
      </c>
      <c r="I1633">
        <v>46.6035180737776</v>
      </c>
      <c r="J1633">
        <v>31.011293644688099</v>
      </c>
      <c r="K1633">
        <v>34.2758567888838</v>
      </c>
      <c r="L1633">
        <v>24.879190536723801</v>
      </c>
      <c r="M1633">
        <v>107.584275873233</v>
      </c>
      <c r="N1633">
        <v>27.627955678183501</v>
      </c>
    </row>
    <row r="1634" spans="1:14" x14ac:dyDescent="0.3">
      <c r="A1634" t="s">
        <v>653</v>
      </c>
      <c r="B1634" t="s">
        <v>6850</v>
      </c>
      <c r="C1634" t="s">
        <v>6849</v>
      </c>
      <c r="D1634" t="s">
        <v>4800</v>
      </c>
      <c r="E1634" t="s">
        <v>4896</v>
      </c>
      <c r="F1634">
        <v>1.16374832124828</v>
      </c>
      <c r="G1634" s="1">
        <v>3.49275391573406E-11</v>
      </c>
      <c r="H1634" s="1">
        <v>1.36709017831064E-10</v>
      </c>
      <c r="I1634">
        <v>2851.6914630859201</v>
      </c>
      <c r="J1634">
        <v>1322.58976679237</v>
      </c>
      <c r="K1634">
        <v>2634.04766110937</v>
      </c>
      <c r="L1634">
        <v>1288.1000261755401</v>
      </c>
      <c r="M1634">
        <v>3541.0970802665502</v>
      </c>
      <c r="N1634">
        <v>1417.65947573679</v>
      </c>
    </row>
    <row r="1635" spans="1:14" x14ac:dyDescent="0.3">
      <c r="A1635" t="s">
        <v>3170</v>
      </c>
      <c r="B1635" t="s">
        <v>5579</v>
      </c>
      <c r="C1635" t="s">
        <v>5578</v>
      </c>
      <c r="D1635" t="s">
        <v>4805</v>
      </c>
      <c r="E1635" t="s">
        <v>4896</v>
      </c>
      <c r="F1635">
        <v>1.1631970264249101</v>
      </c>
      <c r="G1635" s="1">
        <v>4.3274051186014404E-6</v>
      </c>
      <c r="H1635" s="1">
        <v>1.0091652209785799E-5</v>
      </c>
      <c r="I1635">
        <v>980.89309469570003</v>
      </c>
      <c r="J1635">
        <v>558.203285604386</v>
      </c>
      <c r="K1635">
        <v>957.64666543487397</v>
      </c>
      <c r="L1635">
        <v>542.52686460726602</v>
      </c>
      <c r="M1635">
        <v>1748.9004846222001</v>
      </c>
      <c r="N1635">
        <v>544.78875102918096</v>
      </c>
    </row>
    <row r="1636" spans="1:14" x14ac:dyDescent="0.3">
      <c r="A1636" t="s">
        <v>315</v>
      </c>
      <c r="B1636" t="s">
        <v>4801</v>
      </c>
      <c r="C1636">
        <v>0</v>
      </c>
      <c r="D1636" t="s">
        <v>4805</v>
      </c>
      <c r="E1636" t="s">
        <v>4896</v>
      </c>
      <c r="F1636">
        <v>1.16291534291291</v>
      </c>
      <c r="G1636">
        <v>5.4305001858538102E-3</v>
      </c>
      <c r="H1636">
        <v>8.1808133508468502E-3</v>
      </c>
      <c r="I1636">
        <v>234.127197942073</v>
      </c>
      <c r="J1636">
        <v>143.32246522274801</v>
      </c>
      <c r="K1636">
        <v>187.99788117539299</v>
      </c>
      <c r="L1636">
        <v>163.721124822311</v>
      </c>
      <c r="M1636">
        <v>705.85780999755502</v>
      </c>
      <c r="N1636">
        <v>195.98581059211401</v>
      </c>
    </row>
    <row r="1637" spans="1:14" x14ac:dyDescent="0.3">
      <c r="A1637" t="s">
        <v>1348</v>
      </c>
      <c r="B1637" t="s">
        <v>7027</v>
      </c>
      <c r="C1637" t="s">
        <v>7026</v>
      </c>
      <c r="D1637" t="s">
        <v>4805</v>
      </c>
      <c r="E1637" t="s">
        <v>4896</v>
      </c>
      <c r="F1637">
        <v>1.16198954968882</v>
      </c>
      <c r="G1637" s="1">
        <v>3.3088096101090897E-5</v>
      </c>
      <c r="H1637" s="1">
        <v>6.9534430426853206E-5</v>
      </c>
      <c r="I1637">
        <v>297.374829613629</v>
      </c>
      <c r="J1637">
        <v>148.35132365161601</v>
      </c>
      <c r="K1637">
        <v>219.15775098346899</v>
      </c>
      <c r="L1637">
        <v>134.02660708493099</v>
      </c>
      <c r="M1637">
        <v>451.329157321857</v>
      </c>
      <c r="N1637">
        <v>149.36363538518</v>
      </c>
    </row>
    <row r="1638" spans="1:14" x14ac:dyDescent="0.3">
      <c r="A1638" t="s">
        <v>4057</v>
      </c>
      <c r="B1638" t="s">
        <v>7291</v>
      </c>
      <c r="C1638">
        <v>0</v>
      </c>
      <c r="D1638" t="s">
        <v>4805</v>
      </c>
      <c r="E1638" t="s">
        <v>4896</v>
      </c>
      <c r="F1638">
        <v>1.1618769376043601</v>
      </c>
      <c r="G1638" s="1">
        <v>2.7019277435454902E-12</v>
      </c>
      <c r="H1638" s="1">
        <v>1.18453899151036E-11</v>
      </c>
      <c r="I1638">
        <v>1111.82678833155</v>
      </c>
      <c r="J1638">
        <v>429.967395668243</v>
      </c>
      <c r="K1638">
        <v>1003.34780782005</v>
      </c>
      <c r="L1638">
        <v>491.16337446693302</v>
      </c>
      <c r="M1638">
        <v>1103.3948293828</v>
      </c>
      <c r="N1638">
        <v>517.16079535099698</v>
      </c>
    </row>
    <row r="1639" spans="1:14" x14ac:dyDescent="0.3">
      <c r="A1639" t="s">
        <v>3354</v>
      </c>
      <c r="B1639" t="s">
        <v>7530</v>
      </c>
      <c r="C1639" t="s">
        <v>7529</v>
      </c>
      <c r="D1639" t="s">
        <v>4805</v>
      </c>
      <c r="E1639" t="s">
        <v>4896</v>
      </c>
      <c r="F1639">
        <v>1.16170697390176</v>
      </c>
      <c r="G1639" s="1">
        <v>8.5542376679224004E-9</v>
      </c>
      <c r="H1639" s="1">
        <v>2.6882338216605E-8</v>
      </c>
      <c r="I1639">
        <v>1243.87008954059</v>
      </c>
      <c r="J1639">
        <v>565.74657324768805</v>
      </c>
      <c r="K1639">
        <v>1067.74487209008</v>
      </c>
      <c r="L1639">
        <v>558.57795527611995</v>
      </c>
      <c r="M1639">
        <v>1609.8281280055801</v>
      </c>
      <c r="N1639">
        <v>627.67261806373097</v>
      </c>
    </row>
    <row r="1640" spans="1:14" x14ac:dyDescent="0.3">
      <c r="A1640" t="s">
        <v>2660</v>
      </c>
      <c r="B1640" t="s">
        <v>4801</v>
      </c>
      <c r="C1640">
        <v>0</v>
      </c>
      <c r="D1640" t="s">
        <v>4805</v>
      </c>
      <c r="E1640" t="s">
        <v>4896</v>
      </c>
      <c r="F1640">
        <v>1.1613295405173101</v>
      </c>
      <c r="G1640">
        <v>2.6395278776218602E-3</v>
      </c>
      <c r="H1640">
        <v>4.1887398270289804E-3</v>
      </c>
      <c r="I1640">
        <v>45.493910500592399</v>
      </c>
      <c r="J1640">
        <v>20.115433715473401</v>
      </c>
      <c r="K1640">
        <v>61.281077289216398</v>
      </c>
      <c r="L1640">
        <v>17.656199735739399</v>
      </c>
      <c r="M1640">
        <v>48.5441244793858</v>
      </c>
      <c r="N1640">
        <v>31.944823752899701</v>
      </c>
    </row>
    <row r="1641" spans="1:14" x14ac:dyDescent="0.3">
      <c r="A1641" t="s">
        <v>4354</v>
      </c>
      <c r="B1641" t="s">
        <v>5045</v>
      </c>
      <c r="C1641">
        <v>0</v>
      </c>
      <c r="D1641" t="s">
        <v>4800</v>
      </c>
      <c r="E1641" t="s">
        <v>4896</v>
      </c>
      <c r="F1641">
        <v>1.1599311837595201</v>
      </c>
      <c r="G1641" s="1">
        <v>9.1789933282663995E-6</v>
      </c>
      <c r="H1641" s="1">
        <v>2.0611795816478E-5</v>
      </c>
      <c r="I1641">
        <v>150.90662995318499</v>
      </c>
      <c r="J1641">
        <v>92.195737862586199</v>
      </c>
      <c r="K1641">
        <v>165.14730998280399</v>
      </c>
      <c r="L1641">
        <v>79.452898810827506</v>
      </c>
      <c r="M1641">
        <v>230.91259211815901</v>
      </c>
      <c r="N1641">
        <v>72.523383655231697</v>
      </c>
    </row>
    <row r="1642" spans="1:14" x14ac:dyDescent="0.3">
      <c r="A1642" t="s">
        <v>1546</v>
      </c>
      <c r="B1642" t="s">
        <v>6082</v>
      </c>
      <c r="C1642">
        <v>0</v>
      </c>
      <c r="D1642" t="s">
        <v>4805</v>
      </c>
      <c r="E1642" t="s">
        <v>4896</v>
      </c>
      <c r="F1642">
        <v>1.1597678525495001</v>
      </c>
      <c r="G1642" s="1">
        <v>6.5802988321725596E-10</v>
      </c>
      <c r="H1642" s="1">
        <v>2.3040680317921902E-9</v>
      </c>
      <c r="I1642">
        <v>857.72665407214504</v>
      </c>
      <c r="J1642">
        <v>398.117958952077</v>
      </c>
      <c r="K1642">
        <v>773.80343356722506</v>
      </c>
      <c r="L1642">
        <v>347.50611298068998</v>
      </c>
      <c r="M1642">
        <v>999.74656360248503</v>
      </c>
      <c r="N1642">
        <v>431.68680747161699</v>
      </c>
    </row>
    <row r="1643" spans="1:14" x14ac:dyDescent="0.3">
      <c r="A1643" t="s">
        <v>2622</v>
      </c>
      <c r="B1643" t="s">
        <v>6413</v>
      </c>
      <c r="C1643" t="s">
        <v>6412</v>
      </c>
      <c r="D1643" t="s">
        <v>4805</v>
      </c>
      <c r="E1643" t="s">
        <v>4896</v>
      </c>
      <c r="F1643">
        <v>1.1596155545409701</v>
      </c>
      <c r="G1643" s="1">
        <v>8.7132707639621602E-12</v>
      </c>
      <c r="H1643" s="1">
        <v>3.6653978948136299E-11</v>
      </c>
      <c r="I1643">
        <v>4503.8971395586505</v>
      </c>
      <c r="J1643">
        <v>1936.9486381857901</v>
      </c>
      <c r="K1643">
        <v>4208.6597487441504</v>
      </c>
      <c r="L1643">
        <v>2059.3549328139702</v>
      </c>
      <c r="M1643">
        <v>5345.10170618967</v>
      </c>
      <c r="N1643">
        <v>2295.71044213406</v>
      </c>
    </row>
    <row r="1644" spans="1:14" x14ac:dyDescent="0.3">
      <c r="A1644" t="s">
        <v>3212</v>
      </c>
      <c r="B1644" t="s">
        <v>5120</v>
      </c>
      <c r="C1644" t="s">
        <v>5119</v>
      </c>
      <c r="D1644" t="s">
        <v>4805</v>
      </c>
      <c r="E1644" t="s">
        <v>4896</v>
      </c>
      <c r="F1644">
        <v>1.15952181916819</v>
      </c>
      <c r="G1644" s="1">
        <v>1.4039843369380101E-12</v>
      </c>
      <c r="H1644" s="1">
        <v>6.3054057122765197E-12</v>
      </c>
      <c r="I1644">
        <v>3312.1786059577698</v>
      </c>
      <c r="J1644">
        <v>1299.12176079099</v>
      </c>
      <c r="K1644">
        <v>2835.5481525349301</v>
      </c>
      <c r="L1644">
        <v>1236.7365360352001</v>
      </c>
      <c r="M1644">
        <v>2757.83107177483</v>
      </c>
      <c r="N1644">
        <v>1451.3310467195799</v>
      </c>
    </row>
    <row r="1645" spans="1:14" x14ac:dyDescent="0.3">
      <c r="A1645" t="s">
        <v>769</v>
      </c>
      <c r="B1645" t="s">
        <v>4801</v>
      </c>
      <c r="C1645">
        <v>0</v>
      </c>
      <c r="D1645" t="s">
        <v>4805</v>
      </c>
      <c r="E1645" t="s">
        <v>4896</v>
      </c>
      <c r="F1645">
        <v>1.15894760120217</v>
      </c>
      <c r="G1645">
        <v>4.8740243348013197E-3</v>
      </c>
      <c r="H1645">
        <v>7.3937387863478301E-3</v>
      </c>
      <c r="I1645">
        <v>195.29093288059201</v>
      </c>
      <c r="J1645">
        <v>150.86575286605</v>
      </c>
      <c r="K1645">
        <v>171.379283944419</v>
      </c>
      <c r="L1645">
        <v>133.224052551488</v>
      </c>
      <c r="M1645">
        <v>604.83355094586</v>
      </c>
      <c r="N1645">
        <v>150.22700900012299</v>
      </c>
    </row>
    <row r="1646" spans="1:14" x14ac:dyDescent="0.3">
      <c r="A1646" t="s">
        <v>272</v>
      </c>
      <c r="B1646" t="s">
        <v>5569</v>
      </c>
      <c r="C1646">
        <v>0</v>
      </c>
      <c r="D1646" t="s">
        <v>4805</v>
      </c>
      <c r="E1646" t="s">
        <v>4896</v>
      </c>
      <c r="F1646">
        <v>1.15893053698254</v>
      </c>
      <c r="G1646" s="1">
        <v>1.2371357576296001E-11</v>
      </c>
      <c r="H1646" s="1">
        <v>5.0748030263656898E-11</v>
      </c>
      <c r="I1646">
        <v>1140.6765852343699</v>
      </c>
      <c r="J1646">
        <v>434.99625409711098</v>
      </c>
      <c r="K1646">
        <v>979.45857430052695</v>
      </c>
      <c r="L1646">
        <v>467.88929299709503</v>
      </c>
      <c r="M1646">
        <v>909.21833146525205</v>
      </c>
      <c r="N1646">
        <v>454.134521460141</v>
      </c>
    </row>
    <row r="1647" spans="1:14" x14ac:dyDescent="0.3">
      <c r="A1647" t="s">
        <v>3977</v>
      </c>
      <c r="B1647" t="s">
        <v>7576</v>
      </c>
      <c r="C1647">
        <v>0</v>
      </c>
      <c r="D1647" t="s">
        <v>4805</v>
      </c>
      <c r="E1647" t="s">
        <v>4896</v>
      </c>
      <c r="F1647">
        <v>1.15885540379899</v>
      </c>
      <c r="G1647" s="1">
        <v>7.1982274664743806E-5</v>
      </c>
      <c r="H1647">
        <v>1.4387430828310499E-4</v>
      </c>
      <c r="I1647">
        <v>403.89715663940598</v>
      </c>
      <c r="J1647">
        <v>217.91719858429499</v>
      </c>
      <c r="K1647">
        <v>307.44404877301798</v>
      </c>
      <c r="L1647">
        <v>210.26928776198801</v>
      </c>
      <c r="M1647">
        <v>694.049779718786</v>
      </c>
      <c r="N1647">
        <v>200.30267866682999</v>
      </c>
    </row>
    <row r="1648" spans="1:14" x14ac:dyDescent="0.3">
      <c r="A1648" t="s">
        <v>4308</v>
      </c>
      <c r="B1648" t="s">
        <v>5238</v>
      </c>
      <c r="C1648" t="s">
        <v>5237</v>
      </c>
      <c r="D1648" t="s">
        <v>4800</v>
      </c>
      <c r="E1648" t="s">
        <v>4896</v>
      </c>
      <c r="F1648">
        <v>1.1587499710990701</v>
      </c>
      <c r="G1648" s="1">
        <v>5.3144048322258199E-13</v>
      </c>
      <c r="H1648" s="1">
        <v>2.4726457502467001E-12</v>
      </c>
      <c r="I1648">
        <v>1009.74289159851</v>
      </c>
      <c r="J1648">
        <v>414.88082038163799</v>
      </c>
      <c r="K1648">
        <v>902.59756210727301</v>
      </c>
      <c r="L1648">
        <v>411.71047565610598</v>
      </c>
      <c r="M1648">
        <v>875.10624399325104</v>
      </c>
      <c r="N1648">
        <v>422.18969770724198</v>
      </c>
    </row>
    <row r="1649" spans="1:14" x14ac:dyDescent="0.3">
      <c r="A1649" t="s">
        <v>1041</v>
      </c>
      <c r="B1649" t="s">
        <v>6173</v>
      </c>
      <c r="C1649">
        <v>0</v>
      </c>
      <c r="D1649" t="s">
        <v>4805</v>
      </c>
      <c r="E1649" t="s">
        <v>4896</v>
      </c>
      <c r="F1649">
        <v>1.1573381312562701</v>
      </c>
      <c r="G1649" s="1">
        <v>7.9347486896296404E-5</v>
      </c>
      <c r="H1649">
        <v>1.5795605581880401E-4</v>
      </c>
      <c r="I1649">
        <v>562.57103960488701</v>
      </c>
      <c r="J1649">
        <v>306.760364160969</v>
      </c>
      <c r="K1649">
        <v>511.02186485244903</v>
      </c>
      <c r="L1649">
        <v>320.21925884363799</v>
      </c>
      <c r="M1649">
        <v>1112.57885293295</v>
      </c>
      <c r="N1649">
        <v>352.25643489684001</v>
      </c>
    </row>
    <row r="1650" spans="1:14" x14ac:dyDescent="0.3">
      <c r="A1650" t="s">
        <v>3891</v>
      </c>
      <c r="B1650" t="s">
        <v>8000</v>
      </c>
      <c r="C1650">
        <v>0</v>
      </c>
      <c r="D1650" t="s">
        <v>4805</v>
      </c>
      <c r="E1650" t="s">
        <v>4896</v>
      </c>
      <c r="F1650">
        <v>1.1568526886053601</v>
      </c>
      <c r="G1650" s="1">
        <v>1.92926653416279E-10</v>
      </c>
      <c r="H1650" s="1">
        <v>7.0764431233900602E-10</v>
      </c>
      <c r="I1650">
        <v>2562.08388648458</v>
      </c>
      <c r="J1650">
        <v>1097.1292805647799</v>
      </c>
      <c r="K1650">
        <v>2396.1939882410602</v>
      </c>
      <c r="L1650">
        <v>1207.8445728312699</v>
      </c>
      <c r="M1650">
        <v>3168.4881248031502</v>
      </c>
      <c r="N1650">
        <v>1339.09247677696</v>
      </c>
    </row>
    <row r="1651" spans="1:14" x14ac:dyDescent="0.3">
      <c r="A1651" t="s">
        <v>1844</v>
      </c>
      <c r="B1651" t="s">
        <v>8528</v>
      </c>
      <c r="C1651" t="s">
        <v>5262</v>
      </c>
      <c r="D1651" t="s">
        <v>4800</v>
      </c>
      <c r="E1651" t="s">
        <v>4896</v>
      </c>
      <c r="F1651">
        <v>1.1559580943682799</v>
      </c>
      <c r="G1651">
        <v>6.3440193380852295E-4</v>
      </c>
      <c r="H1651">
        <v>1.10123755774726E-3</v>
      </c>
      <c r="I1651">
        <v>268.525032710814</v>
      </c>
      <c r="J1651">
        <v>207.02133865508</v>
      </c>
      <c r="K1651">
        <v>337.56525625415799</v>
      </c>
      <c r="L1651">
        <v>195.02075162657599</v>
      </c>
      <c r="M1651">
        <v>736.03388737663295</v>
      </c>
      <c r="N1651">
        <v>199.439305051887</v>
      </c>
    </row>
    <row r="1652" spans="1:14" x14ac:dyDescent="0.3">
      <c r="A1652" t="s">
        <v>3517</v>
      </c>
      <c r="B1652" t="s">
        <v>4801</v>
      </c>
      <c r="C1652">
        <v>0</v>
      </c>
      <c r="D1652" t="s">
        <v>4805</v>
      </c>
      <c r="E1652" t="s">
        <v>4896</v>
      </c>
      <c r="F1652">
        <v>1.15553703356636</v>
      </c>
      <c r="G1652" s="1">
        <v>4.4303272931630697E-8</v>
      </c>
      <c r="H1652" s="1">
        <v>1.29445665505186E-7</v>
      </c>
      <c r="I1652">
        <v>1450.25709815303</v>
      </c>
      <c r="J1652">
        <v>494.50441217205298</v>
      </c>
      <c r="K1652">
        <v>1065.6675474362</v>
      </c>
      <c r="L1652">
        <v>502.39913793513102</v>
      </c>
      <c r="M1652">
        <v>921.02636174402198</v>
      </c>
      <c r="N1652">
        <v>546.51549825906704</v>
      </c>
    </row>
    <row r="1653" spans="1:14" x14ac:dyDescent="0.3">
      <c r="A1653" t="s">
        <v>1277</v>
      </c>
      <c r="B1653" t="s">
        <v>4801</v>
      </c>
      <c r="C1653">
        <v>0</v>
      </c>
      <c r="D1653" t="s">
        <v>4800</v>
      </c>
      <c r="E1653" t="s">
        <v>4896</v>
      </c>
      <c r="F1653">
        <v>1.15538804515956</v>
      </c>
      <c r="G1653">
        <v>5.2330651144548001E-3</v>
      </c>
      <c r="H1653">
        <v>7.9032997923704808E-3</v>
      </c>
      <c r="I1653">
        <v>92.097428574369999</v>
      </c>
      <c r="J1653">
        <v>88.843165576673996</v>
      </c>
      <c r="K1653">
        <v>109.05954432826699</v>
      </c>
      <c r="L1653">
        <v>67.414580809186901</v>
      </c>
      <c r="M1653">
        <v>296.51276033354497</v>
      </c>
      <c r="N1653">
        <v>66.479768350629001</v>
      </c>
    </row>
    <row r="1654" spans="1:14" x14ac:dyDescent="0.3">
      <c r="A1654" t="s">
        <v>1772</v>
      </c>
      <c r="B1654" t="s">
        <v>5361</v>
      </c>
      <c r="C1654" t="s">
        <v>5360</v>
      </c>
      <c r="D1654" t="s">
        <v>4800</v>
      </c>
      <c r="E1654" t="s">
        <v>4896</v>
      </c>
      <c r="F1654">
        <v>1.15536658446903</v>
      </c>
      <c r="G1654">
        <v>4.9752026938300505E-4</v>
      </c>
      <c r="H1654">
        <v>8.8036975525671902E-4</v>
      </c>
      <c r="I1654">
        <v>732.34099830221999</v>
      </c>
      <c r="J1654">
        <v>435.83439716858902</v>
      </c>
      <c r="K1654">
        <v>681.36248646993204</v>
      </c>
      <c r="L1654">
        <v>458.258638595783</v>
      </c>
      <c r="M1654">
        <v>1752.8364947151199</v>
      </c>
      <c r="N1654">
        <v>526.65790511537296</v>
      </c>
    </row>
    <row r="1655" spans="1:14" x14ac:dyDescent="0.3">
      <c r="A1655" t="s">
        <v>4710</v>
      </c>
      <c r="B1655" t="s">
        <v>5645</v>
      </c>
      <c r="C1655">
        <v>0</v>
      </c>
      <c r="D1655" t="s">
        <v>4805</v>
      </c>
      <c r="E1655" t="s">
        <v>4896</v>
      </c>
      <c r="F1655">
        <v>1.15517889155878</v>
      </c>
      <c r="G1655" s="1">
        <v>1.07906628765791E-7</v>
      </c>
      <c r="H1655" s="1">
        <v>3.0324171879364202E-7</v>
      </c>
      <c r="I1655">
        <v>643.57239244740504</v>
      </c>
      <c r="J1655">
        <v>282.454215088105</v>
      </c>
      <c r="K1655">
        <v>446.624800582425</v>
      </c>
      <c r="L1655">
        <v>251.19956896756599</v>
      </c>
      <c r="M1655">
        <v>686.17775953293904</v>
      </c>
      <c r="N1655">
        <v>263.32895255768602</v>
      </c>
    </row>
    <row r="1656" spans="1:14" x14ac:dyDescent="0.3">
      <c r="A1656" t="s">
        <v>1201</v>
      </c>
      <c r="B1656" t="s">
        <v>6776</v>
      </c>
      <c r="C1656">
        <v>0</v>
      </c>
      <c r="D1656" t="s">
        <v>4805</v>
      </c>
      <c r="E1656" t="s">
        <v>4896</v>
      </c>
      <c r="F1656">
        <v>1.15497899249314</v>
      </c>
      <c r="G1656" s="1">
        <v>1.05908942890458E-15</v>
      </c>
      <c r="H1656" s="1">
        <v>6.3399558678981098E-15</v>
      </c>
      <c r="I1656">
        <v>22681.488403478299</v>
      </c>
      <c r="J1656">
        <v>10531.267693121799</v>
      </c>
      <c r="K1656">
        <v>22570.132364316501</v>
      </c>
      <c r="L1656">
        <v>10234.9779649948</v>
      </c>
      <c r="M1656">
        <v>25643.105755394499</v>
      </c>
      <c r="N1656">
        <v>11070.1764908021</v>
      </c>
    </row>
    <row r="1657" spans="1:14" x14ac:dyDescent="0.3">
      <c r="A1657" t="s">
        <v>2567</v>
      </c>
      <c r="B1657" t="s">
        <v>5012</v>
      </c>
      <c r="C1657">
        <v>0</v>
      </c>
      <c r="D1657" t="s">
        <v>4805</v>
      </c>
      <c r="E1657" t="s">
        <v>4896</v>
      </c>
      <c r="F1657">
        <v>1.15464063754143</v>
      </c>
      <c r="G1657" s="1">
        <v>4.3213048140692599E-5</v>
      </c>
      <c r="H1657" s="1">
        <v>8.9436611534804406E-5</v>
      </c>
      <c r="I1657">
        <v>135.372123928592</v>
      </c>
      <c r="J1657">
        <v>83.814307147805593</v>
      </c>
      <c r="K1657">
        <v>148.52871275183</v>
      </c>
      <c r="L1657">
        <v>52.166044673775602</v>
      </c>
      <c r="M1657">
        <v>194.176497917543</v>
      </c>
      <c r="N1657">
        <v>78.566998959834294</v>
      </c>
    </row>
    <row r="1658" spans="1:14" x14ac:dyDescent="0.3">
      <c r="A1658" t="s">
        <v>3120</v>
      </c>
      <c r="B1658" t="s">
        <v>7638</v>
      </c>
      <c r="C1658">
        <v>0</v>
      </c>
      <c r="D1658" t="s">
        <v>4800</v>
      </c>
      <c r="E1658" t="s">
        <v>4896</v>
      </c>
      <c r="F1658">
        <v>1.15459843509837</v>
      </c>
      <c r="G1658" s="1">
        <v>8.0488640137539406E-11</v>
      </c>
      <c r="H1658" s="1">
        <v>3.0505322169401799E-10</v>
      </c>
      <c r="I1658">
        <v>1108.4979656119999</v>
      </c>
      <c r="J1658">
        <v>487.79926760022897</v>
      </c>
      <c r="K1658">
        <v>984.65188593520702</v>
      </c>
      <c r="L1658">
        <v>487.15060179971999</v>
      </c>
      <c r="M1658">
        <v>1285.76329702157</v>
      </c>
      <c r="N1658">
        <v>542.19863018435103</v>
      </c>
    </row>
    <row r="1659" spans="1:14" x14ac:dyDescent="0.3">
      <c r="A1659" t="s">
        <v>116</v>
      </c>
      <c r="B1659" t="s">
        <v>4801</v>
      </c>
      <c r="C1659">
        <v>0</v>
      </c>
      <c r="D1659" t="s">
        <v>4800</v>
      </c>
      <c r="E1659" t="s">
        <v>4896</v>
      </c>
      <c r="F1659">
        <v>1.15457582037838</v>
      </c>
      <c r="G1659">
        <v>1.4844743250113301E-4</v>
      </c>
      <c r="H1659">
        <v>2.8435084887982299E-4</v>
      </c>
      <c r="I1659">
        <v>2128.2273253691801</v>
      </c>
      <c r="J1659">
        <v>1356.1154896515</v>
      </c>
      <c r="K1659">
        <v>2027.46886217882</v>
      </c>
      <c r="L1659">
        <v>1255.19529030439</v>
      </c>
      <c r="M1659">
        <v>4731.0841316936503</v>
      </c>
      <c r="N1659">
        <v>1379.67103667929</v>
      </c>
    </row>
    <row r="1660" spans="1:14" x14ac:dyDescent="0.3">
      <c r="A1660" t="s">
        <v>446</v>
      </c>
      <c r="B1660" t="s">
        <v>4801</v>
      </c>
      <c r="C1660">
        <v>0</v>
      </c>
      <c r="D1660" t="s">
        <v>4805</v>
      </c>
      <c r="E1660" t="s">
        <v>4896</v>
      </c>
      <c r="F1660">
        <v>1.1544594018010199</v>
      </c>
      <c r="G1660">
        <v>7.9651944073732401E-4</v>
      </c>
      <c r="H1660">
        <v>1.3640359774603E-3</v>
      </c>
      <c r="I1660">
        <v>65.466846817925699</v>
      </c>
      <c r="J1660">
        <v>36.040152073556399</v>
      </c>
      <c r="K1660">
        <v>63.358401943088197</v>
      </c>
      <c r="L1660">
        <v>37.720063071806997</v>
      </c>
      <c r="M1660">
        <v>115.45629605908</v>
      </c>
      <c r="N1660">
        <v>35.398318212672599</v>
      </c>
    </row>
    <row r="1661" spans="1:14" x14ac:dyDescent="0.3">
      <c r="A1661" t="s">
        <v>1643</v>
      </c>
      <c r="B1661" t="s">
        <v>8484</v>
      </c>
      <c r="C1661">
        <v>0</v>
      </c>
      <c r="D1661" t="s">
        <v>4800</v>
      </c>
      <c r="E1661" t="s">
        <v>4896</v>
      </c>
      <c r="F1661">
        <v>1.1527370373357799</v>
      </c>
      <c r="G1661" s="1">
        <v>2.2252896952611102E-16</v>
      </c>
      <c r="H1661" s="1">
        <v>1.4286658540179701E-15</v>
      </c>
      <c r="I1661">
        <v>4679.2151361219103</v>
      </c>
      <c r="J1661">
        <v>2026.62994683394</v>
      </c>
      <c r="K1661">
        <v>4802.7745997514703</v>
      </c>
      <c r="L1661">
        <v>2059.3549328139702</v>
      </c>
      <c r="M1661">
        <v>4371.5952098733296</v>
      </c>
      <c r="N1661">
        <v>2145.4834331339398</v>
      </c>
    </row>
    <row r="1662" spans="1:14" x14ac:dyDescent="0.3">
      <c r="A1662" t="s">
        <v>3888</v>
      </c>
      <c r="B1662" t="s">
        <v>5403</v>
      </c>
      <c r="C1662">
        <v>0</v>
      </c>
      <c r="D1662" t="s">
        <v>4805</v>
      </c>
      <c r="E1662" t="s">
        <v>4896</v>
      </c>
      <c r="F1662">
        <v>1.15270971722698</v>
      </c>
      <c r="G1662">
        <v>1.6464660857233999E-4</v>
      </c>
      <c r="H1662">
        <v>3.1337235527317998E-4</v>
      </c>
      <c r="I1662">
        <v>87.658998281629295</v>
      </c>
      <c r="J1662">
        <v>34.363865930600298</v>
      </c>
      <c r="K1662">
        <v>101.788908039715</v>
      </c>
      <c r="L1662">
        <v>37.720063071806997</v>
      </c>
      <c r="M1662">
        <v>97.088248958771501</v>
      </c>
      <c r="N1662">
        <v>56.9826585862535</v>
      </c>
    </row>
    <row r="1663" spans="1:14" x14ac:dyDescent="0.3">
      <c r="A1663" t="s">
        <v>4615</v>
      </c>
      <c r="B1663" t="s">
        <v>7990</v>
      </c>
      <c r="C1663">
        <v>0</v>
      </c>
      <c r="D1663" t="s">
        <v>4805</v>
      </c>
      <c r="E1663" t="s">
        <v>4896</v>
      </c>
      <c r="F1663">
        <v>1.1526038061077499</v>
      </c>
      <c r="G1663">
        <v>5.7667224756440304E-3</v>
      </c>
      <c r="H1663">
        <v>8.6573237919037593E-3</v>
      </c>
      <c r="I1663">
        <v>34.397834768740601</v>
      </c>
      <c r="J1663">
        <v>21.791719858429499</v>
      </c>
      <c r="K1663">
        <v>39.469168423563097</v>
      </c>
      <c r="L1663">
        <v>24.076636003280999</v>
      </c>
      <c r="M1663">
        <v>61.664158122463</v>
      </c>
      <c r="N1663">
        <v>14.677351454035</v>
      </c>
    </row>
    <row r="1664" spans="1:14" x14ac:dyDescent="0.3">
      <c r="A1664" t="s">
        <v>52</v>
      </c>
      <c r="B1664" t="s">
        <v>6170</v>
      </c>
      <c r="C1664">
        <v>0</v>
      </c>
      <c r="D1664" t="s">
        <v>4805</v>
      </c>
      <c r="E1664" t="s">
        <v>4896</v>
      </c>
      <c r="F1664">
        <v>1.1524774544585901</v>
      </c>
      <c r="G1664" s="1">
        <v>2.0164038327788299E-14</v>
      </c>
      <c r="H1664" s="1">
        <v>1.07041726217327E-13</v>
      </c>
      <c r="I1664">
        <v>1973.9918726964399</v>
      </c>
      <c r="J1664">
        <v>864.96364976535403</v>
      </c>
      <c r="K1664">
        <v>1832.20034471488</v>
      </c>
      <c r="L1664">
        <v>891.638086654841</v>
      </c>
      <c r="M1664">
        <v>2118.8854333569702</v>
      </c>
      <c r="N1664">
        <v>908.269042920282</v>
      </c>
    </row>
    <row r="1665" spans="1:14" x14ac:dyDescent="0.3">
      <c r="A1665" t="s">
        <v>2464</v>
      </c>
      <c r="B1665" t="s">
        <v>8395</v>
      </c>
      <c r="C1665" t="s">
        <v>8394</v>
      </c>
      <c r="D1665" t="s">
        <v>4800</v>
      </c>
      <c r="E1665" t="s">
        <v>4896</v>
      </c>
      <c r="F1665">
        <v>1.15182720480229</v>
      </c>
      <c r="G1665" s="1">
        <v>8.7630186028864803E-7</v>
      </c>
      <c r="H1665" s="1">
        <v>2.20481420187301E-6</v>
      </c>
      <c r="I1665">
        <v>1630.01352500903</v>
      </c>
      <c r="J1665">
        <v>787.01634411789496</v>
      </c>
      <c r="K1665">
        <v>1501.9057247492699</v>
      </c>
      <c r="L1665">
        <v>841.87970558139398</v>
      </c>
      <c r="M1665">
        <v>2572.8385974074499</v>
      </c>
      <c r="N1665">
        <v>937.62374582835196</v>
      </c>
    </row>
    <row r="1666" spans="1:14" x14ac:dyDescent="0.3">
      <c r="A1666" t="s">
        <v>2211</v>
      </c>
      <c r="B1666" t="s">
        <v>5553</v>
      </c>
      <c r="C1666">
        <v>0</v>
      </c>
      <c r="D1666" t="s">
        <v>4800</v>
      </c>
      <c r="E1666" t="s">
        <v>4896</v>
      </c>
      <c r="F1666">
        <v>1.15122312154161</v>
      </c>
      <c r="G1666" s="1">
        <v>8.7271511866172005E-5</v>
      </c>
      <c r="H1666">
        <v>1.7241620869719201E-4</v>
      </c>
      <c r="I1666">
        <v>332.88227195555402</v>
      </c>
      <c r="J1666">
        <v>145.836894437182</v>
      </c>
      <c r="K1666">
        <v>342.758567888838</v>
      </c>
      <c r="L1666">
        <v>178.16710642428001</v>
      </c>
      <c r="M1666">
        <v>591.71351730278298</v>
      </c>
      <c r="N1666">
        <v>246.061480258822</v>
      </c>
    </row>
    <row r="1667" spans="1:14" x14ac:dyDescent="0.3">
      <c r="A1667" t="s">
        <v>3164</v>
      </c>
      <c r="B1667" t="s">
        <v>4865</v>
      </c>
      <c r="C1667">
        <v>0</v>
      </c>
      <c r="D1667" t="s">
        <v>4805</v>
      </c>
      <c r="E1667" t="s">
        <v>4799</v>
      </c>
      <c r="F1667">
        <v>1.1509764892141601</v>
      </c>
      <c r="G1667" s="1">
        <v>9.4363872445381606E-6</v>
      </c>
      <c r="H1667" s="1">
        <v>2.1130262261529001E-5</v>
      </c>
      <c r="I1667">
        <v>235.236805515258</v>
      </c>
      <c r="J1667">
        <v>122.36888843579599</v>
      </c>
      <c r="K1667">
        <v>243.04698450299401</v>
      </c>
      <c r="L1667">
        <v>105.13464388099401</v>
      </c>
      <c r="M1667">
        <v>363.42493191323899</v>
      </c>
      <c r="N1667">
        <v>151.09038261506601</v>
      </c>
    </row>
    <row r="1668" spans="1:14" x14ac:dyDescent="0.3">
      <c r="A1668" t="s">
        <v>1688</v>
      </c>
      <c r="B1668" t="s">
        <v>8169</v>
      </c>
      <c r="C1668">
        <v>0</v>
      </c>
      <c r="D1668" t="s">
        <v>4805</v>
      </c>
      <c r="E1668" t="s">
        <v>4896</v>
      </c>
      <c r="F1668">
        <v>1.15061561794384</v>
      </c>
      <c r="G1668">
        <v>1.9967452946770701E-4</v>
      </c>
      <c r="H1668">
        <v>3.7496791301297201E-4</v>
      </c>
      <c r="I1668">
        <v>509.30987609199798</v>
      </c>
      <c r="J1668">
        <v>257.30992294376301</v>
      </c>
      <c r="K1668">
        <v>405.07830750498999</v>
      </c>
      <c r="L1668">
        <v>308.18094084199703</v>
      </c>
      <c r="M1668">
        <v>985.31452659510001</v>
      </c>
      <c r="N1668">
        <v>289.23016100598301</v>
      </c>
    </row>
    <row r="1669" spans="1:14" x14ac:dyDescent="0.3">
      <c r="A1669" t="s">
        <v>2990</v>
      </c>
      <c r="B1669" t="s">
        <v>5167</v>
      </c>
      <c r="C1669">
        <v>0</v>
      </c>
      <c r="D1669" t="s">
        <v>4800</v>
      </c>
      <c r="E1669" t="s">
        <v>4896</v>
      </c>
      <c r="F1669">
        <v>1.15046127285734</v>
      </c>
      <c r="G1669" s="1">
        <v>1.90742369590295E-10</v>
      </c>
      <c r="H1669" s="1">
        <v>7.0016941960888799E-10</v>
      </c>
      <c r="I1669">
        <v>2454.45195188562</v>
      </c>
      <c r="J1669">
        <v>989.84696741558503</v>
      </c>
      <c r="K1669">
        <v>2113.6778353145</v>
      </c>
      <c r="L1669">
        <v>1111.53802881814</v>
      </c>
      <c r="M1669">
        <v>2798.5031760683701</v>
      </c>
      <c r="N1669">
        <v>1216.4934234550201</v>
      </c>
    </row>
    <row r="1670" spans="1:14" x14ac:dyDescent="0.3">
      <c r="A1670" t="s">
        <v>1734</v>
      </c>
      <c r="B1670" t="s">
        <v>8807</v>
      </c>
      <c r="C1670" t="s">
        <v>8806</v>
      </c>
      <c r="D1670" t="s">
        <v>4800</v>
      </c>
      <c r="E1670" t="s">
        <v>4896</v>
      </c>
      <c r="F1670">
        <v>1.1492439324145101</v>
      </c>
      <c r="G1670" s="1">
        <v>1.78346330508863E-13</v>
      </c>
      <c r="H1670" s="1">
        <v>8.7311207658535403E-13</v>
      </c>
      <c r="I1670">
        <v>2364.57373845762</v>
      </c>
      <c r="J1670">
        <v>1056.0602700623499</v>
      </c>
      <c r="K1670">
        <v>2114.7164976414401</v>
      </c>
      <c r="L1670">
        <v>1015.23148480502</v>
      </c>
      <c r="M1670">
        <v>2547.9105334855999</v>
      </c>
      <c r="N1670">
        <v>1096.4844909779099</v>
      </c>
    </row>
    <row r="1671" spans="1:14" x14ac:dyDescent="0.3">
      <c r="A1671" t="s">
        <v>635</v>
      </c>
      <c r="B1671" t="s">
        <v>8740</v>
      </c>
      <c r="C1671">
        <v>0</v>
      </c>
      <c r="D1671" t="s">
        <v>4800</v>
      </c>
      <c r="E1671" t="s">
        <v>4896</v>
      </c>
      <c r="F1671">
        <v>1.1490545361611799</v>
      </c>
      <c r="G1671" s="1">
        <v>6.6886937943982398E-9</v>
      </c>
      <c r="H1671" s="1">
        <v>2.1200810085226501E-8</v>
      </c>
      <c r="I1671">
        <v>1373.69417560325</v>
      </c>
      <c r="J1671">
        <v>500.37141367240002</v>
      </c>
      <c r="K1671">
        <v>1177.8430787452801</v>
      </c>
      <c r="L1671">
        <v>512.83234686988601</v>
      </c>
      <c r="M1671">
        <v>921.02636174402198</v>
      </c>
      <c r="N1671">
        <v>553.42248717861298</v>
      </c>
    </row>
    <row r="1672" spans="1:14" x14ac:dyDescent="0.3">
      <c r="A1672" t="s">
        <v>2202</v>
      </c>
      <c r="B1672" t="s">
        <v>5041</v>
      </c>
      <c r="C1672">
        <v>0</v>
      </c>
      <c r="D1672" t="s">
        <v>4805</v>
      </c>
      <c r="E1672" t="s">
        <v>4896</v>
      </c>
      <c r="F1672">
        <v>1.1489818238815399</v>
      </c>
      <c r="G1672" s="1">
        <v>6.4052464656023605E-7</v>
      </c>
      <c r="H1672" s="1">
        <v>1.6400585570115699E-6</v>
      </c>
      <c r="I1672">
        <v>362.84167643155399</v>
      </c>
      <c r="J1672">
        <v>176.84818808187001</v>
      </c>
      <c r="K1672">
        <v>336.52659392722302</v>
      </c>
      <c r="L1672">
        <v>201.441187894118</v>
      </c>
      <c r="M1672">
        <v>516.92932553724302</v>
      </c>
      <c r="N1672">
        <v>169.22122852887401</v>
      </c>
    </row>
    <row r="1673" spans="1:14" x14ac:dyDescent="0.3">
      <c r="A1673" t="s">
        <v>2194</v>
      </c>
      <c r="B1673" t="s">
        <v>7942</v>
      </c>
      <c r="C1673">
        <v>0</v>
      </c>
      <c r="D1673" t="s">
        <v>4800</v>
      </c>
      <c r="E1673" t="s">
        <v>4896</v>
      </c>
      <c r="F1673">
        <v>1.14736071773919</v>
      </c>
      <c r="G1673" s="1">
        <v>6.0750506260385103E-6</v>
      </c>
      <c r="H1673" s="1">
        <v>1.3942882506882001E-5</v>
      </c>
      <c r="I1673">
        <v>217.483084344296</v>
      </c>
      <c r="J1673">
        <v>85.490593290761794</v>
      </c>
      <c r="K1673">
        <v>175.533933252162</v>
      </c>
      <c r="L1673">
        <v>104.332089347551</v>
      </c>
      <c r="M1673">
        <v>275.52070650462201</v>
      </c>
      <c r="N1673">
        <v>111.375196327677</v>
      </c>
    </row>
    <row r="1674" spans="1:14" x14ac:dyDescent="0.3">
      <c r="A1674" t="s">
        <v>2409</v>
      </c>
      <c r="B1674" t="s">
        <v>5224</v>
      </c>
      <c r="C1674" t="s">
        <v>5223</v>
      </c>
      <c r="D1674" t="s">
        <v>4805</v>
      </c>
      <c r="E1674" t="s">
        <v>4896</v>
      </c>
      <c r="F1674">
        <v>1.14733307358758</v>
      </c>
      <c r="G1674" s="1">
        <v>6.9532424611421698E-6</v>
      </c>
      <c r="H1674" s="1">
        <v>1.58443824162187E-5</v>
      </c>
      <c r="I1674">
        <v>4245.3585750065004</v>
      </c>
      <c r="J1674">
        <v>2307.4078757790899</v>
      </c>
      <c r="K1674">
        <v>3947.9555046832502</v>
      </c>
      <c r="L1674">
        <v>2319.3826016494099</v>
      </c>
      <c r="M1674">
        <v>7593.8754726131001</v>
      </c>
      <c r="N1674">
        <v>2499.4666152606601</v>
      </c>
    </row>
    <row r="1675" spans="1:14" x14ac:dyDescent="0.3">
      <c r="A1675" t="s">
        <v>696</v>
      </c>
      <c r="B1675" t="s">
        <v>6577</v>
      </c>
      <c r="C1675">
        <v>0</v>
      </c>
      <c r="D1675" t="s">
        <v>4805</v>
      </c>
      <c r="E1675" t="s">
        <v>4896</v>
      </c>
      <c r="F1675">
        <v>1.1472491517294701</v>
      </c>
      <c r="G1675">
        <v>2.9213027702984399E-2</v>
      </c>
      <c r="H1675">
        <v>3.9116996501504603E-2</v>
      </c>
      <c r="I1675">
        <v>24.411366610074001</v>
      </c>
      <c r="J1675">
        <v>13.4102891436489</v>
      </c>
      <c r="K1675">
        <v>20.773246538717402</v>
      </c>
      <c r="L1675">
        <v>16.051090668853998</v>
      </c>
      <c r="M1675">
        <v>34.112087472000802</v>
      </c>
      <c r="N1675">
        <v>6.04361530460264</v>
      </c>
    </row>
    <row r="1676" spans="1:14" x14ac:dyDescent="0.3">
      <c r="A1676" t="s">
        <v>4606</v>
      </c>
      <c r="B1676" t="s">
        <v>8538</v>
      </c>
      <c r="C1676">
        <v>0</v>
      </c>
      <c r="D1676" t="s">
        <v>4800</v>
      </c>
      <c r="E1676" t="s">
        <v>4896</v>
      </c>
      <c r="F1676">
        <v>1.1467154703286999</v>
      </c>
      <c r="G1676" s="1">
        <v>1.2461501962041E-9</v>
      </c>
      <c r="H1676" s="1">
        <v>4.2482796781498298E-9</v>
      </c>
      <c r="I1676">
        <v>1526.8200207028101</v>
      </c>
      <c r="J1676">
        <v>681.41031711165999</v>
      </c>
      <c r="K1676">
        <v>1314.9465059008101</v>
      </c>
      <c r="L1676">
        <v>682.17135342629604</v>
      </c>
      <c r="M1676">
        <v>1866.9807874098899</v>
      </c>
      <c r="N1676">
        <v>762.35890199487596</v>
      </c>
    </row>
    <row r="1677" spans="1:14" x14ac:dyDescent="0.3">
      <c r="A1677" t="s">
        <v>1640</v>
      </c>
      <c r="B1677" t="s">
        <v>5281</v>
      </c>
      <c r="C1677" t="s">
        <v>5280</v>
      </c>
      <c r="D1677" t="s">
        <v>4800</v>
      </c>
      <c r="E1677" t="s">
        <v>4896</v>
      </c>
      <c r="F1677">
        <v>1.14652937040067</v>
      </c>
      <c r="G1677" s="1">
        <v>6.0605741375108E-7</v>
      </c>
      <c r="H1677" s="1">
        <v>1.55782559142145E-6</v>
      </c>
      <c r="I1677">
        <v>1218.34911535733</v>
      </c>
      <c r="J1677">
        <v>560.71771481882001</v>
      </c>
      <c r="K1677">
        <v>1018.92774272409</v>
      </c>
      <c r="L1677">
        <v>593.89035474759896</v>
      </c>
      <c r="M1677">
        <v>1762.0205182652701</v>
      </c>
      <c r="N1677">
        <v>650.98370566719905</v>
      </c>
    </row>
    <row r="1678" spans="1:14" x14ac:dyDescent="0.3">
      <c r="A1678" t="s">
        <v>3432</v>
      </c>
      <c r="B1678" t="s">
        <v>5135</v>
      </c>
      <c r="C1678" t="s">
        <v>6568</v>
      </c>
      <c r="D1678" t="s">
        <v>4805</v>
      </c>
      <c r="E1678" t="s">
        <v>4896</v>
      </c>
      <c r="F1678">
        <v>1.1461982403858599</v>
      </c>
      <c r="G1678" s="1">
        <v>2.5550017639156E-9</v>
      </c>
      <c r="H1678" s="1">
        <v>8.4630009950195999E-9</v>
      </c>
      <c r="I1678">
        <v>3979.0527574420598</v>
      </c>
      <c r="J1678">
        <v>1530.4492485189301</v>
      </c>
      <c r="K1678">
        <v>3861.7465315475702</v>
      </c>
      <c r="L1678">
        <v>1467.8722416666999</v>
      </c>
      <c r="M1678">
        <v>3383.65667654962</v>
      </c>
      <c r="N1678">
        <v>2073.82342309365</v>
      </c>
    </row>
    <row r="1679" spans="1:14" x14ac:dyDescent="0.3">
      <c r="A1679" t="s">
        <v>827</v>
      </c>
      <c r="B1679" t="s">
        <v>8058</v>
      </c>
      <c r="C1679" t="s">
        <v>8057</v>
      </c>
      <c r="D1679" t="s">
        <v>4805</v>
      </c>
      <c r="E1679" t="s">
        <v>4896</v>
      </c>
      <c r="F1679">
        <v>1.14596740335813</v>
      </c>
      <c r="G1679" s="1">
        <v>4.1917781141569999E-13</v>
      </c>
      <c r="H1679" s="1">
        <v>1.9752980019717198E-12</v>
      </c>
      <c r="I1679">
        <v>1335.9675181149601</v>
      </c>
      <c r="J1679">
        <v>548.98371181812695</v>
      </c>
      <c r="K1679">
        <v>1194.46167597625</v>
      </c>
      <c r="L1679">
        <v>563.39328247677702</v>
      </c>
      <c r="M1679">
        <v>1136.1949134904901</v>
      </c>
      <c r="N1679">
        <v>544.78875102918096</v>
      </c>
    </row>
    <row r="1680" spans="1:14" x14ac:dyDescent="0.3">
      <c r="A1680" t="s">
        <v>454</v>
      </c>
      <c r="B1680" t="s">
        <v>5658</v>
      </c>
      <c r="C1680" t="s">
        <v>5657</v>
      </c>
      <c r="D1680" t="s">
        <v>4800</v>
      </c>
      <c r="E1680" t="s">
        <v>4896</v>
      </c>
      <c r="F1680">
        <v>1.1451515404664001</v>
      </c>
      <c r="G1680" s="1">
        <v>1.6151682804582299E-8</v>
      </c>
      <c r="H1680" s="1">
        <v>4.9458065847834303E-8</v>
      </c>
      <c r="I1680">
        <v>269.63464028399898</v>
      </c>
      <c r="J1680">
        <v>119.01631614988401</v>
      </c>
      <c r="K1680">
        <v>279.40016594575002</v>
      </c>
      <c r="L1680">
        <v>134.02660708493099</v>
      </c>
      <c r="M1680">
        <v>318.81681752677702</v>
      </c>
      <c r="N1680">
        <v>139.00315200586101</v>
      </c>
    </row>
    <row r="1681" spans="1:14" x14ac:dyDescent="0.3">
      <c r="A1681" t="s">
        <v>3870</v>
      </c>
      <c r="B1681" t="s">
        <v>6586</v>
      </c>
      <c r="C1681">
        <v>0</v>
      </c>
      <c r="D1681" t="s">
        <v>4800</v>
      </c>
      <c r="E1681" t="s">
        <v>4896</v>
      </c>
      <c r="F1681">
        <v>1.1450589757963301</v>
      </c>
      <c r="G1681">
        <v>8.5198935771810605E-4</v>
      </c>
      <c r="H1681">
        <v>1.4527861311820699E-3</v>
      </c>
      <c r="I1681">
        <v>96.535858867110804</v>
      </c>
      <c r="J1681">
        <v>55.3174427175517</v>
      </c>
      <c r="K1681">
        <v>94.518271751164306</v>
      </c>
      <c r="L1681">
        <v>45.745608406233998</v>
      </c>
      <c r="M1681">
        <v>186.30447773169701</v>
      </c>
      <c r="N1681">
        <v>69.0698891954587</v>
      </c>
    </row>
    <row r="1682" spans="1:14" x14ac:dyDescent="0.3">
      <c r="A1682" t="s">
        <v>2348</v>
      </c>
      <c r="B1682" t="s">
        <v>7003</v>
      </c>
      <c r="C1682" t="s">
        <v>7002</v>
      </c>
      <c r="D1682" t="s">
        <v>4805</v>
      </c>
      <c r="E1682" t="s">
        <v>4896</v>
      </c>
      <c r="F1682">
        <v>1.1446919052711999</v>
      </c>
      <c r="G1682" s="1">
        <v>4.8263614864560597E-8</v>
      </c>
      <c r="H1682" s="1">
        <v>1.4050205106341701E-7</v>
      </c>
      <c r="I1682">
        <v>339.539917394665</v>
      </c>
      <c r="J1682">
        <v>165.95232815265501</v>
      </c>
      <c r="K1682">
        <v>300.17341248446701</v>
      </c>
      <c r="L1682">
        <v>155.695579487884</v>
      </c>
      <c r="M1682">
        <v>418.52907321416399</v>
      </c>
      <c r="N1682">
        <v>156.270624304725</v>
      </c>
    </row>
    <row r="1683" spans="1:14" x14ac:dyDescent="0.3">
      <c r="A1683" t="s">
        <v>3227</v>
      </c>
      <c r="B1683" t="s">
        <v>5863</v>
      </c>
      <c r="C1683" t="s">
        <v>5862</v>
      </c>
      <c r="D1683" t="s">
        <v>4805</v>
      </c>
      <c r="E1683" t="s">
        <v>4896</v>
      </c>
      <c r="F1683">
        <v>1.1445163735786199</v>
      </c>
      <c r="G1683" s="1">
        <v>3.31942216323767E-10</v>
      </c>
      <c r="H1683" s="1">
        <v>1.1874941067139699E-9</v>
      </c>
      <c r="I1683">
        <v>3159.0527608582101</v>
      </c>
      <c r="J1683">
        <v>1437.41536758487</v>
      </c>
      <c r="K1683">
        <v>2779.4603868803902</v>
      </c>
      <c r="L1683">
        <v>1430.95473312834</v>
      </c>
      <c r="M1683">
        <v>3899.27399872255</v>
      </c>
      <c r="N1683">
        <v>1580.8370889610601</v>
      </c>
    </row>
    <row r="1684" spans="1:14" x14ac:dyDescent="0.3">
      <c r="A1684" t="s">
        <v>1428</v>
      </c>
      <c r="B1684" t="s">
        <v>5755</v>
      </c>
      <c r="C1684">
        <v>0</v>
      </c>
      <c r="D1684" t="s">
        <v>4800</v>
      </c>
      <c r="E1684" t="s">
        <v>4896</v>
      </c>
      <c r="F1684">
        <v>1.1438741206143399</v>
      </c>
      <c r="G1684" s="1">
        <v>2.91559769373313E-8</v>
      </c>
      <c r="H1684" s="1">
        <v>8.7103708739072798E-8</v>
      </c>
      <c r="I1684">
        <v>436.07577626177601</v>
      </c>
      <c r="J1684">
        <v>166.790471224133</v>
      </c>
      <c r="K1684">
        <v>315.75334738850501</v>
      </c>
      <c r="L1684">
        <v>172.54922469018101</v>
      </c>
      <c r="M1684">
        <v>360.80092518462402</v>
      </c>
      <c r="N1684">
        <v>164.04098683921401</v>
      </c>
    </row>
    <row r="1685" spans="1:14" x14ac:dyDescent="0.3">
      <c r="A1685" t="s">
        <v>1586</v>
      </c>
      <c r="B1685" t="s">
        <v>4831</v>
      </c>
      <c r="C1685">
        <v>0</v>
      </c>
      <c r="D1685" t="s">
        <v>4805</v>
      </c>
      <c r="E1685" t="s">
        <v>4799</v>
      </c>
      <c r="F1685">
        <v>1.14303582940947</v>
      </c>
      <c r="G1685" s="1">
        <v>1.10888129180837E-6</v>
      </c>
      <c r="H1685" s="1">
        <v>2.7509228312860101E-6</v>
      </c>
      <c r="I1685">
        <v>483.78890190873898</v>
      </c>
      <c r="J1685">
        <v>223.78420008464099</v>
      </c>
      <c r="K1685">
        <v>392.61435958176003</v>
      </c>
      <c r="L1685">
        <v>216.689724029529</v>
      </c>
      <c r="M1685">
        <v>658.62568888247699</v>
      </c>
      <c r="N1685">
        <v>253.83184279331101</v>
      </c>
    </row>
    <row r="1686" spans="1:14" x14ac:dyDescent="0.3">
      <c r="A1686" t="s">
        <v>2197</v>
      </c>
      <c r="B1686" t="s">
        <v>7153</v>
      </c>
      <c r="C1686" t="s">
        <v>7152</v>
      </c>
      <c r="D1686" t="s">
        <v>4805</v>
      </c>
      <c r="E1686" t="s">
        <v>4896</v>
      </c>
      <c r="F1686">
        <v>1.1424456341265301</v>
      </c>
      <c r="G1686" s="1">
        <v>2.0249755072903501E-9</v>
      </c>
      <c r="H1686" s="1">
        <v>6.7920461790811602E-9</v>
      </c>
      <c r="I1686">
        <v>518.18673667747998</v>
      </c>
      <c r="J1686">
        <v>228.81305851350899</v>
      </c>
      <c r="K1686">
        <v>447.66346290936099</v>
      </c>
      <c r="L1686">
        <v>216.689724029529</v>
      </c>
      <c r="M1686">
        <v>432.96111022154901</v>
      </c>
      <c r="N1686">
        <v>188.215448057625</v>
      </c>
    </row>
    <row r="1687" spans="1:14" x14ac:dyDescent="0.3">
      <c r="A1687" t="s">
        <v>3674</v>
      </c>
      <c r="B1687" t="s">
        <v>4801</v>
      </c>
      <c r="C1687">
        <v>0</v>
      </c>
      <c r="D1687" t="s">
        <v>4800</v>
      </c>
      <c r="E1687" t="s">
        <v>4896</v>
      </c>
      <c r="F1687">
        <v>1.1421915909881399</v>
      </c>
      <c r="G1687">
        <v>1.68836628307902E-3</v>
      </c>
      <c r="H1687">
        <v>2.7542482714757702E-3</v>
      </c>
      <c r="I1687">
        <v>42.165087781036902</v>
      </c>
      <c r="J1687">
        <v>23.4680060013856</v>
      </c>
      <c r="K1687">
        <v>49.855791692921798</v>
      </c>
      <c r="L1687">
        <v>24.076636003280999</v>
      </c>
      <c r="M1687">
        <v>66.912171579693904</v>
      </c>
      <c r="N1687">
        <v>24.174461218410599</v>
      </c>
    </row>
    <row r="1688" spans="1:14" x14ac:dyDescent="0.3">
      <c r="A1688" t="s">
        <v>619</v>
      </c>
      <c r="B1688" t="s">
        <v>5471</v>
      </c>
      <c r="C1688">
        <v>0</v>
      </c>
      <c r="D1688" t="s">
        <v>4800</v>
      </c>
      <c r="E1688" t="s">
        <v>4896</v>
      </c>
      <c r="F1688">
        <v>1.1418285448202501</v>
      </c>
      <c r="G1688" s="1">
        <v>3.2402571210800499E-7</v>
      </c>
      <c r="H1688" s="1">
        <v>8.5767292806451904E-7</v>
      </c>
      <c r="I1688">
        <v>252.99052668622099</v>
      </c>
      <c r="J1688">
        <v>144.99875136570401</v>
      </c>
      <c r="K1688">
        <v>261.74290638783998</v>
      </c>
      <c r="L1688">
        <v>121.98828908329099</v>
      </c>
      <c r="M1688">
        <v>342.43287808431597</v>
      </c>
      <c r="N1688">
        <v>120.87230609205299</v>
      </c>
    </row>
    <row r="1689" spans="1:14" x14ac:dyDescent="0.3">
      <c r="A1689" t="s">
        <v>3147</v>
      </c>
      <c r="B1689" t="s">
        <v>5107</v>
      </c>
      <c r="C1689">
        <v>0</v>
      </c>
      <c r="D1689" t="s">
        <v>4800</v>
      </c>
      <c r="E1689" t="s">
        <v>4896</v>
      </c>
      <c r="F1689">
        <v>1.1416448089831699</v>
      </c>
      <c r="G1689" s="1">
        <v>1.64981333824776E-9</v>
      </c>
      <c r="H1689" s="1">
        <v>5.5727805062422399E-9</v>
      </c>
      <c r="I1689">
        <v>822.21921173021894</v>
      </c>
      <c r="J1689">
        <v>308.43665030392498</v>
      </c>
      <c r="K1689">
        <v>715.63834325881601</v>
      </c>
      <c r="L1689">
        <v>353.12399471478898</v>
      </c>
      <c r="M1689">
        <v>838.37014979263495</v>
      </c>
      <c r="N1689">
        <v>415.28270878769598</v>
      </c>
    </row>
    <row r="1690" spans="1:14" x14ac:dyDescent="0.3">
      <c r="A1690" t="s">
        <v>2329</v>
      </c>
      <c r="B1690" t="s">
        <v>5738</v>
      </c>
      <c r="C1690">
        <v>0</v>
      </c>
      <c r="D1690" t="s">
        <v>4800</v>
      </c>
      <c r="E1690" t="s">
        <v>4896</v>
      </c>
      <c r="F1690">
        <v>1.14127557184926</v>
      </c>
      <c r="G1690">
        <v>6.9017842740216398E-3</v>
      </c>
      <c r="H1690">
        <v>1.02423934789468E-2</v>
      </c>
      <c r="I1690">
        <v>27.740189329629501</v>
      </c>
      <c r="J1690">
        <v>20.953576786951398</v>
      </c>
      <c r="K1690">
        <v>43.623817731306602</v>
      </c>
      <c r="L1690">
        <v>20.866417869510201</v>
      </c>
      <c r="M1690">
        <v>57.728148029539803</v>
      </c>
      <c r="N1690">
        <v>16.4040986839215</v>
      </c>
    </row>
    <row r="1691" spans="1:14" x14ac:dyDescent="0.3">
      <c r="A1691" t="s">
        <v>3423</v>
      </c>
      <c r="B1691" t="s">
        <v>4987</v>
      </c>
      <c r="C1691">
        <v>0</v>
      </c>
      <c r="D1691" t="s">
        <v>4800</v>
      </c>
      <c r="E1691" t="s">
        <v>4896</v>
      </c>
      <c r="F1691">
        <v>1.14059405944605</v>
      </c>
      <c r="G1691" s="1">
        <v>2.64083052873228E-7</v>
      </c>
      <c r="H1691" s="1">
        <v>7.0683225623539497E-7</v>
      </c>
      <c r="I1691">
        <v>501.54262307970203</v>
      </c>
      <c r="J1691">
        <v>244.73777687159199</v>
      </c>
      <c r="K1691">
        <v>444.54747592855301</v>
      </c>
      <c r="L1691">
        <v>219.09738762985799</v>
      </c>
      <c r="M1691">
        <v>675.68173261847801</v>
      </c>
      <c r="N1691">
        <v>271.09931509217603</v>
      </c>
    </row>
    <row r="1692" spans="1:14" x14ac:dyDescent="0.3">
      <c r="A1692" t="s">
        <v>2471</v>
      </c>
      <c r="B1692" t="s">
        <v>7020</v>
      </c>
      <c r="C1692" t="s">
        <v>7019</v>
      </c>
      <c r="D1692" t="s">
        <v>4800</v>
      </c>
      <c r="E1692" t="s">
        <v>4896</v>
      </c>
      <c r="F1692">
        <v>1.14035550341512</v>
      </c>
      <c r="G1692" s="1">
        <v>3.9191982952450101E-8</v>
      </c>
      <c r="H1692" s="1">
        <v>1.1528613435520801E-7</v>
      </c>
      <c r="I1692">
        <v>31161.109477759401</v>
      </c>
      <c r="J1692">
        <v>16491.3030744022</v>
      </c>
      <c r="K1692">
        <v>28358.5975123301</v>
      </c>
      <c r="L1692">
        <v>14742.124224809</v>
      </c>
      <c r="M1692">
        <v>44913.8111703463</v>
      </c>
      <c r="N1692">
        <v>16141.6331049787</v>
      </c>
    </row>
    <row r="1693" spans="1:14" x14ac:dyDescent="0.3">
      <c r="A1693" t="s">
        <v>4476</v>
      </c>
      <c r="B1693" t="s">
        <v>6718</v>
      </c>
      <c r="C1693">
        <v>0</v>
      </c>
      <c r="D1693" t="s">
        <v>4800</v>
      </c>
      <c r="E1693" t="s">
        <v>4896</v>
      </c>
      <c r="F1693">
        <v>1.1397624471416901</v>
      </c>
      <c r="G1693">
        <v>1.0768191633080199E-2</v>
      </c>
      <c r="H1693">
        <v>1.5476039838047699E-2</v>
      </c>
      <c r="I1693">
        <v>38.836265061481299</v>
      </c>
      <c r="J1693">
        <v>51.964870431639497</v>
      </c>
      <c r="K1693">
        <v>94.518271751164306</v>
      </c>
      <c r="L1693">
        <v>20.866417869510201</v>
      </c>
      <c r="M1693">
        <v>91.840235501540604</v>
      </c>
      <c r="N1693">
        <v>29.354702908069999</v>
      </c>
    </row>
    <row r="1694" spans="1:14" x14ac:dyDescent="0.3">
      <c r="A1694" t="s">
        <v>1646</v>
      </c>
      <c r="B1694" t="s">
        <v>4801</v>
      </c>
      <c r="C1694">
        <v>0</v>
      </c>
      <c r="D1694" t="s">
        <v>4800</v>
      </c>
      <c r="E1694" t="s">
        <v>4896</v>
      </c>
      <c r="F1694">
        <v>1.13944371711423</v>
      </c>
      <c r="G1694" s="1">
        <v>5.20983271762228E-6</v>
      </c>
      <c r="H1694" s="1">
        <v>1.20496276056032E-5</v>
      </c>
      <c r="I1694">
        <v>480.46007918918298</v>
      </c>
      <c r="J1694">
        <v>269.04392594445602</v>
      </c>
      <c r="K1694">
        <v>473.63002108275799</v>
      </c>
      <c r="L1694">
        <v>239.96380549936799</v>
      </c>
      <c r="M1694">
        <v>804.25806232063405</v>
      </c>
      <c r="N1694">
        <v>288.36678739104002</v>
      </c>
    </row>
    <row r="1695" spans="1:14" x14ac:dyDescent="0.3">
      <c r="A1695" t="s">
        <v>1809</v>
      </c>
      <c r="B1695" t="s">
        <v>4913</v>
      </c>
      <c r="C1695">
        <v>0</v>
      </c>
      <c r="D1695" t="s">
        <v>4800</v>
      </c>
      <c r="E1695" t="s">
        <v>4896</v>
      </c>
      <c r="F1695">
        <v>1.1392935461891101</v>
      </c>
      <c r="G1695" s="1">
        <v>4.73005154442625E-11</v>
      </c>
      <c r="H1695" s="1">
        <v>1.8274504472528899E-10</v>
      </c>
      <c r="I1695">
        <v>906.54938729229298</v>
      </c>
      <c r="J1695">
        <v>369.62109452182301</v>
      </c>
      <c r="K1695">
        <v>749.91420004769998</v>
      </c>
      <c r="L1695">
        <v>353.12399471478898</v>
      </c>
      <c r="M1695">
        <v>833.12213633540398</v>
      </c>
      <c r="N1695">
        <v>407.512346253207</v>
      </c>
    </row>
    <row r="1696" spans="1:14" x14ac:dyDescent="0.3">
      <c r="A1696" t="s">
        <v>2807</v>
      </c>
      <c r="B1696" t="s">
        <v>6090</v>
      </c>
      <c r="C1696">
        <v>0</v>
      </c>
      <c r="D1696" t="s">
        <v>4805</v>
      </c>
      <c r="E1696" t="s">
        <v>4896</v>
      </c>
      <c r="F1696">
        <v>1.1392712029163601</v>
      </c>
      <c r="G1696">
        <v>1.4775322520281899E-4</v>
      </c>
      <c r="H1696">
        <v>2.83151934745628E-4</v>
      </c>
      <c r="I1696">
        <v>2116.02164206414</v>
      </c>
      <c r="J1696">
        <v>1237.09917350161</v>
      </c>
      <c r="K1696">
        <v>1729.37277434823</v>
      </c>
      <c r="L1696">
        <v>1221.4879998997901</v>
      </c>
      <c r="M1696">
        <v>4244.3308835354901</v>
      </c>
      <c r="N1696">
        <v>1213.03992899524</v>
      </c>
    </row>
    <row r="1697" spans="1:14" x14ac:dyDescent="0.3">
      <c r="A1697" t="s">
        <v>2359</v>
      </c>
      <c r="B1697" t="s">
        <v>4801</v>
      </c>
      <c r="C1697">
        <v>0</v>
      </c>
      <c r="D1697" t="s">
        <v>4800</v>
      </c>
      <c r="E1697" t="s">
        <v>4896</v>
      </c>
      <c r="F1697">
        <v>1.1390219641750301</v>
      </c>
      <c r="G1697" s="1">
        <v>3.8606301091883301E-5</v>
      </c>
      <c r="H1697" s="1">
        <v>8.0424189077734306E-5</v>
      </c>
      <c r="I1697">
        <v>330.66305680918401</v>
      </c>
      <c r="J1697">
        <v>150.86575286605</v>
      </c>
      <c r="K1697">
        <v>262.78156871477597</v>
      </c>
      <c r="L1697">
        <v>162.91857028886801</v>
      </c>
      <c r="M1697">
        <v>519.55333226585799</v>
      </c>
      <c r="N1697">
        <v>190.80556890245501</v>
      </c>
    </row>
    <row r="1698" spans="1:14" x14ac:dyDescent="0.3">
      <c r="A1698" t="s">
        <v>3193</v>
      </c>
      <c r="B1698" t="s">
        <v>8663</v>
      </c>
      <c r="C1698" t="s">
        <v>8662</v>
      </c>
      <c r="D1698" t="s">
        <v>4805</v>
      </c>
      <c r="E1698" t="s">
        <v>4896</v>
      </c>
      <c r="F1698">
        <v>1.13820253015174</v>
      </c>
      <c r="G1698" s="1">
        <v>7.1572216186479704E-7</v>
      </c>
      <c r="H1698" s="1">
        <v>1.8180027085498299E-6</v>
      </c>
      <c r="I1698">
        <v>275.18267814992498</v>
      </c>
      <c r="J1698">
        <v>139.96989293683501</v>
      </c>
      <c r="K1698">
        <v>267.97488034945502</v>
      </c>
      <c r="L1698">
        <v>129.211279884275</v>
      </c>
      <c r="M1698">
        <v>387.04099247077801</v>
      </c>
      <c r="N1698">
        <v>152.81712984495201</v>
      </c>
    </row>
    <row r="1699" spans="1:14" x14ac:dyDescent="0.3">
      <c r="A1699" t="s">
        <v>4082</v>
      </c>
      <c r="B1699" t="s">
        <v>6085</v>
      </c>
      <c r="C1699">
        <v>0</v>
      </c>
      <c r="D1699" t="s">
        <v>4800</v>
      </c>
      <c r="E1699" t="s">
        <v>4896</v>
      </c>
      <c r="F1699">
        <v>1.1369058613195</v>
      </c>
      <c r="G1699" s="1">
        <v>2.5397628396078499E-14</v>
      </c>
      <c r="H1699" s="1">
        <v>1.33637906070895E-13</v>
      </c>
      <c r="I1699">
        <v>4833.4505887946498</v>
      </c>
      <c r="J1699">
        <v>1965.4455026160399</v>
      </c>
      <c r="K1699">
        <v>4163.9972686859101</v>
      </c>
      <c r="L1699">
        <v>2096.2724413523401</v>
      </c>
      <c r="M1699">
        <v>4662.8599567496503</v>
      </c>
      <c r="N1699">
        <v>2149.8003012086501</v>
      </c>
    </row>
    <row r="1700" spans="1:14" x14ac:dyDescent="0.3">
      <c r="A1700" t="s">
        <v>598</v>
      </c>
      <c r="B1700" t="s">
        <v>6037</v>
      </c>
      <c r="C1700" t="s">
        <v>6036</v>
      </c>
      <c r="D1700" t="s">
        <v>4800</v>
      </c>
      <c r="E1700" t="s">
        <v>4896</v>
      </c>
      <c r="F1700">
        <v>1.13674017492763</v>
      </c>
      <c r="G1700" s="1">
        <v>3.95410850703145E-14</v>
      </c>
      <c r="H1700" s="1">
        <v>2.0557066292534101E-13</v>
      </c>
      <c r="I1700">
        <v>16889.3368714516</v>
      </c>
      <c r="J1700">
        <v>6888.6979044781501</v>
      </c>
      <c r="K1700">
        <v>14356.3906829076</v>
      </c>
      <c r="L1700">
        <v>6685.2792635776996</v>
      </c>
      <c r="M1700">
        <v>14250.9805431105</v>
      </c>
      <c r="N1700">
        <v>7117.6520815920203</v>
      </c>
    </row>
    <row r="1701" spans="1:14" x14ac:dyDescent="0.3">
      <c r="A1701" t="s">
        <v>910</v>
      </c>
      <c r="B1701" t="s">
        <v>4801</v>
      </c>
      <c r="C1701">
        <v>0</v>
      </c>
      <c r="D1701" t="s">
        <v>4805</v>
      </c>
      <c r="E1701" t="s">
        <v>4896</v>
      </c>
      <c r="F1701">
        <v>1.1363924427649601</v>
      </c>
      <c r="G1701">
        <v>2.4605965634566301E-3</v>
      </c>
      <c r="H1701">
        <v>3.9230111210043503E-3</v>
      </c>
      <c r="I1701">
        <v>96.535858867110804</v>
      </c>
      <c r="J1701">
        <v>74.594733361547</v>
      </c>
      <c r="K1701">
        <v>108.020882001331</v>
      </c>
      <c r="L1701">
        <v>60.191590008202603</v>
      </c>
      <c r="M1701">
        <v>254.528652675698</v>
      </c>
      <c r="N1701">
        <v>73.386757270174897</v>
      </c>
    </row>
    <row r="1702" spans="1:14" x14ac:dyDescent="0.3">
      <c r="A1702" t="s">
        <v>3642</v>
      </c>
      <c r="B1702" t="s">
        <v>6441</v>
      </c>
      <c r="C1702">
        <v>0</v>
      </c>
      <c r="D1702" t="s">
        <v>4805</v>
      </c>
      <c r="E1702" t="s">
        <v>4896</v>
      </c>
      <c r="F1702">
        <v>1.1362818753922099</v>
      </c>
      <c r="G1702" s="1">
        <v>1.91442703665322E-7</v>
      </c>
      <c r="H1702" s="1">
        <v>5.1967676029014505E-7</v>
      </c>
      <c r="I1702">
        <v>2485.52096393481</v>
      </c>
      <c r="J1702">
        <v>1216.9837397861399</v>
      </c>
      <c r="K1702">
        <v>2101.21388739127</v>
      </c>
      <c r="L1702">
        <v>1192.59603669585</v>
      </c>
      <c r="M1702">
        <v>3539.7850769022398</v>
      </c>
      <c r="N1702">
        <v>1286.4266862654199</v>
      </c>
    </row>
    <row r="1703" spans="1:14" x14ac:dyDescent="0.3">
      <c r="A1703" t="s">
        <v>3787</v>
      </c>
      <c r="B1703" t="s">
        <v>5075</v>
      </c>
      <c r="C1703">
        <v>0</v>
      </c>
      <c r="D1703" t="s">
        <v>4805</v>
      </c>
      <c r="E1703" t="s">
        <v>4896</v>
      </c>
      <c r="F1703">
        <v>1.1361262672267101</v>
      </c>
      <c r="G1703" s="1">
        <v>7.4027882750469195E-12</v>
      </c>
      <c r="H1703" s="1">
        <v>3.1445414138143299E-11</v>
      </c>
      <c r="I1703">
        <v>3023.6806369296201</v>
      </c>
      <c r="J1703">
        <v>1250.5094626452601</v>
      </c>
      <c r="K1703">
        <v>2426.3151957221999</v>
      </c>
      <c r="L1703">
        <v>1135.6146648214201</v>
      </c>
      <c r="M1703">
        <v>2701.4149271095998</v>
      </c>
      <c r="N1703">
        <v>1322.68837809303</v>
      </c>
    </row>
    <row r="1704" spans="1:14" x14ac:dyDescent="0.3">
      <c r="A1704" t="s">
        <v>1710</v>
      </c>
      <c r="B1704" t="s">
        <v>4935</v>
      </c>
      <c r="C1704">
        <v>0</v>
      </c>
      <c r="D1704" t="s">
        <v>4800</v>
      </c>
      <c r="E1704" t="s">
        <v>4896</v>
      </c>
      <c r="F1704">
        <v>1.13558165193359</v>
      </c>
      <c r="G1704" s="1">
        <v>1.71471273124414E-7</v>
      </c>
      <c r="H1704" s="1">
        <v>4.6865548534518498E-7</v>
      </c>
      <c r="I1704">
        <v>929.85114632918203</v>
      </c>
      <c r="J1704">
        <v>403.14681738094498</v>
      </c>
      <c r="K1704">
        <v>818.46591362546701</v>
      </c>
      <c r="L1704">
        <v>378.00318525151198</v>
      </c>
      <c r="M1704">
        <v>1146.69094040495</v>
      </c>
      <c r="N1704">
        <v>536.15501487974802</v>
      </c>
    </row>
    <row r="1705" spans="1:14" x14ac:dyDescent="0.3">
      <c r="A1705" t="s">
        <v>663</v>
      </c>
      <c r="B1705" t="s">
        <v>5011</v>
      </c>
      <c r="C1705">
        <v>0</v>
      </c>
      <c r="D1705" t="s">
        <v>4805</v>
      </c>
      <c r="E1705" t="s">
        <v>4896</v>
      </c>
      <c r="F1705">
        <v>1.1347788514669299</v>
      </c>
      <c r="G1705" s="1">
        <v>3.1060614130006699E-6</v>
      </c>
      <c r="H1705" s="1">
        <v>7.3545998704862397E-6</v>
      </c>
      <c r="I1705">
        <v>3072.50337014977</v>
      </c>
      <c r="J1705">
        <v>1264.75789486039</v>
      </c>
      <c r="K1705">
        <v>2465.7843641457598</v>
      </c>
      <c r="L1705">
        <v>1513.61785007294</v>
      </c>
      <c r="M1705">
        <v>4414.89132089549</v>
      </c>
      <c r="N1705">
        <v>1753.5118119497099</v>
      </c>
    </row>
    <row r="1706" spans="1:14" x14ac:dyDescent="0.3">
      <c r="A1706" t="s">
        <v>1182</v>
      </c>
      <c r="B1706" t="s">
        <v>4801</v>
      </c>
      <c r="C1706">
        <v>0</v>
      </c>
      <c r="D1706" t="s">
        <v>4805</v>
      </c>
      <c r="E1706" t="s">
        <v>4896</v>
      </c>
      <c r="F1706">
        <v>1.1346752958231401</v>
      </c>
      <c r="G1706" s="1">
        <v>1.9697839918115099E-6</v>
      </c>
      <c r="H1706" s="1">
        <v>4.7800491287846103E-6</v>
      </c>
      <c r="I1706">
        <v>691.28551809436794</v>
      </c>
      <c r="J1706">
        <v>293.35007501732002</v>
      </c>
      <c r="K1706">
        <v>553.60702025681996</v>
      </c>
      <c r="L1706">
        <v>336.27034951249198</v>
      </c>
      <c r="M1706">
        <v>956.45045258032997</v>
      </c>
      <c r="N1706">
        <v>372.11402804053398</v>
      </c>
    </row>
    <row r="1707" spans="1:14" x14ac:dyDescent="0.3">
      <c r="A1707" t="s">
        <v>2448</v>
      </c>
      <c r="B1707" t="s">
        <v>5266</v>
      </c>
      <c r="C1707">
        <v>0</v>
      </c>
      <c r="D1707" t="s">
        <v>4805</v>
      </c>
      <c r="E1707" t="s">
        <v>4896</v>
      </c>
      <c r="F1707">
        <v>1.1342988377080601</v>
      </c>
      <c r="G1707">
        <v>9.8978710346707605E-4</v>
      </c>
      <c r="H1707">
        <v>1.6729308301267601E-3</v>
      </c>
      <c r="I1707">
        <v>410.55480207851701</v>
      </c>
      <c r="J1707">
        <v>220.43162779872901</v>
      </c>
      <c r="K1707">
        <v>327.1786329848</v>
      </c>
      <c r="L1707">
        <v>256.01489616822198</v>
      </c>
      <c r="M1707">
        <v>918.40235501540599</v>
      </c>
      <c r="N1707">
        <v>277.14293039677801</v>
      </c>
    </row>
    <row r="1708" spans="1:14" x14ac:dyDescent="0.3">
      <c r="A1708" t="s">
        <v>4038</v>
      </c>
      <c r="B1708" t="s">
        <v>7149</v>
      </c>
      <c r="C1708" t="s">
        <v>5111</v>
      </c>
      <c r="D1708" t="s">
        <v>4805</v>
      </c>
      <c r="E1708" t="s">
        <v>4896</v>
      </c>
      <c r="F1708">
        <v>1.13373504901783</v>
      </c>
      <c r="G1708" s="1">
        <v>1.22430242380161E-11</v>
      </c>
      <c r="H1708" s="1">
        <v>5.0307890833703703E-11</v>
      </c>
      <c r="I1708">
        <v>6686.4952360138996</v>
      </c>
      <c r="J1708">
        <v>2978.76047603301</v>
      </c>
      <c r="K1708">
        <v>5881.9447574378401</v>
      </c>
      <c r="L1708">
        <v>2700.5960050346898</v>
      </c>
      <c r="M1708">
        <v>7206.83448014232</v>
      </c>
      <c r="N1708">
        <v>3332.6221536808798</v>
      </c>
    </row>
    <row r="1709" spans="1:14" x14ac:dyDescent="0.3">
      <c r="A1709" t="s">
        <v>212</v>
      </c>
      <c r="B1709" t="s">
        <v>5727</v>
      </c>
      <c r="C1709" t="s">
        <v>5726</v>
      </c>
      <c r="D1709" t="s">
        <v>4805</v>
      </c>
      <c r="E1709" t="s">
        <v>4896</v>
      </c>
      <c r="F1709">
        <v>1.1329640873744899</v>
      </c>
      <c r="G1709" s="1">
        <v>2.21691072356415E-13</v>
      </c>
      <c r="H1709" s="1">
        <v>1.07322712457564E-12</v>
      </c>
      <c r="I1709">
        <v>5049.8240655657601</v>
      </c>
      <c r="J1709">
        <v>2240.35643006085</v>
      </c>
      <c r="K1709">
        <v>4756.0347950393598</v>
      </c>
      <c r="L1709">
        <v>2151.6487041598798</v>
      </c>
      <c r="M1709">
        <v>5402.8298542192097</v>
      </c>
      <c r="N1709">
        <v>2542.6352960078202</v>
      </c>
    </row>
    <row r="1710" spans="1:14" x14ac:dyDescent="0.3">
      <c r="A1710" t="s">
        <v>2765</v>
      </c>
      <c r="B1710" t="s">
        <v>7942</v>
      </c>
      <c r="C1710">
        <v>0</v>
      </c>
      <c r="D1710" t="s">
        <v>4800</v>
      </c>
      <c r="E1710" t="s">
        <v>4896</v>
      </c>
      <c r="F1710">
        <v>1.13169802333036</v>
      </c>
      <c r="G1710" s="1">
        <v>3.2766363007878902E-6</v>
      </c>
      <c r="H1710" s="1">
        <v>7.7393340378609906E-6</v>
      </c>
      <c r="I1710">
        <v>300.70365233318398</v>
      </c>
      <c r="J1710">
        <v>160.92346972378701</v>
      </c>
      <c r="K1710">
        <v>279.40016594575002</v>
      </c>
      <c r="L1710">
        <v>141.24959788591499</v>
      </c>
      <c r="M1710">
        <v>448.705150593241</v>
      </c>
      <c r="N1710">
        <v>166.631107684044</v>
      </c>
    </row>
    <row r="1711" spans="1:14" x14ac:dyDescent="0.3">
      <c r="A1711" t="s">
        <v>2726</v>
      </c>
      <c r="B1711" t="s">
        <v>6234</v>
      </c>
      <c r="C1711">
        <v>0</v>
      </c>
      <c r="D1711" t="s">
        <v>4805</v>
      </c>
      <c r="E1711" t="s">
        <v>4896</v>
      </c>
      <c r="F1711">
        <v>1.1316066635311399</v>
      </c>
      <c r="G1711">
        <v>1.22327119626183E-2</v>
      </c>
      <c r="H1711">
        <v>1.7387536795602801E-2</v>
      </c>
      <c r="I1711">
        <v>39.9458726346665</v>
      </c>
      <c r="J1711">
        <v>20.953576786951398</v>
      </c>
      <c r="K1711">
        <v>40.507830750498997</v>
      </c>
      <c r="L1711">
        <v>28.891963203937301</v>
      </c>
      <c r="M1711">
        <v>103.64826578031</v>
      </c>
      <c r="N1711">
        <v>33.671570982786101</v>
      </c>
    </row>
    <row r="1712" spans="1:14" x14ac:dyDescent="0.3">
      <c r="A1712" t="s">
        <v>4261</v>
      </c>
      <c r="B1712" t="s">
        <v>7161</v>
      </c>
      <c r="C1712">
        <v>0</v>
      </c>
      <c r="D1712" t="s">
        <v>4805</v>
      </c>
      <c r="E1712" t="s">
        <v>4896</v>
      </c>
      <c r="F1712">
        <v>1.13136047211706</v>
      </c>
      <c r="G1712" s="1">
        <v>5.2237539251042103E-5</v>
      </c>
      <c r="H1712">
        <v>1.0704890755687E-4</v>
      </c>
      <c r="I1712">
        <v>117.618402757629</v>
      </c>
      <c r="J1712">
        <v>44.421582788336998</v>
      </c>
      <c r="K1712">
        <v>125.678141559241</v>
      </c>
      <c r="L1712">
        <v>60.191590008202603</v>
      </c>
      <c r="M1712">
        <v>93.152238865848403</v>
      </c>
      <c r="N1712">
        <v>49.212296051764298</v>
      </c>
    </row>
    <row r="1713" spans="1:14" x14ac:dyDescent="0.3">
      <c r="A1713" t="s">
        <v>2919</v>
      </c>
      <c r="B1713" t="s">
        <v>5017</v>
      </c>
      <c r="C1713">
        <v>0</v>
      </c>
      <c r="D1713" t="s">
        <v>4800</v>
      </c>
      <c r="E1713" t="s">
        <v>4896</v>
      </c>
      <c r="F1713">
        <v>1.1291309934915601</v>
      </c>
      <c r="G1713" s="1">
        <v>4.2311806999094102E-8</v>
      </c>
      <c r="H1713" s="1">
        <v>1.2400574318423199E-7</v>
      </c>
      <c r="I1713">
        <v>405.00676421259101</v>
      </c>
      <c r="J1713">
        <v>195.28733565438699</v>
      </c>
      <c r="K1713">
        <v>333.41060694641499</v>
      </c>
      <c r="L1713">
        <v>153.28791588755601</v>
      </c>
      <c r="M1713">
        <v>421.15307994277902</v>
      </c>
      <c r="N1713">
        <v>181.308459138079</v>
      </c>
    </row>
    <row r="1714" spans="1:14" x14ac:dyDescent="0.3">
      <c r="A1714" t="s">
        <v>602</v>
      </c>
      <c r="B1714" t="s">
        <v>5029</v>
      </c>
      <c r="C1714">
        <v>0</v>
      </c>
      <c r="D1714" t="s">
        <v>4800</v>
      </c>
      <c r="E1714" t="s">
        <v>4896</v>
      </c>
      <c r="F1714">
        <v>1.1290492387857101</v>
      </c>
      <c r="G1714">
        <v>1.55137890434102E-3</v>
      </c>
      <c r="H1714">
        <v>2.5437933834292401E-3</v>
      </c>
      <c r="I1714">
        <v>66.5764543911109</v>
      </c>
      <c r="J1714">
        <v>34.363865930600298</v>
      </c>
      <c r="K1714">
        <v>56.087765654537101</v>
      </c>
      <c r="L1714">
        <v>34.509844938036203</v>
      </c>
      <c r="M1714">
        <v>114.14429269477201</v>
      </c>
      <c r="N1714">
        <v>38.851812672445497</v>
      </c>
    </row>
    <row r="1715" spans="1:14" x14ac:dyDescent="0.3">
      <c r="A1715" t="s">
        <v>2021</v>
      </c>
      <c r="B1715" t="s">
        <v>5054</v>
      </c>
      <c r="C1715">
        <v>0</v>
      </c>
      <c r="D1715" t="s">
        <v>4805</v>
      </c>
      <c r="E1715" t="s">
        <v>4896</v>
      </c>
      <c r="F1715">
        <v>1.1288322685294201</v>
      </c>
      <c r="G1715">
        <v>3.1067785964210298E-4</v>
      </c>
      <c r="H1715">
        <v>5.6646399950400898E-4</v>
      </c>
      <c r="I1715">
        <v>240.784843381184</v>
      </c>
      <c r="J1715">
        <v>119.85445922136201</v>
      </c>
      <c r="K1715">
        <v>223.31240029121199</v>
      </c>
      <c r="L1715">
        <v>144.459816019686</v>
      </c>
      <c r="M1715">
        <v>476.25722124370401</v>
      </c>
      <c r="N1715">
        <v>164.904360454158</v>
      </c>
    </row>
    <row r="1716" spans="1:14" x14ac:dyDescent="0.3">
      <c r="A1716" t="s">
        <v>1691</v>
      </c>
      <c r="B1716" t="s">
        <v>7045</v>
      </c>
      <c r="C1716">
        <v>0</v>
      </c>
      <c r="D1716" t="s">
        <v>4805</v>
      </c>
      <c r="E1716" t="s">
        <v>4896</v>
      </c>
      <c r="F1716">
        <v>1.1284684577047901</v>
      </c>
      <c r="G1716" s="1">
        <v>6.0314129360359998E-7</v>
      </c>
      <c r="H1716" s="1">
        <v>1.55181538854546E-6</v>
      </c>
      <c r="I1716">
        <v>773.39647851007101</v>
      </c>
      <c r="J1716">
        <v>321.00879637609597</v>
      </c>
      <c r="K1716">
        <v>685.51713577767498</v>
      </c>
      <c r="L1716">
        <v>383.62106698561098</v>
      </c>
      <c r="M1716">
        <v>1049.60269144618</v>
      </c>
      <c r="N1716">
        <v>442.04729085093601</v>
      </c>
    </row>
    <row r="1717" spans="1:14" x14ac:dyDescent="0.3">
      <c r="A1717" t="s">
        <v>1059</v>
      </c>
      <c r="B1717" t="s">
        <v>5696</v>
      </c>
      <c r="C1717">
        <v>0</v>
      </c>
      <c r="D1717" t="s">
        <v>4805</v>
      </c>
      <c r="E1717" t="s">
        <v>4896</v>
      </c>
      <c r="F1717">
        <v>1.12791959662306</v>
      </c>
      <c r="G1717" s="1">
        <v>1.12392691843351E-6</v>
      </c>
      <c r="H1717" s="1">
        <v>2.7851032267970498E-6</v>
      </c>
      <c r="I1717">
        <v>1004.19485373259</v>
      </c>
      <c r="J1717">
        <v>492.82812602909701</v>
      </c>
      <c r="K1717">
        <v>841.31648481805598</v>
      </c>
      <c r="L1717">
        <v>504.004247002017</v>
      </c>
      <c r="M1717">
        <v>1478.6277915748001</v>
      </c>
      <c r="N1717">
        <v>523.20441065559999</v>
      </c>
    </row>
    <row r="1718" spans="1:14" x14ac:dyDescent="0.3">
      <c r="A1718" t="s">
        <v>19</v>
      </c>
      <c r="B1718" t="s">
        <v>5032</v>
      </c>
      <c r="C1718">
        <v>0</v>
      </c>
      <c r="D1718" t="s">
        <v>4800</v>
      </c>
      <c r="E1718" t="s">
        <v>4896</v>
      </c>
      <c r="F1718">
        <v>1.1274738211731199</v>
      </c>
      <c r="G1718">
        <v>3.3365951250340298E-4</v>
      </c>
      <c r="H1718">
        <v>6.0634249555614598E-4</v>
      </c>
      <c r="I1718">
        <v>643.57239244740504</v>
      </c>
      <c r="J1718">
        <v>348.66751773487101</v>
      </c>
      <c r="K1718">
        <v>538.02708535278202</v>
      </c>
      <c r="L1718">
        <v>407.69770298889199</v>
      </c>
      <c r="M1718">
        <v>1336.93142822957</v>
      </c>
      <c r="N1718">
        <v>395.42511564400098</v>
      </c>
    </row>
    <row r="1719" spans="1:14" x14ac:dyDescent="0.3">
      <c r="A1719" t="s">
        <v>88</v>
      </c>
      <c r="B1719" t="s">
        <v>8105</v>
      </c>
      <c r="C1719">
        <v>0</v>
      </c>
      <c r="D1719" t="s">
        <v>4805</v>
      </c>
      <c r="E1719" t="s">
        <v>4896</v>
      </c>
      <c r="F1719">
        <v>1.1272989103472</v>
      </c>
      <c r="G1719" s="1">
        <v>1.06637335495794E-10</v>
      </c>
      <c r="H1719" s="1">
        <v>4.0161131943022301E-10</v>
      </c>
      <c r="I1719">
        <v>4091.12312233376</v>
      </c>
      <c r="J1719">
        <v>1570.68011594988</v>
      </c>
      <c r="K1719">
        <v>3275.94097915574</v>
      </c>
      <c r="L1719">
        <v>1535.2868224758899</v>
      </c>
      <c r="M1719">
        <v>3035.97578500807</v>
      </c>
      <c r="N1719">
        <v>1656.81396707607</v>
      </c>
    </row>
    <row r="1720" spans="1:14" x14ac:dyDescent="0.3">
      <c r="A1720" t="s">
        <v>4322</v>
      </c>
      <c r="B1720" t="s">
        <v>6623</v>
      </c>
      <c r="C1720" t="s">
        <v>6622</v>
      </c>
      <c r="D1720" t="s">
        <v>4805</v>
      </c>
      <c r="E1720" t="s">
        <v>4896</v>
      </c>
      <c r="F1720">
        <v>1.1272718514324001</v>
      </c>
      <c r="G1720" s="1">
        <v>7.3643794773556295E-7</v>
      </c>
      <c r="H1720" s="1">
        <v>1.86764724497306E-6</v>
      </c>
      <c r="I1720">
        <v>215.263869197925</v>
      </c>
      <c r="J1720">
        <v>85.490593290761794</v>
      </c>
      <c r="K1720">
        <v>180.72724488684199</v>
      </c>
      <c r="L1720">
        <v>85.070780544926393</v>
      </c>
      <c r="M1720">
        <v>208.60853492492799</v>
      </c>
      <c r="N1720">
        <v>106.194954638018</v>
      </c>
    </row>
    <row r="1721" spans="1:14" x14ac:dyDescent="0.3">
      <c r="A1721" t="s">
        <v>4685</v>
      </c>
      <c r="B1721" t="s">
        <v>5457</v>
      </c>
      <c r="C1721">
        <v>0</v>
      </c>
      <c r="D1721" t="s">
        <v>4805</v>
      </c>
      <c r="E1721" t="s">
        <v>4896</v>
      </c>
      <c r="F1721">
        <v>1.12725816258839</v>
      </c>
      <c r="G1721">
        <v>4.5559295167001404E-3</v>
      </c>
      <c r="H1721">
        <v>6.9619843061906597E-3</v>
      </c>
      <c r="I1721">
        <v>38.836265061481299</v>
      </c>
      <c r="J1721">
        <v>19.2772906439953</v>
      </c>
      <c r="K1721">
        <v>34.2758567888838</v>
      </c>
      <c r="L1721">
        <v>16.051090668853998</v>
      </c>
      <c r="M1721">
        <v>41.984107657847098</v>
      </c>
      <c r="N1721">
        <v>17.2674722988647</v>
      </c>
    </row>
    <row r="1722" spans="1:14" x14ac:dyDescent="0.3">
      <c r="A1722" t="s">
        <v>4433</v>
      </c>
      <c r="B1722" t="s">
        <v>5162</v>
      </c>
      <c r="C1722">
        <v>0</v>
      </c>
      <c r="D1722" t="s">
        <v>4800</v>
      </c>
      <c r="E1722" t="s">
        <v>4896</v>
      </c>
      <c r="F1722">
        <v>1.12611895612582</v>
      </c>
      <c r="G1722" s="1">
        <v>1.4107532229338299E-10</v>
      </c>
      <c r="H1722" s="1">
        <v>5.2469927412849805E-10</v>
      </c>
      <c r="I1722">
        <v>1399.21514978651</v>
      </c>
      <c r="J1722">
        <v>536.41156574595595</v>
      </c>
      <c r="K1722">
        <v>1215.2349225149701</v>
      </c>
      <c r="L1722">
        <v>561.78817340989099</v>
      </c>
      <c r="M1722">
        <v>1062.7227250892599</v>
      </c>
      <c r="N1722">
        <v>587.09405816139895</v>
      </c>
    </row>
    <row r="1723" spans="1:14" x14ac:dyDescent="0.3">
      <c r="A1723" t="s">
        <v>482</v>
      </c>
      <c r="B1723" t="s">
        <v>6273</v>
      </c>
      <c r="C1723" t="s">
        <v>6272</v>
      </c>
      <c r="D1723" t="s">
        <v>4800</v>
      </c>
      <c r="E1723" t="s">
        <v>4896</v>
      </c>
      <c r="F1723">
        <v>1.12609569007896</v>
      </c>
      <c r="G1723" s="1">
        <v>7.0729668347759897E-8</v>
      </c>
      <c r="H1723" s="1">
        <v>2.01849644216787E-7</v>
      </c>
      <c r="I1723">
        <v>5155.23678501835</v>
      </c>
      <c r="J1723">
        <v>2399.6036136416801</v>
      </c>
      <c r="K1723">
        <v>4610.6220692683401</v>
      </c>
      <c r="L1723">
        <v>2451.8040996674499</v>
      </c>
      <c r="M1723">
        <v>7153.0423422057102</v>
      </c>
      <c r="N1723">
        <v>2899.20859897938</v>
      </c>
    </row>
    <row r="1724" spans="1:14" x14ac:dyDescent="0.3">
      <c r="A1724" t="s">
        <v>803</v>
      </c>
      <c r="B1724" t="s">
        <v>8805</v>
      </c>
      <c r="C1724" t="s">
        <v>8804</v>
      </c>
      <c r="D1724" t="s">
        <v>4805</v>
      </c>
      <c r="E1724" t="s">
        <v>4896</v>
      </c>
      <c r="F1724">
        <v>1.12609168890963</v>
      </c>
      <c r="G1724" s="1">
        <v>3.5890292727264099E-9</v>
      </c>
      <c r="H1724" s="1">
        <v>1.17256332045426E-8</v>
      </c>
      <c r="I1724">
        <v>3278.8903787622098</v>
      </c>
      <c r="J1724">
        <v>1224.5270274294401</v>
      </c>
      <c r="K1724">
        <v>2696.3674007255199</v>
      </c>
      <c r="L1724">
        <v>1386.8142337889899</v>
      </c>
      <c r="M1724">
        <v>3407.2727371071601</v>
      </c>
      <c r="N1724">
        <v>1687.03204359908</v>
      </c>
    </row>
    <row r="1725" spans="1:14" x14ac:dyDescent="0.3">
      <c r="A1725" t="s">
        <v>3009</v>
      </c>
      <c r="B1725" t="s">
        <v>5869</v>
      </c>
      <c r="C1725">
        <v>0</v>
      </c>
      <c r="D1725" t="s">
        <v>4800</v>
      </c>
      <c r="E1725" t="s">
        <v>4896</v>
      </c>
      <c r="F1725">
        <v>1.12580749988202</v>
      </c>
      <c r="G1725" s="1">
        <v>1.53516049791395E-9</v>
      </c>
      <c r="H1725" s="1">
        <v>5.2001931030612099E-9</v>
      </c>
      <c r="I1725">
        <v>1004.19485373259</v>
      </c>
      <c r="J1725">
        <v>474.38897845657999</v>
      </c>
      <c r="K1725">
        <v>852.74177041435098</v>
      </c>
      <c r="L1725">
        <v>450.23309326135598</v>
      </c>
      <c r="M1725">
        <v>1191.2990547914101</v>
      </c>
      <c r="N1725">
        <v>471.40199375900602</v>
      </c>
    </row>
    <row r="1726" spans="1:14" x14ac:dyDescent="0.3">
      <c r="A1726" t="s">
        <v>3815</v>
      </c>
      <c r="B1726" t="s">
        <v>5015</v>
      </c>
      <c r="C1726">
        <v>0</v>
      </c>
      <c r="D1726" t="s">
        <v>4805</v>
      </c>
      <c r="E1726" t="s">
        <v>4896</v>
      </c>
      <c r="F1726">
        <v>1.1255630262609699</v>
      </c>
      <c r="G1726" s="1">
        <v>2.7388973901016198E-9</v>
      </c>
      <c r="H1726" s="1">
        <v>9.0595755303292208E-9</v>
      </c>
      <c r="I1726">
        <v>1150.6630533930299</v>
      </c>
      <c r="J1726">
        <v>460.97868931293101</v>
      </c>
      <c r="K1726">
        <v>1103.0593912059001</v>
      </c>
      <c r="L1726">
        <v>480.73016553217798</v>
      </c>
      <c r="M1726">
        <v>1196.54706824864</v>
      </c>
      <c r="N1726">
        <v>639.75984867293698</v>
      </c>
    </row>
    <row r="1727" spans="1:14" x14ac:dyDescent="0.3">
      <c r="A1727" t="s">
        <v>1512</v>
      </c>
      <c r="B1727" t="s">
        <v>4903</v>
      </c>
      <c r="C1727">
        <v>0</v>
      </c>
      <c r="D1727" t="s">
        <v>4805</v>
      </c>
      <c r="E1727" t="s">
        <v>4896</v>
      </c>
      <c r="F1727">
        <v>1.1255052464994399</v>
      </c>
      <c r="G1727" s="1">
        <v>1.6596761063089799E-8</v>
      </c>
      <c r="H1727" s="1">
        <v>5.0723519594095E-8</v>
      </c>
      <c r="I1727">
        <v>2117.1312496373298</v>
      </c>
      <c r="J1727">
        <v>1005.77168577367</v>
      </c>
      <c r="K1727">
        <v>1967.22644721654</v>
      </c>
      <c r="L1727">
        <v>1036.90045720797</v>
      </c>
      <c r="M1727">
        <v>2902.15144184868</v>
      </c>
      <c r="N1727">
        <v>1158.6473912538199</v>
      </c>
    </row>
    <row r="1728" spans="1:14" x14ac:dyDescent="0.3">
      <c r="A1728" t="s">
        <v>3614</v>
      </c>
      <c r="B1728" t="s">
        <v>4801</v>
      </c>
      <c r="C1728">
        <v>0</v>
      </c>
      <c r="D1728" t="s">
        <v>4800</v>
      </c>
      <c r="E1728" t="s">
        <v>4896</v>
      </c>
      <c r="F1728">
        <v>1.12504576515928</v>
      </c>
      <c r="G1728" s="1">
        <v>1.23105739520759E-8</v>
      </c>
      <c r="H1728" s="1">
        <v>3.8135670474597899E-8</v>
      </c>
      <c r="I1728">
        <v>1787.57780040133</v>
      </c>
      <c r="J1728">
        <v>721.64118454260699</v>
      </c>
      <c r="K1728">
        <v>1539.2975685189599</v>
      </c>
      <c r="L1728">
        <v>666.12026275744199</v>
      </c>
      <c r="M1728">
        <v>1182.1150312412601</v>
      </c>
      <c r="N1728">
        <v>680.338408575269</v>
      </c>
    </row>
    <row r="1729" spans="1:14" x14ac:dyDescent="0.3">
      <c r="A1729" t="s">
        <v>2122</v>
      </c>
      <c r="B1729" t="s">
        <v>4801</v>
      </c>
      <c r="C1729">
        <v>0</v>
      </c>
      <c r="D1729" t="s">
        <v>4805</v>
      </c>
      <c r="E1729" t="s">
        <v>4896</v>
      </c>
      <c r="F1729">
        <v>1.12488247651781</v>
      </c>
      <c r="G1729" s="1">
        <v>9.7508823113826395E-5</v>
      </c>
      <c r="H1729">
        <v>1.9177002506308899E-4</v>
      </c>
      <c r="I1729">
        <v>109.851149745333</v>
      </c>
      <c r="J1729">
        <v>58.670015003464002</v>
      </c>
      <c r="K1729">
        <v>92.440947097292593</v>
      </c>
      <c r="L1729">
        <v>40.127726672135097</v>
      </c>
      <c r="M1729">
        <v>103.64826578031</v>
      </c>
      <c r="N1729">
        <v>41.441933517275203</v>
      </c>
    </row>
    <row r="1730" spans="1:14" x14ac:dyDescent="0.3">
      <c r="A1730" t="s">
        <v>1243</v>
      </c>
      <c r="B1730" t="s">
        <v>6153</v>
      </c>
      <c r="C1730" t="s">
        <v>6152</v>
      </c>
      <c r="D1730" t="s">
        <v>4805</v>
      </c>
      <c r="E1730" t="s">
        <v>4896</v>
      </c>
      <c r="F1730">
        <v>1.12478858866279</v>
      </c>
      <c r="G1730" s="1">
        <v>3.2725013310699599E-10</v>
      </c>
      <c r="H1730" s="1">
        <v>1.1715848702475801E-9</v>
      </c>
      <c r="I1730">
        <v>2614.2354424242899</v>
      </c>
      <c r="J1730">
        <v>1206.9260229284</v>
      </c>
      <c r="K1730">
        <v>2412.8125854720302</v>
      </c>
      <c r="L1730">
        <v>1203.83180016405</v>
      </c>
      <c r="M1730">
        <v>3232.7762896542299</v>
      </c>
      <c r="N1730">
        <v>1376.2175422195201</v>
      </c>
    </row>
    <row r="1731" spans="1:14" x14ac:dyDescent="0.3">
      <c r="A1731" t="s">
        <v>4124</v>
      </c>
      <c r="B1731" t="s">
        <v>5605</v>
      </c>
      <c r="C1731">
        <v>0</v>
      </c>
      <c r="D1731" t="s">
        <v>4805</v>
      </c>
      <c r="E1731" t="s">
        <v>4896</v>
      </c>
      <c r="F1731">
        <v>1.1236445810211499</v>
      </c>
      <c r="G1731" s="1">
        <v>4.9759345416042597E-6</v>
      </c>
      <c r="H1731" s="1">
        <v>1.1536546249390801E-5</v>
      </c>
      <c r="I1731">
        <v>395.02029605392499</v>
      </c>
      <c r="J1731">
        <v>158.40904050935299</v>
      </c>
      <c r="K1731">
        <v>260.70424406090399</v>
      </c>
      <c r="L1731">
        <v>149.27514322034199</v>
      </c>
      <c r="M1731">
        <v>427.71309676431798</v>
      </c>
      <c r="N1731">
        <v>189.07882167256801</v>
      </c>
    </row>
    <row r="1732" spans="1:14" x14ac:dyDescent="0.3">
      <c r="A1732" t="s">
        <v>3462</v>
      </c>
      <c r="B1732" t="s">
        <v>7367</v>
      </c>
      <c r="C1732" t="s">
        <v>4845</v>
      </c>
      <c r="D1732" t="s">
        <v>4800</v>
      </c>
      <c r="E1732" t="s">
        <v>4896</v>
      </c>
      <c r="F1732">
        <v>1.1232394176406799</v>
      </c>
      <c r="G1732">
        <v>3.9915168930815302E-4</v>
      </c>
      <c r="H1732">
        <v>7.1718351989515203E-4</v>
      </c>
      <c r="I1732">
        <v>85.439783135259006</v>
      </c>
      <c r="J1732">
        <v>39.392724359468701</v>
      </c>
      <c r="K1732">
        <v>70.629038231639299</v>
      </c>
      <c r="L1732">
        <v>41.732835739020501</v>
      </c>
      <c r="M1732">
        <v>123.328316244926</v>
      </c>
      <c r="N1732">
        <v>46.6221752069346</v>
      </c>
    </row>
    <row r="1733" spans="1:14" x14ac:dyDescent="0.3">
      <c r="A1733" t="s">
        <v>4167</v>
      </c>
      <c r="B1733" t="s">
        <v>5015</v>
      </c>
      <c r="C1733">
        <v>0</v>
      </c>
      <c r="D1733" t="s">
        <v>4800</v>
      </c>
      <c r="E1733" t="s">
        <v>4896</v>
      </c>
      <c r="F1733">
        <v>1.1227961604752901</v>
      </c>
      <c r="G1733" s="1">
        <v>6.0642065034335699E-9</v>
      </c>
      <c r="H1733" s="1">
        <v>1.94404153524952E-8</v>
      </c>
      <c r="I1733">
        <v>1657.7537143386601</v>
      </c>
      <c r="J1733">
        <v>657.94231111027398</v>
      </c>
      <c r="K1733">
        <v>1415.6967516135901</v>
      </c>
      <c r="L1733">
        <v>577.83926407874503</v>
      </c>
      <c r="M1733">
        <v>1195.2350648843401</v>
      </c>
      <c r="N1733">
        <v>725.23383655231703</v>
      </c>
    </row>
    <row r="1734" spans="1:14" x14ac:dyDescent="0.3">
      <c r="A1734" t="s">
        <v>611</v>
      </c>
      <c r="B1734" t="s">
        <v>6748</v>
      </c>
      <c r="C1734">
        <v>0</v>
      </c>
      <c r="D1734" t="s">
        <v>4805</v>
      </c>
      <c r="E1734" t="s">
        <v>4896</v>
      </c>
      <c r="F1734">
        <v>1.1227005565841599</v>
      </c>
      <c r="G1734" s="1">
        <v>1.6974622201792E-10</v>
      </c>
      <c r="H1734" s="1">
        <v>6.26946857074681E-10</v>
      </c>
      <c r="I1734">
        <v>4065.6021481504999</v>
      </c>
      <c r="J1734">
        <v>1685.5057167423699</v>
      </c>
      <c r="K1734">
        <v>3456.6682240425798</v>
      </c>
      <c r="L1734">
        <v>1658.0776660926199</v>
      </c>
      <c r="M1734">
        <v>4269.2589474573297</v>
      </c>
      <c r="N1734">
        <v>2071.2333022488201</v>
      </c>
    </row>
    <row r="1735" spans="1:14" x14ac:dyDescent="0.3">
      <c r="A1735" t="s">
        <v>3947</v>
      </c>
      <c r="B1735" t="s">
        <v>5185</v>
      </c>
      <c r="C1735" t="s">
        <v>5184</v>
      </c>
      <c r="D1735" t="s">
        <v>4805</v>
      </c>
      <c r="E1735" t="s">
        <v>4896</v>
      </c>
      <c r="F1735">
        <v>1.1224926550646901</v>
      </c>
      <c r="G1735" s="1">
        <v>1.27886930779238E-12</v>
      </c>
      <c r="H1735" s="1">
        <v>5.7869743606158599E-12</v>
      </c>
      <c r="I1735">
        <v>11236.995893646301</v>
      </c>
      <c r="J1735">
        <v>4997.0089921521703</v>
      </c>
      <c r="K1735">
        <v>9686.5648610039407</v>
      </c>
      <c r="L1735">
        <v>4706.1797841079997</v>
      </c>
      <c r="M1735">
        <v>11888.0624839923</v>
      </c>
      <c r="N1735">
        <v>5366.7303904871396</v>
      </c>
    </row>
    <row r="1736" spans="1:14" x14ac:dyDescent="0.3">
      <c r="A1736" t="s">
        <v>1859</v>
      </c>
      <c r="B1736" t="s">
        <v>4801</v>
      </c>
      <c r="C1736">
        <v>0</v>
      </c>
      <c r="D1736" t="s">
        <v>4805</v>
      </c>
      <c r="E1736" t="s">
        <v>4896</v>
      </c>
      <c r="F1736">
        <v>1.12165227048201</v>
      </c>
      <c r="G1736">
        <v>1.0647859083866999E-2</v>
      </c>
      <c r="H1736">
        <v>1.5321513236503E-2</v>
      </c>
      <c r="I1736">
        <v>35.507442341925803</v>
      </c>
      <c r="J1736">
        <v>11.7340030006928</v>
      </c>
      <c r="K1736">
        <v>31.159869808076198</v>
      </c>
      <c r="L1736">
        <v>13.6434270685259</v>
      </c>
      <c r="M1736">
        <v>35.424090836308501</v>
      </c>
      <c r="N1736">
        <v>21.584340373580901</v>
      </c>
    </row>
    <row r="1737" spans="1:14" x14ac:dyDescent="0.3">
      <c r="A1737" t="s">
        <v>2625</v>
      </c>
      <c r="B1737" t="s">
        <v>7471</v>
      </c>
      <c r="C1737" t="s">
        <v>5184</v>
      </c>
      <c r="D1737" t="s">
        <v>4800</v>
      </c>
      <c r="E1737" t="s">
        <v>4896</v>
      </c>
      <c r="F1737">
        <v>1.1188219234722201</v>
      </c>
      <c r="G1737" s="1">
        <v>3.6603235261132998E-11</v>
      </c>
      <c r="H1737" s="1">
        <v>1.4256781291042301E-10</v>
      </c>
      <c r="I1737">
        <v>4708.0649330247197</v>
      </c>
      <c r="J1737">
        <v>1826.3137527506799</v>
      </c>
      <c r="K1737">
        <v>4139.0693728394499</v>
      </c>
      <c r="L1737">
        <v>1858.7162994533001</v>
      </c>
      <c r="M1737">
        <v>3588.3292013816199</v>
      </c>
      <c r="N1737">
        <v>2041.87859934075</v>
      </c>
    </row>
    <row r="1738" spans="1:14" x14ac:dyDescent="0.3">
      <c r="A1738" t="s">
        <v>1738</v>
      </c>
      <c r="B1738" t="s">
        <v>4929</v>
      </c>
      <c r="C1738" t="s">
        <v>4928</v>
      </c>
      <c r="D1738" t="s">
        <v>4805</v>
      </c>
      <c r="E1738" t="s">
        <v>4896</v>
      </c>
      <c r="F1738">
        <v>1.1187307379267499</v>
      </c>
      <c r="G1738" s="1">
        <v>1.15280333085448E-10</v>
      </c>
      <c r="H1738" s="1">
        <v>4.3212055889317999E-10</v>
      </c>
      <c r="I1738">
        <v>1947.3612909399901</v>
      </c>
      <c r="J1738">
        <v>813.83692240519304</v>
      </c>
      <c r="K1738">
        <v>1714.83150177112</v>
      </c>
      <c r="L1738">
        <v>819.40817864499797</v>
      </c>
      <c r="M1738">
        <v>2059.8452819631302</v>
      </c>
      <c r="N1738">
        <v>1001.51339333415</v>
      </c>
    </row>
    <row r="1739" spans="1:14" x14ac:dyDescent="0.3">
      <c r="A1739" t="s">
        <v>3786</v>
      </c>
      <c r="B1739" t="s">
        <v>6195</v>
      </c>
      <c r="C1739">
        <v>0</v>
      </c>
      <c r="D1739" t="s">
        <v>4805</v>
      </c>
      <c r="E1739" t="s">
        <v>4896</v>
      </c>
      <c r="F1739">
        <v>1.11869284598455</v>
      </c>
      <c r="G1739" s="1">
        <v>4.1077676464019299E-10</v>
      </c>
      <c r="H1739" s="1">
        <v>1.4596918761322799E-9</v>
      </c>
      <c r="I1739">
        <v>1652.2056764727299</v>
      </c>
      <c r="J1739">
        <v>731.69890140034295</v>
      </c>
      <c r="K1739">
        <v>1324.2944668432399</v>
      </c>
      <c r="L1739">
        <v>663.71259915711403</v>
      </c>
      <c r="M1739">
        <v>1734.46844761481</v>
      </c>
      <c r="N1739">
        <v>773.58275898913803</v>
      </c>
    </row>
    <row r="1740" spans="1:14" x14ac:dyDescent="0.3">
      <c r="A1740" t="s">
        <v>2270</v>
      </c>
      <c r="B1740" t="s">
        <v>5483</v>
      </c>
      <c r="C1740">
        <v>0</v>
      </c>
      <c r="D1740" t="s">
        <v>4805</v>
      </c>
      <c r="E1740" t="s">
        <v>4896</v>
      </c>
      <c r="F1740">
        <v>1.1186890280755999</v>
      </c>
      <c r="G1740" s="1">
        <v>1.1839689308048399E-9</v>
      </c>
      <c r="H1740" s="1">
        <v>4.0391750328384898E-9</v>
      </c>
      <c r="I1740">
        <v>649.12043031333098</v>
      </c>
      <c r="J1740">
        <v>306.760364160969</v>
      </c>
      <c r="K1740">
        <v>534.91109837197405</v>
      </c>
      <c r="L1740">
        <v>257.62000523510699</v>
      </c>
      <c r="M1740">
        <v>623.20159804616901</v>
      </c>
      <c r="N1740">
        <v>267.645820632403</v>
      </c>
    </row>
    <row r="1741" spans="1:14" x14ac:dyDescent="0.3">
      <c r="A1741" t="s">
        <v>3426</v>
      </c>
      <c r="B1741" t="s">
        <v>7654</v>
      </c>
      <c r="C1741">
        <v>0</v>
      </c>
      <c r="D1741" t="s">
        <v>4805</v>
      </c>
      <c r="E1741" t="s">
        <v>4896</v>
      </c>
      <c r="F1741">
        <v>1.1184072565273999</v>
      </c>
      <c r="G1741" s="1">
        <v>2.6768414646102498E-10</v>
      </c>
      <c r="H1741" s="1">
        <v>9.6701908800837192E-10</v>
      </c>
      <c r="I1741">
        <v>3688.33557326754</v>
      </c>
      <c r="J1741">
        <v>1745.0138748173099</v>
      </c>
      <c r="K1741">
        <v>3625.9701833331301</v>
      </c>
      <c r="L1741">
        <v>1814.57580011395</v>
      </c>
      <c r="M1741">
        <v>4758.6362023441097</v>
      </c>
      <c r="N1741">
        <v>2000.4366658234701</v>
      </c>
    </row>
    <row r="1742" spans="1:14" x14ac:dyDescent="0.3">
      <c r="A1742" t="s">
        <v>1518</v>
      </c>
      <c r="B1742" t="s">
        <v>6932</v>
      </c>
      <c r="C1742" t="s">
        <v>6931</v>
      </c>
      <c r="D1742" t="s">
        <v>4805</v>
      </c>
      <c r="E1742" t="s">
        <v>4896</v>
      </c>
      <c r="F1742">
        <v>1.1182259066137299</v>
      </c>
      <c r="G1742" s="1">
        <v>3.7657646603835502E-11</v>
      </c>
      <c r="H1742" s="1">
        <v>1.46555348825179E-10</v>
      </c>
      <c r="I1742">
        <v>1483.54532534859</v>
      </c>
      <c r="J1742">
        <v>638.66502046627897</v>
      </c>
      <c r="K1742">
        <v>1364.8022975937399</v>
      </c>
      <c r="L1742">
        <v>608.336336349568</v>
      </c>
      <c r="M1742">
        <v>1515.3638857754199</v>
      </c>
      <c r="N1742">
        <v>763.22227560981901</v>
      </c>
    </row>
    <row r="1743" spans="1:14" x14ac:dyDescent="0.3">
      <c r="A1743" t="s">
        <v>1247</v>
      </c>
      <c r="B1743" t="s">
        <v>6576</v>
      </c>
      <c r="C1743">
        <v>0</v>
      </c>
      <c r="D1743" t="s">
        <v>4805</v>
      </c>
      <c r="E1743" t="s">
        <v>4896</v>
      </c>
      <c r="F1743">
        <v>1.1175178501919301</v>
      </c>
      <c r="G1743" s="1">
        <v>5.4745354856065202E-8</v>
      </c>
      <c r="H1743" s="1">
        <v>1.5821572947224201E-7</v>
      </c>
      <c r="I1743">
        <v>630.25710156918296</v>
      </c>
      <c r="J1743">
        <v>229.65120158498701</v>
      </c>
      <c r="K1743">
        <v>557.76166956456302</v>
      </c>
      <c r="L1743">
        <v>239.96380549936799</v>
      </c>
      <c r="M1743">
        <v>464.44919096493402</v>
      </c>
      <c r="N1743">
        <v>292.68365546575598</v>
      </c>
    </row>
    <row r="1744" spans="1:14" x14ac:dyDescent="0.3">
      <c r="A1744" t="s">
        <v>4122</v>
      </c>
      <c r="B1744" t="s">
        <v>7644</v>
      </c>
      <c r="C1744" t="s">
        <v>5602</v>
      </c>
      <c r="D1744" t="s">
        <v>4800</v>
      </c>
      <c r="E1744" t="s">
        <v>4896</v>
      </c>
      <c r="F1744">
        <v>1.11726781585357</v>
      </c>
      <c r="G1744" s="1">
        <v>4.5739096393903597E-6</v>
      </c>
      <c r="H1744" s="1">
        <v>1.0635396113371E-5</v>
      </c>
      <c r="I1744">
        <v>264.08660241807303</v>
      </c>
      <c r="J1744">
        <v>88.843165576673996</v>
      </c>
      <c r="K1744">
        <v>234.73768588750701</v>
      </c>
      <c r="L1744">
        <v>134.829161618374</v>
      </c>
      <c r="M1744">
        <v>288.64074014769898</v>
      </c>
      <c r="N1744">
        <v>139.00315200586101</v>
      </c>
    </row>
    <row r="1745" spans="1:14" x14ac:dyDescent="0.3">
      <c r="A1745" t="s">
        <v>3897</v>
      </c>
      <c r="B1745" t="s">
        <v>7677</v>
      </c>
      <c r="C1745" t="s">
        <v>7679</v>
      </c>
      <c r="D1745" t="s">
        <v>4805</v>
      </c>
      <c r="E1745" t="s">
        <v>4896</v>
      </c>
      <c r="F1745">
        <v>1.11633939309567</v>
      </c>
      <c r="G1745">
        <v>2.7455882767669702E-3</v>
      </c>
      <c r="H1745">
        <v>4.3483936184690103E-3</v>
      </c>
      <c r="I1745">
        <v>2674.1542513762902</v>
      </c>
      <c r="J1745">
        <v>1787.7591714626899</v>
      </c>
      <c r="K1745">
        <v>2512.5241688578699</v>
      </c>
      <c r="L1745">
        <v>1991.13779747134</v>
      </c>
      <c r="M1745">
        <v>7906.1322733183397</v>
      </c>
      <c r="N1745">
        <v>2259.4487503064402</v>
      </c>
    </row>
    <row r="1746" spans="1:14" x14ac:dyDescent="0.3">
      <c r="A1746" t="s">
        <v>4068</v>
      </c>
      <c r="B1746" t="s">
        <v>6752</v>
      </c>
      <c r="C1746">
        <v>0</v>
      </c>
      <c r="D1746" t="s">
        <v>4800</v>
      </c>
      <c r="E1746" t="s">
        <v>4896</v>
      </c>
      <c r="F1746">
        <v>1.11567419872393</v>
      </c>
      <c r="G1746" s="1">
        <v>5.8567492136163998E-5</v>
      </c>
      <c r="H1746">
        <v>1.1910217469697E-4</v>
      </c>
      <c r="I1746">
        <v>164.221920831407</v>
      </c>
      <c r="J1746">
        <v>51.964870431639497</v>
      </c>
      <c r="K1746">
        <v>173.45660859829101</v>
      </c>
      <c r="L1746">
        <v>85.070780544926393</v>
      </c>
      <c r="M1746">
        <v>170.56043736000399</v>
      </c>
      <c r="N1746">
        <v>97.561218488585496</v>
      </c>
    </row>
    <row r="1747" spans="1:14" x14ac:dyDescent="0.3">
      <c r="A1747" t="s">
        <v>1579</v>
      </c>
      <c r="B1747" t="s">
        <v>6010</v>
      </c>
      <c r="C1747" t="s">
        <v>6009</v>
      </c>
      <c r="D1747" t="s">
        <v>4800</v>
      </c>
      <c r="E1747" t="s">
        <v>4896</v>
      </c>
      <c r="F1747">
        <v>1.1156673390009599</v>
      </c>
      <c r="G1747" s="1">
        <v>9.9465014022611092E-13</v>
      </c>
      <c r="H1747" s="1">
        <v>4.5438506405935899E-12</v>
      </c>
      <c r="I1747">
        <v>13321.9485236613</v>
      </c>
      <c r="J1747">
        <v>5987.6941026392396</v>
      </c>
      <c r="K1747">
        <v>11069.024418155601</v>
      </c>
      <c r="L1747">
        <v>5560.0978076910396</v>
      </c>
      <c r="M1747">
        <v>13585.7948374065</v>
      </c>
      <c r="N1747">
        <v>5977.1355362520098</v>
      </c>
    </row>
    <row r="1748" spans="1:14" x14ac:dyDescent="0.3">
      <c r="A1748" t="s">
        <v>1418</v>
      </c>
      <c r="B1748" t="s">
        <v>5750</v>
      </c>
      <c r="C1748">
        <v>0</v>
      </c>
      <c r="D1748" t="s">
        <v>4805</v>
      </c>
      <c r="E1748" t="s">
        <v>4896</v>
      </c>
      <c r="F1748">
        <v>1.11498669900459</v>
      </c>
      <c r="G1748">
        <v>3.6334554097309901E-2</v>
      </c>
      <c r="H1748">
        <v>4.7981273397966102E-2</v>
      </c>
      <c r="I1748">
        <v>34.397834768740601</v>
      </c>
      <c r="J1748">
        <v>31.011293644688099</v>
      </c>
      <c r="K1748">
        <v>31.159869808076198</v>
      </c>
      <c r="L1748">
        <v>32.904735871150798</v>
      </c>
      <c r="M1748">
        <v>137.76035325231101</v>
      </c>
      <c r="N1748">
        <v>29.354702908069999</v>
      </c>
    </row>
    <row r="1749" spans="1:14" x14ac:dyDescent="0.3">
      <c r="A1749" t="s">
        <v>3157</v>
      </c>
      <c r="B1749" t="s">
        <v>4801</v>
      </c>
      <c r="C1749">
        <v>0</v>
      </c>
      <c r="D1749" t="s">
        <v>4805</v>
      </c>
      <c r="E1749" t="s">
        <v>4896</v>
      </c>
      <c r="F1749">
        <v>1.1144843858973801</v>
      </c>
      <c r="G1749" s="1">
        <v>2.08009972942422E-13</v>
      </c>
      <c r="H1749" s="1">
        <v>1.01108912660936E-12</v>
      </c>
      <c r="I1749">
        <v>2906.06223417199</v>
      </c>
      <c r="J1749">
        <v>1251.34760571674</v>
      </c>
      <c r="K1749">
        <v>2596.6558173396802</v>
      </c>
      <c r="L1749">
        <v>1212.65990003192</v>
      </c>
      <c r="M1749">
        <v>2832.6152635403701</v>
      </c>
      <c r="N1749">
        <v>1385.71465198389</v>
      </c>
    </row>
    <row r="1750" spans="1:14" x14ac:dyDescent="0.3">
      <c r="A1750" t="s">
        <v>4445</v>
      </c>
      <c r="B1750" t="s">
        <v>7387</v>
      </c>
      <c r="C1750" t="s">
        <v>7386</v>
      </c>
      <c r="D1750" t="s">
        <v>4805</v>
      </c>
      <c r="E1750" t="s">
        <v>4896</v>
      </c>
      <c r="F1750">
        <v>1.11441522819026</v>
      </c>
      <c r="G1750">
        <v>1.1891241495266301E-2</v>
      </c>
      <c r="H1750">
        <v>1.6937405619969901E-2</v>
      </c>
      <c r="I1750">
        <v>43.274695354222096</v>
      </c>
      <c r="J1750">
        <v>15.086575286604999</v>
      </c>
      <c r="K1750">
        <v>38.430506096627298</v>
      </c>
      <c r="L1750">
        <v>17.656199735739399</v>
      </c>
      <c r="M1750">
        <v>22.304057193231301</v>
      </c>
      <c r="N1750">
        <v>15.540725068978199</v>
      </c>
    </row>
    <row r="1751" spans="1:14" x14ac:dyDescent="0.3">
      <c r="A1751" t="s">
        <v>1984</v>
      </c>
      <c r="B1751" t="s">
        <v>8123</v>
      </c>
      <c r="C1751">
        <v>0</v>
      </c>
      <c r="D1751" t="s">
        <v>4805</v>
      </c>
      <c r="E1751" t="s">
        <v>4896</v>
      </c>
      <c r="F1751">
        <v>1.1132998525945601</v>
      </c>
      <c r="G1751" s="1">
        <v>3.23246895198591E-14</v>
      </c>
      <c r="H1751" s="1">
        <v>1.6897157374151499E-13</v>
      </c>
      <c r="I1751">
        <v>76193.423227906795</v>
      </c>
      <c r="J1751">
        <v>32826.711537509596</v>
      </c>
      <c r="K1751">
        <v>66094.238512237294</v>
      </c>
      <c r="L1751">
        <v>32074.0919290376</v>
      </c>
      <c r="M1751">
        <v>74899.648061599306</v>
      </c>
      <c r="N1751">
        <v>35490.699189471503</v>
      </c>
    </row>
    <row r="1752" spans="1:14" x14ac:dyDescent="0.3">
      <c r="A1752" t="s">
        <v>82</v>
      </c>
      <c r="B1752" t="s">
        <v>6798</v>
      </c>
      <c r="C1752" t="s">
        <v>6797</v>
      </c>
      <c r="D1752" t="s">
        <v>4805</v>
      </c>
      <c r="E1752" t="s">
        <v>4896</v>
      </c>
      <c r="F1752">
        <v>1.1128117773408499</v>
      </c>
      <c r="G1752" s="1">
        <v>1.81937720105202E-6</v>
      </c>
      <c r="H1752" s="1">
        <v>4.4217892035730903E-6</v>
      </c>
      <c r="I1752">
        <v>300.70365233318398</v>
      </c>
      <c r="J1752">
        <v>101.41531164884501</v>
      </c>
      <c r="K1752">
        <v>266.93621802251897</v>
      </c>
      <c r="L1752">
        <v>121.18573454984799</v>
      </c>
      <c r="M1752">
        <v>228.28858538954401</v>
      </c>
      <c r="N1752">
        <v>145.91014092540701</v>
      </c>
    </row>
    <row r="1753" spans="1:14" x14ac:dyDescent="0.3">
      <c r="A1753" t="s">
        <v>4220</v>
      </c>
      <c r="B1753" t="s">
        <v>5629</v>
      </c>
      <c r="C1753">
        <v>0</v>
      </c>
      <c r="D1753" t="s">
        <v>4800</v>
      </c>
      <c r="E1753" t="s">
        <v>4896</v>
      </c>
      <c r="F1753">
        <v>1.1126630391727199</v>
      </c>
      <c r="G1753" s="1">
        <v>8.5675294026210203E-10</v>
      </c>
      <c r="H1753" s="1">
        <v>2.9566012361281599E-9</v>
      </c>
      <c r="I1753">
        <v>1228.335583516</v>
      </c>
      <c r="J1753">
        <v>514.61984588752705</v>
      </c>
      <c r="K1753">
        <v>1000.23182083924</v>
      </c>
      <c r="L1753">
        <v>479.92761099873599</v>
      </c>
      <c r="M1753">
        <v>1216.2271187132601</v>
      </c>
      <c r="N1753">
        <v>598.31791515566101</v>
      </c>
    </row>
    <row r="1754" spans="1:14" x14ac:dyDescent="0.3">
      <c r="A1754" t="s">
        <v>2374</v>
      </c>
      <c r="B1754" t="s">
        <v>5374</v>
      </c>
      <c r="C1754" t="s">
        <v>5373</v>
      </c>
      <c r="D1754" t="s">
        <v>4805</v>
      </c>
      <c r="E1754" t="s">
        <v>4896</v>
      </c>
      <c r="F1754">
        <v>1.11157389181834</v>
      </c>
      <c r="G1754" s="1">
        <v>1.6337836927504401E-10</v>
      </c>
      <c r="H1754" s="1">
        <v>6.0529724263558104E-10</v>
      </c>
      <c r="I1754">
        <v>1138.4573700880001</v>
      </c>
      <c r="J1754">
        <v>439.18696945450199</v>
      </c>
      <c r="K1754">
        <v>927.52545795373396</v>
      </c>
      <c r="L1754">
        <v>480.73016553217798</v>
      </c>
      <c r="M1754">
        <v>915.77834828679102</v>
      </c>
      <c r="N1754">
        <v>460.17813676474401</v>
      </c>
    </row>
    <row r="1755" spans="1:14" x14ac:dyDescent="0.3">
      <c r="A1755" t="s">
        <v>3186</v>
      </c>
      <c r="B1755" t="s">
        <v>7952</v>
      </c>
      <c r="C1755">
        <v>0</v>
      </c>
      <c r="D1755" t="s">
        <v>4800</v>
      </c>
      <c r="E1755" t="s">
        <v>4896</v>
      </c>
      <c r="F1755">
        <v>1.1113746221765499</v>
      </c>
      <c r="G1755">
        <v>4.3314078604839001E-3</v>
      </c>
      <c r="H1755">
        <v>6.6464946412237696E-3</v>
      </c>
      <c r="I1755">
        <v>76.562922549777497</v>
      </c>
      <c r="J1755">
        <v>57.831871931985901</v>
      </c>
      <c r="K1755">
        <v>102.827570366651</v>
      </c>
      <c r="L1755">
        <v>49.758381073447502</v>
      </c>
      <c r="M1755">
        <v>216.48055511077399</v>
      </c>
      <c r="N1755">
        <v>75.113504500061396</v>
      </c>
    </row>
    <row r="1756" spans="1:14" x14ac:dyDescent="0.3">
      <c r="A1756" t="s">
        <v>1717</v>
      </c>
      <c r="B1756" t="s">
        <v>6945</v>
      </c>
      <c r="C1756" t="s">
        <v>6944</v>
      </c>
      <c r="D1756" t="s">
        <v>4805</v>
      </c>
      <c r="E1756" t="s">
        <v>4896</v>
      </c>
      <c r="F1756">
        <v>1.11105171447815</v>
      </c>
      <c r="G1756">
        <v>3.5659921516450799E-4</v>
      </c>
      <c r="H1756">
        <v>6.4557685319146195E-4</v>
      </c>
      <c r="I1756">
        <v>308.47090534547999</v>
      </c>
      <c r="J1756">
        <v>168.466757367089</v>
      </c>
      <c r="K1756">
        <v>210.84845236798199</v>
      </c>
      <c r="L1756">
        <v>138.841934285587</v>
      </c>
      <c r="M1756">
        <v>511.68131208001199</v>
      </c>
      <c r="N1756">
        <v>169.22122852887401</v>
      </c>
    </row>
    <row r="1757" spans="1:14" x14ac:dyDescent="0.3">
      <c r="A1757" t="s">
        <v>3652</v>
      </c>
      <c r="B1757" t="s">
        <v>5665</v>
      </c>
      <c r="C1757">
        <v>0</v>
      </c>
      <c r="D1757" t="s">
        <v>4800</v>
      </c>
      <c r="E1757" t="s">
        <v>4896</v>
      </c>
      <c r="F1757">
        <v>1.1109957735342799</v>
      </c>
      <c r="G1757" s="1">
        <v>3.4350458655537797E-8</v>
      </c>
      <c r="H1757" s="1">
        <v>1.01732658668382E-7</v>
      </c>
      <c r="I1757">
        <v>1069.66170055051</v>
      </c>
      <c r="J1757">
        <v>393.92724359468701</v>
      </c>
      <c r="K1757">
        <v>849.62578343354301</v>
      </c>
      <c r="L1757">
        <v>390.041503253153</v>
      </c>
      <c r="M1757">
        <v>725.53786046217101</v>
      </c>
      <c r="N1757">
        <v>441.18391723599302</v>
      </c>
    </row>
    <row r="1758" spans="1:14" x14ac:dyDescent="0.3">
      <c r="A1758" t="s">
        <v>3404</v>
      </c>
      <c r="B1758" t="s">
        <v>4808</v>
      </c>
      <c r="C1758">
        <v>0</v>
      </c>
      <c r="D1758" t="s">
        <v>4800</v>
      </c>
      <c r="E1758" t="s">
        <v>4799</v>
      </c>
      <c r="F1758">
        <v>1.1087610477827801</v>
      </c>
      <c r="G1758">
        <v>2.3852998862113799E-3</v>
      </c>
      <c r="H1758">
        <v>3.8105842871573301E-3</v>
      </c>
      <c r="I1758">
        <v>72.124492257036806</v>
      </c>
      <c r="J1758">
        <v>26.820578287297799</v>
      </c>
      <c r="K1758">
        <v>42.585155404370703</v>
      </c>
      <c r="L1758">
        <v>30.497072270822699</v>
      </c>
      <c r="M1758">
        <v>57.728148029539803</v>
      </c>
      <c r="N1758">
        <v>22.4477139885241</v>
      </c>
    </row>
    <row r="1759" spans="1:14" x14ac:dyDescent="0.3">
      <c r="A1759" t="s">
        <v>3566</v>
      </c>
      <c r="B1759" t="s">
        <v>5331</v>
      </c>
      <c r="C1759">
        <v>0</v>
      </c>
      <c r="D1759" t="s">
        <v>4800</v>
      </c>
      <c r="E1759" t="s">
        <v>4896</v>
      </c>
      <c r="F1759">
        <v>1.10860016770158</v>
      </c>
      <c r="G1759" s="1">
        <v>3.07351738805039E-9</v>
      </c>
      <c r="H1759" s="1">
        <v>1.01244033519594E-8</v>
      </c>
      <c r="I1759">
        <v>342.868740114221</v>
      </c>
      <c r="J1759">
        <v>157.570897437875</v>
      </c>
      <c r="K1759">
        <v>335.48793160028703</v>
      </c>
      <c r="L1759">
        <v>144.459816019686</v>
      </c>
      <c r="M1759">
        <v>328.00084107693101</v>
      </c>
      <c r="N1759">
        <v>164.904360454158</v>
      </c>
    </row>
    <row r="1760" spans="1:14" x14ac:dyDescent="0.3">
      <c r="A1760" t="s">
        <v>3527</v>
      </c>
      <c r="B1760" t="s">
        <v>6461</v>
      </c>
      <c r="C1760">
        <v>0</v>
      </c>
      <c r="D1760" t="s">
        <v>4805</v>
      </c>
      <c r="E1760" t="s">
        <v>4896</v>
      </c>
      <c r="F1760">
        <v>1.10762188921365</v>
      </c>
      <c r="G1760" s="1">
        <v>2.33100822811392E-6</v>
      </c>
      <c r="H1760" s="1">
        <v>5.5857777330004298E-6</v>
      </c>
      <c r="I1760">
        <v>440.51420655451699</v>
      </c>
      <c r="J1760">
        <v>224.622343156119</v>
      </c>
      <c r="K1760">
        <v>381.18907398546497</v>
      </c>
      <c r="L1760">
        <v>221.50505123018601</v>
      </c>
      <c r="M1760">
        <v>640.257641782169</v>
      </c>
      <c r="N1760">
        <v>231.384128804787</v>
      </c>
    </row>
    <row r="1761" spans="1:14" x14ac:dyDescent="0.3">
      <c r="A1761" t="s">
        <v>2029</v>
      </c>
      <c r="B1761" t="s">
        <v>6642</v>
      </c>
      <c r="C1761" t="s">
        <v>6641</v>
      </c>
      <c r="D1761" t="s">
        <v>4800</v>
      </c>
      <c r="E1761" t="s">
        <v>4896</v>
      </c>
      <c r="F1761">
        <v>1.1071944192452701</v>
      </c>
      <c r="G1761" s="1">
        <v>9.9600088176043395E-12</v>
      </c>
      <c r="H1761" s="1">
        <v>4.1461028872586201E-11</v>
      </c>
      <c r="I1761">
        <v>4587.1177075475398</v>
      </c>
      <c r="J1761">
        <v>1910.1280598984899</v>
      </c>
      <c r="K1761">
        <v>4006.1205949916598</v>
      </c>
      <c r="L1761">
        <v>1913.2900077274001</v>
      </c>
      <c r="M1761">
        <v>4585.4517582554899</v>
      </c>
      <c r="N1761">
        <v>2293.9836949041701</v>
      </c>
    </row>
    <row r="1762" spans="1:14" x14ac:dyDescent="0.3">
      <c r="A1762" t="s">
        <v>2797</v>
      </c>
      <c r="B1762" t="s">
        <v>5471</v>
      </c>
      <c r="C1762">
        <v>0</v>
      </c>
      <c r="D1762" t="s">
        <v>4800</v>
      </c>
      <c r="E1762" t="s">
        <v>4896</v>
      </c>
      <c r="F1762">
        <v>1.10716432249815</v>
      </c>
      <c r="G1762" s="1">
        <v>3.8680962492631398E-7</v>
      </c>
      <c r="H1762" s="1">
        <v>1.0171030434428601E-6</v>
      </c>
      <c r="I1762">
        <v>289.60757660133203</v>
      </c>
      <c r="J1762">
        <v>114.825600792494</v>
      </c>
      <c r="K1762">
        <v>215.00310167572499</v>
      </c>
      <c r="L1762">
        <v>111.55508014853601</v>
      </c>
      <c r="M1762">
        <v>245.344629125544</v>
      </c>
      <c r="N1762">
        <v>121.735679706996</v>
      </c>
    </row>
    <row r="1763" spans="1:14" x14ac:dyDescent="0.3">
      <c r="A1763" t="s">
        <v>1698</v>
      </c>
      <c r="B1763" t="s">
        <v>7534</v>
      </c>
      <c r="C1763">
        <v>0</v>
      </c>
      <c r="D1763" t="s">
        <v>4800</v>
      </c>
      <c r="E1763" t="s">
        <v>4896</v>
      </c>
      <c r="F1763">
        <v>1.10707236482669</v>
      </c>
      <c r="G1763" s="1">
        <v>2.1387385379436E-10</v>
      </c>
      <c r="H1763" s="1">
        <v>7.8267684980751803E-10</v>
      </c>
      <c r="I1763">
        <v>1209.47225477185</v>
      </c>
      <c r="J1763">
        <v>520.48684738787301</v>
      </c>
      <c r="K1763">
        <v>1079.17015768637</v>
      </c>
      <c r="L1763">
        <v>462.27141126299603</v>
      </c>
      <c r="M1763">
        <v>953.82644585171499</v>
      </c>
      <c r="N1763">
        <v>523.20441065559999</v>
      </c>
    </row>
    <row r="1764" spans="1:14" x14ac:dyDescent="0.3">
      <c r="A1764" t="s">
        <v>3544</v>
      </c>
      <c r="B1764" t="s">
        <v>4867</v>
      </c>
      <c r="C1764">
        <v>0</v>
      </c>
      <c r="D1764" t="s">
        <v>4805</v>
      </c>
      <c r="E1764" t="s">
        <v>4799</v>
      </c>
      <c r="F1764">
        <v>1.1064337032639</v>
      </c>
      <c r="G1764" s="1">
        <v>8.8974234576652203E-5</v>
      </c>
      <c r="H1764">
        <v>1.7549021195056801E-4</v>
      </c>
      <c r="I1764">
        <v>150.90662995318499</v>
      </c>
      <c r="J1764">
        <v>77.109162575981202</v>
      </c>
      <c r="K1764">
        <v>137.103427155535</v>
      </c>
      <c r="L1764">
        <v>76.242680677056697</v>
      </c>
      <c r="M1764">
        <v>238.784612304006</v>
      </c>
      <c r="N1764">
        <v>90.6542295690396</v>
      </c>
    </row>
    <row r="1765" spans="1:14" x14ac:dyDescent="0.3">
      <c r="A1765" t="s">
        <v>1380</v>
      </c>
      <c r="B1765" t="s">
        <v>5007</v>
      </c>
      <c r="C1765">
        <v>0</v>
      </c>
      <c r="D1765" t="s">
        <v>4805</v>
      </c>
      <c r="E1765" t="s">
        <v>4896</v>
      </c>
      <c r="F1765">
        <v>1.1063058089519999</v>
      </c>
      <c r="G1765">
        <v>1.8656097873215201E-3</v>
      </c>
      <c r="H1765">
        <v>3.0268696108408499E-3</v>
      </c>
      <c r="I1765">
        <v>119.837617904</v>
      </c>
      <c r="J1765">
        <v>60.346301146420103</v>
      </c>
      <c r="K1765">
        <v>95.556934078100198</v>
      </c>
      <c r="L1765">
        <v>77.045235210499399</v>
      </c>
      <c r="M1765">
        <v>240.09661566831301</v>
      </c>
      <c r="N1765">
        <v>73.386757270174897</v>
      </c>
    </row>
    <row r="1766" spans="1:14" x14ac:dyDescent="0.3">
      <c r="A1766" t="s">
        <v>3273</v>
      </c>
      <c r="B1766" t="s">
        <v>5798</v>
      </c>
      <c r="C1766">
        <v>0</v>
      </c>
      <c r="D1766" t="s">
        <v>4800</v>
      </c>
      <c r="E1766" t="s">
        <v>4896</v>
      </c>
      <c r="F1766">
        <v>1.1047131602703399</v>
      </c>
      <c r="G1766" s="1">
        <v>3.3721703106039702E-7</v>
      </c>
      <c r="H1766" s="1">
        <v>8.9012641256174203E-7</v>
      </c>
      <c r="I1766">
        <v>256.31934940577702</v>
      </c>
      <c r="J1766">
        <v>111.473028506581</v>
      </c>
      <c r="K1766">
        <v>234.73768588750701</v>
      </c>
      <c r="L1766">
        <v>101.924425747223</v>
      </c>
      <c r="M1766">
        <v>261.08866949723699</v>
      </c>
      <c r="N1766">
        <v>136.413031161031</v>
      </c>
    </row>
    <row r="1767" spans="1:14" x14ac:dyDescent="0.3">
      <c r="A1767" t="s">
        <v>2950</v>
      </c>
      <c r="B1767" t="s">
        <v>5126</v>
      </c>
      <c r="C1767">
        <v>0</v>
      </c>
      <c r="D1767" t="s">
        <v>4800</v>
      </c>
      <c r="E1767" t="s">
        <v>4896</v>
      </c>
      <c r="F1767">
        <v>1.1045948899200699</v>
      </c>
      <c r="G1767" s="1">
        <v>1.7448983600694899E-11</v>
      </c>
      <c r="H1767" s="1">
        <v>7.0548172918109497E-11</v>
      </c>
      <c r="I1767">
        <v>1502.4086540927401</v>
      </c>
      <c r="J1767">
        <v>662.13302646766499</v>
      </c>
      <c r="K1767">
        <v>1250.5494416307899</v>
      </c>
      <c r="L1767">
        <v>604.32356368235401</v>
      </c>
      <c r="M1767">
        <v>1439.2676906455699</v>
      </c>
      <c r="N1767">
        <v>682.92852942009802</v>
      </c>
    </row>
    <row r="1768" spans="1:14" x14ac:dyDescent="0.3">
      <c r="A1768" t="s">
        <v>3726</v>
      </c>
      <c r="B1768" t="s">
        <v>5017</v>
      </c>
      <c r="C1768">
        <v>0</v>
      </c>
      <c r="D1768" t="s">
        <v>4805</v>
      </c>
      <c r="E1768" t="s">
        <v>4896</v>
      </c>
      <c r="F1768">
        <v>1.1040194011957201</v>
      </c>
      <c r="G1768" s="1">
        <v>3.1972215794739502E-9</v>
      </c>
      <c r="H1768" s="1">
        <v>1.04813645062535E-8</v>
      </c>
      <c r="I1768">
        <v>3247.8213667130299</v>
      </c>
      <c r="J1768">
        <v>1450.82565672852</v>
      </c>
      <c r="K1768">
        <v>2854.2440744197802</v>
      </c>
      <c r="L1768">
        <v>1493.55398673687</v>
      </c>
      <c r="M1768">
        <v>3966.18617030225</v>
      </c>
      <c r="N1768">
        <v>1738.8344604956701</v>
      </c>
    </row>
    <row r="1769" spans="1:14" x14ac:dyDescent="0.3">
      <c r="A1769" t="s">
        <v>2729</v>
      </c>
      <c r="B1769" t="s">
        <v>6440</v>
      </c>
      <c r="C1769">
        <v>0</v>
      </c>
      <c r="D1769" t="s">
        <v>4800</v>
      </c>
      <c r="E1769" t="s">
        <v>4896</v>
      </c>
      <c r="F1769">
        <v>1.1038102269236401</v>
      </c>
      <c r="G1769" s="1">
        <v>2.1406574452903399E-11</v>
      </c>
      <c r="H1769" s="1">
        <v>8.5680038165888504E-11</v>
      </c>
      <c r="I1769">
        <v>1493.5317935072501</v>
      </c>
      <c r="J1769">
        <v>761.03390890207504</v>
      </c>
      <c r="K1769">
        <v>1386.6142064593901</v>
      </c>
      <c r="L1769">
        <v>614.75677261710905</v>
      </c>
      <c r="M1769">
        <v>1462.88375120311</v>
      </c>
      <c r="N1769">
        <v>644.94009036259604</v>
      </c>
    </row>
    <row r="1770" spans="1:14" x14ac:dyDescent="0.3">
      <c r="A1770" t="s">
        <v>655</v>
      </c>
      <c r="B1770" t="s">
        <v>7963</v>
      </c>
      <c r="C1770">
        <v>0</v>
      </c>
      <c r="D1770" t="s">
        <v>4805</v>
      </c>
      <c r="E1770" t="s">
        <v>4896</v>
      </c>
      <c r="F1770">
        <v>1.1036298417624799</v>
      </c>
      <c r="G1770" s="1">
        <v>9.0789184167480499E-6</v>
      </c>
      <c r="H1770" s="1">
        <v>2.0406234392531E-5</v>
      </c>
      <c r="I1770">
        <v>372.82814459022097</v>
      </c>
      <c r="J1770">
        <v>139.96989293683501</v>
      </c>
      <c r="K1770">
        <v>308.48271109995397</v>
      </c>
      <c r="L1770">
        <v>154.090470420999</v>
      </c>
      <c r="M1770">
        <v>431.64910685724101</v>
      </c>
      <c r="N1770">
        <v>223.61376627029799</v>
      </c>
    </row>
    <row r="1771" spans="1:14" x14ac:dyDescent="0.3">
      <c r="A1771" t="s">
        <v>3428</v>
      </c>
      <c r="B1771" t="s">
        <v>5159</v>
      </c>
      <c r="C1771">
        <v>0</v>
      </c>
      <c r="D1771" t="s">
        <v>4805</v>
      </c>
      <c r="E1771" t="s">
        <v>4896</v>
      </c>
      <c r="F1771">
        <v>1.10111983698993</v>
      </c>
      <c r="G1771" s="1">
        <v>6.6280603814933595E-7</v>
      </c>
      <c r="H1771" s="1">
        <v>1.6925794343130101E-6</v>
      </c>
      <c r="I1771">
        <v>567.00946989762804</v>
      </c>
      <c r="J1771">
        <v>233.00377387090001</v>
      </c>
      <c r="K1771">
        <v>465.32072246727103</v>
      </c>
      <c r="L1771">
        <v>268.85576870330499</v>
      </c>
      <c r="M1771">
        <v>703.23380326894005</v>
      </c>
      <c r="N1771">
        <v>306.49763330484802</v>
      </c>
    </row>
    <row r="1772" spans="1:14" x14ac:dyDescent="0.3">
      <c r="A1772" t="s">
        <v>511</v>
      </c>
      <c r="B1772" t="s">
        <v>6424</v>
      </c>
      <c r="C1772" t="s">
        <v>6423</v>
      </c>
      <c r="D1772" t="s">
        <v>4800</v>
      </c>
      <c r="E1772" t="s">
        <v>4896</v>
      </c>
      <c r="F1772">
        <v>1.1010975251856501</v>
      </c>
      <c r="G1772">
        <v>5.6432369904678501E-4</v>
      </c>
      <c r="H1772">
        <v>9.8906568433153905E-4</v>
      </c>
      <c r="I1772">
        <v>1566.7658933374801</v>
      </c>
      <c r="J1772">
        <v>952.96867227054997</v>
      </c>
      <c r="K1772">
        <v>1375.1889208630901</v>
      </c>
      <c r="L1772">
        <v>961.46033106435698</v>
      </c>
      <c r="M1772">
        <v>3522.7290331662398</v>
      </c>
      <c r="N1772">
        <v>1098.2112382077901</v>
      </c>
    </row>
    <row r="1773" spans="1:14" x14ac:dyDescent="0.3">
      <c r="A1773" t="s">
        <v>3830</v>
      </c>
      <c r="B1773" t="s">
        <v>6353</v>
      </c>
      <c r="C1773">
        <v>0</v>
      </c>
      <c r="D1773" t="s">
        <v>4800</v>
      </c>
      <c r="E1773" t="s">
        <v>4896</v>
      </c>
      <c r="F1773">
        <v>1.1007637809241499</v>
      </c>
      <c r="G1773" s="1">
        <v>1.5841968747757101E-7</v>
      </c>
      <c r="H1773" s="1">
        <v>4.34972081059255E-7</v>
      </c>
      <c r="I1773">
        <v>1320.4330120903701</v>
      </c>
      <c r="J1773">
        <v>618.54958675080604</v>
      </c>
      <c r="K1773">
        <v>1051.1262748591</v>
      </c>
      <c r="L1773">
        <v>588.27247301349996</v>
      </c>
      <c r="M1773">
        <v>1670.18028276373</v>
      </c>
      <c r="N1773">
        <v>676.88491411549603</v>
      </c>
    </row>
    <row r="1774" spans="1:14" x14ac:dyDescent="0.3">
      <c r="A1774" t="s">
        <v>4136</v>
      </c>
      <c r="B1774" t="s">
        <v>5410</v>
      </c>
      <c r="C1774">
        <v>0</v>
      </c>
      <c r="D1774" t="s">
        <v>4800</v>
      </c>
      <c r="E1774" t="s">
        <v>4896</v>
      </c>
      <c r="F1774">
        <v>1.10071464477026</v>
      </c>
      <c r="G1774" s="1">
        <v>5.4038799006210797E-5</v>
      </c>
      <c r="H1774">
        <v>1.10503452606544E-4</v>
      </c>
      <c r="I1774">
        <v>102.08389673303699</v>
      </c>
      <c r="J1774">
        <v>51.126727360161397</v>
      </c>
      <c r="K1774">
        <v>100.75024571278</v>
      </c>
      <c r="L1774">
        <v>55.376262807546397</v>
      </c>
      <c r="M1774">
        <v>137.76035325231101</v>
      </c>
      <c r="N1774">
        <v>51.802416896594103</v>
      </c>
    </row>
    <row r="1775" spans="1:14" x14ac:dyDescent="0.3">
      <c r="A1775" t="s">
        <v>1942</v>
      </c>
      <c r="B1775" t="s">
        <v>5404</v>
      </c>
      <c r="C1775">
        <v>0</v>
      </c>
      <c r="D1775" t="s">
        <v>4800</v>
      </c>
      <c r="E1775" t="s">
        <v>4896</v>
      </c>
      <c r="F1775">
        <v>1.1005580818755001</v>
      </c>
      <c r="G1775" s="1">
        <v>1.07087539886929E-8</v>
      </c>
      <c r="H1775" s="1">
        <v>3.33680588455493E-8</v>
      </c>
      <c r="I1775">
        <v>355.07442341925798</v>
      </c>
      <c r="J1775">
        <v>157.570897437875</v>
      </c>
      <c r="K1775">
        <v>327.1786329848</v>
      </c>
      <c r="L1775">
        <v>156.49813402132699</v>
      </c>
      <c r="M1775">
        <v>380.48097564924001</v>
      </c>
      <c r="N1775">
        <v>181.308459138079</v>
      </c>
    </row>
    <row r="1776" spans="1:14" x14ac:dyDescent="0.3">
      <c r="A1776" t="s">
        <v>3999</v>
      </c>
      <c r="B1776" t="s">
        <v>5757</v>
      </c>
      <c r="C1776" t="s">
        <v>5235</v>
      </c>
      <c r="D1776" t="s">
        <v>4800</v>
      </c>
      <c r="E1776" t="s">
        <v>4896</v>
      </c>
      <c r="F1776">
        <v>1.1002877393824699</v>
      </c>
      <c r="G1776" s="1">
        <v>3.1374497434515898E-7</v>
      </c>
      <c r="H1776" s="1">
        <v>8.3230294636322398E-7</v>
      </c>
      <c r="I1776">
        <v>2618.67387271703</v>
      </c>
      <c r="J1776">
        <v>1321.7516237208899</v>
      </c>
      <c r="K1776">
        <v>2627.8156871477599</v>
      </c>
      <c r="L1776">
        <v>1394.03722458997</v>
      </c>
      <c r="M1776">
        <v>3995.0502443170199</v>
      </c>
      <c r="N1776">
        <v>1593.7876931852099</v>
      </c>
    </row>
    <row r="1777" spans="1:14" x14ac:dyDescent="0.3">
      <c r="A1777" t="s">
        <v>1550</v>
      </c>
      <c r="B1777" t="s">
        <v>4801</v>
      </c>
      <c r="C1777">
        <v>0</v>
      </c>
      <c r="D1777" t="s">
        <v>4800</v>
      </c>
      <c r="E1777" t="s">
        <v>4896</v>
      </c>
      <c r="F1777">
        <v>1.1001414037957</v>
      </c>
      <c r="G1777" s="1">
        <v>2.2974809306266501E-9</v>
      </c>
      <c r="H1777" s="1">
        <v>7.6311467299911498E-9</v>
      </c>
      <c r="I1777">
        <v>1580.0811842157</v>
      </c>
      <c r="J1777">
        <v>698.17317854122098</v>
      </c>
      <c r="K1777">
        <v>1340.9130640742101</v>
      </c>
      <c r="L1777">
        <v>715.07608929744697</v>
      </c>
      <c r="M1777">
        <v>1840.7407201237399</v>
      </c>
      <c r="N1777">
        <v>807.25432997192399</v>
      </c>
    </row>
    <row r="1778" spans="1:14" x14ac:dyDescent="0.3">
      <c r="A1778" t="s">
        <v>4570</v>
      </c>
      <c r="B1778" t="s">
        <v>5940</v>
      </c>
      <c r="C1778">
        <v>0</v>
      </c>
      <c r="D1778" t="s">
        <v>4805</v>
      </c>
      <c r="E1778" t="s">
        <v>4896</v>
      </c>
      <c r="F1778">
        <v>1.0999938721715099</v>
      </c>
      <c r="G1778" s="1">
        <v>1.48702893831921E-5</v>
      </c>
      <c r="H1778" s="1">
        <v>3.2551301656662601E-5</v>
      </c>
      <c r="I1778">
        <v>256.31934940577702</v>
      </c>
      <c r="J1778">
        <v>162.59975586674301</v>
      </c>
      <c r="K1778">
        <v>264.85889336864699</v>
      </c>
      <c r="L1778">
        <v>109.94997108165001</v>
      </c>
      <c r="M1778">
        <v>380.48097564924001</v>
      </c>
      <c r="N1778">
        <v>147.63688815529301</v>
      </c>
    </row>
    <row r="1779" spans="1:14" x14ac:dyDescent="0.3">
      <c r="A1779" t="s">
        <v>2059</v>
      </c>
      <c r="B1779" t="s">
        <v>5688</v>
      </c>
      <c r="C1779" t="s">
        <v>5687</v>
      </c>
      <c r="D1779" t="s">
        <v>4800</v>
      </c>
      <c r="E1779" t="s">
        <v>4896</v>
      </c>
      <c r="F1779">
        <v>1.09896577339335</v>
      </c>
      <c r="G1779" s="1">
        <v>2.8015297536718101E-8</v>
      </c>
      <c r="H1779" s="1">
        <v>8.3958125387294903E-8</v>
      </c>
      <c r="I1779">
        <v>2398.9715732263599</v>
      </c>
      <c r="J1779">
        <v>1035.94483634688</v>
      </c>
      <c r="K1779">
        <v>2077.3246538717399</v>
      </c>
      <c r="L1779">
        <v>1117.1559105522399</v>
      </c>
      <c r="M1779">
        <v>2970.3756167926899</v>
      </c>
      <c r="N1779">
        <v>1322.68837809303</v>
      </c>
    </row>
    <row r="1780" spans="1:14" x14ac:dyDescent="0.3">
      <c r="A1780" t="s">
        <v>2340</v>
      </c>
      <c r="B1780" t="s">
        <v>7512</v>
      </c>
      <c r="C1780" t="s">
        <v>7511</v>
      </c>
      <c r="D1780" t="s">
        <v>4805</v>
      </c>
      <c r="E1780" t="s">
        <v>4896</v>
      </c>
      <c r="F1780">
        <v>1.0983507719462799</v>
      </c>
      <c r="G1780" s="1">
        <v>7.1633950686075405E-5</v>
      </c>
      <c r="H1780">
        <v>1.4323795406835199E-4</v>
      </c>
      <c r="I1780">
        <v>459.37753529866501</v>
      </c>
      <c r="J1780">
        <v>221.269770870207</v>
      </c>
      <c r="K1780">
        <v>390.53703492788799</v>
      </c>
      <c r="L1780">
        <v>264.040441502649</v>
      </c>
      <c r="M1780">
        <v>784.57801185601897</v>
      </c>
      <c r="N1780">
        <v>277.14293039677801</v>
      </c>
    </row>
    <row r="1781" spans="1:14" x14ac:dyDescent="0.3">
      <c r="A1781" t="s">
        <v>1450</v>
      </c>
      <c r="B1781" t="s">
        <v>4801</v>
      </c>
      <c r="C1781">
        <v>0</v>
      </c>
      <c r="D1781" t="s">
        <v>4805</v>
      </c>
      <c r="E1781" t="s">
        <v>4896</v>
      </c>
      <c r="F1781">
        <v>1.09824410306261</v>
      </c>
      <c r="G1781">
        <v>0.10742146769114</v>
      </c>
      <c r="H1781">
        <v>0.131878049272773</v>
      </c>
      <c r="I1781">
        <v>301.81325990636901</v>
      </c>
      <c r="J1781">
        <v>310.95107951835899</v>
      </c>
      <c r="K1781">
        <v>395.73034656256698</v>
      </c>
      <c r="L1781">
        <v>296.14262284035698</v>
      </c>
      <c r="M1781">
        <v>1373.66752243019</v>
      </c>
      <c r="N1781">
        <v>360.02679743132899</v>
      </c>
    </row>
    <row r="1782" spans="1:14" x14ac:dyDescent="0.3">
      <c r="A1782" t="s">
        <v>1974</v>
      </c>
      <c r="B1782" t="s">
        <v>4801</v>
      </c>
      <c r="C1782">
        <v>0</v>
      </c>
      <c r="D1782" t="s">
        <v>4805</v>
      </c>
      <c r="E1782" t="s">
        <v>4896</v>
      </c>
      <c r="F1782">
        <v>1.09794127864175</v>
      </c>
      <c r="G1782" s="1">
        <v>1.50709526918729E-5</v>
      </c>
      <c r="H1782" s="1">
        <v>3.2960387162884302E-5</v>
      </c>
      <c r="I1782">
        <v>2123.78889507644</v>
      </c>
      <c r="J1782">
        <v>1206.9260229284</v>
      </c>
      <c r="K1782">
        <v>1940.2212267162099</v>
      </c>
      <c r="L1782">
        <v>1154.0734190906001</v>
      </c>
      <c r="M1782">
        <v>3710.3455142622402</v>
      </c>
      <c r="N1782">
        <v>1270.0225875814999</v>
      </c>
    </row>
    <row r="1783" spans="1:14" x14ac:dyDescent="0.3">
      <c r="A1783" t="s">
        <v>3708</v>
      </c>
      <c r="B1783" t="s">
        <v>8796</v>
      </c>
      <c r="C1783">
        <v>0</v>
      </c>
      <c r="D1783" t="s">
        <v>4800</v>
      </c>
      <c r="E1783" t="s">
        <v>4896</v>
      </c>
      <c r="F1783">
        <v>1.0976057791107801</v>
      </c>
      <c r="G1783" s="1">
        <v>4.0983865630593203E-5</v>
      </c>
      <c r="H1783" s="1">
        <v>8.5117598485074899E-5</v>
      </c>
      <c r="I1783">
        <v>186.41407229511</v>
      </c>
      <c r="J1783">
        <v>73.756590290068999</v>
      </c>
      <c r="K1783">
        <v>148.52871275183</v>
      </c>
      <c r="L1783">
        <v>86.675889611811797</v>
      </c>
      <c r="M1783">
        <v>234.84860221108201</v>
      </c>
      <c r="N1783">
        <v>105.331581023075</v>
      </c>
    </row>
    <row r="1784" spans="1:14" x14ac:dyDescent="0.3">
      <c r="A1784" t="s">
        <v>1793</v>
      </c>
      <c r="B1784" t="s">
        <v>5326</v>
      </c>
      <c r="C1784">
        <v>0</v>
      </c>
      <c r="D1784" t="s">
        <v>4800</v>
      </c>
      <c r="E1784" t="s">
        <v>4896</v>
      </c>
      <c r="F1784">
        <v>1.0966627157764599</v>
      </c>
      <c r="G1784" s="1">
        <v>6.0702012228559497E-14</v>
      </c>
      <c r="H1784" s="1">
        <v>3.0854168383549399E-13</v>
      </c>
      <c r="I1784">
        <v>6993.8565337862001</v>
      </c>
      <c r="J1784">
        <v>3433.8721638456</v>
      </c>
      <c r="K1784">
        <v>6897.7565131811298</v>
      </c>
      <c r="L1784">
        <v>2924.5087198652</v>
      </c>
      <c r="M1784">
        <v>6769.9373598278498</v>
      </c>
      <c r="N1784">
        <v>3303.2674507728102</v>
      </c>
    </row>
    <row r="1785" spans="1:14" x14ac:dyDescent="0.3">
      <c r="A1785" t="s">
        <v>2346</v>
      </c>
      <c r="B1785" t="s">
        <v>6879</v>
      </c>
      <c r="C1785">
        <v>0</v>
      </c>
      <c r="D1785" t="s">
        <v>4800</v>
      </c>
      <c r="E1785" t="s">
        <v>4896</v>
      </c>
      <c r="F1785">
        <v>1.0966545244816299</v>
      </c>
      <c r="G1785">
        <v>1.91563679180532E-4</v>
      </c>
      <c r="H1785">
        <v>3.60870058101805E-4</v>
      </c>
      <c r="I1785">
        <v>137.59133907496201</v>
      </c>
      <c r="J1785">
        <v>63.698873432332299</v>
      </c>
      <c r="K1785">
        <v>116.330180616818</v>
      </c>
      <c r="L1785">
        <v>80.255453344270194</v>
      </c>
      <c r="M1785">
        <v>212.54454501785099</v>
      </c>
      <c r="N1785">
        <v>73.386757270174897</v>
      </c>
    </row>
    <row r="1786" spans="1:14" x14ac:dyDescent="0.3">
      <c r="A1786" t="s">
        <v>1889</v>
      </c>
      <c r="B1786" t="s">
        <v>8020</v>
      </c>
      <c r="C1786" t="s">
        <v>7794</v>
      </c>
      <c r="D1786" t="s">
        <v>4800</v>
      </c>
      <c r="E1786" t="s">
        <v>4896</v>
      </c>
      <c r="F1786">
        <v>1.0959025679396901</v>
      </c>
      <c r="G1786" s="1">
        <v>3.1228622229101498E-11</v>
      </c>
      <c r="H1786" s="1">
        <v>1.2293539104674299E-10</v>
      </c>
      <c r="I1786">
        <v>8723.7347403818894</v>
      </c>
      <c r="J1786">
        <v>3728.8985250058699</v>
      </c>
      <c r="K1786">
        <v>7636.2454276325298</v>
      </c>
      <c r="L1786">
        <v>3710.2096081056102</v>
      </c>
      <c r="M1786">
        <v>9121.0473886672899</v>
      </c>
      <c r="N1786">
        <v>4481.77243517033</v>
      </c>
    </row>
    <row r="1787" spans="1:14" x14ac:dyDescent="0.3">
      <c r="A1787" t="s">
        <v>693</v>
      </c>
      <c r="B1787" t="s">
        <v>5815</v>
      </c>
      <c r="C1787" t="s">
        <v>5814</v>
      </c>
      <c r="D1787" t="s">
        <v>4800</v>
      </c>
      <c r="E1787" t="s">
        <v>4896</v>
      </c>
      <c r="F1787">
        <v>1.0940727987827099</v>
      </c>
      <c r="G1787" s="1">
        <v>1.0908924575029599E-7</v>
      </c>
      <c r="H1787" s="1">
        <v>3.0584634374188903E-7</v>
      </c>
      <c r="I1787">
        <v>399.458726346665</v>
      </c>
      <c r="J1787">
        <v>165.114185081177</v>
      </c>
      <c r="K1787">
        <v>312.63736040769697</v>
      </c>
      <c r="L1787">
        <v>146.064925086572</v>
      </c>
      <c r="M1787">
        <v>333.24885453416198</v>
      </c>
      <c r="N1787">
        <v>178.71833829324899</v>
      </c>
    </row>
    <row r="1788" spans="1:14" x14ac:dyDescent="0.3">
      <c r="A1788" t="s">
        <v>1627</v>
      </c>
      <c r="B1788" t="s">
        <v>5981</v>
      </c>
      <c r="C1788">
        <v>0</v>
      </c>
      <c r="D1788" t="s">
        <v>4800</v>
      </c>
      <c r="E1788" t="s">
        <v>4896</v>
      </c>
      <c r="F1788">
        <v>1.0939376073243801</v>
      </c>
      <c r="G1788">
        <v>4.8181334351651397E-3</v>
      </c>
      <c r="H1788">
        <v>7.3228891707641701E-3</v>
      </c>
      <c r="I1788">
        <v>196.40054045377701</v>
      </c>
      <c r="J1788">
        <v>39.392724359468701</v>
      </c>
      <c r="K1788">
        <v>153.72202438650899</v>
      </c>
      <c r="L1788">
        <v>106.739752947879</v>
      </c>
      <c r="M1788">
        <v>247.96863585416</v>
      </c>
      <c r="N1788">
        <v>133.82291031620099</v>
      </c>
    </row>
    <row r="1789" spans="1:14" x14ac:dyDescent="0.3">
      <c r="A1789" t="s">
        <v>1587</v>
      </c>
      <c r="B1789" t="s">
        <v>5310</v>
      </c>
      <c r="C1789">
        <v>0</v>
      </c>
      <c r="D1789" t="s">
        <v>4805</v>
      </c>
      <c r="E1789" t="s">
        <v>4896</v>
      </c>
      <c r="F1789">
        <v>1.0939175379204</v>
      </c>
      <c r="G1789" s="1">
        <v>1.29719757623234E-7</v>
      </c>
      <c r="H1789" s="1">
        <v>3.6093635876202999E-7</v>
      </c>
      <c r="I1789">
        <v>1896.3193425734701</v>
      </c>
      <c r="J1789">
        <v>685.60103246904998</v>
      </c>
      <c r="K1789">
        <v>1605.77195744286</v>
      </c>
      <c r="L1789">
        <v>715.87864383089004</v>
      </c>
      <c r="M1789">
        <v>1216.2271187132601</v>
      </c>
      <c r="N1789">
        <v>809.84445081675403</v>
      </c>
    </row>
    <row r="1790" spans="1:14" x14ac:dyDescent="0.3">
      <c r="A1790" t="s">
        <v>1401</v>
      </c>
      <c r="B1790" t="s">
        <v>5885</v>
      </c>
      <c r="C1790">
        <v>0</v>
      </c>
      <c r="D1790" t="s">
        <v>4800</v>
      </c>
      <c r="E1790" t="s">
        <v>4896</v>
      </c>
      <c r="F1790">
        <v>1.09389739650622</v>
      </c>
      <c r="G1790" s="1">
        <v>1.01481891866751E-10</v>
      </c>
      <c r="H1790" s="1">
        <v>3.82496366271606E-10</v>
      </c>
      <c r="I1790">
        <v>3679.4587126820602</v>
      </c>
      <c r="J1790">
        <v>1471.77923351547</v>
      </c>
      <c r="K1790">
        <v>2875.01732095849</v>
      </c>
      <c r="L1790">
        <v>1417.31130605981</v>
      </c>
      <c r="M1790">
        <v>3072.7118792086899</v>
      </c>
      <c r="N1790">
        <v>1621.4156488633901</v>
      </c>
    </row>
    <row r="1791" spans="1:14" x14ac:dyDescent="0.3">
      <c r="A1791" t="s">
        <v>172</v>
      </c>
      <c r="B1791" t="s">
        <v>8779</v>
      </c>
      <c r="C1791" t="s">
        <v>8778</v>
      </c>
      <c r="D1791" t="s">
        <v>4800</v>
      </c>
      <c r="E1791" t="s">
        <v>4896</v>
      </c>
      <c r="F1791">
        <v>1.0936730164166399</v>
      </c>
      <c r="G1791" s="1">
        <v>5.7772633574498104E-13</v>
      </c>
      <c r="H1791" s="1">
        <v>2.67758242622892E-12</v>
      </c>
      <c r="I1791">
        <v>10229.472217194199</v>
      </c>
      <c r="J1791">
        <v>4364.2109731862402</v>
      </c>
      <c r="K1791">
        <v>8775.6580002811806</v>
      </c>
      <c r="L1791">
        <v>4154.8248196328695</v>
      </c>
      <c r="M1791">
        <v>9374.2640379786808</v>
      </c>
      <c r="N1791">
        <v>4778.7729587107997</v>
      </c>
    </row>
    <row r="1792" spans="1:14" x14ac:dyDescent="0.3">
      <c r="A1792" t="s">
        <v>2293</v>
      </c>
      <c r="B1792" t="s">
        <v>5458</v>
      </c>
      <c r="C1792">
        <v>0</v>
      </c>
      <c r="D1792" t="s">
        <v>4805</v>
      </c>
      <c r="E1792" t="s">
        <v>4896</v>
      </c>
      <c r="F1792">
        <v>1.09170312728354</v>
      </c>
      <c r="G1792" s="1">
        <v>4.2341027626383697E-8</v>
      </c>
      <c r="H1792" s="1">
        <v>1.2401539200060799E-7</v>
      </c>
      <c r="I1792">
        <v>747.87550432681201</v>
      </c>
      <c r="J1792">
        <v>355.37266230669599</v>
      </c>
      <c r="K1792">
        <v>757.18483633625101</v>
      </c>
      <c r="L1792">
        <v>431.774338992173</v>
      </c>
      <c r="M1792">
        <v>1015.49060397418</v>
      </c>
      <c r="N1792">
        <v>394.561742029058</v>
      </c>
    </row>
    <row r="1793" spans="1:14" x14ac:dyDescent="0.3">
      <c r="A1793" t="s">
        <v>4362</v>
      </c>
      <c r="B1793" t="s">
        <v>7550</v>
      </c>
      <c r="C1793">
        <v>0</v>
      </c>
      <c r="D1793" t="s">
        <v>4805</v>
      </c>
      <c r="E1793" t="s">
        <v>4896</v>
      </c>
      <c r="F1793">
        <v>1.09138026490829</v>
      </c>
      <c r="G1793" s="1">
        <v>4.3784541331959801E-5</v>
      </c>
      <c r="H1793" s="1">
        <v>9.0580216778012103E-5</v>
      </c>
      <c r="I1793">
        <v>123.166440623555</v>
      </c>
      <c r="J1793">
        <v>62.860730360854198</v>
      </c>
      <c r="K1793">
        <v>139.18075180940701</v>
      </c>
      <c r="L1793">
        <v>55.376262807546397</v>
      </c>
      <c r="M1793">
        <v>162.68841717415799</v>
      </c>
      <c r="N1793">
        <v>81.157119804664006</v>
      </c>
    </row>
    <row r="1794" spans="1:14" x14ac:dyDescent="0.3">
      <c r="A1794" t="s">
        <v>426</v>
      </c>
      <c r="B1794" t="s">
        <v>8574</v>
      </c>
      <c r="C1794">
        <v>0</v>
      </c>
      <c r="D1794" t="s">
        <v>4800</v>
      </c>
      <c r="E1794" t="s">
        <v>4896</v>
      </c>
      <c r="F1794">
        <v>1.0905758871945801</v>
      </c>
      <c r="G1794">
        <v>9.970189379236989E-4</v>
      </c>
      <c r="H1794">
        <v>1.68387767658512E-3</v>
      </c>
      <c r="I1794">
        <v>565.89986232444198</v>
      </c>
      <c r="J1794">
        <v>305.08407801801297</v>
      </c>
      <c r="K1794">
        <v>454.93409919791202</v>
      </c>
      <c r="L1794">
        <v>349.913776581018</v>
      </c>
      <c r="M1794">
        <v>1216.2271187132601</v>
      </c>
      <c r="N1794">
        <v>394.561742029058</v>
      </c>
    </row>
    <row r="1795" spans="1:14" x14ac:dyDescent="0.3">
      <c r="A1795" t="s">
        <v>4129</v>
      </c>
      <c r="B1795" t="s">
        <v>5743</v>
      </c>
      <c r="C1795">
        <v>0</v>
      </c>
      <c r="D1795" t="s">
        <v>4805</v>
      </c>
      <c r="E1795" t="s">
        <v>4896</v>
      </c>
      <c r="F1795">
        <v>1.0896437723100001</v>
      </c>
      <c r="G1795" s="1">
        <v>1.36389200985017E-6</v>
      </c>
      <c r="H1795" s="1">
        <v>3.3557075530418401E-6</v>
      </c>
      <c r="I1795">
        <v>358.40324613881398</v>
      </c>
      <c r="J1795">
        <v>151.70389593752799</v>
      </c>
      <c r="K1795">
        <v>279.40016594575002</v>
      </c>
      <c r="L1795">
        <v>152.485361354113</v>
      </c>
      <c r="M1795">
        <v>409.34504966400999</v>
      </c>
      <c r="N1795">
        <v>187.35207444268201</v>
      </c>
    </row>
    <row r="1796" spans="1:14" x14ac:dyDescent="0.3">
      <c r="A1796" t="s">
        <v>3850</v>
      </c>
      <c r="B1796" t="s">
        <v>5017</v>
      </c>
      <c r="C1796">
        <v>0</v>
      </c>
      <c r="D1796" t="s">
        <v>4800</v>
      </c>
      <c r="E1796" t="s">
        <v>4896</v>
      </c>
      <c r="F1796">
        <v>1.08885073060184</v>
      </c>
      <c r="G1796" s="1">
        <v>4.0197776686344301E-8</v>
      </c>
      <c r="H1796" s="1">
        <v>1.1817207491750801E-7</v>
      </c>
      <c r="I1796">
        <v>2068.3085164171798</v>
      </c>
      <c r="J1796">
        <v>1038.4592655613101</v>
      </c>
      <c r="K1796">
        <v>1973.4584211781601</v>
      </c>
      <c r="L1796">
        <v>1042.5183389420699</v>
      </c>
      <c r="M1796">
        <v>2878.5353812911499</v>
      </c>
      <c r="N1796">
        <v>1171.59799547797</v>
      </c>
    </row>
    <row r="1797" spans="1:14" x14ac:dyDescent="0.3">
      <c r="A1797" t="s">
        <v>3988</v>
      </c>
      <c r="B1797" t="s">
        <v>6430</v>
      </c>
      <c r="C1797">
        <v>0</v>
      </c>
      <c r="D1797" t="s">
        <v>4805</v>
      </c>
      <c r="E1797" t="s">
        <v>4896</v>
      </c>
      <c r="F1797">
        <v>1.0883771027015201</v>
      </c>
      <c r="G1797" s="1">
        <v>2.3421561628394701E-10</v>
      </c>
      <c r="H1797" s="1">
        <v>8.5190364462822701E-10</v>
      </c>
      <c r="I1797">
        <v>2245.8457281268102</v>
      </c>
      <c r="J1797">
        <v>1131.49314649538</v>
      </c>
      <c r="K1797">
        <v>2151.0696790841898</v>
      </c>
      <c r="L1797">
        <v>1059.3719841443699</v>
      </c>
      <c r="M1797">
        <v>2780.1351289680701</v>
      </c>
      <c r="N1797">
        <v>1183.6852260871699</v>
      </c>
    </row>
    <row r="1798" spans="1:14" x14ac:dyDescent="0.3">
      <c r="A1798" t="s">
        <v>2631</v>
      </c>
      <c r="B1798" t="s">
        <v>5207</v>
      </c>
      <c r="C1798">
        <v>0</v>
      </c>
      <c r="D1798" t="s">
        <v>4800</v>
      </c>
      <c r="E1798" t="s">
        <v>4896</v>
      </c>
      <c r="F1798">
        <v>1.08836302004978</v>
      </c>
      <c r="G1798" s="1">
        <v>3.3091673975917798E-6</v>
      </c>
      <c r="H1798" s="1">
        <v>7.8123137525574998E-6</v>
      </c>
      <c r="I1798">
        <v>2492.1786093739202</v>
      </c>
      <c r="J1798">
        <v>1241.289888859</v>
      </c>
      <c r="K1798">
        <v>2106.4071990259499</v>
      </c>
      <c r="L1798">
        <v>1282.4821444414399</v>
      </c>
      <c r="M1798">
        <v>3782.5056992991699</v>
      </c>
      <c r="N1798">
        <v>1416.79610212185</v>
      </c>
    </row>
    <row r="1799" spans="1:14" x14ac:dyDescent="0.3">
      <c r="A1799" t="s">
        <v>3898</v>
      </c>
      <c r="B1799" t="s">
        <v>5545</v>
      </c>
      <c r="C1799">
        <v>0</v>
      </c>
      <c r="D1799" t="s">
        <v>4800</v>
      </c>
      <c r="E1799" t="s">
        <v>4896</v>
      </c>
      <c r="F1799">
        <v>1.0883337678064799</v>
      </c>
      <c r="G1799" s="1">
        <v>3.24189410478787E-12</v>
      </c>
      <c r="H1799" s="1">
        <v>1.41220214054648E-11</v>
      </c>
      <c r="I1799">
        <v>2745.1691360601399</v>
      </c>
      <c r="J1799">
        <v>1120.5972865661599</v>
      </c>
      <c r="K1799">
        <v>2433.58583201075</v>
      </c>
      <c r="L1799">
        <v>1205.43690923094</v>
      </c>
      <c r="M1799">
        <v>2597.7666613292899</v>
      </c>
      <c r="N1799">
        <v>1331.32211424247</v>
      </c>
    </row>
    <row r="1800" spans="1:14" x14ac:dyDescent="0.3">
      <c r="A1800" t="s">
        <v>3730</v>
      </c>
      <c r="B1800" t="s">
        <v>6426</v>
      </c>
      <c r="C1800">
        <v>0</v>
      </c>
      <c r="D1800" t="s">
        <v>4805</v>
      </c>
      <c r="E1800" t="s">
        <v>4896</v>
      </c>
      <c r="F1800">
        <v>1.08738981036875</v>
      </c>
      <c r="G1800" s="1">
        <v>8.6685881909889405E-13</v>
      </c>
      <c r="H1800" s="1">
        <v>3.9714422717912E-12</v>
      </c>
      <c r="I1800">
        <v>1826.41406546281</v>
      </c>
      <c r="J1800">
        <v>818.86578083406096</v>
      </c>
      <c r="K1800">
        <v>1584.9987109041399</v>
      </c>
      <c r="L1800">
        <v>782.49067010663396</v>
      </c>
      <c r="M1800">
        <v>1752.8364947151199</v>
      </c>
      <c r="N1800">
        <v>828.83867034550497</v>
      </c>
    </row>
    <row r="1801" spans="1:14" x14ac:dyDescent="0.3">
      <c r="A1801" t="s">
        <v>1637</v>
      </c>
      <c r="B1801" t="s">
        <v>4872</v>
      </c>
      <c r="C1801">
        <v>0</v>
      </c>
      <c r="D1801" t="s">
        <v>4805</v>
      </c>
      <c r="E1801" t="s">
        <v>4799</v>
      </c>
      <c r="F1801">
        <v>1.0862762922042</v>
      </c>
      <c r="G1801" s="1">
        <v>2.7676179016259701E-9</v>
      </c>
      <c r="H1801" s="1">
        <v>9.1419312316830205E-9</v>
      </c>
      <c r="I1801">
        <v>1016.40053703763</v>
      </c>
      <c r="J1801">
        <v>419.90967881050602</v>
      </c>
      <c r="K1801">
        <v>809.117952683044</v>
      </c>
      <c r="L1801">
        <v>382.81851245216899</v>
      </c>
      <c r="M1801">
        <v>787.20201858463395</v>
      </c>
      <c r="N1801">
        <v>428.23331301184402</v>
      </c>
    </row>
    <row r="1802" spans="1:14" x14ac:dyDescent="0.3">
      <c r="A1802" t="s">
        <v>1279</v>
      </c>
      <c r="B1802" t="s">
        <v>6276</v>
      </c>
      <c r="C1802">
        <v>0</v>
      </c>
      <c r="D1802" t="s">
        <v>4800</v>
      </c>
      <c r="E1802" t="s">
        <v>4896</v>
      </c>
      <c r="F1802">
        <v>1.08622465956814</v>
      </c>
      <c r="G1802" s="1">
        <v>1.27341877851036E-12</v>
      </c>
      <c r="H1802" s="1">
        <v>5.7677670621354602E-12</v>
      </c>
      <c r="I1802">
        <v>2729.6346300355499</v>
      </c>
      <c r="J1802">
        <v>1260.567179503</v>
      </c>
      <c r="K1802">
        <v>2628.85434947469</v>
      </c>
      <c r="L1802">
        <v>1126.7865649535499</v>
      </c>
      <c r="M1802">
        <v>2578.0866108646801</v>
      </c>
      <c r="N1802">
        <v>1351.1797073861601</v>
      </c>
    </row>
    <row r="1803" spans="1:14" x14ac:dyDescent="0.3">
      <c r="A1803" t="s">
        <v>4272</v>
      </c>
      <c r="B1803" t="s">
        <v>5007</v>
      </c>
      <c r="C1803">
        <v>0</v>
      </c>
      <c r="D1803" t="s">
        <v>4805</v>
      </c>
      <c r="E1803" t="s">
        <v>4896</v>
      </c>
      <c r="F1803">
        <v>1.0862218859153501</v>
      </c>
      <c r="G1803">
        <v>4.4262436541445799E-4</v>
      </c>
      <c r="H1803">
        <v>7.90829466732018E-4</v>
      </c>
      <c r="I1803">
        <v>62.138024098370202</v>
      </c>
      <c r="J1803">
        <v>40.230867430946702</v>
      </c>
      <c r="K1803">
        <v>90.363622443420894</v>
      </c>
      <c r="L1803">
        <v>36.917508538364302</v>
      </c>
      <c r="M1803">
        <v>86.592222044309807</v>
      </c>
      <c r="N1803">
        <v>35.398318212672599</v>
      </c>
    </row>
    <row r="1804" spans="1:14" x14ac:dyDescent="0.3">
      <c r="A1804" t="s">
        <v>2462</v>
      </c>
      <c r="B1804" t="s">
        <v>6835</v>
      </c>
      <c r="C1804" t="s">
        <v>6834</v>
      </c>
      <c r="D1804" t="s">
        <v>4800</v>
      </c>
      <c r="E1804" t="s">
        <v>4896</v>
      </c>
      <c r="F1804">
        <v>1.08511851020643</v>
      </c>
      <c r="G1804" s="1">
        <v>8.2733078524802792E-12</v>
      </c>
      <c r="H1804" s="1">
        <v>3.49260648353161E-11</v>
      </c>
      <c r="I1804">
        <v>47989.417932685901</v>
      </c>
      <c r="J1804">
        <v>21493.340924983298</v>
      </c>
      <c r="K1804">
        <v>40181.690779841098</v>
      </c>
      <c r="L1804">
        <v>20260.489196760998</v>
      </c>
      <c r="M1804">
        <v>49413.982709921802</v>
      </c>
      <c r="N1804">
        <v>23096.970946961399</v>
      </c>
    </row>
    <row r="1805" spans="1:14" x14ac:dyDescent="0.3">
      <c r="A1805" t="s">
        <v>3573</v>
      </c>
      <c r="B1805" t="s">
        <v>7931</v>
      </c>
      <c r="C1805">
        <v>0</v>
      </c>
      <c r="D1805" t="s">
        <v>4800</v>
      </c>
      <c r="E1805" t="s">
        <v>4896</v>
      </c>
      <c r="F1805">
        <v>1.08491255177059</v>
      </c>
      <c r="G1805" s="1">
        <v>3.8389099534172701E-7</v>
      </c>
      <c r="H1805" s="1">
        <v>1.01053969769922E-6</v>
      </c>
      <c r="I1805">
        <v>417.21244751762799</v>
      </c>
      <c r="J1805">
        <v>232.16563079942199</v>
      </c>
      <c r="K1805">
        <v>457.011423851784</v>
      </c>
      <c r="L1805">
        <v>226.320378430842</v>
      </c>
      <c r="M1805">
        <v>621.88959468186101</v>
      </c>
      <c r="N1805">
        <v>246.061480258822</v>
      </c>
    </row>
    <row r="1806" spans="1:14" x14ac:dyDescent="0.3">
      <c r="A1806" t="s">
        <v>4215</v>
      </c>
      <c r="B1806" t="s">
        <v>7565</v>
      </c>
      <c r="C1806">
        <v>0</v>
      </c>
      <c r="D1806" t="s">
        <v>4805</v>
      </c>
      <c r="E1806" t="s">
        <v>4896</v>
      </c>
      <c r="F1806">
        <v>1.0848439837100401</v>
      </c>
      <c r="G1806">
        <v>6.8204062562128402E-4</v>
      </c>
      <c r="H1806">
        <v>1.1785405752697299E-3</v>
      </c>
      <c r="I1806">
        <v>116.508795184444</v>
      </c>
      <c r="J1806">
        <v>42.745296645380897</v>
      </c>
      <c r="K1806">
        <v>89.324960116485002</v>
      </c>
      <c r="L1806">
        <v>72.229908009843101</v>
      </c>
      <c r="M1806">
        <v>154.816396988311</v>
      </c>
      <c r="N1806">
        <v>54.392537741423801</v>
      </c>
    </row>
    <row r="1807" spans="1:14" x14ac:dyDescent="0.3">
      <c r="A1807" t="s">
        <v>2263</v>
      </c>
      <c r="B1807" t="s">
        <v>7856</v>
      </c>
      <c r="C1807">
        <v>0</v>
      </c>
      <c r="D1807" t="s">
        <v>4805</v>
      </c>
      <c r="E1807" t="s">
        <v>4896</v>
      </c>
      <c r="F1807">
        <v>1.0842405689244401</v>
      </c>
      <c r="G1807" s="1">
        <v>1.6927529122676499E-11</v>
      </c>
      <c r="H1807" s="1">
        <v>6.8555776285996506E-11</v>
      </c>
      <c r="I1807">
        <v>6643.2205406596804</v>
      </c>
      <c r="J1807">
        <v>2857.2297306686901</v>
      </c>
      <c r="K1807">
        <v>5405.1987493742799</v>
      </c>
      <c r="L1807">
        <v>2837.8328302533901</v>
      </c>
      <c r="M1807">
        <v>6650.5450536758499</v>
      </c>
      <c r="N1807">
        <v>3123.6857388646199</v>
      </c>
    </row>
    <row r="1808" spans="1:14" x14ac:dyDescent="0.3">
      <c r="A1808" t="s">
        <v>2343</v>
      </c>
      <c r="B1808" t="s">
        <v>4801</v>
      </c>
      <c r="C1808">
        <v>0</v>
      </c>
      <c r="D1808" t="s">
        <v>4805</v>
      </c>
      <c r="E1808" t="s">
        <v>4896</v>
      </c>
      <c r="F1808">
        <v>1.08410171124945</v>
      </c>
      <c r="G1808">
        <v>2.0138365160791701E-2</v>
      </c>
      <c r="H1808">
        <v>2.7702559840111201E-2</v>
      </c>
      <c r="I1808">
        <v>55.480378659259102</v>
      </c>
      <c r="J1808">
        <v>19.2772906439953</v>
      </c>
      <c r="K1808">
        <v>34.2758567888838</v>
      </c>
      <c r="L1808">
        <v>17.656199735739399</v>
      </c>
      <c r="M1808">
        <v>20.992053828923599</v>
      </c>
      <c r="N1808">
        <v>15.540725068978199</v>
      </c>
    </row>
    <row r="1809" spans="1:14" x14ac:dyDescent="0.3">
      <c r="A1809" t="s">
        <v>1805</v>
      </c>
      <c r="B1809" t="s">
        <v>8686</v>
      </c>
      <c r="C1809" t="s">
        <v>8685</v>
      </c>
      <c r="D1809" t="s">
        <v>4800</v>
      </c>
      <c r="E1809" t="s">
        <v>4896</v>
      </c>
      <c r="F1809">
        <v>1.08360862021736</v>
      </c>
      <c r="G1809" s="1">
        <v>4.3017626675506599E-7</v>
      </c>
      <c r="H1809" s="1">
        <v>1.12188281564312E-6</v>
      </c>
      <c r="I1809">
        <v>227.46955250296199</v>
      </c>
      <c r="J1809">
        <v>115.663743863972</v>
      </c>
      <c r="K1809">
        <v>203.57781607943099</v>
      </c>
      <c r="L1809">
        <v>98.714207613452302</v>
      </c>
      <c r="M1809">
        <v>245.344629125544</v>
      </c>
      <c r="N1809">
        <v>104.46820740813099</v>
      </c>
    </row>
    <row r="1810" spans="1:14" x14ac:dyDescent="0.3">
      <c r="A1810" t="s">
        <v>99</v>
      </c>
      <c r="B1810" t="s">
        <v>5856</v>
      </c>
      <c r="C1810" t="s">
        <v>5855</v>
      </c>
      <c r="D1810" t="s">
        <v>4800</v>
      </c>
      <c r="E1810" t="s">
        <v>4896</v>
      </c>
      <c r="F1810">
        <v>1.08300329366534</v>
      </c>
      <c r="G1810" s="1">
        <v>1.0388113422806399E-12</v>
      </c>
      <c r="H1810" s="1">
        <v>4.7410635974506702E-12</v>
      </c>
      <c r="I1810">
        <v>11273.6129435614</v>
      </c>
      <c r="J1810">
        <v>4758.9763598523996</v>
      </c>
      <c r="K1810">
        <v>9630.4770953494008</v>
      </c>
      <c r="L1810">
        <v>4614.6885672955304</v>
      </c>
      <c r="M1810">
        <v>10078.8098446119</v>
      </c>
      <c r="N1810">
        <v>5251.9016996996897</v>
      </c>
    </row>
    <row r="1811" spans="1:14" x14ac:dyDescent="0.3">
      <c r="A1811" t="s">
        <v>1787</v>
      </c>
      <c r="B1811" t="s">
        <v>5787</v>
      </c>
      <c r="C1811" t="s">
        <v>5786</v>
      </c>
      <c r="D1811" t="s">
        <v>4800</v>
      </c>
      <c r="E1811" t="s">
        <v>4896</v>
      </c>
      <c r="F1811">
        <v>1.0828356841000599</v>
      </c>
      <c r="G1811" s="1">
        <v>8.5214542041693608E-6</v>
      </c>
      <c r="H1811" s="1">
        <v>1.9243680575326701E-5</v>
      </c>
      <c r="I1811">
        <v>533.721242702072</v>
      </c>
      <c r="J1811">
        <v>280.77792894514897</v>
      </c>
      <c r="K1811">
        <v>471.55269642888601</v>
      </c>
      <c r="L1811">
        <v>282.49919577183101</v>
      </c>
      <c r="M1811">
        <v>831.810132971097</v>
      </c>
      <c r="N1811">
        <v>303.044138845075</v>
      </c>
    </row>
    <row r="1812" spans="1:14" x14ac:dyDescent="0.3">
      <c r="A1812" t="s">
        <v>3578</v>
      </c>
      <c r="B1812" t="s">
        <v>7583</v>
      </c>
      <c r="C1812" t="s">
        <v>7582</v>
      </c>
      <c r="D1812" t="s">
        <v>4800</v>
      </c>
      <c r="E1812" t="s">
        <v>4896</v>
      </c>
      <c r="F1812">
        <v>1.0826893709891701</v>
      </c>
      <c r="G1812" s="1">
        <v>6.1346556442682803E-5</v>
      </c>
      <c r="H1812">
        <v>1.24330754010742E-4</v>
      </c>
      <c r="I1812">
        <v>405.00676421259101</v>
      </c>
      <c r="J1812">
        <v>144.16060829422599</v>
      </c>
      <c r="K1812">
        <v>347.95187952351699</v>
      </c>
      <c r="L1812">
        <v>134.02660708493099</v>
      </c>
      <c r="M1812">
        <v>371.29695209908601</v>
      </c>
      <c r="N1812">
        <v>252.968469178368</v>
      </c>
    </row>
    <row r="1813" spans="1:14" x14ac:dyDescent="0.3">
      <c r="A1813" t="s">
        <v>2328</v>
      </c>
      <c r="B1813" t="s">
        <v>5959</v>
      </c>
      <c r="C1813" t="s">
        <v>5958</v>
      </c>
      <c r="D1813" t="s">
        <v>4800</v>
      </c>
      <c r="E1813" t="s">
        <v>4896</v>
      </c>
      <c r="F1813">
        <v>1.0815537082340101</v>
      </c>
      <c r="G1813">
        <v>1.22367033018639E-3</v>
      </c>
      <c r="H1813">
        <v>2.0450088012863399E-3</v>
      </c>
      <c r="I1813">
        <v>110.96075731851801</v>
      </c>
      <c r="J1813">
        <v>81.299877933371505</v>
      </c>
      <c r="K1813">
        <v>118.407505270689</v>
      </c>
      <c r="L1813">
        <v>50.560935606890197</v>
      </c>
      <c r="M1813">
        <v>215.16855174646699</v>
      </c>
      <c r="N1813">
        <v>77.703625344891094</v>
      </c>
    </row>
    <row r="1814" spans="1:14" x14ac:dyDescent="0.3">
      <c r="A1814" t="s">
        <v>1935</v>
      </c>
      <c r="B1814" t="s">
        <v>5398</v>
      </c>
      <c r="C1814">
        <v>0</v>
      </c>
      <c r="D1814" t="s">
        <v>4800</v>
      </c>
      <c r="E1814" t="s">
        <v>4896</v>
      </c>
      <c r="F1814">
        <v>1.0814187007832301</v>
      </c>
      <c r="G1814" s="1">
        <v>1.5927455063693501E-7</v>
      </c>
      <c r="H1814" s="1">
        <v>4.3656743592920399E-7</v>
      </c>
      <c r="I1814">
        <v>781.16373152236804</v>
      </c>
      <c r="J1814">
        <v>377.16438216512501</v>
      </c>
      <c r="K1814">
        <v>743.68222608608403</v>
      </c>
      <c r="L1814">
        <v>394.05427592036602</v>
      </c>
      <c r="M1814">
        <v>1067.9707385464901</v>
      </c>
      <c r="N1814">
        <v>453.27114784519802</v>
      </c>
    </row>
    <row r="1815" spans="1:14" x14ac:dyDescent="0.3">
      <c r="A1815" t="s">
        <v>893</v>
      </c>
      <c r="B1815" t="s">
        <v>7251</v>
      </c>
      <c r="C1815">
        <v>0</v>
      </c>
      <c r="D1815" t="s">
        <v>4805</v>
      </c>
      <c r="E1815" t="s">
        <v>4896</v>
      </c>
      <c r="F1815">
        <v>1.08134686479964</v>
      </c>
      <c r="G1815" s="1">
        <v>4.3329972771442697E-8</v>
      </c>
      <c r="H1815" s="1">
        <v>1.2683430830220999E-7</v>
      </c>
      <c r="I1815">
        <v>2089.3910603077002</v>
      </c>
      <c r="J1815">
        <v>995.71396891593099</v>
      </c>
      <c r="K1815">
        <v>1816.6204098108401</v>
      </c>
      <c r="L1815">
        <v>1038.50556627486</v>
      </c>
      <c r="M1815">
        <v>2740.77502803883</v>
      </c>
      <c r="N1815">
        <v>1105.9816007422801</v>
      </c>
    </row>
    <row r="1816" spans="1:14" x14ac:dyDescent="0.3">
      <c r="A1816" t="s">
        <v>2565</v>
      </c>
      <c r="B1816" t="s">
        <v>6156</v>
      </c>
      <c r="C1816" t="s">
        <v>6155</v>
      </c>
      <c r="D1816" t="s">
        <v>4800</v>
      </c>
      <c r="E1816" t="s">
        <v>4896</v>
      </c>
      <c r="F1816">
        <v>1.08087638719313</v>
      </c>
      <c r="G1816" s="1">
        <v>1.0625192584019199E-9</v>
      </c>
      <c r="H1816" s="1">
        <v>3.6482624644195298E-9</v>
      </c>
      <c r="I1816">
        <v>3865.8727849771699</v>
      </c>
      <c r="J1816">
        <v>1972.98879025934</v>
      </c>
      <c r="K1816">
        <v>3391.2324974456201</v>
      </c>
      <c r="L1816">
        <v>1819.3911273146</v>
      </c>
      <c r="M1816">
        <v>4700.9080543145701</v>
      </c>
      <c r="N1816">
        <v>1859.70676658773</v>
      </c>
    </row>
    <row r="1817" spans="1:14" x14ac:dyDescent="0.3">
      <c r="A1817" t="s">
        <v>1660</v>
      </c>
      <c r="B1817" t="s">
        <v>7939</v>
      </c>
      <c r="C1817">
        <v>0</v>
      </c>
      <c r="D1817" t="s">
        <v>4805</v>
      </c>
      <c r="E1817" t="s">
        <v>4896</v>
      </c>
      <c r="F1817">
        <v>1.07909856028427</v>
      </c>
      <c r="G1817">
        <v>6.1537339776719796E-3</v>
      </c>
      <c r="H1817">
        <v>9.2007844999078096E-3</v>
      </c>
      <c r="I1817">
        <v>89.878213427999697</v>
      </c>
      <c r="J1817">
        <v>62.022587289376197</v>
      </c>
      <c r="K1817">
        <v>83.092986154869706</v>
      </c>
      <c r="L1817">
        <v>56.178817340989099</v>
      </c>
      <c r="M1817">
        <v>229.60058875385201</v>
      </c>
      <c r="N1817">
        <v>71.660010040288398</v>
      </c>
    </row>
    <row r="1818" spans="1:14" x14ac:dyDescent="0.3">
      <c r="A1818" t="s">
        <v>4106</v>
      </c>
      <c r="B1818" t="s">
        <v>5933</v>
      </c>
      <c r="C1818" t="s">
        <v>5932</v>
      </c>
      <c r="D1818" t="s">
        <v>4800</v>
      </c>
      <c r="E1818" t="s">
        <v>4896</v>
      </c>
      <c r="F1818">
        <v>1.0781719988737799</v>
      </c>
      <c r="G1818" s="1">
        <v>4.45059304653995E-12</v>
      </c>
      <c r="H1818" s="1">
        <v>1.91776455329735E-11</v>
      </c>
      <c r="I1818">
        <v>2047.2259725266599</v>
      </c>
      <c r="J1818">
        <v>879.212081980481</v>
      </c>
      <c r="K1818">
        <v>1764.6872934640501</v>
      </c>
      <c r="L1818">
        <v>916.51727719156497</v>
      </c>
      <c r="M1818">
        <v>2030.98120794836</v>
      </c>
      <c r="N1818">
        <v>971.29531681113804</v>
      </c>
    </row>
    <row r="1819" spans="1:14" x14ac:dyDescent="0.3">
      <c r="A1819" t="s">
        <v>551</v>
      </c>
      <c r="B1819" t="s">
        <v>5798</v>
      </c>
      <c r="C1819">
        <v>0</v>
      </c>
      <c r="D1819" t="s">
        <v>4800</v>
      </c>
      <c r="E1819" t="s">
        <v>4896</v>
      </c>
      <c r="F1819">
        <v>1.07811215233517</v>
      </c>
      <c r="G1819" s="1">
        <v>7.9563894771193399E-8</v>
      </c>
      <c r="H1819" s="1">
        <v>2.2504678219433299E-7</v>
      </c>
      <c r="I1819">
        <v>1013.07171431807</v>
      </c>
      <c r="J1819">
        <v>450.92097245519398</v>
      </c>
      <c r="K1819">
        <v>751.99152470157105</v>
      </c>
      <c r="L1819">
        <v>449.43053872791302</v>
      </c>
      <c r="M1819">
        <v>1130.9469000332599</v>
      </c>
      <c r="N1819">
        <v>470.53862014406297</v>
      </c>
    </row>
    <row r="1820" spans="1:14" x14ac:dyDescent="0.3">
      <c r="A1820" t="s">
        <v>3680</v>
      </c>
      <c r="B1820" t="s">
        <v>7180</v>
      </c>
      <c r="C1820">
        <v>0</v>
      </c>
      <c r="D1820" t="s">
        <v>4805</v>
      </c>
      <c r="E1820" t="s">
        <v>4896</v>
      </c>
      <c r="F1820">
        <v>1.07799956554015</v>
      </c>
      <c r="G1820" s="1">
        <v>2.5139802370923103E-7</v>
      </c>
      <c r="H1820" s="1">
        <v>6.7438965081393799E-7</v>
      </c>
      <c r="I1820">
        <v>235.236805515258</v>
      </c>
      <c r="J1820">
        <v>103.09159779180099</v>
      </c>
      <c r="K1820">
        <v>240.969659849122</v>
      </c>
      <c r="L1820">
        <v>128.40872535083199</v>
      </c>
      <c r="M1820">
        <v>261.08866949723699</v>
      </c>
      <c r="N1820">
        <v>117.41881163228</v>
      </c>
    </row>
    <row r="1821" spans="1:14" x14ac:dyDescent="0.3">
      <c r="A1821" t="s">
        <v>3178</v>
      </c>
      <c r="B1821" t="s">
        <v>5014</v>
      </c>
      <c r="C1821" t="s">
        <v>5116</v>
      </c>
      <c r="D1821" t="s">
        <v>4800</v>
      </c>
      <c r="E1821" t="s">
        <v>4896</v>
      </c>
      <c r="F1821">
        <v>1.0773885265316101</v>
      </c>
      <c r="G1821" s="1">
        <v>7.4715813690172098E-12</v>
      </c>
      <c r="H1821" s="1">
        <v>3.1653298217900201E-11</v>
      </c>
      <c r="I1821">
        <v>6099.5128297989404</v>
      </c>
      <c r="J1821">
        <v>2752.4618467339401</v>
      </c>
      <c r="K1821">
        <v>5449.8612294325203</v>
      </c>
      <c r="L1821">
        <v>2804.92809438224</v>
      </c>
      <c r="M1821">
        <v>6683.3451377835399</v>
      </c>
      <c r="N1821">
        <v>3082.2438053473502</v>
      </c>
    </row>
    <row r="1822" spans="1:14" x14ac:dyDescent="0.3">
      <c r="A1822" t="s">
        <v>2769</v>
      </c>
      <c r="B1822" t="s">
        <v>4801</v>
      </c>
      <c r="C1822">
        <v>0</v>
      </c>
      <c r="D1822" t="s">
        <v>4805</v>
      </c>
      <c r="E1822" t="s">
        <v>4896</v>
      </c>
      <c r="F1822">
        <v>1.0759868198185001</v>
      </c>
      <c r="G1822" s="1">
        <v>1.46789367272807E-6</v>
      </c>
      <c r="H1822" s="1">
        <v>3.6060274456386101E-6</v>
      </c>
      <c r="I1822">
        <v>286.27875388177699</v>
      </c>
      <c r="J1822">
        <v>127.397746864665</v>
      </c>
      <c r="K1822">
        <v>231.62169890669901</v>
      </c>
      <c r="L1822">
        <v>106.739752947879</v>
      </c>
      <c r="M1822">
        <v>283.39272669046801</v>
      </c>
      <c r="N1822">
        <v>145.91014092540701</v>
      </c>
    </row>
    <row r="1823" spans="1:14" x14ac:dyDescent="0.3">
      <c r="A1823" t="s">
        <v>3267</v>
      </c>
      <c r="B1823" t="s">
        <v>5197</v>
      </c>
      <c r="C1823" t="s">
        <v>5196</v>
      </c>
      <c r="D1823" t="s">
        <v>4800</v>
      </c>
      <c r="E1823" t="s">
        <v>4896</v>
      </c>
      <c r="F1823">
        <v>1.0759734749835199</v>
      </c>
      <c r="G1823" s="1">
        <v>2.7253858831134801E-11</v>
      </c>
      <c r="H1823" s="1">
        <v>1.0773157585894E-10</v>
      </c>
      <c r="I1823">
        <v>3324.3842892627999</v>
      </c>
      <c r="J1823">
        <v>1550.5646822343999</v>
      </c>
      <c r="K1823">
        <v>3140.9148766540802</v>
      </c>
      <c r="L1823">
        <v>1610.7269486195</v>
      </c>
      <c r="M1823">
        <v>3880.9059516222501</v>
      </c>
      <c r="N1823">
        <v>1745.7414494152199</v>
      </c>
    </row>
    <row r="1824" spans="1:14" x14ac:dyDescent="0.3">
      <c r="A1824" t="s">
        <v>843</v>
      </c>
      <c r="B1824" t="s">
        <v>5259</v>
      </c>
      <c r="C1824">
        <v>0</v>
      </c>
      <c r="D1824" t="s">
        <v>4800</v>
      </c>
      <c r="E1824" t="s">
        <v>4896</v>
      </c>
      <c r="F1824">
        <v>1.07562966363562</v>
      </c>
      <c r="G1824" s="1">
        <v>6.83132568285268E-6</v>
      </c>
      <c r="H1824" s="1">
        <v>1.5596291523190598E-5</v>
      </c>
      <c r="I1824">
        <v>10535.7239073933</v>
      </c>
      <c r="J1824">
        <v>5761.3954733401597</v>
      </c>
      <c r="K1824">
        <v>9863.1374565830392</v>
      </c>
      <c r="L1824">
        <v>5714.9908326454797</v>
      </c>
      <c r="M1824">
        <v>17590.029105273599</v>
      </c>
      <c r="N1824">
        <v>6546.9621221145399</v>
      </c>
    </row>
    <row r="1825" spans="1:14" x14ac:dyDescent="0.3">
      <c r="A1825" t="s">
        <v>2115</v>
      </c>
      <c r="B1825" t="s">
        <v>7959</v>
      </c>
      <c r="C1825" t="s">
        <v>7958</v>
      </c>
      <c r="D1825" t="s">
        <v>4800</v>
      </c>
      <c r="E1825" t="s">
        <v>4896</v>
      </c>
      <c r="F1825">
        <v>1.0751597476031201</v>
      </c>
      <c r="G1825">
        <v>1.00711236235163E-4</v>
      </c>
      <c r="H1825">
        <v>1.9758073950483401E-4</v>
      </c>
      <c r="I1825">
        <v>301.81325990636901</v>
      </c>
      <c r="J1825">
        <v>160.08532665230899</v>
      </c>
      <c r="K1825">
        <v>307.44404877301798</v>
      </c>
      <c r="L1825">
        <v>174.956888290509</v>
      </c>
      <c r="M1825">
        <v>545.79339955201306</v>
      </c>
      <c r="N1825">
        <v>212.38990927603601</v>
      </c>
    </row>
    <row r="1826" spans="1:14" x14ac:dyDescent="0.3">
      <c r="A1826" t="s">
        <v>1482</v>
      </c>
      <c r="B1826" t="s">
        <v>5816</v>
      </c>
      <c r="C1826">
        <v>0</v>
      </c>
      <c r="D1826" t="s">
        <v>4805</v>
      </c>
      <c r="E1826" t="s">
        <v>4896</v>
      </c>
      <c r="F1826">
        <v>1.0733959877118899</v>
      </c>
      <c r="G1826">
        <v>1.3328007422624901E-4</v>
      </c>
      <c r="H1826">
        <v>2.5746308361233899E-4</v>
      </c>
      <c r="I1826">
        <v>119.837617904</v>
      </c>
      <c r="J1826">
        <v>41.069010502424803</v>
      </c>
      <c r="K1826">
        <v>116.330180616818</v>
      </c>
      <c r="L1826">
        <v>63.401808141973397</v>
      </c>
      <c r="M1826">
        <v>99.712255687387</v>
      </c>
      <c r="N1826">
        <v>55.255911356367001</v>
      </c>
    </row>
    <row r="1827" spans="1:14" x14ac:dyDescent="0.3">
      <c r="A1827" t="s">
        <v>1317</v>
      </c>
      <c r="B1827" t="s">
        <v>6318</v>
      </c>
      <c r="C1827" t="s">
        <v>6317</v>
      </c>
      <c r="D1827" t="s">
        <v>4800</v>
      </c>
      <c r="E1827" t="s">
        <v>4896</v>
      </c>
      <c r="F1827">
        <v>1.0730892199033799</v>
      </c>
      <c r="G1827" s="1">
        <v>1.9539640861476901E-11</v>
      </c>
      <c r="H1827" s="1">
        <v>7.8536220370120902E-11</v>
      </c>
      <c r="I1827">
        <v>2108.25438905184</v>
      </c>
      <c r="J1827">
        <v>905.19451719630104</v>
      </c>
      <c r="K1827">
        <v>1808.3111111953499</v>
      </c>
      <c r="L1827">
        <v>899.66363198926899</v>
      </c>
      <c r="M1827">
        <v>2048.0372516843599</v>
      </c>
      <c r="N1827">
        <v>1030.00472262728</v>
      </c>
    </row>
    <row r="1828" spans="1:14" x14ac:dyDescent="0.3">
      <c r="A1828" t="s">
        <v>1723</v>
      </c>
      <c r="B1828" t="s">
        <v>6728</v>
      </c>
      <c r="C1828">
        <v>0</v>
      </c>
      <c r="D1828" t="s">
        <v>4800</v>
      </c>
      <c r="E1828" t="s">
        <v>4896</v>
      </c>
      <c r="F1828">
        <v>1.0724147188133999</v>
      </c>
      <c r="G1828">
        <v>4.8802465777113898E-4</v>
      </c>
      <c r="H1828">
        <v>8.6452664374791002E-4</v>
      </c>
      <c r="I1828">
        <v>288.497969028147</v>
      </c>
      <c r="J1828">
        <v>150.86575286605</v>
      </c>
      <c r="K1828">
        <v>211.88711469491801</v>
      </c>
      <c r="L1828">
        <v>152.485361354113</v>
      </c>
      <c r="M1828">
        <v>502.497288529858</v>
      </c>
      <c r="N1828">
        <v>172.67472298864701</v>
      </c>
    </row>
    <row r="1829" spans="1:14" x14ac:dyDescent="0.3">
      <c r="A1829" t="s">
        <v>185</v>
      </c>
      <c r="B1829" t="s">
        <v>8803</v>
      </c>
      <c r="C1829" t="s">
        <v>8802</v>
      </c>
      <c r="D1829" t="s">
        <v>4800</v>
      </c>
      <c r="E1829" t="s">
        <v>4896</v>
      </c>
      <c r="F1829">
        <v>1.07237215573657</v>
      </c>
      <c r="G1829">
        <v>1.9593089429016E-3</v>
      </c>
      <c r="H1829">
        <v>3.1702891319006499E-3</v>
      </c>
      <c r="I1829">
        <v>329.55344923599898</v>
      </c>
      <c r="J1829">
        <v>212.05019708394801</v>
      </c>
      <c r="K1829">
        <v>331.333282292543</v>
      </c>
      <c r="L1829">
        <v>248.79190536723701</v>
      </c>
      <c r="M1829">
        <v>847.554173342789</v>
      </c>
      <c r="N1829">
        <v>255.55859002319701</v>
      </c>
    </row>
    <row r="1830" spans="1:14" x14ac:dyDescent="0.3">
      <c r="A1830" t="s">
        <v>4448</v>
      </c>
      <c r="B1830" t="s">
        <v>5017</v>
      </c>
      <c r="C1830">
        <v>0</v>
      </c>
      <c r="D1830" t="s">
        <v>4805</v>
      </c>
      <c r="E1830" t="s">
        <v>4896</v>
      </c>
      <c r="F1830">
        <v>1.06998078115488</v>
      </c>
      <c r="G1830" s="1">
        <v>6.06886528855826E-7</v>
      </c>
      <c r="H1830" s="1">
        <v>1.5589356968407199E-6</v>
      </c>
      <c r="I1830">
        <v>319.566981077332</v>
      </c>
      <c r="J1830">
        <v>136.61732065092301</v>
      </c>
      <c r="K1830">
        <v>319.90799669624897</v>
      </c>
      <c r="L1830">
        <v>134.02660708493099</v>
      </c>
      <c r="M1830">
        <v>321.44082425539199</v>
      </c>
      <c r="N1830">
        <v>187.35207444268201</v>
      </c>
    </row>
    <row r="1831" spans="1:14" x14ac:dyDescent="0.3">
      <c r="A1831" t="s">
        <v>2356</v>
      </c>
      <c r="B1831" t="s">
        <v>7221</v>
      </c>
      <c r="C1831">
        <v>0</v>
      </c>
      <c r="D1831" t="s">
        <v>4805</v>
      </c>
      <c r="E1831" t="s">
        <v>4896</v>
      </c>
      <c r="F1831">
        <v>1.0697975184988899</v>
      </c>
      <c r="G1831">
        <v>1.7098717147669201E-3</v>
      </c>
      <c r="H1831">
        <v>2.7874289065201799E-3</v>
      </c>
      <c r="I1831">
        <v>650.23003788651602</v>
      </c>
      <c r="J1831">
        <v>440.86325559745802</v>
      </c>
      <c r="K1831">
        <v>609.69478591135703</v>
      </c>
      <c r="L1831">
        <v>443.010102460371</v>
      </c>
      <c r="M1831">
        <v>1641.31620874896</v>
      </c>
      <c r="N1831">
        <v>497.303202207303</v>
      </c>
    </row>
    <row r="1832" spans="1:14" x14ac:dyDescent="0.3">
      <c r="A1832" t="s">
        <v>3653</v>
      </c>
      <c r="B1832" t="s">
        <v>5878</v>
      </c>
      <c r="C1832">
        <v>0</v>
      </c>
      <c r="D1832" t="s">
        <v>4800</v>
      </c>
      <c r="E1832" t="s">
        <v>4896</v>
      </c>
      <c r="F1832">
        <v>1.0691294164591301</v>
      </c>
      <c r="G1832" s="1">
        <v>8.0457898319383402E-10</v>
      </c>
      <c r="H1832" s="1">
        <v>2.7866048346242598E-9</v>
      </c>
      <c r="I1832">
        <v>7070.4194563359797</v>
      </c>
      <c r="J1832">
        <v>3335.8094244826598</v>
      </c>
      <c r="K1832">
        <v>6480.2142577529003</v>
      </c>
      <c r="L1832">
        <v>3426.90785780034</v>
      </c>
      <c r="M1832">
        <v>8652.6621876094396</v>
      </c>
      <c r="N1832">
        <v>3818.70149889392</v>
      </c>
    </row>
    <row r="1833" spans="1:14" x14ac:dyDescent="0.3">
      <c r="A1833" t="s">
        <v>3487</v>
      </c>
      <c r="B1833" t="s">
        <v>5459</v>
      </c>
      <c r="C1833">
        <v>0</v>
      </c>
      <c r="D1833" t="s">
        <v>4800</v>
      </c>
      <c r="E1833" t="s">
        <v>4896</v>
      </c>
      <c r="F1833">
        <v>1.0686870718189501</v>
      </c>
      <c r="G1833" s="1">
        <v>2.2321649497393901E-6</v>
      </c>
      <c r="H1833" s="1">
        <v>5.3650477158811496E-6</v>
      </c>
      <c r="I1833">
        <v>1651.0960688995499</v>
      </c>
      <c r="J1833">
        <v>956.32124455646203</v>
      </c>
      <c r="K1833">
        <v>1573.5734253078499</v>
      </c>
      <c r="L1833">
        <v>825.02606037909698</v>
      </c>
      <c r="M1833">
        <v>2563.65457385729</v>
      </c>
      <c r="N1833">
        <v>977.33893211574104</v>
      </c>
    </row>
    <row r="1834" spans="1:14" x14ac:dyDescent="0.3">
      <c r="A1834" t="s">
        <v>2547</v>
      </c>
      <c r="B1834" t="s">
        <v>8220</v>
      </c>
      <c r="C1834">
        <v>0</v>
      </c>
      <c r="D1834" t="s">
        <v>4800</v>
      </c>
      <c r="E1834" t="s">
        <v>4896</v>
      </c>
      <c r="F1834">
        <v>1.0684372850494801</v>
      </c>
      <c r="G1834">
        <v>6.4687963787588296E-3</v>
      </c>
      <c r="H1834">
        <v>9.63531939529658E-3</v>
      </c>
      <c r="I1834">
        <v>59.9188089519998</v>
      </c>
      <c r="J1834">
        <v>21.791719858429499</v>
      </c>
      <c r="K1834">
        <v>61.281077289216398</v>
      </c>
      <c r="L1834">
        <v>41.732835739020501</v>
      </c>
      <c r="M1834">
        <v>108.89627923754099</v>
      </c>
      <c r="N1834">
        <v>45.7588015919914</v>
      </c>
    </row>
    <row r="1835" spans="1:14" x14ac:dyDescent="0.3">
      <c r="A1835" t="s">
        <v>2560</v>
      </c>
      <c r="B1835" t="s">
        <v>7149</v>
      </c>
      <c r="C1835" t="s">
        <v>7148</v>
      </c>
      <c r="D1835" t="s">
        <v>4805</v>
      </c>
      <c r="E1835" t="s">
        <v>4896</v>
      </c>
      <c r="F1835">
        <v>1.0671694805874199</v>
      </c>
      <c r="G1835" s="1">
        <v>3.0394480433908498E-11</v>
      </c>
      <c r="H1835" s="1">
        <v>1.19750247047269E-10</v>
      </c>
      <c r="I1835">
        <v>6962.7875217370101</v>
      </c>
      <c r="J1835">
        <v>3174.0478116874001</v>
      </c>
      <c r="K1835">
        <v>6225.7419876536196</v>
      </c>
      <c r="L1835">
        <v>3178.1159524331001</v>
      </c>
      <c r="M1835">
        <v>7689.6517182075704</v>
      </c>
      <c r="N1835">
        <v>3611.49183130755</v>
      </c>
    </row>
    <row r="1836" spans="1:14" x14ac:dyDescent="0.3">
      <c r="A1836" t="s">
        <v>96</v>
      </c>
      <c r="B1836" t="s">
        <v>8106</v>
      </c>
      <c r="C1836" t="s">
        <v>6788</v>
      </c>
      <c r="D1836" t="s">
        <v>4805</v>
      </c>
      <c r="E1836" t="s">
        <v>4896</v>
      </c>
      <c r="F1836">
        <v>1.0671433575278</v>
      </c>
      <c r="G1836" s="1">
        <v>6.3012089870707198E-7</v>
      </c>
      <c r="H1836" s="1">
        <v>1.6151491203193601E-6</v>
      </c>
      <c r="I1836">
        <v>1243.87008954059</v>
      </c>
      <c r="J1836">
        <v>673.86702946835703</v>
      </c>
      <c r="K1836">
        <v>1127.98728705236</v>
      </c>
      <c r="L1836">
        <v>654.88449928924501</v>
      </c>
      <c r="M1836">
        <v>1809.25263938035</v>
      </c>
      <c r="N1836">
        <v>665.66105712123397</v>
      </c>
    </row>
    <row r="1837" spans="1:14" x14ac:dyDescent="0.3">
      <c r="A1837" t="s">
        <v>4578</v>
      </c>
      <c r="B1837" t="s">
        <v>7618</v>
      </c>
      <c r="C1837">
        <v>0</v>
      </c>
      <c r="D1837" t="s">
        <v>4805</v>
      </c>
      <c r="E1837" t="s">
        <v>4896</v>
      </c>
      <c r="F1837">
        <v>1.0662355591525801</v>
      </c>
      <c r="G1837" s="1">
        <v>1.0434411693255799E-5</v>
      </c>
      <c r="H1837" s="1">
        <v>2.3256193443076599E-5</v>
      </c>
      <c r="I1837">
        <v>561.46143203170197</v>
      </c>
      <c r="J1837">
        <v>341.12423009156902</v>
      </c>
      <c r="K1837">
        <v>539.06574767971802</v>
      </c>
      <c r="L1837">
        <v>310.58860444232602</v>
      </c>
      <c r="M1837">
        <v>917.09035165109901</v>
      </c>
      <c r="N1837">
        <v>310.81450137956398</v>
      </c>
    </row>
    <row r="1838" spans="1:14" x14ac:dyDescent="0.3">
      <c r="A1838" t="s">
        <v>3939</v>
      </c>
      <c r="B1838" t="s">
        <v>7784</v>
      </c>
      <c r="C1838" t="s">
        <v>7783</v>
      </c>
      <c r="D1838" t="s">
        <v>4805</v>
      </c>
      <c r="E1838" t="s">
        <v>4896</v>
      </c>
      <c r="F1838">
        <v>1.0660143953626</v>
      </c>
      <c r="G1838">
        <v>1.06405423928325E-4</v>
      </c>
      <c r="H1838">
        <v>2.0815425057226099E-4</v>
      </c>
      <c r="I1838">
        <v>144.24898451407401</v>
      </c>
      <c r="J1838">
        <v>62.860730360854198</v>
      </c>
      <c r="K1838">
        <v>172.41794627135499</v>
      </c>
      <c r="L1838">
        <v>91.491216812467997</v>
      </c>
      <c r="M1838">
        <v>215.16855174646699</v>
      </c>
      <c r="N1838">
        <v>99.287965718471895</v>
      </c>
    </row>
    <row r="1839" spans="1:14" x14ac:dyDescent="0.3">
      <c r="A1839" t="s">
        <v>4638</v>
      </c>
      <c r="B1839" t="s">
        <v>8232</v>
      </c>
      <c r="C1839">
        <v>0</v>
      </c>
      <c r="D1839" t="s">
        <v>4805</v>
      </c>
      <c r="E1839" t="s">
        <v>4896</v>
      </c>
      <c r="F1839">
        <v>1.0659588727514799</v>
      </c>
      <c r="G1839" s="1">
        <v>5.36154744611695E-7</v>
      </c>
      <c r="H1839" s="1">
        <v>1.3854284945854901E-6</v>
      </c>
      <c r="I1839">
        <v>282.94993116222099</v>
      </c>
      <c r="J1839">
        <v>139.96989293683501</v>
      </c>
      <c r="K1839">
        <v>265.89755569558298</v>
      </c>
      <c r="L1839">
        <v>106.739752947879</v>
      </c>
      <c r="M1839">
        <v>250.592642582775</v>
      </c>
      <c r="N1839">
        <v>135.54965754608801</v>
      </c>
    </row>
    <row r="1840" spans="1:14" x14ac:dyDescent="0.3">
      <c r="A1840" t="s">
        <v>4007</v>
      </c>
      <c r="B1840" t="s">
        <v>5129</v>
      </c>
      <c r="C1840">
        <v>0</v>
      </c>
      <c r="D1840" t="s">
        <v>4800</v>
      </c>
      <c r="E1840" t="s">
        <v>4896</v>
      </c>
      <c r="F1840">
        <v>1.0655951477729</v>
      </c>
      <c r="G1840">
        <v>3.0203816550080898E-3</v>
      </c>
      <c r="H1840">
        <v>4.7583944189406096E-3</v>
      </c>
      <c r="I1840">
        <v>51.041948366518298</v>
      </c>
      <c r="J1840">
        <v>34.363865930600298</v>
      </c>
      <c r="K1840">
        <v>75.822349866318604</v>
      </c>
      <c r="L1840">
        <v>30.497072270822699</v>
      </c>
      <c r="M1840">
        <v>53.792137936616697</v>
      </c>
      <c r="N1840">
        <v>21.584340373580901</v>
      </c>
    </row>
    <row r="1841" spans="1:14" x14ac:dyDescent="0.3">
      <c r="A1841" t="s">
        <v>2912</v>
      </c>
      <c r="B1841" t="s">
        <v>8601</v>
      </c>
      <c r="C1841">
        <v>0</v>
      </c>
      <c r="D1841" t="s">
        <v>4805</v>
      </c>
      <c r="E1841" t="s">
        <v>4896</v>
      </c>
      <c r="F1841">
        <v>1.06537859762313</v>
      </c>
      <c r="G1841" s="1">
        <v>7.4990425046501598E-9</v>
      </c>
      <c r="H1841" s="1">
        <v>2.3690832430476698E-8</v>
      </c>
      <c r="I1841">
        <v>1263.8430258579201</v>
      </c>
      <c r="J1841">
        <v>584.18572082020501</v>
      </c>
      <c r="K1841">
        <v>1078.1314953594399</v>
      </c>
      <c r="L1841">
        <v>560.18306434300598</v>
      </c>
      <c r="M1841">
        <v>1447.13971083142</v>
      </c>
      <c r="N1841">
        <v>665.66105712123397</v>
      </c>
    </row>
    <row r="1842" spans="1:14" x14ac:dyDescent="0.3">
      <c r="A1842" t="s">
        <v>4600</v>
      </c>
      <c r="B1842" t="s">
        <v>4947</v>
      </c>
      <c r="C1842">
        <v>0</v>
      </c>
      <c r="D1842" t="s">
        <v>4805</v>
      </c>
      <c r="E1842" t="s">
        <v>4896</v>
      </c>
      <c r="F1842">
        <v>1.0648310561110499</v>
      </c>
      <c r="G1842" s="1">
        <v>4.53390772790688E-7</v>
      </c>
      <c r="H1842" s="1">
        <v>1.1798520491065601E-6</v>
      </c>
      <c r="I1842">
        <v>307.36129777229502</v>
      </c>
      <c r="J1842">
        <v>163.437898938221</v>
      </c>
      <c r="K1842">
        <v>310.56003575382601</v>
      </c>
      <c r="L1842">
        <v>121.98828908329099</v>
      </c>
      <c r="M1842">
        <v>268.96068968308299</v>
      </c>
      <c r="N1842">
        <v>139.00315200586101</v>
      </c>
    </row>
    <row r="1843" spans="1:14" x14ac:dyDescent="0.3">
      <c r="A1843" t="s">
        <v>1704</v>
      </c>
      <c r="B1843" t="s">
        <v>6081</v>
      </c>
      <c r="C1843" t="s">
        <v>6080</v>
      </c>
      <c r="D1843" t="s">
        <v>4805</v>
      </c>
      <c r="E1843" t="s">
        <v>4896</v>
      </c>
      <c r="F1843">
        <v>1.06476002220137</v>
      </c>
      <c r="G1843" s="1">
        <v>9.6093778837766108E-10</v>
      </c>
      <c r="H1843" s="1">
        <v>3.3065938430290299E-9</v>
      </c>
      <c r="I1843">
        <v>588.09201378814601</v>
      </c>
      <c r="J1843">
        <v>289.99750273140802</v>
      </c>
      <c r="K1843">
        <v>542.18173466052497</v>
      </c>
      <c r="L1843">
        <v>243.97657816658099</v>
      </c>
      <c r="M1843">
        <v>558.91343319508997</v>
      </c>
      <c r="N1843">
        <v>273.68943593700499</v>
      </c>
    </row>
    <row r="1844" spans="1:14" x14ac:dyDescent="0.3">
      <c r="A1844" t="s">
        <v>4585</v>
      </c>
      <c r="B1844" t="s">
        <v>6525</v>
      </c>
      <c r="C1844">
        <v>0</v>
      </c>
      <c r="D1844" t="s">
        <v>4805</v>
      </c>
      <c r="E1844" t="s">
        <v>4896</v>
      </c>
      <c r="F1844">
        <v>1.06439354498495</v>
      </c>
      <c r="G1844" s="1">
        <v>3.2206871009546101E-8</v>
      </c>
      <c r="H1844" s="1">
        <v>9.5859031760211003E-8</v>
      </c>
      <c r="I1844">
        <v>1558.9986403251801</v>
      </c>
      <c r="J1844">
        <v>552.33628410403901</v>
      </c>
      <c r="K1844">
        <v>1304.5598826314599</v>
      </c>
      <c r="L1844">
        <v>679.76368982596796</v>
      </c>
      <c r="M1844">
        <v>1353.98747196557</v>
      </c>
      <c r="N1844">
        <v>784.80661598339998</v>
      </c>
    </row>
    <row r="1845" spans="1:14" x14ac:dyDescent="0.3">
      <c r="A1845" t="s">
        <v>2341</v>
      </c>
      <c r="B1845" t="s">
        <v>5153</v>
      </c>
      <c r="C1845" t="s">
        <v>5152</v>
      </c>
      <c r="D1845" t="s">
        <v>4800</v>
      </c>
      <c r="E1845" t="s">
        <v>4896</v>
      </c>
      <c r="F1845">
        <v>1.0641672485018701</v>
      </c>
      <c r="G1845" s="1">
        <v>9.1196189470676103E-6</v>
      </c>
      <c r="H1845" s="1">
        <v>2.0488087094328E-5</v>
      </c>
      <c r="I1845">
        <v>243.004058527555</v>
      </c>
      <c r="J1845">
        <v>103.09159779180099</v>
      </c>
      <c r="K1845">
        <v>218.11908865653299</v>
      </c>
      <c r="L1845">
        <v>128.40872535083199</v>
      </c>
      <c r="M1845">
        <v>314.88080743385399</v>
      </c>
      <c r="N1845">
        <v>139.00315200586101</v>
      </c>
    </row>
    <row r="1846" spans="1:14" x14ac:dyDescent="0.3">
      <c r="A1846" t="s">
        <v>2792</v>
      </c>
      <c r="B1846" t="s">
        <v>5555</v>
      </c>
      <c r="C1846" t="s">
        <v>5554</v>
      </c>
      <c r="D1846" t="s">
        <v>4800</v>
      </c>
      <c r="E1846" t="s">
        <v>4896</v>
      </c>
      <c r="F1846">
        <v>1.0640912974712999</v>
      </c>
      <c r="G1846" s="1">
        <v>1.9532751794983099E-11</v>
      </c>
      <c r="H1846" s="1">
        <v>7.8536220370120902E-11</v>
      </c>
      <c r="I1846">
        <v>4782.4086404281297</v>
      </c>
      <c r="J1846">
        <v>2049.2598097638502</v>
      </c>
      <c r="K1846">
        <v>4051.8217373768398</v>
      </c>
      <c r="L1846">
        <v>1913.2900077274001</v>
      </c>
      <c r="M1846">
        <v>4094.7625000044</v>
      </c>
      <c r="N1846">
        <v>2221.4603112489399</v>
      </c>
    </row>
    <row r="1847" spans="1:14" x14ac:dyDescent="0.3">
      <c r="A1847" t="s">
        <v>1831</v>
      </c>
      <c r="B1847" t="s">
        <v>7087</v>
      </c>
      <c r="C1847">
        <v>0</v>
      </c>
      <c r="D1847" t="s">
        <v>4805</v>
      </c>
      <c r="E1847" t="s">
        <v>4896</v>
      </c>
      <c r="F1847">
        <v>1.0633812336828199</v>
      </c>
      <c r="G1847">
        <v>5.5120860488235804E-4</v>
      </c>
      <c r="H1847">
        <v>9.6785270086355204E-4</v>
      </c>
      <c r="I1847">
        <v>956.48172808562595</v>
      </c>
      <c r="J1847">
        <v>581.67129160577099</v>
      </c>
      <c r="K1847">
        <v>918.17749701131095</v>
      </c>
      <c r="L1847">
        <v>669.33048089121303</v>
      </c>
      <c r="M1847">
        <v>2129.3814602714401</v>
      </c>
      <c r="N1847">
        <v>663.93430989134697</v>
      </c>
    </row>
    <row r="1848" spans="1:14" x14ac:dyDescent="0.3">
      <c r="A1848" t="s">
        <v>4008</v>
      </c>
      <c r="B1848" t="s">
        <v>6247</v>
      </c>
      <c r="C1848">
        <v>0</v>
      </c>
      <c r="D1848" t="s">
        <v>4800</v>
      </c>
      <c r="E1848" t="s">
        <v>4896</v>
      </c>
      <c r="F1848">
        <v>1.06266910908562</v>
      </c>
      <c r="G1848">
        <v>2.71978233765363E-4</v>
      </c>
      <c r="H1848">
        <v>5.0052785382829102E-4</v>
      </c>
      <c r="I1848">
        <v>117.618402757629</v>
      </c>
      <c r="J1848">
        <v>51.964870431639497</v>
      </c>
      <c r="K1848">
        <v>100.75024571278</v>
      </c>
      <c r="L1848">
        <v>37.720063071806997</v>
      </c>
      <c r="M1848">
        <v>94.464242230156103</v>
      </c>
      <c r="N1848">
        <v>60.436153046026398</v>
      </c>
    </row>
    <row r="1849" spans="1:14" x14ac:dyDescent="0.3">
      <c r="A1849" t="s">
        <v>2501</v>
      </c>
      <c r="B1849" t="s">
        <v>5159</v>
      </c>
      <c r="C1849">
        <v>0</v>
      </c>
      <c r="D1849" t="s">
        <v>4800</v>
      </c>
      <c r="E1849" t="s">
        <v>4896</v>
      </c>
      <c r="F1849">
        <v>1.0619920347865099</v>
      </c>
      <c r="G1849" s="1">
        <v>5.0865516107063901E-5</v>
      </c>
      <c r="H1849">
        <v>1.04550822320622E-4</v>
      </c>
      <c r="I1849">
        <v>168.66035112414801</v>
      </c>
      <c r="J1849">
        <v>112.31117157806</v>
      </c>
      <c r="K1849">
        <v>168.263296963611</v>
      </c>
      <c r="L1849">
        <v>72.229908009843101</v>
      </c>
      <c r="M1849">
        <v>211.232541653543</v>
      </c>
      <c r="N1849">
        <v>77.703625344891094</v>
      </c>
    </row>
    <row r="1850" spans="1:14" x14ac:dyDescent="0.3">
      <c r="A1850" t="s">
        <v>1949</v>
      </c>
      <c r="B1850" t="s">
        <v>4844</v>
      </c>
      <c r="C1850" t="s">
        <v>4843</v>
      </c>
      <c r="D1850" t="s">
        <v>4805</v>
      </c>
      <c r="E1850" t="s">
        <v>4799</v>
      </c>
      <c r="F1850">
        <v>1.06139380861768</v>
      </c>
      <c r="G1850" s="1">
        <v>1.26034996294641E-9</v>
      </c>
      <c r="H1850" s="1">
        <v>4.2905721514396403E-9</v>
      </c>
      <c r="I1850">
        <v>1557.88903275199</v>
      </c>
      <c r="J1850">
        <v>713.25975382782599</v>
      </c>
      <c r="K1850">
        <v>1248.47211697692</v>
      </c>
      <c r="L1850">
        <v>736.74506170040002</v>
      </c>
      <c r="M1850">
        <v>1641.31620874896</v>
      </c>
      <c r="N1850">
        <v>680.338408575269</v>
      </c>
    </row>
    <row r="1851" spans="1:14" x14ac:dyDescent="0.3">
      <c r="A1851" t="s">
        <v>4495</v>
      </c>
      <c r="B1851" t="s">
        <v>6539</v>
      </c>
      <c r="C1851">
        <v>0</v>
      </c>
      <c r="D1851" t="s">
        <v>4805</v>
      </c>
      <c r="E1851" t="s">
        <v>4896</v>
      </c>
      <c r="F1851">
        <v>1.06120421833402</v>
      </c>
      <c r="G1851">
        <v>1.6429478543930199E-3</v>
      </c>
      <c r="H1851">
        <v>2.6847350828704498E-3</v>
      </c>
      <c r="I1851">
        <v>56.589986232444197</v>
      </c>
      <c r="J1851">
        <v>23.4680060013856</v>
      </c>
      <c r="K1851">
        <v>63.358401943088197</v>
      </c>
      <c r="L1851">
        <v>27.2868541370519</v>
      </c>
      <c r="M1851">
        <v>57.728148029539803</v>
      </c>
      <c r="N1851">
        <v>34.5349445977294</v>
      </c>
    </row>
    <row r="1852" spans="1:14" x14ac:dyDescent="0.3">
      <c r="A1852" t="s">
        <v>3399</v>
      </c>
      <c r="B1852" t="s">
        <v>5236</v>
      </c>
      <c r="C1852" t="s">
        <v>5235</v>
      </c>
      <c r="D1852" t="s">
        <v>4800</v>
      </c>
      <c r="E1852" t="s">
        <v>4896</v>
      </c>
      <c r="F1852">
        <v>1.06088578939073</v>
      </c>
      <c r="G1852" s="1">
        <v>6.1172999142746196E-12</v>
      </c>
      <c r="H1852" s="1">
        <v>2.6124147758906701E-11</v>
      </c>
      <c r="I1852">
        <v>8064.6278419098999</v>
      </c>
      <c r="J1852">
        <v>3419.62373163047</v>
      </c>
      <c r="K1852">
        <v>6880.0992536232197</v>
      </c>
      <c r="L1852">
        <v>3578.5906646210101</v>
      </c>
      <c r="M1852">
        <v>7870.7081824820298</v>
      </c>
      <c r="N1852">
        <v>3937.8470577560902</v>
      </c>
    </row>
    <row r="1853" spans="1:14" x14ac:dyDescent="0.3">
      <c r="A1853" t="s">
        <v>3223</v>
      </c>
      <c r="B1853" t="s">
        <v>4801</v>
      </c>
      <c r="C1853">
        <v>0</v>
      </c>
      <c r="D1853" t="s">
        <v>4800</v>
      </c>
      <c r="E1853" t="s">
        <v>4896</v>
      </c>
      <c r="F1853">
        <v>1.0606092329085199</v>
      </c>
      <c r="G1853">
        <v>4.8389058156357002E-2</v>
      </c>
      <c r="H1853">
        <v>6.2705192403645499E-2</v>
      </c>
      <c r="I1853">
        <v>15.534506024592501</v>
      </c>
      <c r="J1853">
        <v>10.8958599292147</v>
      </c>
      <c r="K1853">
        <v>25.966558173396798</v>
      </c>
      <c r="L1853">
        <v>8.0255453344270204</v>
      </c>
      <c r="M1853">
        <v>34.112087472000802</v>
      </c>
      <c r="N1853">
        <v>17.2674722988647</v>
      </c>
    </row>
    <row r="1854" spans="1:14" x14ac:dyDescent="0.3">
      <c r="A1854" t="s">
        <v>1751</v>
      </c>
      <c r="B1854" t="s">
        <v>5084</v>
      </c>
      <c r="C1854">
        <v>0</v>
      </c>
      <c r="D1854" t="s">
        <v>4805</v>
      </c>
      <c r="E1854" t="s">
        <v>4896</v>
      </c>
      <c r="F1854">
        <v>1.0605383627975</v>
      </c>
      <c r="G1854" s="1">
        <v>1.0482713914201801E-6</v>
      </c>
      <c r="H1854" s="1">
        <v>2.6100375144001599E-6</v>
      </c>
      <c r="I1854">
        <v>652.44925303288699</v>
      </c>
      <c r="J1854">
        <v>385.54581287990601</v>
      </c>
      <c r="K1854">
        <v>673.05318785444501</v>
      </c>
      <c r="L1854">
        <v>367.56997631675699</v>
      </c>
      <c r="M1854">
        <v>1003.68257369541</v>
      </c>
      <c r="N1854">
        <v>362.616918276158</v>
      </c>
    </row>
    <row r="1855" spans="1:14" x14ac:dyDescent="0.3">
      <c r="A1855" t="s">
        <v>254</v>
      </c>
      <c r="B1855" t="s">
        <v>4801</v>
      </c>
      <c r="C1855">
        <v>0</v>
      </c>
      <c r="D1855" t="s">
        <v>4800</v>
      </c>
      <c r="E1855" t="s">
        <v>4896</v>
      </c>
      <c r="F1855">
        <v>1.05985030500708</v>
      </c>
      <c r="G1855">
        <v>4.7978571653690596E-3</v>
      </c>
      <c r="H1855">
        <v>7.2943899624794096E-3</v>
      </c>
      <c r="I1855">
        <v>44.384302927407198</v>
      </c>
      <c r="J1855">
        <v>23.4680060013856</v>
      </c>
      <c r="K1855">
        <v>41.546493077434903</v>
      </c>
      <c r="L1855">
        <v>16.8536452022967</v>
      </c>
      <c r="M1855">
        <v>48.5441244793858</v>
      </c>
      <c r="N1855">
        <v>24.174461218410599</v>
      </c>
    </row>
    <row r="1856" spans="1:14" x14ac:dyDescent="0.3">
      <c r="A1856" t="s">
        <v>3946</v>
      </c>
      <c r="B1856" t="s">
        <v>5012</v>
      </c>
      <c r="C1856">
        <v>0</v>
      </c>
      <c r="D1856" t="s">
        <v>4805</v>
      </c>
      <c r="E1856" t="s">
        <v>4896</v>
      </c>
      <c r="F1856">
        <v>1.0596721757938701</v>
      </c>
      <c r="G1856">
        <v>1.68209262249996E-4</v>
      </c>
      <c r="H1856">
        <v>3.1951743500465899E-4</v>
      </c>
      <c r="I1856">
        <v>120.947225477185</v>
      </c>
      <c r="J1856">
        <v>64.537016503810307</v>
      </c>
      <c r="K1856">
        <v>98.672921058907804</v>
      </c>
      <c r="L1856">
        <v>56.981371874431801</v>
      </c>
      <c r="M1856">
        <v>162.68841717415799</v>
      </c>
      <c r="N1856">
        <v>61.299526660969597</v>
      </c>
    </row>
    <row r="1857" spans="1:14" x14ac:dyDescent="0.3">
      <c r="A1857" t="s">
        <v>2447</v>
      </c>
      <c r="B1857" t="s">
        <v>5340</v>
      </c>
      <c r="C1857" t="s">
        <v>5339</v>
      </c>
      <c r="D1857" t="s">
        <v>4805</v>
      </c>
      <c r="E1857" t="s">
        <v>4896</v>
      </c>
      <c r="F1857">
        <v>1.0588571307905801</v>
      </c>
      <c r="G1857" s="1">
        <v>2.8048354738368902E-7</v>
      </c>
      <c r="H1857" s="1">
        <v>7.4821684725944398E-7</v>
      </c>
      <c r="I1857">
        <v>2336.83354912799</v>
      </c>
      <c r="J1857">
        <v>1249.67131957378</v>
      </c>
      <c r="K1857">
        <v>2124.06445858386</v>
      </c>
      <c r="L1857">
        <v>1186.9781549617601</v>
      </c>
      <c r="M1857">
        <v>3315.43250160562</v>
      </c>
      <c r="N1857">
        <v>1295.0604224148501</v>
      </c>
    </row>
    <row r="1858" spans="1:14" x14ac:dyDescent="0.3">
      <c r="A1858" t="s">
        <v>1760</v>
      </c>
      <c r="B1858" t="s">
        <v>5408</v>
      </c>
      <c r="C1858">
        <v>0</v>
      </c>
      <c r="D1858" t="s">
        <v>4805</v>
      </c>
      <c r="E1858" t="s">
        <v>4896</v>
      </c>
      <c r="F1858">
        <v>1.05825585017984</v>
      </c>
      <c r="G1858" s="1">
        <v>2.30587183970123E-5</v>
      </c>
      <c r="H1858" s="1">
        <v>4.95239560363314E-5</v>
      </c>
      <c r="I1858">
        <v>120.947225477185</v>
      </c>
      <c r="J1858">
        <v>73.756590290068999</v>
      </c>
      <c r="K1858">
        <v>142.29673879021399</v>
      </c>
      <c r="L1858">
        <v>63.401808141973397</v>
      </c>
      <c r="M1858">
        <v>161.37641380984999</v>
      </c>
      <c r="N1858">
        <v>66.479768350629001</v>
      </c>
    </row>
    <row r="1859" spans="1:14" x14ac:dyDescent="0.3">
      <c r="A1859" t="s">
        <v>3011</v>
      </c>
      <c r="B1859" t="s">
        <v>8786</v>
      </c>
      <c r="C1859" t="s">
        <v>6568</v>
      </c>
      <c r="D1859" t="s">
        <v>4805</v>
      </c>
      <c r="E1859" t="s">
        <v>4896</v>
      </c>
      <c r="F1859">
        <v>1.0582021339696699</v>
      </c>
      <c r="G1859" s="1">
        <v>2.9215602373905101E-12</v>
      </c>
      <c r="H1859" s="1">
        <v>1.2761481840583401E-11</v>
      </c>
      <c r="I1859">
        <v>30103.653460514</v>
      </c>
      <c r="J1859">
        <v>13569.5363272297</v>
      </c>
      <c r="K1859">
        <v>27398.8735222414</v>
      </c>
      <c r="L1859">
        <v>13654.662831994099</v>
      </c>
      <c r="M1859">
        <v>31673.073217752699</v>
      </c>
      <c r="N1859">
        <v>15600.2978484093</v>
      </c>
    </row>
    <row r="1860" spans="1:14" x14ac:dyDescent="0.3">
      <c r="A1860" t="s">
        <v>916</v>
      </c>
      <c r="B1860" t="s">
        <v>4801</v>
      </c>
      <c r="C1860">
        <v>0</v>
      </c>
      <c r="D1860" t="s">
        <v>4800</v>
      </c>
      <c r="E1860" t="s">
        <v>4896</v>
      </c>
      <c r="F1860">
        <v>1.05735664293179</v>
      </c>
      <c r="G1860" s="1">
        <v>4.6179840905009402E-7</v>
      </c>
      <c r="H1860" s="1">
        <v>1.19977283567985E-6</v>
      </c>
      <c r="I1860">
        <v>2843.9242100736201</v>
      </c>
      <c r="J1860">
        <v>1517.8771024467601</v>
      </c>
      <c r="K1860">
        <v>2676.6328165137402</v>
      </c>
      <c r="L1860">
        <v>1443.79560566342</v>
      </c>
      <c r="M1860">
        <v>4143.3066244837901</v>
      </c>
      <c r="N1860">
        <v>1680.9884282944799</v>
      </c>
    </row>
    <row r="1861" spans="1:14" x14ac:dyDescent="0.3">
      <c r="A1861" t="s">
        <v>4336</v>
      </c>
      <c r="B1861" t="s">
        <v>5286</v>
      </c>
      <c r="C1861">
        <v>0</v>
      </c>
      <c r="D1861" t="s">
        <v>4805</v>
      </c>
      <c r="E1861" t="s">
        <v>4896</v>
      </c>
      <c r="F1861">
        <v>1.05620844287423</v>
      </c>
      <c r="G1861">
        <v>6.1197101040055902E-3</v>
      </c>
      <c r="H1861">
        <v>9.1585023239858405E-3</v>
      </c>
      <c r="I1861">
        <v>135.372123928592</v>
      </c>
      <c r="J1861">
        <v>98.900882434410704</v>
      </c>
      <c r="K1861">
        <v>114.252855962946</v>
      </c>
      <c r="L1861">
        <v>81.058007877712896</v>
      </c>
      <c r="M1861">
        <v>339.80887135569998</v>
      </c>
      <c r="N1861">
        <v>102.74146017824501</v>
      </c>
    </row>
    <row r="1862" spans="1:14" x14ac:dyDescent="0.3">
      <c r="A1862" t="s">
        <v>2014</v>
      </c>
      <c r="B1862" t="s">
        <v>5464</v>
      </c>
      <c r="C1862">
        <v>0</v>
      </c>
      <c r="D1862" t="s">
        <v>4800</v>
      </c>
      <c r="E1862" t="s">
        <v>4896</v>
      </c>
      <c r="F1862">
        <v>1.05596844414521</v>
      </c>
      <c r="G1862">
        <v>5.2090304519713804E-3</v>
      </c>
      <c r="H1862">
        <v>7.8744603829896103E-3</v>
      </c>
      <c r="I1862">
        <v>107.631934598963</v>
      </c>
      <c r="J1862">
        <v>62.022587289376197</v>
      </c>
      <c r="K1862">
        <v>91.402284770356701</v>
      </c>
      <c r="L1862">
        <v>80.255453344270194</v>
      </c>
      <c r="M1862">
        <v>249.280639218467</v>
      </c>
      <c r="N1862">
        <v>72.523383655231697</v>
      </c>
    </row>
    <row r="1863" spans="1:14" x14ac:dyDescent="0.3">
      <c r="A1863" t="s">
        <v>887</v>
      </c>
      <c r="B1863" t="s">
        <v>5000</v>
      </c>
      <c r="C1863">
        <v>0</v>
      </c>
      <c r="D1863" t="s">
        <v>4805</v>
      </c>
      <c r="E1863" t="s">
        <v>4896</v>
      </c>
      <c r="F1863">
        <v>1.0555610929355199</v>
      </c>
      <c r="G1863" s="1">
        <v>2.37059578195494E-7</v>
      </c>
      <c r="H1863" s="1">
        <v>6.3915217728807496E-7</v>
      </c>
      <c r="I1863">
        <v>522.62516697021999</v>
      </c>
      <c r="J1863">
        <v>239.70891844272401</v>
      </c>
      <c r="K1863">
        <v>487.13263133292401</v>
      </c>
      <c r="L1863">
        <v>283.30175030527403</v>
      </c>
      <c r="M1863">
        <v>673.05772588986201</v>
      </c>
      <c r="N1863">
        <v>285.77666654620998</v>
      </c>
    </row>
    <row r="1864" spans="1:14" x14ac:dyDescent="0.3">
      <c r="A1864" t="s">
        <v>3103</v>
      </c>
      <c r="B1864" t="s">
        <v>6750</v>
      </c>
      <c r="C1864" t="s">
        <v>6749</v>
      </c>
      <c r="D1864" t="s">
        <v>4805</v>
      </c>
      <c r="E1864" t="s">
        <v>4896</v>
      </c>
      <c r="F1864">
        <v>1.0554043895527301</v>
      </c>
      <c r="G1864" s="1">
        <v>6.5581281775265002E-12</v>
      </c>
      <c r="H1864" s="1">
        <v>2.7981736907323099E-11</v>
      </c>
      <c r="I1864">
        <v>1622.24627199674</v>
      </c>
      <c r="J1864">
        <v>734.21333061477696</v>
      </c>
      <c r="K1864">
        <v>1417.77407626747</v>
      </c>
      <c r="L1864">
        <v>695.814780494822</v>
      </c>
      <c r="M1864">
        <v>1512.7398790468101</v>
      </c>
      <c r="N1864">
        <v>760.63215476498897</v>
      </c>
    </row>
    <row r="1865" spans="1:14" x14ac:dyDescent="0.3">
      <c r="A1865" t="s">
        <v>2489</v>
      </c>
      <c r="B1865" t="s">
        <v>5177</v>
      </c>
      <c r="C1865" t="s">
        <v>5176</v>
      </c>
      <c r="D1865" t="s">
        <v>4800</v>
      </c>
      <c r="E1865" t="s">
        <v>4896</v>
      </c>
      <c r="F1865">
        <v>1.0547760813434499</v>
      </c>
      <c r="G1865" s="1">
        <v>6.6139945874547303E-9</v>
      </c>
      <c r="H1865" s="1">
        <v>2.0977941718697601E-8</v>
      </c>
      <c r="I1865">
        <v>20353.531714935802</v>
      </c>
      <c r="J1865">
        <v>10053.5261423793</v>
      </c>
      <c r="K1865">
        <v>17793.324322738401</v>
      </c>
      <c r="L1865">
        <v>9625.8390741117601</v>
      </c>
      <c r="M1865">
        <v>25312.480907588899</v>
      </c>
      <c r="N1865">
        <v>10867.2836912905</v>
      </c>
    </row>
    <row r="1866" spans="1:14" x14ac:dyDescent="0.3">
      <c r="A1866" t="s">
        <v>3323</v>
      </c>
      <c r="B1866" t="s">
        <v>7299</v>
      </c>
      <c r="C1866">
        <v>0</v>
      </c>
      <c r="D1866" t="s">
        <v>4805</v>
      </c>
      <c r="E1866" t="s">
        <v>4896</v>
      </c>
      <c r="F1866">
        <v>1.0546335997999401</v>
      </c>
      <c r="G1866" s="1">
        <v>1.71890623281917E-9</v>
      </c>
      <c r="H1866" s="1">
        <v>5.7938890144990003E-9</v>
      </c>
      <c r="I1866">
        <v>801.13666783970098</v>
      </c>
      <c r="J1866">
        <v>334.41908551974399</v>
      </c>
      <c r="K1866">
        <v>719.79299256655895</v>
      </c>
      <c r="L1866">
        <v>335.46779497904902</v>
      </c>
      <c r="M1866">
        <v>663.87370233970796</v>
      </c>
      <c r="N1866">
        <v>382.474511419853</v>
      </c>
    </row>
    <row r="1867" spans="1:14" x14ac:dyDescent="0.3">
      <c r="A1867" t="s">
        <v>812</v>
      </c>
      <c r="B1867" t="s">
        <v>7655</v>
      </c>
      <c r="C1867">
        <v>0</v>
      </c>
      <c r="D1867" t="s">
        <v>4805</v>
      </c>
      <c r="E1867" t="s">
        <v>4896</v>
      </c>
      <c r="F1867">
        <v>1.0543408252028601</v>
      </c>
      <c r="G1867" s="1">
        <v>1.7385475160021901E-5</v>
      </c>
      <c r="H1867" s="1">
        <v>3.7849216062988203E-5</v>
      </c>
      <c r="I1867">
        <v>768.958048217331</v>
      </c>
      <c r="J1867">
        <v>421.585964953462</v>
      </c>
      <c r="K1867">
        <v>625.27472081539497</v>
      </c>
      <c r="L1867">
        <v>413.31558472299099</v>
      </c>
      <c r="M1867">
        <v>1170.3070009624901</v>
      </c>
      <c r="N1867">
        <v>398.87861010377401</v>
      </c>
    </row>
    <row r="1868" spans="1:14" x14ac:dyDescent="0.3">
      <c r="A1868" t="s">
        <v>1607</v>
      </c>
      <c r="B1868" t="s">
        <v>7508</v>
      </c>
      <c r="C1868">
        <v>0</v>
      </c>
      <c r="D1868" t="s">
        <v>4805</v>
      </c>
      <c r="E1868" t="s">
        <v>4896</v>
      </c>
      <c r="F1868">
        <v>1.0539000822751301</v>
      </c>
      <c r="G1868" s="1">
        <v>9.4074305217879194E-6</v>
      </c>
      <c r="H1868" s="1">
        <v>2.1075288143190501E-5</v>
      </c>
      <c r="I1868">
        <v>853.28822377940401</v>
      </c>
      <c r="J1868">
        <v>476.06526459953602</v>
      </c>
      <c r="K1868">
        <v>726.02496652817399</v>
      </c>
      <c r="L1868">
        <v>419.73602099053301</v>
      </c>
      <c r="M1868">
        <v>1284.4512936572601</v>
      </c>
      <c r="N1868">
        <v>482.62585075326803</v>
      </c>
    </row>
    <row r="1869" spans="1:14" x14ac:dyDescent="0.3">
      <c r="A1869" t="s">
        <v>3890</v>
      </c>
      <c r="B1869" t="s">
        <v>6456</v>
      </c>
      <c r="C1869">
        <v>0</v>
      </c>
      <c r="D1869" t="s">
        <v>4805</v>
      </c>
      <c r="E1869" t="s">
        <v>4896</v>
      </c>
      <c r="F1869">
        <v>1.0535296316282301</v>
      </c>
      <c r="G1869">
        <v>2.3625907172347702E-3</v>
      </c>
      <c r="H1869">
        <v>3.7768286766490401E-3</v>
      </c>
      <c r="I1869">
        <v>106.522327025777</v>
      </c>
      <c r="J1869">
        <v>53.641156574595598</v>
      </c>
      <c r="K1869">
        <v>76.861012193254496</v>
      </c>
      <c r="L1869">
        <v>49.758381073447502</v>
      </c>
      <c r="M1869">
        <v>175.80845081723501</v>
      </c>
      <c r="N1869">
        <v>69.0698891954587</v>
      </c>
    </row>
    <row r="1870" spans="1:14" x14ac:dyDescent="0.3">
      <c r="A1870" t="s">
        <v>3441</v>
      </c>
      <c r="B1870" t="s">
        <v>5043</v>
      </c>
      <c r="C1870">
        <v>0</v>
      </c>
      <c r="D1870" t="s">
        <v>4805</v>
      </c>
      <c r="E1870" t="s">
        <v>4896</v>
      </c>
      <c r="F1870">
        <v>1.05314191897158</v>
      </c>
      <c r="G1870" s="1">
        <v>3.8480223273043701E-5</v>
      </c>
      <c r="H1870" s="1">
        <v>8.0196474037023098E-5</v>
      </c>
      <c r="I1870">
        <v>664.65493633792403</v>
      </c>
      <c r="J1870">
        <v>369.62109452182301</v>
      </c>
      <c r="K1870">
        <v>584.76689006489596</v>
      </c>
      <c r="L1870">
        <v>374.79296711774202</v>
      </c>
      <c r="M1870">
        <v>1112.57885293295</v>
      </c>
      <c r="N1870">
        <v>392.83499479917202</v>
      </c>
    </row>
    <row r="1871" spans="1:14" x14ac:dyDescent="0.3">
      <c r="A1871" t="s">
        <v>2675</v>
      </c>
      <c r="B1871" t="s">
        <v>5459</v>
      </c>
      <c r="C1871">
        <v>0</v>
      </c>
      <c r="D1871" t="s">
        <v>4800</v>
      </c>
      <c r="E1871" t="s">
        <v>4896</v>
      </c>
      <c r="F1871">
        <v>1.0513196385372101</v>
      </c>
      <c r="G1871" s="1">
        <v>2.2281691741549601E-9</v>
      </c>
      <c r="H1871" s="1">
        <v>7.4338180574902698E-9</v>
      </c>
      <c r="I1871">
        <v>1061.89444753822</v>
      </c>
      <c r="J1871">
        <v>458.46426009849699</v>
      </c>
      <c r="K1871">
        <v>925.44813329986198</v>
      </c>
      <c r="L1871">
        <v>485.54549273283402</v>
      </c>
      <c r="M1871">
        <v>1125.69888657603</v>
      </c>
      <c r="N1871">
        <v>557.73935525332899</v>
      </c>
    </row>
    <row r="1872" spans="1:14" x14ac:dyDescent="0.3">
      <c r="A1872" t="s">
        <v>3455</v>
      </c>
      <c r="B1872" t="s">
        <v>7982</v>
      </c>
      <c r="C1872">
        <v>0</v>
      </c>
      <c r="D1872" t="s">
        <v>4805</v>
      </c>
      <c r="E1872" t="s">
        <v>4896</v>
      </c>
      <c r="F1872">
        <v>1.05083087470575</v>
      </c>
      <c r="G1872">
        <v>5.5177284181894597E-2</v>
      </c>
      <c r="H1872">
        <v>7.0792100386803003E-2</v>
      </c>
      <c r="I1872">
        <v>16.6441135977777</v>
      </c>
      <c r="J1872">
        <v>6.7051445718244498</v>
      </c>
      <c r="K1872">
        <v>21.811908865653301</v>
      </c>
      <c r="L1872">
        <v>11.235763468197799</v>
      </c>
      <c r="M1872">
        <v>18.3680471003081</v>
      </c>
      <c r="N1872">
        <v>9.4971097643755797</v>
      </c>
    </row>
    <row r="1873" spans="1:14" x14ac:dyDescent="0.3">
      <c r="A1873" t="s">
        <v>2209</v>
      </c>
      <c r="B1873" t="s">
        <v>7052</v>
      </c>
      <c r="C1873">
        <v>0</v>
      </c>
      <c r="D1873" t="s">
        <v>4805</v>
      </c>
      <c r="E1873" t="s">
        <v>4896</v>
      </c>
      <c r="F1873">
        <v>1.05054292922909</v>
      </c>
      <c r="G1873" s="1">
        <v>1.9370072552664901E-8</v>
      </c>
      <c r="H1873" s="1">
        <v>5.8786203692510298E-8</v>
      </c>
      <c r="I1873">
        <v>744.54668160725703</v>
      </c>
      <c r="J1873">
        <v>284.96864430253902</v>
      </c>
      <c r="K1873">
        <v>605.54013660361295</v>
      </c>
      <c r="L1873">
        <v>325.83714057773699</v>
      </c>
      <c r="M1873">
        <v>662.56169897539996</v>
      </c>
      <c r="N1873">
        <v>360.89017104627197</v>
      </c>
    </row>
    <row r="1874" spans="1:14" x14ac:dyDescent="0.3">
      <c r="A1874" t="s">
        <v>156</v>
      </c>
      <c r="B1874" t="s">
        <v>6210</v>
      </c>
      <c r="C1874">
        <v>0</v>
      </c>
      <c r="D1874" t="s">
        <v>4805</v>
      </c>
      <c r="E1874" t="s">
        <v>4896</v>
      </c>
      <c r="F1874">
        <v>1.05008284903337</v>
      </c>
      <c r="G1874">
        <v>1.5526042199625801E-4</v>
      </c>
      <c r="H1874">
        <v>2.9645133668986E-4</v>
      </c>
      <c r="I1874">
        <v>17214.451890394899</v>
      </c>
      <c r="J1874">
        <v>6341.3904788029704</v>
      </c>
      <c r="K1874">
        <v>13286.5684861637</v>
      </c>
      <c r="L1874">
        <v>5633.1302702343201</v>
      </c>
      <c r="M1874">
        <v>7265.8746315361695</v>
      </c>
      <c r="N1874">
        <v>6265.5023236430497</v>
      </c>
    </row>
    <row r="1875" spans="1:14" x14ac:dyDescent="0.3">
      <c r="A1875" t="s">
        <v>1188</v>
      </c>
      <c r="B1875" t="s">
        <v>5638</v>
      </c>
      <c r="C1875">
        <v>0</v>
      </c>
      <c r="D1875" t="s">
        <v>4800</v>
      </c>
      <c r="E1875" t="s">
        <v>4896</v>
      </c>
      <c r="F1875">
        <v>1.0486828275252</v>
      </c>
      <c r="G1875" s="1">
        <v>4.0886398315706604E-9</v>
      </c>
      <c r="H1875" s="1">
        <v>1.3258280891120299E-8</v>
      </c>
      <c r="I1875">
        <v>1577.8619690693299</v>
      </c>
      <c r="J1875">
        <v>677.21960175427</v>
      </c>
      <c r="K1875">
        <v>1415.6967516135901</v>
      </c>
      <c r="L1875">
        <v>676.55347169219704</v>
      </c>
      <c r="M1875">
        <v>1607.20412127696</v>
      </c>
      <c r="N1875">
        <v>870.28060386278003</v>
      </c>
    </row>
    <row r="1876" spans="1:14" x14ac:dyDescent="0.3">
      <c r="A1876" t="s">
        <v>2972</v>
      </c>
      <c r="B1876" t="s">
        <v>6581</v>
      </c>
      <c r="C1876">
        <v>0</v>
      </c>
      <c r="D1876" t="s">
        <v>4805</v>
      </c>
      <c r="E1876" t="s">
        <v>4896</v>
      </c>
      <c r="F1876">
        <v>1.04865625051377</v>
      </c>
      <c r="G1876" s="1">
        <v>1.21388221990005E-10</v>
      </c>
      <c r="H1876" s="1">
        <v>4.5430349434913498E-10</v>
      </c>
      <c r="I1876">
        <v>2798.43029957303</v>
      </c>
      <c r="J1876">
        <v>1395.50821401096</v>
      </c>
      <c r="K1876">
        <v>2384.7687026447602</v>
      </c>
      <c r="L1876">
        <v>1157.2836372243801</v>
      </c>
      <c r="M1876">
        <v>2606.9506848794499</v>
      </c>
      <c r="N1876">
        <v>1213.03992899524</v>
      </c>
    </row>
    <row r="1877" spans="1:14" x14ac:dyDescent="0.3">
      <c r="A1877" t="s">
        <v>4084</v>
      </c>
      <c r="B1877" t="s">
        <v>8668</v>
      </c>
      <c r="C1877">
        <v>0</v>
      </c>
      <c r="D1877" t="s">
        <v>4805</v>
      </c>
      <c r="E1877" t="s">
        <v>4896</v>
      </c>
      <c r="F1877">
        <v>1.0485605472874899</v>
      </c>
      <c r="G1877" s="1">
        <v>1.6389413240522399E-10</v>
      </c>
      <c r="H1877" s="1">
        <v>6.06738107812839E-10</v>
      </c>
      <c r="I1877">
        <v>837.75371775481199</v>
      </c>
      <c r="J1877">
        <v>420.74782188198401</v>
      </c>
      <c r="K1877">
        <v>796.65400475981403</v>
      </c>
      <c r="L1877">
        <v>415.72324832331901</v>
      </c>
      <c r="M1877">
        <v>947.26642903017603</v>
      </c>
      <c r="N1877">
        <v>410.965840712979</v>
      </c>
    </row>
    <row r="1878" spans="1:14" x14ac:dyDescent="0.3">
      <c r="A1878" t="s">
        <v>4048</v>
      </c>
      <c r="B1878" t="s">
        <v>4810</v>
      </c>
      <c r="C1878">
        <v>0</v>
      </c>
      <c r="D1878" t="s">
        <v>4800</v>
      </c>
      <c r="E1878" t="s">
        <v>4896</v>
      </c>
      <c r="F1878">
        <v>1.0479377812952</v>
      </c>
      <c r="G1878">
        <v>1.08351262794006E-2</v>
      </c>
      <c r="H1878">
        <v>1.5567560526996999E-2</v>
      </c>
      <c r="I1878">
        <v>48.822733220148002</v>
      </c>
      <c r="J1878">
        <v>26.820578287297799</v>
      </c>
      <c r="K1878">
        <v>32.198532135012002</v>
      </c>
      <c r="L1878">
        <v>17.656199735739399</v>
      </c>
      <c r="M1878">
        <v>66.912171579693904</v>
      </c>
      <c r="N1878">
        <v>26.764582063240301</v>
      </c>
    </row>
    <row r="1879" spans="1:14" x14ac:dyDescent="0.3">
      <c r="A1879" t="s">
        <v>587</v>
      </c>
      <c r="B1879" t="s">
        <v>8115</v>
      </c>
      <c r="C1879" t="s">
        <v>8114</v>
      </c>
      <c r="D1879" t="s">
        <v>4805</v>
      </c>
      <c r="E1879" t="s">
        <v>4896</v>
      </c>
      <c r="F1879">
        <v>1.0474860694224399</v>
      </c>
      <c r="G1879" s="1">
        <v>2.6895880790225698E-10</v>
      </c>
      <c r="H1879" s="1">
        <v>9.7089054958226109E-10</v>
      </c>
      <c r="I1879">
        <v>2021.7049983433999</v>
      </c>
      <c r="J1879">
        <v>911.061518696647</v>
      </c>
      <c r="K1879">
        <v>1767.8032804448501</v>
      </c>
      <c r="L1879">
        <v>851.51035998270595</v>
      </c>
      <c r="M1879">
        <v>2016.54917094097</v>
      </c>
      <c r="N1879">
        <v>1046.4088213112</v>
      </c>
    </row>
    <row r="1880" spans="1:14" x14ac:dyDescent="0.3">
      <c r="A1880" t="s">
        <v>2363</v>
      </c>
      <c r="B1880" t="s">
        <v>6739</v>
      </c>
      <c r="C1880">
        <v>0</v>
      </c>
      <c r="D1880" t="s">
        <v>4800</v>
      </c>
      <c r="E1880" t="s">
        <v>4896</v>
      </c>
      <c r="F1880">
        <v>1.0465536439659699</v>
      </c>
      <c r="G1880">
        <v>5.24051132520154E-3</v>
      </c>
      <c r="H1880">
        <v>7.9120472438254305E-3</v>
      </c>
      <c r="I1880">
        <v>378.37618245614698</v>
      </c>
      <c r="J1880">
        <v>235.51820308533399</v>
      </c>
      <c r="K1880">
        <v>309.52137342689002</v>
      </c>
      <c r="L1880">
        <v>287.314522972487</v>
      </c>
      <c r="M1880">
        <v>993.18654678094697</v>
      </c>
      <c r="N1880">
        <v>290.09353462092702</v>
      </c>
    </row>
    <row r="1881" spans="1:14" x14ac:dyDescent="0.3">
      <c r="A1881" t="s">
        <v>4090</v>
      </c>
      <c r="B1881" t="s">
        <v>7986</v>
      </c>
      <c r="C1881">
        <v>0</v>
      </c>
      <c r="D1881" t="s">
        <v>4805</v>
      </c>
      <c r="E1881" t="s">
        <v>4896</v>
      </c>
      <c r="F1881">
        <v>1.0465403156167801</v>
      </c>
      <c r="G1881">
        <v>2.7088667079278001E-4</v>
      </c>
      <c r="H1881">
        <v>4.9871091085522097E-4</v>
      </c>
      <c r="I1881">
        <v>85.439783135259006</v>
      </c>
      <c r="J1881">
        <v>46.9360120027712</v>
      </c>
      <c r="K1881">
        <v>90.363622443420894</v>
      </c>
      <c r="L1881">
        <v>39.325172138692402</v>
      </c>
      <c r="M1881">
        <v>111.520285966156</v>
      </c>
      <c r="N1881">
        <v>52.665790511537303</v>
      </c>
    </row>
    <row r="1882" spans="1:14" x14ac:dyDescent="0.3">
      <c r="A1882" t="s">
        <v>1389</v>
      </c>
      <c r="B1882" t="s">
        <v>7414</v>
      </c>
      <c r="C1882">
        <v>0</v>
      </c>
      <c r="D1882" t="s">
        <v>4800</v>
      </c>
      <c r="E1882" t="s">
        <v>4896</v>
      </c>
      <c r="F1882">
        <v>1.0457242110284299</v>
      </c>
      <c r="G1882" s="1">
        <v>1.3581003499837501E-8</v>
      </c>
      <c r="H1882" s="1">
        <v>4.1854342615800803E-8</v>
      </c>
      <c r="I1882">
        <v>1091.8538520142199</v>
      </c>
      <c r="J1882">
        <v>460.97868931293101</v>
      </c>
      <c r="K1882">
        <v>810.15661500997999</v>
      </c>
      <c r="L1882">
        <v>443.010102460371</v>
      </c>
      <c r="M1882">
        <v>865.92222044309699</v>
      </c>
      <c r="N1882">
        <v>436.86704916127599</v>
      </c>
    </row>
    <row r="1883" spans="1:14" x14ac:dyDescent="0.3">
      <c r="A1883" t="s">
        <v>825</v>
      </c>
      <c r="B1883" t="s">
        <v>4801</v>
      </c>
      <c r="C1883">
        <v>0</v>
      </c>
      <c r="D1883" t="s">
        <v>4800</v>
      </c>
      <c r="E1883" t="s">
        <v>4896</v>
      </c>
      <c r="F1883">
        <v>1.0456454581238499</v>
      </c>
      <c r="G1883" s="1">
        <v>2.1463280059890701E-6</v>
      </c>
      <c r="H1883" s="1">
        <v>5.1691273175456799E-6</v>
      </c>
      <c r="I1883">
        <v>2280.24356289555</v>
      </c>
      <c r="J1883">
        <v>964.70267527124304</v>
      </c>
      <c r="K1883">
        <v>1843.62563031117</v>
      </c>
      <c r="L1883">
        <v>1108.32781068437</v>
      </c>
      <c r="M1883">
        <v>2903.4634452129899</v>
      </c>
      <c r="N1883">
        <v>1330.45874062752</v>
      </c>
    </row>
    <row r="1884" spans="1:14" x14ac:dyDescent="0.3">
      <c r="A1884" t="s">
        <v>699</v>
      </c>
      <c r="B1884" t="s">
        <v>4878</v>
      </c>
      <c r="C1884" t="s">
        <v>6266</v>
      </c>
      <c r="D1884" t="s">
        <v>4805</v>
      </c>
      <c r="E1884" t="s">
        <v>4896</v>
      </c>
      <c r="F1884">
        <v>1.04563967080915</v>
      </c>
      <c r="G1884" s="1">
        <v>1.1393794936047901E-9</v>
      </c>
      <c r="H1884" s="1">
        <v>3.8953910778496898E-9</v>
      </c>
      <c r="I1884">
        <v>2771.7997178165801</v>
      </c>
      <c r="J1884">
        <v>1223.68888435796</v>
      </c>
      <c r="K1884">
        <v>2168.7269386420999</v>
      </c>
      <c r="L1884">
        <v>1185.3730458948701</v>
      </c>
      <c r="M1884">
        <v>2770.9511054179102</v>
      </c>
      <c r="N1884">
        <v>1326.1418725528099</v>
      </c>
    </row>
    <row r="1885" spans="1:14" x14ac:dyDescent="0.3">
      <c r="A1885" t="s">
        <v>2113</v>
      </c>
      <c r="B1885" t="s">
        <v>4897</v>
      </c>
      <c r="C1885">
        <v>0</v>
      </c>
      <c r="D1885" t="s">
        <v>4805</v>
      </c>
      <c r="E1885" t="s">
        <v>4896</v>
      </c>
      <c r="F1885">
        <v>1.04493510697183</v>
      </c>
      <c r="G1885" s="1">
        <v>1.9754889668097399E-5</v>
      </c>
      <c r="H1885" s="1">
        <v>4.2735249788561698E-5</v>
      </c>
      <c r="I1885">
        <v>168.66035112414801</v>
      </c>
      <c r="J1885">
        <v>66.213302646766493</v>
      </c>
      <c r="K1885">
        <v>159.953998348124</v>
      </c>
      <c r="L1885">
        <v>97.109098546566898</v>
      </c>
      <c r="M1885">
        <v>183.68047100308101</v>
      </c>
      <c r="N1885">
        <v>84.610614264436904</v>
      </c>
    </row>
    <row r="1886" spans="1:14" x14ac:dyDescent="0.3">
      <c r="A1886" t="s">
        <v>2101</v>
      </c>
      <c r="B1886" t="s">
        <v>4801</v>
      </c>
      <c r="C1886">
        <v>0</v>
      </c>
      <c r="D1886" t="s">
        <v>4805</v>
      </c>
      <c r="E1886" t="s">
        <v>4896</v>
      </c>
      <c r="F1886">
        <v>1.04455049314369</v>
      </c>
      <c r="G1886">
        <v>6.0723094127838005E-4</v>
      </c>
      <c r="H1886">
        <v>1.05883543278691E-3</v>
      </c>
      <c r="I1886">
        <v>128.714478489481</v>
      </c>
      <c r="J1886">
        <v>61.184444217898097</v>
      </c>
      <c r="K1886">
        <v>117.368842943754</v>
      </c>
      <c r="L1886">
        <v>85.873335078369095</v>
      </c>
      <c r="M1886">
        <v>213.85654838215899</v>
      </c>
      <c r="N1886">
        <v>75.113504500061396</v>
      </c>
    </row>
    <row r="1887" spans="1:14" x14ac:dyDescent="0.3">
      <c r="A1887" t="s">
        <v>1117</v>
      </c>
      <c r="B1887" t="s">
        <v>4801</v>
      </c>
      <c r="C1887">
        <v>0</v>
      </c>
      <c r="D1887" t="s">
        <v>4805</v>
      </c>
      <c r="E1887" t="s">
        <v>4896</v>
      </c>
      <c r="F1887">
        <v>1.04402956549285</v>
      </c>
      <c r="G1887">
        <v>2.0116936094615199E-4</v>
      </c>
      <c r="H1887">
        <v>3.77626787050803E-4</v>
      </c>
      <c r="I1887">
        <v>448.281459566813</v>
      </c>
      <c r="J1887">
        <v>207.85948172655799</v>
      </c>
      <c r="K1887">
        <v>321.98532135011999</v>
      </c>
      <c r="L1887">
        <v>192.61308802624799</v>
      </c>
      <c r="M1887">
        <v>638.94563841786101</v>
      </c>
      <c r="N1887">
        <v>282.32317208643798</v>
      </c>
    </row>
    <row r="1888" spans="1:14" x14ac:dyDescent="0.3">
      <c r="A1888" t="s">
        <v>3719</v>
      </c>
      <c r="B1888" t="s">
        <v>7554</v>
      </c>
      <c r="C1888">
        <v>0</v>
      </c>
      <c r="D1888" t="s">
        <v>4805</v>
      </c>
      <c r="E1888" t="s">
        <v>4896</v>
      </c>
      <c r="F1888">
        <v>1.0440293460554699</v>
      </c>
      <c r="G1888" s="1">
        <v>2.8562668094448699E-5</v>
      </c>
      <c r="H1888" s="1">
        <v>6.0583255652216498E-5</v>
      </c>
      <c r="I1888">
        <v>412.77401722488702</v>
      </c>
      <c r="J1888">
        <v>254.795493729329</v>
      </c>
      <c r="K1888">
        <v>418.58091775515601</v>
      </c>
      <c r="L1888">
        <v>215.084614962644</v>
      </c>
      <c r="M1888">
        <v>687.48976289724703</v>
      </c>
      <c r="N1888">
        <v>265.91907340251601</v>
      </c>
    </row>
    <row r="1889" spans="1:14" x14ac:dyDescent="0.3">
      <c r="A1889" t="s">
        <v>3597</v>
      </c>
      <c r="B1889" t="s">
        <v>7768</v>
      </c>
      <c r="C1889" t="s">
        <v>7767</v>
      </c>
      <c r="D1889" t="s">
        <v>4800</v>
      </c>
      <c r="E1889" t="s">
        <v>4896</v>
      </c>
      <c r="F1889">
        <v>1.0439825859446501</v>
      </c>
      <c r="G1889" s="1">
        <v>4.9951523944547397E-6</v>
      </c>
      <c r="H1889" s="1">
        <v>1.1575491231917201E-5</v>
      </c>
      <c r="I1889">
        <v>168.66035112414801</v>
      </c>
      <c r="J1889">
        <v>93.872024005542301</v>
      </c>
      <c r="K1889">
        <v>172.41794627135499</v>
      </c>
      <c r="L1889">
        <v>80.255453344270194</v>
      </c>
      <c r="M1889">
        <v>207.29653156062</v>
      </c>
      <c r="N1889">
        <v>91.5176031839828</v>
      </c>
    </row>
    <row r="1890" spans="1:14" x14ac:dyDescent="0.3">
      <c r="A1890" t="s">
        <v>1758</v>
      </c>
      <c r="B1890" t="s">
        <v>4801</v>
      </c>
      <c r="C1890">
        <v>0</v>
      </c>
      <c r="D1890" t="s">
        <v>4800</v>
      </c>
      <c r="E1890" t="s">
        <v>4799</v>
      </c>
      <c r="F1890">
        <v>1.0439440369995601</v>
      </c>
      <c r="G1890">
        <v>1.03063141623249E-4</v>
      </c>
      <c r="H1890">
        <v>2.01781009571837E-4</v>
      </c>
      <c r="I1890">
        <v>146.46819966044399</v>
      </c>
      <c r="J1890">
        <v>90.519451719630098</v>
      </c>
      <c r="K1890">
        <v>157.87667369425299</v>
      </c>
      <c r="L1890">
        <v>69.019689876072306</v>
      </c>
      <c r="M1890">
        <v>223.04057193231299</v>
      </c>
      <c r="N1890">
        <v>95.834471258698997</v>
      </c>
    </row>
    <row r="1891" spans="1:14" x14ac:dyDescent="0.3">
      <c r="A1891" t="s">
        <v>1233</v>
      </c>
      <c r="B1891" t="s">
        <v>8128</v>
      </c>
      <c r="C1891">
        <v>0</v>
      </c>
      <c r="D1891" t="s">
        <v>4805</v>
      </c>
      <c r="E1891" t="s">
        <v>4896</v>
      </c>
      <c r="F1891">
        <v>1.0437815552248899</v>
      </c>
      <c r="G1891">
        <v>6.2200714272815901E-3</v>
      </c>
      <c r="H1891">
        <v>9.2941585869065393E-3</v>
      </c>
      <c r="I1891">
        <v>97.645466440295905</v>
      </c>
      <c r="J1891">
        <v>76.271019504503101</v>
      </c>
      <c r="K1891">
        <v>78.938336847126294</v>
      </c>
      <c r="L1891">
        <v>57.783926407874503</v>
      </c>
      <c r="M1891">
        <v>209.92053828923599</v>
      </c>
      <c r="N1891">
        <v>52.665790511537303</v>
      </c>
    </row>
    <row r="1892" spans="1:14" x14ac:dyDescent="0.3">
      <c r="A1892" t="s">
        <v>841</v>
      </c>
      <c r="B1892" t="s">
        <v>5935</v>
      </c>
      <c r="C1892">
        <v>0</v>
      </c>
      <c r="D1892" t="s">
        <v>4800</v>
      </c>
      <c r="E1892" t="s">
        <v>4896</v>
      </c>
      <c r="F1892">
        <v>1.0433909828200501</v>
      </c>
      <c r="G1892" s="1">
        <v>3.9848695983010699E-11</v>
      </c>
      <c r="H1892" s="1">
        <v>1.54821449531385E-10</v>
      </c>
      <c r="I1892">
        <v>5199.6210879457603</v>
      </c>
      <c r="J1892">
        <v>2495.1519237901698</v>
      </c>
      <c r="K1892">
        <v>4545.1863426713799</v>
      </c>
      <c r="L1892">
        <v>2355.49755565433</v>
      </c>
      <c r="M1892">
        <v>5635.0544497016699</v>
      </c>
      <c r="N1892">
        <v>2610.8418115883401</v>
      </c>
    </row>
    <row r="1893" spans="1:14" x14ac:dyDescent="0.3">
      <c r="A1893" t="s">
        <v>4225</v>
      </c>
      <c r="B1893" t="s">
        <v>7123</v>
      </c>
      <c r="C1893" t="s">
        <v>7375</v>
      </c>
      <c r="D1893" t="s">
        <v>4800</v>
      </c>
      <c r="E1893" t="s">
        <v>4896</v>
      </c>
      <c r="F1893">
        <v>1.04266165997705</v>
      </c>
      <c r="G1893" s="1">
        <v>3.0562086149356701E-5</v>
      </c>
      <c r="H1893" s="1">
        <v>6.4566456736914001E-5</v>
      </c>
      <c r="I1893">
        <v>117.618402757629</v>
      </c>
      <c r="J1893">
        <v>67.051445718244494</v>
      </c>
      <c r="K1893">
        <v>147.49005042489401</v>
      </c>
      <c r="L1893">
        <v>66.612026275744199</v>
      </c>
      <c r="M1893">
        <v>160.06441044554199</v>
      </c>
      <c r="N1893">
        <v>72.523383655231697</v>
      </c>
    </row>
    <row r="1894" spans="1:14" x14ac:dyDescent="0.3">
      <c r="A1894" t="s">
        <v>3305</v>
      </c>
      <c r="B1894" t="s">
        <v>6380</v>
      </c>
      <c r="C1894">
        <v>0</v>
      </c>
      <c r="D1894" t="s">
        <v>4800</v>
      </c>
      <c r="E1894" t="s">
        <v>4896</v>
      </c>
      <c r="F1894">
        <v>1.04231986604052</v>
      </c>
      <c r="G1894" s="1">
        <v>1.8809733085612001E-13</v>
      </c>
      <c r="H1894" s="1">
        <v>9.1803013620900407E-13</v>
      </c>
      <c r="I1894">
        <v>2877.2124372691801</v>
      </c>
      <c r="J1894">
        <v>1401.37521551131</v>
      </c>
      <c r="K1894">
        <v>2804.3882827268499</v>
      </c>
      <c r="L1894">
        <v>1306.55878044472</v>
      </c>
      <c r="M1894">
        <v>2668.6148430019098</v>
      </c>
      <c r="N1894">
        <v>1346.86283931145</v>
      </c>
    </row>
    <row r="1895" spans="1:14" x14ac:dyDescent="0.3">
      <c r="A1895" t="s">
        <v>4608</v>
      </c>
      <c r="B1895" t="s">
        <v>7258</v>
      </c>
      <c r="C1895">
        <v>0</v>
      </c>
      <c r="D1895" t="s">
        <v>4800</v>
      </c>
      <c r="E1895" t="s">
        <v>4896</v>
      </c>
      <c r="F1895">
        <v>1.0419781328262701</v>
      </c>
      <c r="G1895" s="1">
        <v>2.4505841977104898E-8</v>
      </c>
      <c r="H1895" s="1">
        <v>7.3625277749053296E-8</v>
      </c>
      <c r="I1895">
        <v>899.891741853182</v>
      </c>
      <c r="J1895">
        <v>458.46426009849699</v>
      </c>
      <c r="K1895">
        <v>751.99152470157105</v>
      </c>
      <c r="L1895">
        <v>389.23894871970998</v>
      </c>
      <c r="M1895">
        <v>1004.99457705972</v>
      </c>
      <c r="N1895">
        <v>442.04729085093601</v>
      </c>
    </row>
    <row r="1896" spans="1:14" x14ac:dyDescent="0.3">
      <c r="A1896" t="s">
        <v>3335</v>
      </c>
      <c r="B1896" t="s">
        <v>7927</v>
      </c>
      <c r="C1896" t="s">
        <v>7926</v>
      </c>
      <c r="D1896" t="s">
        <v>4805</v>
      </c>
      <c r="E1896" t="s">
        <v>4896</v>
      </c>
      <c r="F1896">
        <v>1.0409376335109499</v>
      </c>
      <c r="G1896">
        <v>1.80780912038207E-3</v>
      </c>
      <c r="H1896">
        <v>2.93807374202767E-3</v>
      </c>
      <c r="I1896">
        <v>59.9188089519998</v>
      </c>
      <c r="J1896">
        <v>27.6587213587759</v>
      </c>
      <c r="K1896">
        <v>92.440947097292593</v>
      </c>
      <c r="L1896">
        <v>40.930281205577799</v>
      </c>
      <c r="M1896">
        <v>77.408198494155698</v>
      </c>
      <c r="N1896">
        <v>43.168680747161702</v>
      </c>
    </row>
    <row r="1897" spans="1:14" x14ac:dyDescent="0.3">
      <c r="A1897" t="s">
        <v>2561</v>
      </c>
      <c r="B1897" t="s">
        <v>7413</v>
      </c>
      <c r="C1897" t="s">
        <v>7412</v>
      </c>
      <c r="D1897" t="s">
        <v>4805</v>
      </c>
      <c r="E1897" t="s">
        <v>4896</v>
      </c>
      <c r="F1897">
        <v>1.0404370011533599</v>
      </c>
      <c r="G1897" s="1">
        <v>8.6404693074275605E-5</v>
      </c>
      <c r="H1897">
        <v>1.70986200651328E-4</v>
      </c>
      <c r="I1897">
        <v>1405.8727952256199</v>
      </c>
      <c r="J1897">
        <v>847.36264526431501</v>
      </c>
      <c r="K1897">
        <v>1193.42301364932</v>
      </c>
      <c r="L1897">
        <v>767.24213397122298</v>
      </c>
      <c r="M1897">
        <v>2448.1982777982098</v>
      </c>
      <c r="N1897">
        <v>838.33578010988003</v>
      </c>
    </row>
    <row r="1898" spans="1:14" x14ac:dyDescent="0.3">
      <c r="A1898" t="s">
        <v>2188</v>
      </c>
      <c r="B1898" t="s">
        <v>6092</v>
      </c>
      <c r="C1898">
        <v>0</v>
      </c>
      <c r="D1898" t="s">
        <v>4800</v>
      </c>
      <c r="E1898" t="s">
        <v>4896</v>
      </c>
      <c r="F1898">
        <v>1.03956136784139</v>
      </c>
      <c r="G1898" s="1">
        <v>7.0874262400947506E-8</v>
      </c>
      <c r="H1898" s="1">
        <v>2.0197546921017901E-7</v>
      </c>
      <c r="I1898">
        <v>1768.71447165718</v>
      </c>
      <c r="J1898">
        <v>966.37896141419901</v>
      </c>
      <c r="K1898">
        <v>1757.4166571754999</v>
      </c>
      <c r="L1898">
        <v>896.45341385549796</v>
      </c>
      <c r="M1898">
        <v>2441.6382609766702</v>
      </c>
      <c r="N1898">
        <v>1039.5018323916499</v>
      </c>
    </row>
    <row r="1899" spans="1:14" x14ac:dyDescent="0.3">
      <c r="A1899" t="s">
        <v>2545</v>
      </c>
      <c r="B1899" t="s">
        <v>7847</v>
      </c>
      <c r="C1899" t="s">
        <v>7846</v>
      </c>
      <c r="D1899" t="s">
        <v>4805</v>
      </c>
      <c r="E1899" t="s">
        <v>4896</v>
      </c>
      <c r="F1899">
        <v>1.03955891811118</v>
      </c>
      <c r="G1899" s="1">
        <v>2.10720701818638E-6</v>
      </c>
      <c r="H1899" s="1">
        <v>5.0838091452316897E-6</v>
      </c>
      <c r="I1899">
        <v>203.05818589288799</v>
      </c>
      <c r="J1899">
        <v>98.900882434410704</v>
      </c>
      <c r="K1899">
        <v>181.76590721377801</v>
      </c>
      <c r="L1899">
        <v>93.898880412796103</v>
      </c>
      <c r="M1899">
        <v>226.97658202523601</v>
      </c>
      <c r="N1899">
        <v>104.46820740813099</v>
      </c>
    </row>
    <row r="1900" spans="1:14" x14ac:dyDescent="0.3">
      <c r="A1900" t="s">
        <v>865</v>
      </c>
      <c r="B1900" t="s">
        <v>8577</v>
      </c>
      <c r="C1900" t="s">
        <v>8576</v>
      </c>
      <c r="D1900" t="s">
        <v>4805</v>
      </c>
      <c r="E1900" t="s">
        <v>4896</v>
      </c>
      <c r="F1900">
        <v>1.0388830720858899</v>
      </c>
      <c r="G1900" s="1">
        <v>2.56313172194851E-11</v>
      </c>
      <c r="H1900" s="1">
        <v>1.01485587964236E-10</v>
      </c>
      <c r="I1900">
        <v>2463.3288124710998</v>
      </c>
      <c r="J1900">
        <v>1234.58474428718</v>
      </c>
      <c r="K1900">
        <v>2258.0518987585901</v>
      </c>
      <c r="L1900">
        <v>1160.4938553581501</v>
      </c>
      <c r="M1900">
        <v>2739.4630246745301</v>
      </c>
      <c r="N1900">
        <v>1235.48764298377</v>
      </c>
    </row>
    <row r="1901" spans="1:14" x14ac:dyDescent="0.3">
      <c r="A1901" t="s">
        <v>4556</v>
      </c>
      <c r="B1901" t="s">
        <v>5935</v>
      </c>
      <c r="C1901" t="s">
        <v>5934</v>
      </c>
      <c r="D1901" t="s">
        <v>4805</v>
      </c>
      <c r="E1901" t="s">
        <v>4896</v>
      </c>
      <c r="F1901">
        <v>1.0382949998048701</v>
      </c>
      <c r="G1901" s="1">
        <v>9.2193272522537695E-6</v>
      </c>
      <c r="H1901" s="1">
        <v>2.0692652392083401E-5</v>
      </c>
      <c r="I1901">
        <v>359.51285371199901</v>
      </c>
      <c r="J1901">
        <v>161.76161279526499</v>
      </c>
      <c r="K1901">
        <v>298.09608783059502</v>
      </c>
      <c r="L1901">
        <v>174.956888290509</v>
      </c>
      <c r="M1901">
        <v>464.44919096493402</v>
      </c>
      <c r="N1901">
        <v>208.93641481626301</v>
      </c>
    </row>
    <row r="1902" spans="1:14" x14ac:dyDescent="0.3">
      <c r="A1902" t="s">
        <v>3682</v>
      </c>
      <c r="B1902" t="s">
        <v>6002</v>
      </c>
      <c r="C1902" t="s">
        <v>6001</v>
      </c>
      <c r="D1902" t="s">
        <v>4800</v>
      </c>
      <c r="E1902" t="s">
        <v>4896</v>
      </c>
      <c r="F1902">
        <v>1.0372177224850401</v>
      </c>
      <c r="G1902" s="1">
        <v>3.9878742593072498E-11</v>
      </c>
      <c r="H1902" s="1">
        <v>1.54821449531385E-10</v>
      </c>
      <c r="I1902">
        <v>10121.8402825952</v>
      </c>
      <c r="J1902">
        <v>4794.1783688544801</v>
      </c>
      <c r="K1902">
        <v>8286.4480442943895</v>
      </c>
      <c r="L1902">
        <v>4320.1510535220596</v>
      </c>
      <c r="M1902">
        <v>9883.3213433300807</v>
      </c>
      <c r="N1902">
        <v>4670.8512568428996</v>
      </c>
    </row>
    <row r="1903" spans="1:14" x14ac:dyDescent="0.3">
      <c r="A1903" t="s">
        <v>1802</v>
      </c>
      <c r="B1903" t="s">
        <v>6693</v>
      </c>
      <c r="C1903">
        <v>0</v>
      </c>
      <c r="D1903" t="s">
        <v>4805</v>
      </c>
      <c r="E1903" t="s">
        <v>4896</v>
      </c>
      <c r="F1903">
        <v>1.03691325594362</v>
      </c>
      <c r="G1903" s="1">
        <v>3.5786382312822999E-7</v>
      </c>
      <c r="H1903" s="1">
        <v>9.4306482976436499E-7</v>
      </c>
      <c r="I1903">
        <v>3110.2300276380602</v>
      </c>
      <c r="J1903">
        <v>1641.08413395403</v>
      </c>
      <c r="K1903">
        <v>2835.5481525349301</v>
      </c>
      <c r="L1903">
        <v>1608.3192850191699</v>
      </c>
      <c r="M1903">
        <v>4378.1552266948702</v>
      </c>
      <c r="N1903">
        <v>1781.13976762789</v>
      </c>
    </row>
    <row r="1904" spans="1:14" x14ac:dyDescent="0.3">
      <c r="A1904" t="s">
        <v>644</v>
      </c>
      <c r="B1904" t="s">
        <v>4801</v>
      </c>
      <c r="C1904">
        <v>0</v>
      </c>
      <c r="D1904" t="s">
        <v>4800</v>
      </c>
      <c r="E1904" t="s">
        <v>4896</v>
      </c>
      <c r="F1904">
        <v>1.03689940317734</v>
      </c>
      <c r="G1904" s="1">
        <v>1.72227814161756E-10</v>
      </c>
      <c r="H1904" s="1">
        <v>6.3562163204913405E-10</v>
      </c>
      <c r="I1904">
        <v>2213.66710850444</v>
      </c>
      <c r="J1904">
        <v>968.89339062863303</v>
      </c>
      <c r="K1904">
        <v>1892.44275967716</v>
      </c>
      <c r="L1904">
        <v>907.68917732369596</v>
      </c>
      <c r="M1904">
        <v>1956.1970161828201</v>
      </c>
      <c r="N1904">
        <v>1078.3536450641</v>
      </c>
    </row>
    <row r="1905" spans="1:14" x14ac:dyDescent="0.3">
      <c r="A1905" t="s">
        <v>4263</v>
      </c>
      <c r="B1905" t="s">
        <v>8095</v>
      </c>
      <c r="C1905">
        <v>0</v>
      </c>
      <c r="D1905" t="s">
        <v>4800</v>
      </c>
      <c r="E1905" t="s">
        <v>4896</v>
      </c>
      <c r="F1905">
        <v>1.0365610254338899</v>
      </c>
      <c r="G1905" s="1">
        <v>2.3905781226840399E-5</v>
      </c>
      <c r="H1905" s="1">
        <v>5.1251166117426097E-5</v>
      </c>
      <c r="I1905">
        <v>237.456020661629</v>
      </c>
      <c r="J1905">
        <v>95.548310148498402</v>
      </c>
      <c r="K1905">
        <v>207.73246538717399</v>
      </c>
      <c r="L1905">
        <v>85.873335078369095</v>
      </c>
      <c r="M1905">
        <v>171.87244072431201</v>
      </c>
      <c r="N1905">
        <v>120.00893247710999</v>
      </c>
    </row>
    <row r="1906" spans="1:14" x14ac:dyDescent="0.3">
      <c r="A1906" t="s">
        <v>268</v>
      </c>
      <c r="B1906" t="s">
        <v>6288</v>
      </c>
      <c r="C1906" t="s">
        <v>6287</v>
      </c>
      <c r="D1906" t="s">
        <v>4805</v>
      </c>
      <c r="E1906" t="s">
        <v>4896</v>
      </c>
      <c r="F1906">
        <v>1.03641386246759</v>
      </c>
      <c r="G1906">
        <v>2.2282032375701801E-4</v>
      </c>
      <c r="H1906">
        <v>4.1501152980133102E-4</v>
      </c>
      <c r="I1906">
        <v>227.46955250296199</v>
      </c>
      <c r="J1906">
        <v>140.808036008313</v>
      </c>
      <c r="K1906">
        <v>238.89233519525101</v>
      </c>
      <c r="L1906">
        <v>113.160189215421</v>
      </c>
      <c r="M1906">
        <v>397.53701938524</v>
      </c>
      <c r="N1906">
        <v>166.631107684044</v>
      </c>
    </row>
    <row r="1907" spans="1:14" x14ac:dyDescent="0.3">
      <c r="A1907" t="s">
        <v>892</v>
      </c>
      <c r="B1907" t="s">
        <v>7397</v>
      </c>
      <c r="C1907" t="s">
        <v>7396</v>
      </c>
      <c r="D1907" t="s">
        <v>4805</v>
      </c>
      <c r="E1907" t="s">
        <v>4896</v>
      </c>
      <c r="F1907">
        <v>1.0362208864629501</v>
      </c>
      <c r="G1907" s="1">
        <v>1.16708715979328E-5</v>
      </c>
      <c r="H1907" s="1">
        <v>2.5843416135607699E-5</v>
      </c>
      <c r="I1907">
        <v>1159.53991397851</v>
      </c>
      <c r="J1907">
        <v>590.05272232055199</v>
      </c>
      <c r="K1907">
        <v>941.02806820390003</v>
      </c>
      <c r="L1907">
        <v>616.36188168399497</v>
      </c>
      <c r="M1907">
        <v>1710.8523870572701</v>
      </c>
      <c r="N1907">
        <v>650.98370566719905</v>
      </c>
    </row>
    <row r="1908" spans="1:14" x14ac:dyDescent="0.3">
      <c r="A1908" t="s">
        <v>712</v>
      </c>
      <c r="B1908" t="s">
        <v>4801</v>
      </c>
      <c r="C1908">
        <v>0</v>
      </c>
      <c r="D1908" t="s">
        <v>4805</v>
      </c>
      <c r="E1908" t="s">
        <v>4896</v>
      </c>
      <c r="F1908">
        <v>1.0361752075127599</v>
      </c>
      <c r="G1908">
        <v>3.0759345177374498E-4</v>
      </c>
      <c r="H1908">
        <v>5.61534152608329E-4</v>
      </c>
      <c r="I1908">
        <v>118.728010330814</v>
      </c>
      <c r="J1908">
        <v>62.022587289376197</v>
      </c>
      <c r="K1908">
        <v>130.87145319391999</v>
      </c>
      <c r="L1908">
        <v>69.019689876072306</v>
      </c>
      <c r="M1908">
        <v>195.488501281851</v>
      </c>
      <c r="N1908">
        <v>85.473987879380203</v>
      </c>
    </row>
    <row r="1909" spans="1:14" x14ac:dyDescent="0.3">
      <c r="A1909" t="s">
        <v>3348</v>
      </c>
      <c r="B1909" t="s">
        <v>5114</v>
      </c>
      <c r="C1909" t="s">
        <v>5113</v>
      </c>
      <c r="D1909" t="s">
        <v>4805</v>
      </c>
      <c r="E1909" t="s">
        <v>4896</v>
      </c>
      <c r="F1909">
        <v>1.0358960755653399</v>
      </c>
      <c r="G1909" s="1">
        <v>1.2263537834655099E-7</v>
      </c>
      <c r="H1909" s="1">
        <v>3.4202041669478303E-7</v>
      </c>
      <c r="I1909">
        <v>975.34505682977397</v>
      </c>
      <c r="J1909">
        <v>520.48684738787301</v>
      </c>
      <c r="K1909">
        <v>847.54845877967102</v>
      </c>
      <c r="L1909">
        <v>491.96592900037598</v>
      </c>
      <c r="M1909">
        <v>1241.1551826351099</v>
      </c>
      <c r="N1909">
        <v>480.89910352338097</v>
      </c>
    </row>
    <row r="1910" spans="1:14" x14ac:dyDescent="0.3">
      <c r="A1910" t="s">
        <v>898</v>
      </c>
      <c r="B1910" t="s">
        <v>5445</v>
      </c>
      <c r="C1910">
        <v>0</v>
      </c>
      <c r="D1910" t="s">
        <v>4800</v>
      </c>
      <c r="E1910" t="s">
        <v>4896</v>
      </c>
      <c r="F1910">
        <v>1.03537177733604</v>
      </c>
      <c r="G1910" s="1">
        <v>2.1904156846243399E-6</v>
      </c>
      <c r="H1910" s="1">
        <v>5.2699991044055404E-6</v>
      </c>
      <c r="I1910">
        <v>251.88091911303599</v>
      </c>
      <c r="J1910">
        <v>104.76788393475699</v>
      </c>
      <c r="K1910">
        <v>233.69902356057099</v>
      </c>
      <c r="L1910">
        <v>105.93719841443701</v>
      </c>
      <c r="M1910">
        <v>226.97658202523601</v>
      </c>
      <c r="N1910">
        <v>137.27640477597399</v>
      </c>
    </row>
    <row r="1911" spans="1:14" x14ac:dyDescent="0.3">
      <c r="A1911" t="s">
        <v>4115</v>
      </c>
      <c r="B1911" t="s">
        <v>8525</v>
      </c>
      <c r="C1911">
        <v>0</v>
      </c>
      <c r="D1911" t="s">
        <v>4805</v>
      </c>
      <c r="E1911" t="s">
        <v>4896</v>
      </c>
      <c r="F1911">
        <v>1.0350463140984201</v>
      </c>
      <c r="G1911" s="1">
        <v>1.9445402184026099E-8</v>
      </c>
      <c r="H1911" s="1">
        <v>5.8940024490619097E-8</v>
      </c>
      <c r="I1911">
        <v>1240.5412668210299</v>
      </c>
      <c r="J1911">
        <v>655.42788189583996</v>
      </c>
      <c r="K1911">
        <v>1089.5567809557299</v>
      </c>
      <c r="L1911">
        <v>577.03670954530196</v>
      </c>
      <c r="M1911">
        <v>1495.6838353108001</v>
      </c>
      <c r="N1911">
        <v>633.71623336833397</v>
      </c>
    </row>
    <row r="1912" spans="1:14" x14ac:dyDescent="0.3">
      <c r="A1912" t="s">
        <v>1332</v>
      </c>
      <c r="B1912" t="s">
        <v>4801</v>
      </c>
      <c r="C1912">
        <v>0</v>
      </c>
      <c r="D1912" t="s">
        <v>4800</v>
      </c>
      <c r="E1912" t="s">
        <v>4896</v>
      </c>
      <c r="F1912">
        <v>1.0349433676204101</v>
      </c>
      <c r="G1912">
        <v>2.17760687959558E-4</v>
      </c>
      <c r="H1912">
        <v>4.06220503319254E-4</v>
      </c>
      <c r="I1912">
        <v>997.53720829347799</v>
      </c>
      <c r="J1912">
        <v>537.249708817434</v>
      </c>
      <c r="K1912">
        <v>823.65922526014594</v>
      </c>
      <c r="L1912">
        <v>597.90312741481296</v>
      </c>
      <c r="M1912">
        <v>1794.8206023729699</v>
      </c>
      <c r="N1912">
        <v>628.53599167867401</v>
      </c>
    </row>
    <row r="1913" spans="1:14" x14ac:dyDescent="0.3">
      <c r="A1913" t="s">
        <v>1759</v>
      </c>
      <c r="B1913" t="s">
        <v>4801</v>
      </c>
      <c r="C1913">
        <v>0</v>
      </c>
      <c r="D1913" t="s">
        <v>4805</v>
      </c>
      <c r="E1913" t="s">
        <v>4896</v>
      </c>
      <c r="F1913">
        <v>1.03464506172647</v>
      </c>
      <c r="G1913">
        <v>3.29182156692506E-2</v>
      </c>
      <c r="H1913">
        <v>4.3759818106177198E-2</v>
      </c>
      <c r="I1913">
        <v>24.411366610074001</v>
      </c>
      <c r="J1913">
        <v>16.762861429561099</v>
      </c>
      <c r="K1913">
        <v>33.237194461947901</v>
      </c>
      <c r="L1913">
        <v>8.0255453344270204</v>
      </c>
      <c r="M1913">
        <v>35.424090836308501</v>
      </c>
      <c r="N1913">
        <v>20.720966758637601</v>
      </c>
    </row>
    <row r="1914" spans="1:14" x14ac:dyDescent="0.3">
      <c r="A1914" t="s">
        <v>1926</v>
      </c>
      <c r="B1914" t="s">
        <v>6569</v>
      </c>
      <c r="C1914">
        <v>0</v>
      </c>
      <c r="D1914" t="s">
        <v>4805</v>
      </c>
      <c r="E1914" t="s">
        <v>4896</v>
      </c>
      <c r="F1914">
        <v>1.03410126785657</v>
      </c>
      <c r="G1914" s="1">
        <v>2.2661542669783001E-10</v>
      </c>
      <c r="H1914" s="1">
        <v>8.2551529771189798E-10</v>
      </c>
      <c r="I1914">
        <v>700.16237867984898</v>
      </c>
      <c r="J1914">
        <v>321.84693944757402</v>
      </c>
      <c r="K1914">
        <v>648.12529200798394</v>
      </c>
      <c r="L1914">
        <v>319.41670431019497</v>
      </c>
      <c r="M1914">
        <v>680.92974607570795</v>
      </c>
      <c r="N1914">
        <v>349.66631405201002</v>
      </c>
    </row>
    <row r="1915" spans="1:14" x14ac:dyDescent="0.3">
      <c r="A1915" t="s">
        <v>2678</v>
      </c>
      <c r="B1915" t="s">
        <v>7312</v>
      </c>
      <c r="C1915" t="s">
        <v>8054</v>
      </c>
      <c r="D1915" t="s">
        <v>4800</v>
      </c>
      <c r="E1915" t="s">
        <v>4896</v>
      </c>
      <c r="F1915">
        <v>1.0337612185571701</v>
      </c>
      <c r="G1915" s="1">
        <v>4.1747887119113699E-7</v>
      </c>
      <c r="H1915" s="1">
        <v>1.0923421449164201E-6</v>
      </c>
      <c r="I1915">
        <v>2965.9810431239898</v>
      </c>
      <c r="J1915">
        <v>1458.3689443718199</v>
      </c>
      <c r="K1915">
        <v>2476.1709874151202</v>
      </c>
      <c r="L1915">
        <v>1501.57953207129</v>
      </c>
      <c r="M1915">
        <v>3925.51406600871</v>
      </c>
      <c r="N1915">
        <v>1614.50865994385</v>
      </c>
    </row>
    <row r="1916" spans="1:14" x14ac:dyDescent="0.3">
      <c r="A1916" t="s">
        <v>3181</v>
      </c>
      <c r="B1916" t="s">
        <v>5151</v>
      </c>
      <c r="C1916">
        <v>0</v>
      </c>
      <c r="D1916" t="s">
        <v>4800</v>
      </c>
      <c r="E1916" t="s">
        <v>4896</v>
      </c>
      <c r="F1916">
        <v>1.03331763410547</v>
      </c>
      <c r="G1916" s="1">
        <v>4.3302459727312899E-10</v>
      </c>
      <c r="H1916" s="1">
        <v>1.5330545142541599E-9</v>
      </c>
      <c r="I1916">
        <v>1470.2300344703699</v>
      </c>
      <c r="J1916">
        <v>719.12675532817195</v>
      </c>
      <c r="K1916">
        <v>1226.6602081112601</v>
      </c>
      <c r="L1916">
        <v>672.54069902498395</v>
      </c>
      <c r="M1916">
        <v>1430.08366709542</v>
      </c>
      <c r="N1916">
        <v>624.219123603958</v>
      </c>
    </row>
    <row r="1917" spans="1:14" x14ac:dyDescent="0.3">
      <c r="A1917" t="s">
        <v>4565</v>
      </c>
      <c r="B1917" t="s">
        <v>4801</v>
      </c>
      <c r="C1917">
        <v>0</v>
      </c>
      <c r="D1917" t="s">
        <v>4800</v>
      </c>
      <c r="E1917" t="s">
        <v>4896</v>
      </c>
      <c r="F1917">
        <v>1.03246931870313</v>
      </c>
      <c r="G1917" s="1">
        <v>2.5646945026255101E-5</v>
      </c>
      <c r="H1917" s="1">
        <v>5.4719457681712898E-5</v>
      </c>
      <c r="I1917">
        <v>1727.65899144933</v>
      </c>
      <c r="J1917">
        <v>1090.4241359929499</v>
      </c>
      <c r="K1917">
        <v>1540.3362308459</v>
      </c>
      <c r="L1917">
        <v>905.28151372336697</v>
      </c>
      <c r="M1917">
        <v>2815.5592198043701</v>
      </c>
      <c r="N1917">
        <v>977.33893211574104</v>
      </c>
    </row>
    <row r="1918" spans="1:14" x14ac:dyDescent="0.3">
      <c r="A1918" t="s">
        <v>3413</v>
      </c>
      <c r="B1918" t="s">
        <v>8337</v>
      </c>
      <c r="C1918">
        <v>0</v>
      </c>
      <c r="D1918" t="s">
        <v>4805</v>
      </c>
      <c r="E1918" t="s">
        <v>4896</v>
      </c>
      <c r="F1918">
        <v>1.03204266990365</v>
      </c>
      <c r="G1918" s="1">
        <v>4.4212464343706501E-5</v>
      </c>
      <c r="H1918" s="1">
        <v>9.1425947667941299E-5</v>
      </c>
      <c r="I1918">
        <v>184.19485714874</v>
      </c>
      <c r="J1918">
        <v>83.814307147805593</v>
      </c>
      <c r="K1918">
        <v>185.92055652152101</v>
      </c>
      <c r="L1918">
        <v>69.822244409514994</v>
      </c>
      <c r="M1918">
        <v>174.49644745292699</v>
      </c>
      <c r="N1918">
        <v>113.101943557564</v>
      </c>
    </row>
    <row r="1919" spans="1:14" x14ac:dyDescent="0.3">
      <c r="A1919" t="s">
        <v>1396</v>
      </c>
      <c r="B1919" t="s">
        <v>5008</v>
      </c>
      <c r="C1919">
        <v>0</v>
      </c>
      <c r="D1919" t="s">
        <v>4805</v>
      </c>
      <c r="E1919" t="s">
        <v>4896</v>
      </c>
      <c r="F1919">
        <v>1.03130772885871</v>
      </c>
      <c r="G1919" s="1">
        <v>7.48077945230056E-10</v>
      </c>
      <c r="H1919" s="1">
        <v>2.6022231360257198E-9</v>
      </c>
      <c r="I1919">
        <v>2082.73341486859</v>
      </c>
      <c r="J1919">
        <v>934.52952469803301</v>
      </c>
      <c r="K1919">
        <v>1872.70817546538</v>
      </c>
      <c r="L1919">
        <v>864.35123251778998</v>
      </c>
      <c r="M1919">
        <v>1975.87706664743</v>
      </c>
      <c r="N1919">
        <v>1103.3914798974499</v>
      </c>
    </row>
    <row r="1920" spans="1:14" x14ac:dyDescent="0.3">
      <c r="A1920" t="s">
        <v>159</v>
      </c>
      <c r="B1920" t="s">
        <v>8769</v>
      </c>
      <c r="C1920" t="s">
        <v>7635</v>
      </c>
      <c r="D1920" t="s">
        <v>4805</v>
      </c>
      <c r="E1920" t="s">
        <v>4896</v>
      </c>
      <c r="F1920">
        <v>1.03112039541731</v>
      </c>
      <c r="G1920" s="1">
        <v>5.5541296657481501E-12</v>
      </c>
      <c r="H1920" s="1">
        <v>2.3782813062912601E-11</v>
      </c>
      <c r="I1920">
        <v>5415.9945647168697</v>
      </c>
      <c r="J1920">
        <v>2555.4982249365898</v>
      </c>
      <c r="K1920">
        <v>5196.4276216601702</v>
      </c>
      <c r="L1920">
        <v>2698.1883414343602</v>
      </c>
      <c r="M1920">
        <v>6002.4153917078302</v>
      </c>
      <c r="N1920">
        <v>2875.8975113759102</v>
      </c>
    </row>
    <row r="1921" spans="1:14" x14ac:dyDescent="0.3">
      <c r="A1921" t="s">
        <v>2504</v>
      </c>
      <c r="B1921" t="s">
        <v>5155</v>
      </c>
      <c r="C1921" t="s">
        <v>5154</v>
      </c>
      <c r="D1921" t="s">
        <v>4800</v>
      </c>
      <c r="E1921" t="s">
        <v>4896</v>
      </c>
      <c r="F1921">
        <v>1.0309914687670201</v>
      </c>
      <c r="G1921" s="1">
        <v>9.6760383650396094E-11</v>
      </c>
      <c r="H1921" s="1">
        <v>3.65276176006191E-10</v>
      </c>
      <c r="I1921">
        <v>1027.49661276948</v>
      </c>
      <c r="J1921">
        <v>464.33126159884301</v>
      </c>
      <c r="K1921">
        <v>881.82431556855499</v>
      </c>
      <c r="L1921">
        <v>460.66630219611102</v>
      </c>
      <c r="M1921">
        <v>940.70641220863797</v>
      </c>
      <c r="N1921">
        <v>469.67524652911902</v>
      </c>
    </row>
    <row r="1922" spans="1:14" x14ac:dyDescent="0.3">
      <c r="A1922" t="s">
        <v>1557</v>
      </c>
      <c r="B1922" t="s">
        <v>7202</v>
      </c>
      <c r="C1922">
        <v>0</v>
      </c>
      <c r="D1922" t="s">
        <v>4800</v>
      </c>
      <c r="E1922" t="s">
        <v>4896</v>
      </c>
      <c r="F1922">
        <v>1.0301319753648499</v>
      </c>
      <c r="G1922" s="1">
        <v>7.9357809352411702E-5</v>
      </c>
      <c r="H1922">
        <v>1.5795605581880401E-4</v>
      </c>
      <c r="I1922">
        <v>373.937752163406</v>
      </c>
      <c r="J1922">
        <v>208.697624798036</v>
      </c>
      <c r="K1922">
        <v>299.13475015753102</v>
      </c>
      <c r="L1922">
        <v>189.40286989247801</v>
      </c>
      <c r="M1922">
        <v>572.03346683816699</v>
      </c>
      <c r="N1922">
        <v>210.66316204614901</v>
      </c>
    </row>
    <row r="1923" spans="1:14" x14ac:dyDescent="0.3">
      <c r="A1923" t="s">
        <v>4216</v>
      </c>
      <c r="B1923" t="s">
        <v>7551</v>
      </c>
      <c r="C1923">
        <v>0</v>
      </c>
      <c r="D1923" t="s">
        <v>4805</v>
      </c>
      <c r="E1923" t="s">
        <v>4896</v>
      </c>
      <c r="F1923">
        <v>1.0301189965503099</v>
      </c>
      <c r="G1923">
        <v>6.90138985970805E-2</v>
      </c>
      <c r="H1923">
        <v>8.7164900182159E-2</v>
      </c>
      <c r="I1923">
        <v>14.424898451407399</v>
      </c>
      <c r="J1923">
        <v>6.7051445718244498</v>
      </c>
      <c r="K1923">
        <v>21.811908865653301</v>
      </c>
      <c r="L1923">
        <v>8.0255453344270204</v>
      </c>
      <c r="M1923">
        <v>18.3680471003081</v>
      </c>
      <c r="N1923">
        <v>12.087230609205299</v>
      </c>
    </row>
    <row r="1924" spans="1:14" x14ac:dyDescent="0.3">
      <c r="A1924" t="s">
        <v>2973</v>
      </c>
      <c r="B1924" t="s">
        <v>7199</v>
      </c>
      <c r="C1924" t="s">
        <v>7198</v>
      </c>
      <c r="D1924" t="s">
        <v>4800</v>
      </c>
      <c r="E1924" t="s">
        <v>4896</v>
      </c>
      <c r="F1924">
        <v>1.03009182716708</v>
      </c>
      <c r="G1924" s="1">
        <v>7.9693973254231798E-10</v>
      </c>
      <c r="H1924" s="1">
        <v>2.7621469135868902E-9</v>
      </c>
      <c r="I1924">
        <v>3790.4194700005801</v>
      </c>
      <c r="J1924">
        <v>1676.2861429561101</v>
      </c>
      <c r="K1924">
        <v>2976.8062289982099</v>
      </c>
      <c r="L1924">
        <v>1641.2240208903199</v>
      </c>
      <c r="M1924">
        <v>3723.4655479053199</v>
      </c>
      <c r="N1924">
        <v>1819.1282066853901</v>
      </c>
    </row>
    <row r="1925" spans="1:14" x14ac:dyDescent="0.3">
      <c r="A1925" t="s">
        <v>546</v>
      </c>
      <c r="B1925" t="s">
        <v>5900</v>
      </c>
      <c r="C1925">
        <v>0</v>
      </c>
      <c r="D1925" t="s">
        <v>4805</v>
      </c>
      <c r="E1925" t="s">
        <v>4896</v>
      </c>
      <c r="F1925">
        <v>1.0300835474700201</v>
      </c>
      <c r="G1925" s="1">
        <v>2.76784362940006E-10</v>
      </c>
      <c r="H1925" s="1">
        <v>9.9838582801059499E-10</v>
      </c>
      <c r="I1925">
        <v>946.49525992695999</v>
      </c>
      <c r="J1925">
        <v>437.51068331154499</v>
      </c>
      <c r="K1925">
        <v>804.96330337530105</v>
      </c>
      <c r="L1925">
        <v>421.34113005741801</v>
      </c>
      <c r="M1925">
        <v>914.46634492248302</v>
      </c>
      <c r="N1925">
        <v>446.36415892565202</v>
      </c>
    </row>
    <row r="1926" spans="1:14" x14ac:dyDescent="0.3">
      <c r="A1926" t="s">
        <v>3911</v>
      </c>
      <c r="B1926" t="s">
        <v>5045</v>
      </c>
      <c r="C1926">
        <v>0</v>
      </c>
      <c r="D1926" t="s">
        <v>4805</v>
      </c>
      <c r="E1926" t="s">
        <v>4896</v>
      </c>
      <c r="F1926">
        <v>1.0295637726701801</v>
      </c>
      <c r="G1926" s="1">
        <v>1.0886317519237401E-7</v>
      </c>
      <c r="H1926" s="1">
        <v>3.0539153486517599E-7</v>
      </c>
      <c r="I1926">
        <v>517.07712910429404</v>
      </c>
      <c r="J1926">
        <v>279.101642802193</v>
      </c>
      <c r="K1926">
        <v>491.28728064066701</v>
      </c>
      <c r="L1926">
        <v>246.38424176690901</v>
      </c>
      <c r="M1926">
        <v>645.50565523939997</v>
      </c>
      <c r="N1926">
        <v>284.04991931632401</v>
      </c>
    </row>
    <row r="1927" spans="1:14" x14ac:dyDescent="0.3">
      <c r="A1927" t="s">
        <v>4319</v>
      </c>
      <c r="B1927" t="s">
        <v>6202</v>
      </c>
      <c r="C1927" t="s">
        <v>6201</v>
      </c>
      <c r="D1927" t="s">
        <v>4805</v>
      </c>
      <c r="E1927" t="s">
        <v>4896</v>
      </c>
      <c r="F1927">
        <v>1.0282545064281601</v>
      </c>
      <c r="G1927" s="1">
        <v>4.58872920579742E-7</v>
      </c>
      <c r="H1927" s="1">
        <v>1.1934688304148499E-6</v>
      </c>
      <c r="I1927">
        <v>2552.09741832592</v>
      </c>
      <c r="J1927">
        <v>1267.2723240748201</v>
      </c>
      <c r="K1927">
        <v>2040.97147242899</v>
      </c>
      <c r="L1927">
        <v>1175.74239149356</v>
      </c>
      <c r="M1927">
        <v>3194.7281920893101</v>
      </c>
      <c r="N1927">
        <v>1374.4907949896301</v>
      </c>
    </row>
    <row r="1928" spans="1:14" x14ac:dyDescent="0.3">
      <c r="A1928" t="s">
        <v>3729</v>
      </c>
      <c r="B1928" t="s">
        <v>4855</v>
      </c>
      <c r="C1928" t="s">
        <v>4854</v>
      </c>
      <c r="D1928" t="s">
        <v>4800</v>
      </c>
      <c r="E1928" t="s">
        <v>4896</v>
      </c>
      <c r="F1928">
        <v>1.02784518749674</v>
      </c>
      <c r="G1928">
        <v>6.20918910236546E-4</v>
      </c>
      <c r="H1928">
        <v>1.0803401773959299E-3</v>
      </c>
      <c r="I1928">
        <v>71.014884683851605</v>
      </c>
      <c r="J1928">
        <v>36.8782951450345</v>
      </c>
      <c r="K1928">
        <v>70.629038231639299</v>
      </c>
      <c r="L1928">
        <v>34.509844938036203</v>
      </c>
      <c r="M1928">
        <v>70.848181672617102</v>
      </c>
      <c r="N1928">
        <v>32.808197367842901</v>
      </c>
    </row>
    <row r="1929" spans="1:14" x14ac:dyDescent="0.3">
      <c r="A1929" t="s">
        <v>2158</v>
      </c>
      <c r="B1929" t="s">
        <v>5459</v>
      </c>
      <c r="C1929">
        <v>0</v>
      </c>
      <c r="D1929" t="s">
        <v>4800</v>
      </c>
      <c r="E1929" t="s">
        <v>4896</v>
      </c>
      <c r="F1929">
        <v>1.02775822017743</v>
      </c>
      <c r="G1929" s="1">
        <v>1.31814215070439E-7</v>
      </c>
      <c r="H1929" s="1">
        <v>3.6612508169681198E-7</v>
      </c>
      <c r="I1929">
        <v>438.29499140814698</v>
      </c>
      <c r="J1929">
        <v>190.25847722551899</v>
      </c>
      <c r="K1929">
        <v>344.83589254270902</v>
      </c>
      <c r="L1929">
        <v>178.16710642428001</v>
      </c>
      <c r="M1929">
        <v>367.36094200616299</v>
      </c>
      <c r="N1929">
        <v>195.98581059211401</v>
      </c>
    </row>
    <row r="1930" spans="1:14" x14ac:dyDescent="0.3">
      <c r="A1930" t="s">
        <v>913</v>
      </c>
      <c r="B1930" t="s">
        <v>4801</v>
      </c>
      <c r="C1930">
        <v>0</v>
      </c>
      <c r="D1930" t="s">
        <v>4805</v>
      </c>
      <c r="E1930" t="s">
        <v>4896</v>
      </c>
      <c r="F1930">
        <v>1.0274257575182499</v>
      </c>
      <c r="G1930" s="1">
        <v>3.1390590445534601E-9</v>
      </c>
      <c r="H1930" s="1">
        <v>1.03189824124393E-8</v>
      </c>
      <c r="I1930">
        <v>2766.2516799506602</v>
      </c>
      <c r="J1930">
        <v>1126.4642880665101</v>
      </c>
      <c r="K1930">
        <v>2134.4510818532199</v>
      </c>
      <c r="L1930">
        <v>1130.7993376207701</v>
      </c>
      <c r="M1930">
        <v>2142.5014939145099</v>
      </c>
      <c r="N1930">
        <v>1198.3625775412099</v>
      </c>
    </row>
    <row r="1931" spans="1:14" x14ac:dyDescent="0.3">
      <c r="A1931" t="s">
        <v>1541</v>
      </c>
      <c r="B1931" t="s">
        <v>7239</v>
      </c>
      <c r="C1931" t="s">
        <v>7238</v>
      </c>
      <c r="D1931" t="s">
        <v>4800</v>
      </c>
      <c r="E1931" t="s">
        <v>4896</v>
      </c>
      <c r="F1931">
        <v>1.0256890518530399</v>
      </c>
      <c r="G1931" s="1">
        <v>2.8971965333992602E-9</v>
      </c>
      <c r="H1931" s="1">
        <v>9.5501661056159007E-9</v>
      </c>
      <c r="I1931">
        <v>2416.7252943973199</v>
      </c>
      <c r="J1931">
        <v>1028.4015487035799</v>
      </c>
      <c r="K1931">
        <v>1999.4249793515501</v>
      </c>
      <c r="L1931">
        <v>951.02712212960103</v>
      </c>
      <c r="M1931">
        <v>1947.0129926326599</v>
      </c>
      <c r="N1931">
        <v>1146.5601606446201</v>
      </c>
    </row>
    <row r="1932" spans="1:14" x14ac:dyDescent="0.3">
      <c r="A1932" t="s">
        <v>1360</v>
      </c>
      <c r="B1932" t="s">
        <v>5358</v>
      </c>
      <c r="C1932">
        <v>0</v>
      </c>
      <c r="D1932" t="s">
        <v>4805</v>
      </c>
      <c r="E1932" t="s">
        <v>4896</v>
      </c>
      <c r="F1932">
        <v>1.02536957518595</v>
      </c>
      <c r="G1932" s="1">
        <v>3.23310904043363E-7</v>
      </c>
      <c r="H1932" s="1">
        <v>8.5672911581130599E-7</v>
      </c>
      <c r="I1932">
        <v>1004.19485373259</v>
      </c>
      <c r="J1932">
        <v>399.79424509503298</v>
      </c>
      <c r="K1932">
        <v>787.30604381739101</v>
      </c>
      <c r="L1932">
        <v>373.18785805085599</v>
      </c>
      <c r="M1932">
        <v>713.72983018340199</v>
      </c>
      <c r="N1932">
        <v>458.45138953485701</v>
      </c>
    </row>
    <row r="1933" spans="1:14" x14ac:dyDescent="0.3">
      <c r="A1933" t="s">
        <v>1365</v>
      </c>
      <c r="B1933" t="s">
        <v>7677</v>
      </c>
      <c r="C1933">
        <v>0</v>
      </c>
      <c r="D1933" t="s">
        <v>4805</v>
      </c>
      <c r="E1933" t="s">
        <v>4896</v>
      </c>
      <c r="F1933">
        <v>1.0252488678018199</v>
      </c>
      <c r="G1933" s="1">
        <v>1.3911663196258E-11</v>
      </c>
      <c r="H1933" s="1">
        <v>5.6677585236543302E-11</v>
      </c>
      <c r="I1933">
        <v>13590.473556372101</v>
      </c>
      <c r="J1933">
        <v>5851.0767819883104</v>
      </c>
      <c r="K1933">
        <v>11537.461127603699</v>
      </c>
      <c r="L1933">
        <v>5869.0813030664804</v>
      </c>
      <c r="M1933">
        <v>12024.5108338803</v>
      </c>
      <c r="N1933">
        <v>6534.0115178903998</v>
      </c>
    </row>
    <row r="1934" spans="1:14" x14ac:dyDescent="0.3">
      <c r="A1934" t="s">
        <v>393</v>
      </c>
      <c r="B1934" t="s">
        <v>5129</v>
      </c>
      <c r="C1934">
        <v>0</v>
      </c>
      <c r="D1934" t="s">
        <v>4800</v>
      </c>
      <c r="E1934" t="s">
        <v>4896</v>
      </c>
      <c r="F1934">
        <v>1.02503500464533</v>
      </c>
      <c r="G1934" s="1">
        <v>5.4847877574446795E-7</v>
      </c>
      <c r="H1934" s="1">
        <v>1.4165086308778599E-6</v>
      </c>
      <c r="I1934">
        <v>3264.4654803108001</v>
      </c>
      <c r="J1934">
        <v>1527.9348193045</v>
      </c>
      <c r="K1934">
        <v>2621.5837131861399</v>
      </c>
      <c r="L1934">
        <v>1543.31236781032</v>
      </c>
      <c r="M1934">
        <v>4071.1464394468699</v>
      </c>
      <c r="N1934">
        <v>1820.85495391528</v>
      </c>
    </row>
    <row r="1935" spans="1:14" x14ac:dyDescent="0.3">
      <c r="A1935" t="s">
        <v>757</v>
      </c>
      <c r="B1935" t="s">
        <v>6286</v>
      </c>
      <c r="C1935" t="s">
        <v>6285</v>
      </c>
      <c r="D1935" t="s">
        <v>4805</v>
      </c>
      <c r="E1935" t="s">
        <v>4896</v>
      </c>
      <c r="F1935">
        <v>1.02459225222075</v>
      </c>
      <c r="G1935" s="1">
        <v>5.5990184241288903E-11</v>
      </c>
      <c r="H1935" s="1">
        <v>2.15101245964727E-10</v>
      </c>
      <c r="I1935">
        <v>1966.22461968414</v>
      </c>
      <c r="J1935">
        <v>950.45424305611596</v>
      </c>
      <c r="K1935">
        <v>1752.22334554082</v>
      </c>
      <c r="L1935">
        <v>826.63116944598301</v>
      </c>
      <c r="M1935">
        <v>1830.2446932092701</v>
      </c>
      <c r="N1935">
        <v>950.57435005250102</v>
      </c>
    </row>
    <row r="1936" spans="1:14" x14ac:dyDescent="0.3">
      <c r="A1936" t="s">
        <v>1410</v>
      </c>
      <c r="B1936" t="s">
        <v>7827</v>
      </c>
      <c r="C1936">
        <v>0</v>
      </c>
      <c r="D1936" t="s">
        <v>4800</v>
      </c>
      <c r="E1936" t="s">
        <v>4896</v>
      </c>
      <c r="F1936">
        <v>1.0244471674550399</v>
      </c>
      <c r="G1936" s="1">
        <v>7.5852516684894599E-10</v>
      </c>
      <c r="H1936" s="1">
        <v>2.6360711150574399E-9</v>
      </c>
      <c r="I1936">
        <v>973.12584168340402</v>
      </c>
      <c r="J1936">
        <v>460.97868931293101</v>
      </c>
      <c r="K1936">
        <v>896.36558814565694</v>
      </c>
      <c r="L1936">
        <v>448.62798419447</v>
      </c>
      <c r="M1936">
        <v>1040.41866789602</v>
      </c>
      <c r="N1936">
        <v>520.61428981076995</v>
      </c>
    </row>
    <row r="1937" spans="1:14" x14ac:dyDescent="0.3">
      <c r="A1937" t="s">
        <v>2095</v>
      </c>
      <c r="B1937" t="s">
        <v>5459</v>
      </c>
      <c r="C1937">
        <v>0</v>
      </c>
      <c r="D1937" t="s">
        <v>4800</v>
      </c>
      <c r="E1937" t="s">
        <v>4896</v>
      </c>
      <c r="F1937">
        <v>1.0240320128932801</v>
      </c>
      <c r="G1937" s="1">
        <v>4.6443826141907999E-10</v>
      </c>
      <c r="H1937" s="1">
        <v>1.64062644340285E-9</v>
      </c>
      <c r="I1937">
        <v>1458.02435116533</v>
      </c>
      <c r="J1937">
        <v>751.81433511581702</v>
      </c>
      <c r="K1937">
        <v>1455.16592003716</v>
      </c>
      <c r="L1937">
        <v>708.65565302990501</v>
      </c>
      <c r="M1937">
        <v>1718.7244072431199</v>
      </c>
      <c r="N1937">
        <v>816.75143973629997</v>
      </c>
    </row>
    <row r="1938" spans="1:14" x14ac:dyDescent="0.3">
      <c r="A1938" t="s">
        <v>3378</v>
      </c>
      <c r="B1938" t="s">
        <v>7287</v>
      </c>
      <c r="C1938">
        <v>0</v>
      </c>
      <c r="D1938" t="s">
        <v>4800</v>
      </c>
      <c r="E1938" t="s">
        <v>4896</v>
      </c>
      <c r="F1938">
        <v>1.02359635000643</v>
      </c>
      <c r="G1938">
        <v>6.5599598280163297E-4</v>
      </c>
      <c r="H1938">
        <v>1.1359988362564101E-3</v>
      </c>
      <c r="I1938">
        <v>104.303111879407</v>
      </c>
      <c r="J1938">
        <v>43.583439716858898</v>
      </c>
      <c r="K1938">
        <v>77.899674520190402</v>
      </c>
      <c r="L1938">
        <v>40.127726672135097</v>
      </c>
      <c r="M1938">
        <v>107.584275873233</v>
      </c>
      <c r="N1938">
        <v>58.709405816139899</v>
      </c>
    </row>
    <row r="1939" spans="1:14" x14ac:dyDescent="0.3">
      <c r="A1939" t="s">
        <v>552</v>
      </c>
      <c r="B1939" t="s">
        <v>5159</v>
      </c>
      <c r="C1939">
        <v>0</v>
      </c>
      <c r="D1939" t="s">
        <v>4805</v>
      </c>
      <c r="E1939" t="s">
        <v>4896</v>
      </c>
      <c r="F1939">
        <v>1.0235305643705399</v>
      </c>
      <c r="G1939">
        <v>4.8539789019461902E-4</v>
      </c>
      <c r="H1939">
        <v>8.6082985124243995E-4</v>
      </c>
      <c r="I1939">
        <v>109.851149745333</v>
      </c>
      <c r="J1939">
        <v>61.184444217898097</v>
      </c>
      <c r="K1939">
        <v>94.518271751164306</v>
      </c>
      <c r="L1939">
        <v>48.153272006562098</v>
      </c>
      <c r="M1939">
        <v>152.192390259696</v>
      </c>
      <c r="N1939">
        <v>65.616394735685802</v>
      </c>
    </row>
    <row r="1940" spans="1:14" x14ac:dyDescent="0.3">
      <c r="A1940" t="s">
        <v>3466</v>
      </c>
      <c r="B1940" t="s">
        <v>7788</v>
      </c>
      <c r="C1940">
        <v>0</v>
      </c>
      <c r="D1940" t="s">
        <v>4800</v>
      </c>
      <c r="E1940" t="s">
        <v>4896</v>
      </c>
      <c r="F1940">
        <v>1.02296682872031</v>
      </c>
      <c r="G1940" s="1">
        <v>9.9447120396600191E-7</v>
      </c>
      <c r="H1940" s="1">
        <v>2.4812497488624901E-6</v>
      </c>
      <c r="I1940">
        <v>1391.44789677422</v>
      </c>
      <c r="J1940">
        <v>683.92474632609401</v>
      </c>
      <c r="K1940">
        <v>1171.61110478366</v>
      </c>
      <c r="L1940">
        <v>690.99945329416596</v>
      </c>
      <c r="M1940">
        <v>1838.1167133951201</v>
      </c>
      <c r="N1940">
        <v>789.98685767305903</v>
      </c>
    </row>
    <row r="1941" spans="1:14" x14ac:dyDescent="0.3">
      <c r="A1941" t="s">
        <v>2386</v>
      </c>
      <c r="B1941" t="s">
        <v>5215</v>
      </c>
      <c r="C1941" t="s">
        <v>5214</v>
      </c>
      <c r="D1941" t="s">
        <v>4805</v>
      </c>
      <c r="E1941" t="s">
        <v>4896</v>
      </c>
      <c r="F1941">
        <v>1.0226104195016701</v>
      </c>
      <c r="G1941" s="1">
        <v>1.5407864625666E-9</v>
      </c>
      <c r="H1941" s="1">
        <v>5.2155567236065497E-9</v>
      </c>
      <c r="I1941">
        <v>2742.9499209137698</v>
      </c>
      <c r="J1941">
        <v>1349.4103450796699</v>
      </c>
      <c r="K1941">
        <v>2443.9724552801099</v>
      </c>
      <c r="L1941">
        <v>1264.8259447057001</v>
      </c>
      <c r="M1941">
        <v>3126.5040171453002</v>
      </c>
      <c r="N1941">
        <v>1477.2322551678701</v>
      </c>
    </row>
    <row r="1942" spans="1:14" x14ac:dyDescent="0.3">
      <c r="A1942" t="s">
        <v>2465</v>
      </c>
      <c r="B1942" t="s">
        <v>5265</v>
      </c>
      <c r="C1942" t="s">
        <v>5264</v>
      </c>
      <c r="D1942" t="s">
        <v>4800</v>
      </c>
      <c r="E1942" t="s">
        <v>4896</v>
      </c>
      <c r="F1942">
        <v>1.02188077978275</v>
      </c>
      <c r="G1942">
        <v>2.5252328577584802E-4</v>
      </c>
      <c r="H1942">
        <v>4.6706066352122201E-4</v>
      </c>
      <c r="I1942">
        <v>225.25033735659201</v>
      </c>
      <c r="J1942">
        <v>130.75031915057701</v>
      </c>
      <c r="K1942">
        <v>206.69380306023899</v>
      </c>
      <c r="L1942">
        <v>89.886107745582606</v>
      </c>
      <c r="M1942">
        <v>325.37683434831501</v>
      </c>
      <c r="N1942">
        <v>151.95375623000899</v>
      </c>
    </row>
    <row r="1943" spans="1:14" x14ac:dyDescent="0.3">
      <c r="A1943" t="s">
        <v>1280</v>
      </c>
      <c r="B1943" t="s">
        <v>7946</v>
      </c>
      <c r="C1943" t="s">
        <v>7945</v>
      </c>
      <c r="D1943" t="s">
        <v>4800</v>
      </c>
      <c r="E1943" t="s">
        <v>4896</v>
      </c>
      <c r="F1943">
        <v>1.0209830349351701</v>
      </c>
      <c r="G1943">
        <v>8.0098603587244396E-4</v>
      </c>
      <c r="H1943">
        <v>1.3702132366158401E-3</v>
      </c>
      <c r="I1943">
        <v>122.05683305037</v>
      </c>
      <c r="J1943">
        <v>86.328736362239795</v>
      </c>
      <c r="K1943">
        <v>114.252855962946</v>
      </c>
      <c r="L1943">
        <v>56.178817340989099</v>
      </c>
      <c r="M1943">
        <v>194.176497917543</v>
      </c>
      <c r="N1943">
        <v>69.0698891954587</v>
      </c>
    </row>
    <row r="1944" spans="1:14" x14ac:dyDescent="0.3">
      <c r="A1944" t="s">
        <v>2419</v>
      </c>
      <c r="B1944" t="s">
        <v>6740</v>
      </c>
      <c r="C1944">
        <v>0</v>
      </c>
      <c r="D1944" t="s">
        <v>4805</v>
      </c>
      <c r="E1944" t="s">
        <v>4896</v>
      </c>
      <c r="F1944">
        <v>1.02092555841898</v>
      </c>
      <c r="G1944" s="1">
        <v>7.1676533731725603E-9</v>
      </c>
      <c r="H1944" s="1">
        <v>2.2703898068797601E-8</v>
      </c>
      <c r="I1944">
        <v>3869.2016076967302</v>
      </c>
      <c r="J1944">
        <v>1833.85704039399</v>
      </c>
      <c r="K1944">
        <v>3373.57523788771</v>
      </c>
      <c r="L1944">
        <v>1812.97069104706</v>
      </c>
      <c r="M1944">
        <v>4484.4274992037999</v>
      </c>
      <c r="N1944">
        <v>2131.6694552948502</v>
      </c>
    </row>
    <row r="1945" spans="1:14" x14ac:dyDescent="0.3">
      <c r="A1945" t="s">
        <v>2230</v>
      </c>
      <c r="B1945" t="s">
        <v>5833</v>
      </c>
      <c r="C1945">
        <v>0</v>
      </c>
      <c r="D1945" t="s">
        <v>4800</v>
      </c>
      <c r="E1945" t="s">
        <v>4896</v>
      </c>
      <c r="F1945">
        <v>1.02087506234369</v>
      </c>
      <c r="G1945" s="1">
        <v>3.4169172936140102E-6</v>
      </c>
      <c r="H1945" s="1">
        <v>8.05873541191114E-6</v>
      </c>
      <c r="I1945">
        <v>169.76995869733301</v>
      </c>
      <c r="J1945">
        <v>83.814307147805593</v>
      </c>
      <c r="K1945">
        <v>165.14730998280399</v>
      </c>
      <c r="L1945">
        <v>81.860562411155598</v>
      </c>
      <c r="M1945">
        <v>178.43245754585001</v>
      </c>
      <c r="N1945">
        <v>87.200735109266603</v>
      </c>
    </row>
    <row r="1946" spans="1:14" x14ac:dyDescent="0.3">
      <c r="A1946" t="s">
        <v>2892</v>
      </c>
      <c r="B1946" t="s">
        <v>4801</v>
      </c>
      <c r="C1946">
        <v>0</v>
      </c>
      <c r="D1946" t="s">
        <v>4800</v>
      </c>
      <c r="E1946" t="s">
        <v>4896</v>
      </c>
      <c r="F1946">
        <v>1.02061757466463</v>
      </c>
      <c r="G1946">
        <v>6.2129222295109698E-2</v>
      </c>
      <c r="H1946">
        <v>7.8990980924377896E-2</v>
      </c>
      <c r="I1946">
        <v>16.6441135977777</v>
      </c>
      <c r="J1946">
        <v>11.7340030006928</v>
      </c>
      <c r="K1946">
        <v>17.6572595579098</v>
      </c>
      <c r="L1946">
        <v>12.8408725350832</v>
      </c>
      <c r="M1946">
        <v>30.176077379077601</v>
      </c>
      <c r="N1946">
        <v>6.9069889195458698</v>
      </c>
    </row>
    <row r="1947" spans="1:14" x14ac:dyDescent="0.3">
      <c r="A1947" t="s">
        <v>3872</v>
      </c>
      <c r="B1947" t="s">
        <v>4801</v>
      </c>
      <c r="C1947">
        <v>0</v>
      </c>
      <c r="D1947" t="s">
        <v>4805</v>
      </c>
      <c r="E1947" t="s">
        <v>4896</v>
      </c>
      <c r="F1947">
        <v>1.0195233247737701</v>
      </c>
      <c r="G1947" s="1">
        <v>6.6762194431722395E-7</v>
      </c>
      <c r="H1947" s="1">
        <v>1.70305907182362E-6</v>
      </c>
      <c r="I1947">
        <v>4903.3558659053197</v>
      </c>
      <c r="J1947">
        <v>2299.8645881357902</v>
      </c>
      <c r="K1947">
        <v>5005.3137535039696</v>
      </c>
      <c r="L1947">
        <v>2040.0936240113499</v>
      </c>
      <c r="M1947">
        <v>3252.4563401188502</v>
      </c>
      <c r="N1947">
        <v>2153.25379566843</v>
      </c>
    </row>
    <row r="1948" spans="1:14" x14ac:dyDescent="0.3">
      <c r="A1948" t="s">
        <v>3219</v>
      </c>
      <c r="B1948" t="s">
        <v>6996</v>
      </c>
      <c r="C1948">
        <v>0</v>
      </c>
      <c r="D1948" t="s">
        <v>4805</v>
      </c>
      <c r="E1948" t="s">
        <v>4896</v>
      </c>
      <c r="F1948">
        <v>1.01920488953427</v>
      </c>
      <c r="G1948" s="1">
        <v>5.8384815619147003E-6</v>
      </c>
      <c r="H1948" s="1">
        <v>1.3432158398575301E-5</v>
      </c>
      <c r="I1948">
        <v>563.68064717807204</v>
      </c>
      <c r="J1948">
        <v>343.63865930600298</v>
      </c>
      <c r="K1948">
        <v>574.38026679553695</v>
      </c>
      <c r="L1948">
        <v>330.65246777839297</v>
      </c>
      <c r="M1948">
        <v>886.91427427202098</v>
      </c>
      <c r="N1948">
        <v>323.76510560371298</v>
      </c>
    </row>
    <row r="1949" spans="1:14" x14ac:dyDescent="0.3">
      <c r="A1949" t="s">
        <v>4695</v>
      </c>
      <c r="B1949" t="s">
        <v>5457</v>
      </c>
      <c r="C1949" t="s">
        <v>5761</v>
      </c>
      <c r="D1949" t="s">
        <v>4800</v>
      </c>
      <c r="E1949" t="s">
        <v>4896</v>
      </c>
      <c r="F1949">
        <v>1.0177293879797999</v>
      </c>
      <c r="G1949" s="1">
        <v>3.4963557835246599E-11</v>
      </c>
      <c r="H1949" s="1">
        <v>1.3673810067537601E-10</v>
      </c>
      <c r="I1949">
        <v>2531.0148744354001</v>
      </c>
      <c r="J1949">
        <v>1199.3827352850999</v>
      </c>
      <c r="K1949">
        <v>2172.8815879498402</v>
      </c>
      <c r="L1949">
        <v>1186.9781549617601</v>
      </c>
      <c r="M1949">
        <v>2593.8306512363702</v>
      </c>
      <c r="N1949">
        <v>1217.3567970699601</v>
      </c>
    </row>
    <row r="1950" spans="1:14" x14ac:dyDescent="0.3">
      <c r="A1950" t="s">
        <v>130</v>
      </c>
      <c r="B1950" t="s">
        <v>5599</v>
      </c>
      <c r="C1950">
        <v>0</v>
      </c>
      <c r="D1950" t="s">
        <v>4800</v>
      </c>
      <c r="E1950" t="s">
        <v>4896</v>
      </c>
      <c r="F1950">
        <v>1.0173304094422799</v>
      </c>
      <c r="G1950" s="1">
        <v>2.17303941092398E-10</v>
      </c>
      <c r="H1950" s="1">
        <v>7.9401432409850203E-10</v>
      </c>
      <c r="I1950">
        <v>783.38294666873799</v>
      </c>
      <c r="J1950">
        <v>357.04894844965202</v>
      </c>
      <c r="K1950">
        <v>712.52235627800803</v>
      </c>
      <c r="L1950">
        <v>362.75464911610101</v>
      </c>
      <c r="M1950">
        <v>733.40988064801695</v>
      </c>
      <c r="N1950">
        <v>381.61113780491002</v>
      </c>
    </row>
    <row r="1951" spans="1:14" x14ac:dyDescent="0.3">
      <c r="A1951" t="s">
        <v>201</v>
      </c>
      <c r="B1951" t="s">
        <v>5667</v>
      </c>
      <c r="C1951" t="s">
        <v>5686</v>
      </c>
      <c r="D1951" t="s">
        <v>4800</v>
      </c>
      <c r="E1951" t="s">
        <v>4896</v>
      </c>
      <c r="F1951">
        <v>1.01713012510556</v>
      </c>
      <c r="G1951" s="1">
        <v>7.9485079629390901E-9</v>
      </c>
      <c r="H1951" s="1">
        <v>2.5028119543606101E-8</v>
      </c>
      <c r="I1951">
        <v>1461.3531738848801</v>
      </c>
      <c r="J1951">
        <v>636.15059125184496</v>
      </c>
      <c r="K1951">
        <v>1278.5933244580599</v>
      </c>
      <c r="L1951">
        <v>698.22244409514997</v>
      </c>
      <c r="M1951">
        <v>1574.4040371692699</v>
      </c>
      <c r="N1951">
        <v>796.89384659260497</v>
      </c>
    </row>
    <row r="1952" spans="1:14" x14ac:dyDescent="0.3">
      <c r="A1952" t="s">
        <v>1763</v>
      </c>
      <c r="B1952" t="s">
        <v>4950</v>
      </c>
      <c r="C1952">
        <v>0</v>
      </c>
      <c r="D1952" t="s">
        <v>4805</v>
      </c>
      <c r="E1952" t="s">
        <v>4896</v>
      </c>
      <c r="F1952">
        <v>1.0169068102974801</v>
      </c>
      <c r="G1952" s="1">
        <v>7.1163565700480203E-5</v>
      </c>
      <c r="H1952">
        <v>1.42416458052467E-4</v>
      </c>
      <c r="I1952">
        <v>7017.1582928230901</v>
      </c>
      <c r="J1952">
        <v>3338.3238536970998</v>
      </c>
      <c r="K1952">
        <v>6586.1578151003596</v>
      </c>
      <c r="L1952">
        <v>4026.4160942820299</v>
      </c>
      <c r="M1952">
        <v>11527.261558807701</v>
      </c>
      <c r="N1952">
        <v>5053.32576826275</v>
      </c>
    </row>
    <row r="1953" spans="1:14" x14ac:dyDescent="0.3">
      <c r="A1953" t="s">
        <v>920</v>
      </c>
      <c r="B1953" t="s">
        <v>5014</v>
      </c>
      <c r="C1953" t="s">
        <v>5116</v>
      </c>
      <c r="D1953" t="s">
        <v>4805</v>
      </c>
      <c r="E1953" t="s">
        <v>4896</v>
      </c>
      <c r="F1953">
        <v>1.0159338121871599</v>
      </c>
      <c r="G1953" s="1">
        <v>2.4129862817946799E-7</v>
      </c>
      <c r="H1953" s="1">
        <v>6.49483026776813E-7</v>
      </c>
      <c r="I1953">
        <v>677.97022721614599</v>
      </c>
      <c r="J1953">
        <v>337.77165780565701</v>
      </c>
      <c r="K1953">
        <v>545.29772164133306</v>
      </c>
      <c r="L1953">
        <v>314.60137710953899</v>
      </c>
      <c r="M1953">
        <v>781.95400512740298</v>
      </c>
      <c r="N1953">
        <v>338.44245705774802</v>
      </c>
    </row>
    <row r="1954" spans="1:14" x14ac:dyDescent="0.3">
      <c r="A1954" t="s">
        <v>3725</v>
      </c>
      <c r="B1954" t="s">
        <v>4833</v>
      </c>
      <c r="C1954">
        <v>0</v>
      </c>
      <c r="D1954" t="s">
        <v>4805</v>
      </c>
      <c r="E1954" t="s">
        <v>4896</v>
      </c>
      <c r="F1954">
        <v>1.01564926988936</v>
      </c>
      <c r="G1954" s="1">
        <v>6.9398334971625296E-5</v>
      </c>
      <c r="H1954">
        <v>1.39493867000663E-4</v>
      </c>
      <c r="I1954">
        <v>164.221920831407</v>
      </c>
      <c r="J1954">
        <v>69.565874932678696</v>
      </c>
      <c r="K1954">
        <v>158.91533602118801</v>
      </c>
      <c r="L1954">
        <v>68.217135342629604</v>
      </c>
      <c r="M1954">
        <v>162.68841717415799</v>
      </c>
      <c r="N1954">
        <v>102.74146017824501</v>
      </c>
    </row>
    <row r="1955" spans="1:14" x14ac:dyDescent="0.3">
      <c r="A1955" t="s">
        <v>888</v>
      </c>
      <c r="B1955" t="s">
        <v>4801</v>
      </c>
      <c r="C1955">
        <v>0</v>
      </c>
      <c r="D1955" t="s">
        <v>4805</v>
      </c>
      <c r="E1955" t="s">
        <v>4896</v>
      </c>
      <c r="F1955">
        <v>1.0132888194230001</v>
      </c>
      <c r="G1955">
        <v>6.1643310291552202E-4</v>
      </c>
      <c r="H1955">
        <v>1.07331617446121E-3</v>
      </c>
      <c r="I1955">
        <v>206.38700861244399</v>
      </c>
      <c r="J1955">
        <v>129.912176079099</v>
      </c>
      <c r="K1955">
        <v>197.34584211781601</v>
      </c>
      <c r="L1955">
        <v>112.357634681978</v>
      </c>
      <c r="M1955">
        <v>383.10498237785498</v>
      </c>
      <c r="N1955">
        <v>146.77351454034999</v>
      </c>
    </row>
    <row r="1956" spans="1:14" x14ac:dyDescent="0.3">
      <c r="A1956" t="s">
        <v>3606</v>
      </c>
      <c r="B1956" t="s">
        <v>6207</v>
      </c>
      <c r="C1956" t="s">
        <v>6206</v>
      </c>
      <c r="D1956" t="s">
        <v>4805</v>
      </c>
      <c r="E1956" t="s">
        <v>4896</v>
      </c>
      <c r="F1956">
        <v>1.01298584467917</v>
      </c>
      <c r="G1956" s="1">
        <v>9.2365571957608993E-9</v>
      </c>
      <c r="H1956" s="1">
        <v>2.89504934910383E-8</v>
      </c>
      <c r="I1956">
        <v>29100.5682143546</v>
      </c>
      <c r="J1956">
        <v>14090.0231746176</v>
      </c>
      <c r="K1956">
        <v>25471.116243448399</v>
      </c>
      <c r="L1956">
        <v>14635.3844718611</v>
      </c>
      <c r="M1956">
        <v>35346.682637814403</v>
      </c>
      <c r="N1956">
        <v>15829.9552299842</v>
      </c>
    </row>
    <row r="1957" spans="1:14" x14ac:dyDescent="0.3">
      <c r="A1957" t="s">
        <v>4315</v>
      </c>
      <c r="B1957" t="s">
        <v>4801</v>
      </c>
      <c r="C1957">
        <v>0</v>
      </c>
      <c r="D1957" t="s">
        <v>4800</v>
      </c>
      <c r="E1957" t="s">
        <v>4896</v>
      </c>
      <c r="F1957">
        <v>1.01283900094679</v>
      </c>
      <c r="G1957">
        <v>3.7788498203539599E-2</v>
      </c>
      <c r="H1957">
        <v>4.9736485114895403E-2</v>
      </c>
      <c r="I1957">
        <v>26.6305817564444</v>
      </c>
      <c r="J1957">
        <v>18.4391475725172</v>
      </c>
      <c r="K1957">
        <v>37.391843769691398</v>
      </c>
      <c r="L1957">
        <v>17.656199735739399</v>
      </c>
      <c r="M1957">
        <v>77.408198494155698</v>
      </c>
      <c r="N1957">
        <v>33.671570982786101</v>
      </c>
    </row>
    <row r="1958" spans="1:14" x14ac:dyDescent="0.3">
      <c r="A1958" t="s">
        <v>2183</v>
      </c>
      <c r="B1958" t="s">
        <v>6894</v>
      </c>
      <c r="C1958">
        <v>0</v>
      </c>
      <c r="D1958" t="s">
        <v>4805</v>
      </c>
      <c r="E1958" t="s">
        <v>4896</v>
      </c>
      <c r="F1958">
        <v>1.0127104698160401</v>
      </c>
      <c r="G1958">
        <v>3.1422713905342799E-4</v>
      </c>
      <c r="H1958">
        <v>5.7255177374954103E-4</v>
      </c>
      <c r="I1958">
        <v>94.316643720740402</v>
      </c>
      <c r="J1958">
        <v>39.392724359468701</v>
      </c>
      <c r="K1958">
        <v>89.324960116485002</v>
      </c>
      <c r="L1958">
        <v>43.337944805905899</v>
      </c>
      <c r="M1958">
        <v>83.968215315694295</v>
      </c>
      <c r="N1958">
        <v>50.075669666707597</v>
      </c>
    </row>
    <row r="1959" spans="1:14" x14ac:dyDescent="0.3">
      <c r="A1959" t="s">
        <v>3248</v>
      </c>
      <c r="B1959" t="s">
        <v>7478</v>
      </c>
      <c r="C1959">
        <v>0</v>
      </c>
      <c r="D1959" t="s">
        <v>4805</v>
      </c>
      <c r="E1959" t="s">
        <v>4896</v>
      </c>
      <c r="F1959">
        <v>1.01266048540122</v>
      </c>
      <c r="G1959" s="1">
        <v>1.2519008993783099E-7</v>
      </c>
      <c r="H1959" s="1">
        <v>3.4894184159245101E-7</v>
      </c>
      <c r="I1959">
        <v>926.52232360962603</v>
      </c>
      <c r="J1959">
        <v>437.51068331154499</v>
      </c>
      <c r="K1959">
        <v>850.664445760479</v>
      </c>
      <c r="L1959">
        <v>440.60243886004298</v>
      </c>
      <c r="M1959">
        <v>1103.3948293828</v>
      </c>
      <c r="N1959">
        <v>549.10561910389697</v>
      </c>
    </row>
    <row r="1960" spans="1:14" x14ac:dyDescent="0.3">
      <c r="A1960" t="s">
        <v>2420</v>
      </c>
      <c r="B1960" t="s">
        <v>4801</v>
      </c>
      <c r="C1960">
        <v>0</v>
      </c>
      <c r="D1960" t="s">
        <v>4800</v>
      </c>
      <c r="E1960" t="s">
        <v>4896</v>
      </c>
      <c r="F1960">
        <v>1.01263228276284</v>
      </c>
      <c r="G1960">
        <v>2.7506805044908598E-3</v>
      </c>
      <c r="H1960">
        <v>4.35501650214492E-3</v>
      </c>
      <c r="I1960">
        <v>184.19485714874</v>
      </c>
      <c r="J1960">
        <v>109.796742363625</v>
      </c>
      <c r="K1960">
        <v>162.03132300199599</v>
      </c>
      <c r="L1960">
        <v>103.529534814109</v>
      </c>
      <c r="M1960">
        <v>381.79297901354698</v>
      </c>
      <c r="N1960">
        <v>146.77351454034999</v>
      </c>
    </row>
    <row r="1961" spans="1:14" x14ac:dyDescent="0.3">
      <c r="A1961" t="s">
        <v>1600</v>
      </c>
      <c r="B1961" t="s">
        <v>7813</v>
      </c>
      <c r="C1961">
        <v>0</v>
      </c>
      <c r="D1961" t="s">
        <v>4805</v>
      </c>
      <c r="E1961" t="s">
        <v>4896</v>
      </c>
      <c r="F1961">
        <v>1.0125202626152701</v>
      </c>
      <c r="G1961">
        <v>6.4200255680832202E-4</v>
      </c>
      <c r="H1961">
        <v>1.11378245528263E-3</v>
      </c>
      <c r="I1961">
        <v>902.11095699955195</v>
      </c>
      <c r="J1961">
        <v>565.74657324768805</v>
      </c>
      <c r="K1961">
        <v>781.07406985577597</v>
      </c>
      <c r="L1961">
        <v>511.227237803001</v>
      </c>
      <c r="M1961">
        <v>1780.38856536558</v>
      </c>
      <c r="N1961">
        <v>638.89647505799303</v>
      </c>
    </row>
    <row r="1962" spans="1:14" x14ac:dyDescent="0.3">
      <c r="A1962" t="s">
        <v>3997</v>
      </c>
      <c r="B1962" t="s">
        <v>7434</v>
      </c>
      <c r="C1962">
        <v>0</v>
      </c>
      <c r="D1962" t="s">
        <v>4805</v>
      </c>
      <c r="E1962" t="s">
        <v>4896</v>
      </c>
      <c r="F1962">
        <v>1.01177663107501</v>
      </c>
      <c r="G1962" s="1">
        <v>1.12440609051748E-6</v>
      </c>
      <c r="H1962" s="1">
        <v>2.7851032267970498E-6</v>
      </c>
      <c r="I1962">
        <v>2756.2652117919902</v>
      </c>
      <c r="J1962">
        <v>1403.0515016542699</v>
      </c>
      <c r="K1962">
        <v>1937.1052397353999</v>
      </c>
      <c r="L1962">
        <v>1181.3602732276599</v>
      </c>
      <c r="M1962">
        <v>2545.28652675698</v>
      </c>
      <c r="N1962">
        <v>1004.96688779392</v>
      </c>
    </row>
    <row r="1963" spans="1:14" x14ac:dyDescent="0.3">
      <c r="A1963" t="s">
        <v>2936</v>
      </c>
      <c r="B1963" t="s">
        <v>4801</v>
      </c>
      <c r="C1963">
        <v>0</v>
      </c>
      <c r="D1963" t="s">
        <v>4805</v>
      </c>
      <c r="E1963" t="s">
        <v>4896</v>
      </c>
      <c r="F1963">
        <v>1.0116607222638501</v>
      </c>
      <c r="G1963" s="1">
        <v>8.7604357934183905E-9</v>
      </c>
      <c r="H1963" s="1">
        <v>2.7512255022928501E-8</v>
      </c>
      <c r="I1963">
        <v>1277.15831673614</v>
      </c>
      <c r="J1963">
        <v>576.64243317690295</v>
      </c>
      <c r="K1963">
        <v>1138.3739103217199</v>
      </c>
      <c r="L1963">
        <v>628.40019968563502</v>
      </c>
      <c r="M1963">
        <v>1428.77166373111</v>
      </c>
      <c r="N1963">
        <v>701.05937533390602</v>
      </c>
    </row>
    <row r="1964" spans="1:14" x14ac:dyDescent="0.3">
      <c r="A1964" t="s">
        <v>4543</v>
      </c>
      <c r="B1964" t="s">
        <v>6460</v>
      </c>
      <c r="C1964">
        <v>0</v>
      </c>
      <c r="D1964" t="s">
        <v>4800</v>
      </c>
      <c r="E1964" t="s">
        <v>4896</v>
      </c>
      <c r="F1964">
        <v>1.0110399749660599</v>
      </c>
      <c r="G1964">
        <v>1.56896348909097E-3</v>
      </c>
      <c r="H1964">
        <v>2.5699836877815501E-3</v>
      </c>
      <c r="I1964">
        <v>128.714478489481</v>
      </c>
      <c r="J1964">
        <v>82.976164076327606</v>
      </c>
      <c r="K1964">
        <v>136.06476482859901</v>
      </c>
      <c r="L1964">
        <v>89.083553212139904</v>
      </c>
      <c r="M1964">
        <v>271.58469641169899</v>
      </c>
      <c r="N1964">
        <v>93.244350413869299</v>
      </c>
    </row>
    <row r="1965" spans="1:14" x14ac:dyDescent="0.3">
      <c r="A1965" t="s">
        <v>2589</v>
      </c>
      <c r="B1965" t="s">
        <v>6892</v>
      </c>
      <c r="C1965">
        <v>0</v>
      </c>
      <c r="D1965" t="s">
        <v>4800</v>
      </c>
      <c r="E1965" t="s">
        <v>4896</v>
      </c>
      <c r="F1965">
        <v>1.0110337975679899</v>
      </c>
      <c r="G1965" s="1">
        <v>6.8286349210621204E-10</v>
      </c>
      <c r="H1965" s="1">
        <v>2.38927292080762E-9</v>
      </c>
      <c r="I1965">
        <v>1779.81054738903</v>
      </c>
      <c r="J1965">
        <v>823.05649619145095</v>
      </c>
      <c r="K1965">
        <v>1428.1606995368199</v>
      </c>
      <c r="L1965">
        <v>758.41403410335295</v>
      </c>
      <c r="M1965">
        <v>1625.5721683772699</v>
      </c>
      <c r="N1965">
        <v>816.75143973629997</v>
      </c>
    </row>
    <row r="1966" spans="1:14" x14ac:dyDescent="0.3">
      <c r="A1966" t="s">
        <v>3693</v>
      </c>
      <c r="B1966" t="s">
        <v>8032</v>
      </c>
      <c r="C1966">
        <v>0</v>
      </c>
      <c r="D1966" t="s">
        <v>4805</v>
      </c>
      <c r="E1966" t="s">
        <v>4896</v>
      </c>
      <c r="F1966">
        <v>1.01091468585691</v>
      </c>
      <c r="G1966" s="1">
        <v>3.54472044704813E-6</v>
      </c>
      <c r="H1966" s="1">
        <v>8.3436997530665392E-6</v>
      </c>
      <c r="I1966">
        <v>497.10419278696099</v>
      </c>
      <c r="J1966">
        <v>203.668766369168</v>
      </c>
      <c r="K1966">
        <v>438.31550196693797</v>
      </c>
      <c r="L1966">
        <v>212.676951362316</v>
      </c>
      <c r="M1966">
        <v>321.44082425539199</v>
      </c>
      <c r="N1966">
        <v>208.073041201319</v>
      </c>
    </row>
    <row r="1967" spans="1:14" x14ac:dyDescent="0.3">
      <c r="A1967" t="s">
        <v>3049</v>
      </c>
      <c r="B1967" t="s">
        <v>7224</v>
      </c>
      <c r="C1967">
        <v>0</v>
      </c>
      <c r="D1967" t="s">
        <v>4800</v>
      </c>
      <c r="E1967" t="s">
        <v>4896</v>
      </c>
      <c r="F1967">
        <v>1.0097254510075599</v>
      </c>
      <c r="G1967" s="1">
        <v>1.0492723923977801E-6</v>
      </c>
      <c r="H1967" s="1">
        <v>2.6111705790003102E-6</v>
      </c>
      <c r="I1967">
        <v>70839.566687288301</v>
      </c>
      <c r="J1967">
        <v>41498.977898092999</v>
      </c>
      <c r="K1967">
        <v>64439.649425428397</v>
      </c>
      <c r="L1967">
        <v>38137.391429197203</v>
      </c>
      <c r="M1967">
        <v>102540.93494083401</v>
      </c>
      <c r="N1967">
        <v>38473.655029100402</v>
      </c>
    </row>
    <row r="1968" spans="1:14" x14ac:dyDescent="0.3">
      <c r="A1968" t="s">
        <v>2525</v>
      </c>
      <c r="B1968" t="s">
        <v>6144</v>
      </c>
      <c r="C1968" t="s">
        <v>6143</v>
      </c>
      <c r="D1968" t="s">
        <v>4800</v>
      </c>
      <c r="E1968" t="s">
        <v>4896</v>
      </c>
      <c r="F1968">
        <v>1.0088659037232199</v>
      </c>
      <c r="G1968" s="1">
        <v>2.9232241027182299E-10</v>
      </c>
      <c r="H1968" s="1">
        <v>1.05205273764494E-9</v>
      </c>
      <c r="I1968">
        <v>2351.2584475794001</v>
      </c>
      <c r="J1968">
        <v>1191.8394476418</v>
      </c>
      <c r="K1968">
        <v>2119.9098092761101</v>
      </c>
      <c r="L1968">
        <v>977.51142173321102</v>
      </c>
      <c r="M1968">
        <v>2187.1096083009702</v>
      </c>
      <c r="N1968">
        <v>1139.65317172507</v>
      </c>
    </row>
    <row r="1969" spans="1:14" x14ac:dyDescent="0.3">
      <c r="A1969" t="s">
        <v>2176</v>
      </c>
      <c r="B1969" t="s">
        <v>7405</v>
      </c>
      <c r="C1969">
        <v>0</v>
      </c>
      <c r="D1969" t="s">
        <v>4805</v>
      </c>
      <c r="E1969" t="s">
        <v>4896</v>
      </c>
      <c r="F1969">
        <v>1.0088216709427</v>
      </c>
      <c r="G1969" s="1">
        <v>3.45996148024874E-8</v>
      </c>
      <c r="H1969" s="1">
        <v>1.02407151980382E-7</v>
      </c>
      <c r="I1969">
        <v>411.66440965170199</v>
      </c>
      <c r="J1969">
        <v>180.20076036778201</v>
      </c>
      <c r="K1969">
        <v>371.84111304304201</v>
      </c>
      <c r="L1969">
        <v>199.836078827233</v>
      </c>
      <c r="M1969">
        <v>400.161026113856</v>
      </c>
      <c r="N1969">
        <v>208.073041201319</v>
      </c>
    </row>
    <row r="1970" spans="1:14" x14ac:dyDescent="0.3">
      <c r="A1970" t="s">
        <v>3816</v>
      </c>
      <c r="B1970" t="s">
        <v>5411</v>
      </c>
      <c r="C1970">
        <v>0</v>
      </c>
      <c r="D1970" t="s">
        <v>4800</v>
      </c>
      <c r="E1970" t="s">
        <v>4896</v>
      </c>
      <c r="F1970">
        <v>1.0082924456769</v>
      </c>
      <c r="G1970" s="1">
        <v>1.00025110819875E-5</v>
      </c>
      <c r="H1970" s="1">
        <v>2.2314370571430001E-5</v>
      </c>
      <c r="I1970">
        <v>296.26522204044301</v>
      </c>
      <c r="J1970">
        <v>124.045174578752</v>
      </c>
      <c r="K1970">
        <v>207.73246538717399</v>
      </c>
      <c r="L1970">
        <v>113.160189215421</v>
      </c>
      <c r="M1970">
        <v>249.280639218467</v>
      </c>
      <c r="N1970">
        <v>137.27640477597399</v>
      </c>
    </row>
    <row r="1971" spans="1:14" x14ac:dyDescent="0.3">
      <c r="A1971" t="s">
        <v>328</v>
      </c>
      <c r="B1971" t="s">
        <v>5981</v>
      </c>
      <c r="C1971" t="s">
        <v>5550</v>
      </c>
      <c r="D1971" t="s">
        <v>4800</v>
      </c>
      <c r="E1971" t="s">
        <v>4896</v>
      </c>
      <c r="F1971">
        <v>1.00764799929372</v>
      </c>
      <c r="G1971" s="1">
        <v>1.47709248481485E-6</v>
      </c>
      <c r="H1971" s="1">
        <v>3.6267625024997099E-6</v>
      </c>
      <c r="I1971">
        <v>6815.2097145033804</v>
      </c>
      <c r="J1971">
        <v>3692.85837293232</v>
      </c>
      <c r="K1971">
        <v>6201.85275413409</v>
      </c>
      <c r="L1971">
        <v>3717.4325989065901</v>
      </c>
      <c r="M1971">
        <v>9930.55346444516</v>
      </c>
      <c r="N1971">
        <v>4001.7367052618902</v>
      </c>
    </row>
    <row r="1972" spans="1:14" x14ac:dyDescent="0.3">
      <c r="A1972" t="s">
        <v>3987</v>
      </c>
      <c r="B1972" t="s">
        <v>5912</v>
      </c>
      <c r="C1972" t="s">
        <v>5911</v>
      </c>
      <c r="D1972" t="s">
        <v>4800</v>
      </c>
      <c r="E1972" t="s">
        <v>4896</v>
      </c>
      <c r="F1972">
        <v>1.0075866838443901</v>
      </c>
      <c r="G1972">
        <v>2.34063915676192E-2</v>
      </c>
      <c r="H1972">
        <v>3.1895376315647497E-2</v>
      </c>
      <c r="I1972">
        <v>33.2882271955554</v>
      </c>
      <c r="J1972">
        <v>13.4102891436489</v>
      </c>
      <c r="K1972">
        <v>31.159869808076198</v>
      </c>
      <c r="L1972">
        <v>15.2485361354113</v>
      </c>
      <c r="M1972">
        <v>47.232121115078002</v>
      </c>
      <c r="N1972">
        <v>26.764582063240301</v>
      </c>
    </row>
    <row r="1973" spans="1:14" x14ac:dyDescent="0.3">
      <c r="A1973" t="s">
        <v>3124</v>
      </c>
      <c r="B1973" t="s">
        <v>5981</v>
      </c>
      <c r="C1973" t="s">
        <v>5550</v>
      </c>
      <c r="D1973" t="s">
        <v>4800</v>
      </c>
      <c r="E1973" t="s">
        <v>4896</v>
      </c>
      <c r="F1973">
        <v>1.00722304704567</v>
      </c>
      <c r="G1973" s="1">
        <v>5.91627435236679E-9</v>
      </c>
      <c r="H1973" s="1">
        <v>1.90043923622366E-8</v>
      </c>
      <c r="I1973">
        <v>1170.63598971037</v>
      </c>
      <c r="J1973">
        <v>538.08785188891204</v>
      </c>
      <c r="K1973">
        <v>1033.46901530119</v>
      </c>
      <c r="L1973">
        <v>592.28524568071396</v>
      </c>
      <c r="M1973">
        <v>1312.0033643077199</v>
      </c>
      <c r="N1973">
        <v>618.17550829935601</v>
      </c>
    </row>
    <row r="1974" spans="1:14" x14ac:dyDescent="0.3">
      <c r="A1974" t="s">
        <v>2051</v>
      </c>
      <c r="B1974" t="s">
        <v>5971</v>
      </c>
      <c r="C1974">
        <v>0</v>
      </c>
      <c r="D1974" t="s">
        <v>4805</v>
      </c>
      <c r="E1974" t="s">
        <v>4896</v>
      </c>
      <c r="F1974">
        <v>1.0068839546820101</v>
      </c>
      <c r="G1974" s="1">
        <v>3.0171998280489299E-5</v>
      </c>
      <c r="H1974" s="1">
        <v>6.3798703702732304E-5</v>
      </c>
      <c r="I1974">
        <v>177.53721170962899</v>
      </c>
      <c r="J1974">
        <v>77.109162575981202</v>
      </c>
      <c r="K1974">
        <v>158.91533602118801</v>
      </c>
      <c r="L1974">
        <v>93.096325879353401</v>
      </c>
      <c r="M1974">
        <v>211.232541653543</v>
      </c>
      <c r="N1974">
        <v>101.87808656330201</v>
      </c>
    </row>
    <row r="1975" spans="1:14" x14ac:dyDescent="0.3">
      <c r="A1975" t="s">
        <v>4745</v>
      </c>
      <c r="B1975" t="s">
        <v>6114</v>
      </c>
      <c r="C1975">
        <v>0</v>
      </c>
      <c r="D1975" t="s">
        <v>4800</v>
      </c>
      <c r="E1975" t="s">
        <v>4896</v>
      </c>
      <c r="F1975">
        <v>1.0067119784995999</v>
      </c>
      <c r="G1975" s="1">
        <v>7.0926404414166903E-8</v>
      </c>
      <c r="H1975" s="1">
        <v>2.0197546921017901E-7</v>
      </c>
      <c r="I1975">
        <v>20250.338210629601</v>
      </c>
      <c r="J1975">
        <v>9137.4357652537692</v>
      </c>
      <c r="K1975">
        <v>17038.216811056001</v>
      </c>
      <c r="L1975">
        <v>9637.0748375799594</v>
      </c>
      <c r="M1975">
        <v>23558.332409509501</v>
      </c>
      <c r="N1975">
        <v>11507.043539963401</v>
      </c>
    </row>
    <row r="1976" spans="1:14" x14ac:dyDescent="0.3">
      <c r="A1976" t="s">
        <v>1198</v>
      </c>
      <c r="B1976" t="s">
        <v>5891</v>
      </c>
      <c r="C1976" t="s">
        <v>7107</v>
      </c>
      <c r="D1976" t="s">
        <v>4805</v>
      </c>
      <c r="E1976" t="s">
        <v>4896</v>
      </c>
      <c r="F1976">
        <v>1.0062170527941201</v>
      </c>
      <c r="G1976" s="1">
        <v>1.3644983870560799E-5</v>
      </c>
      <c r="H1976" s="1">
        <v>3.0047862731534299E-5</v>
      </c>
      <c r="I1976">
        <v>488.22733220148001</v>
      </c>
      <c r="J1976">
        <v>265.69135365854402</v>
      </c>
      <c r="K1976">
        <v>440.39282662081001</v>
      </c>
      <c r="L1976">
        <v>256.01489616822198</v>
      </c>
      <c r="M1976">
        <v>717.66584027632496</v>
      </c>
      <c r="N1976">
        <v>297.00052354047301</v>
      </c>
    </row>
    <row r="1977" spans="1:14" x14ac:dyDescent="0.3">
      <c r="A1977" t="s">
        <v>3387</v>
      </c>
      <c r="B1977" t="s">
        <v>5024</v>
      </c>
      <c r="C1977">
        <v>0</v>
      </c>
      <c r="D1977" t="s">
        <v>4805</v>
      </c>
      <c r="E1977" t="s">
        <v>4896</v>
      </c>
      <c r="F1977">
        <v>1.0059471056339999</v>
      </c>
      <c r="G1977" s="1">
        <v>1.5834852249096301E-5</v>
      </c>
      <c r="H1977" s="1">
        <v>3.4567822139400899E-5</v>
      </c>
      <c r="I1977">
        <v>541.48849571436801</v>
      </c>
      <c r="J1977">
        <v>250.60477837193901</v>
      </c>
      <c r="K1977">
        <v>458.05008617871903</v>
      </c>
      <c r="L1977">
        <v>317.81159524331002</v>
      </c>
      <c r="M1977">
        <v>749.15392101970997</v>
      </c>
      <c r="N1977">
        <v>301.31739161518902</v>
      </c>
    </row>
    <row r="1978" spans="1:14" x14ac:dyDescent="0.3">
      <c r="A1978" t="s">
        <v>3922</v>
      </c>
      <c r="B1978" t="s">
        <v>5014</v>
      </c>
      <c r="C1978" t="s">
        <v>5116</v>
      </c>
      <c r="D1978" t="s">
        <v>4800</v>
      </c>
      <c r="E1978" t="s">
        <v>4896</v>
      </c>
      <c r="F1978">
        <v>1.00548408270951</v>
      </c>
      <c r="G1978" s="1">
        <v>7.8349150251238208E-9</v>
      </c>
      <c r="H1978" s="1">
        <v>2.47029654351795E-8</v>
      </c>
      <c r="I1978">
        <v>2386.7658899213202</v>
      </c>
      <c r="J1978">
        <v>1172.5621569978</v>
      </c>
      <c r="K1978">
        <v>2008.7729402939799</v>
      </c>
      <c r="L1978">
        <v>1114.74824695191</v>
      </c>
      <c r="M1978">
        <v>2697.47891701668</v>
      </c>
      <c r="N1978">
        <v>1244.98475274814</v>
      </c>
    </row>
    <row r="1979" spans="1:14" x14ac:dyDescent="0.3">
      <c r="A1979" t="s">
        <v>2032</v>
      </c>
      <c r="B1979" t="s">
        <v>6265</v>
      </c>
      <c r="C1979">
        <v>0</v>
      </c>
      <c r="D1979" t="s">
        <v>4805</v>
      </c>
      <c r="E1979" t="s">
        <v>4896</v>
      </c>
      <c r="F1979">
        <v>1.00467151050513</v>
      </c>
      <c r="G1979" s="1">
        <v>5.4165724952579997E-8</v>
      </c>
      <c r="H1979" s="1">
        <v>1.56635225180284E-7</v>
      </c>
      <c r="I1979">
        <v>605.845734959109</v>
      </c>
      <c r="J1979">
        <v>312.62736566131503</v>
      </c>
      <c r="K1979">
        <v>607.61746125748505</v>
      </c>
      <c r="L1979">
        <v>308.18094084199703</v>
      </c>
      <c r="M1979">
        <v>750.46592438401797</v>
      </c>
      <c r="N1979">
        <v>357.436676586499</v>
      </c>
    </row>
    <row r="1980" spans="1:14" x14ac:dyDescent="0.3">
      <c r="A1980" t="s">
        <v>3041</v>
      </c>
      <c r="B1980" t="s">
        <v>4801</v>
      </c>
      <c r="C1980">
        <v>0</v>
      </c>
      <c r="D1980" t="s">
        <v>4805</v>
      </c>
      <c r="E1980" t="s">
        <v>4896</v>
      </c>
      <c r="F1980">
        <v>1.00459492226627</v>
      </c>
      <c r="G1980" s="1">
        <v>2.58799265767958E-5</v>
      </c>
      <c r="H1980" s="1">
        <v>5.5162071665246997E-5</v>
      </c>
      <c r="I1980">
        <v>530.39241998251703</v>
      </c>
      <c r="J1980">
        <v>274.91092744480198</v>
      </c>
      <c r="K1980">
        <v>457.011423851784</v>
      </c>
      <c r="L1980">
        <v>294.53751377347101</v>
      </c>
      <c r="M1980">
        <v>791.13802867755703</v>
      </c>
      <c r="N1980">
        <v>315.994743069224</v>
      </c>
    </row>
    <row r="1981" spans="1:14" x14ac:dyDescent="0.3">
      <c r="A1981" t="s">
        <v>3936</v>
      </c>
      <c r="B1981" t="s">
        <v>6581</v>
      </c>
      <c r="C1981">
        <v>0</v>
      </c>
      <c r="D1981" t="s">
        <v>4800</v>
      </c>
      <c r="E1981" t="s">
        <v>4896</v>
      </c>
      <c r="F1981">
        <v>1.0045270785310201</v>
      </c>
      <c r="G1981" s="1">
        <v>6.22683305608412E-9</v>
      </c>
      <c r="H1981" s="1">
        <v>1.9881804076936101E-8</v>
      </c>
      <c r="I1981">
        <v>4112.2056662242803</v>
      </c>
      <c r="J1981">
        <v>1909.2899168270101</v>
      </c>
      <c r="K1981">
        <v>3452.5135747348399</v>
      </c>
      <c r="L1981">
        <v>1966.25860693462</v>
      </c>
      <c r="M1981">
        <v>4594.6357818056504</v>
      </c>
      <c r="N1981">
        <v>2184.33524580638</v>
      </c>
    </row>
    <row r="1982" spans="1:14" x14ac:dyDescent="0.3">
      <c r="A1982" t="s">
        <v>3155</v>
      </c>
      <c r="B1982" t="s">
        <v>6218</v>
      </c>
      <c r="C1982">
        <v>0</v>
      </c>
      <c r="D1982" t="s">
        <v>4800</v>
      </c>
      <c r="E1982" t="s">
        <v>4896</v>
      </c>
      <c r="F1982">
        <v>1.00450383722184</v>
      </c>
      <c r="G1982">
        <v>1.88273048678821E-3</v>
      </c>
      <c r="H1982">
        <v>3.0505081024078699E-3</v>
      </c>
      <c r="I1982">
        <v>103.193504306222</v>
      </c>
      <c r="J1982">
        <v>45.259725859814999</v>
      </c>
      <c r="K1982">
        <v>74.783687539382797</v>
      </c>
      <c r="L1982">
        <v>30.497072270822699</v>
      </c>
      <c r="M1982">
        <v>77.408198494155698</v>
      </c>
      <c r="N1982">
        <v>51.802416896594103</v>
      </c>
    </row>
    <row r="1983" spans="1:14" x14ac:dyDescent="0.3">
      <c r="A1983" t="s">
        <v>4076</v>
      </c>
      <c r="B1983" t="s">
        <v>6601</v>
      </c>
      <c r="C1983">
        <v>0</v>
      </c>
      <c r="D1983" t="s">
        <v>4805</v>
      </c>
      <c r="E1983" t="s">
        <v>4896</v>
      </c>
      <c r="F1983">
        <v>1.00433831433662</v>
      </c>
      <c r="G1983" s="1">
        <v>9.8528621638695505E-5</v>
      </c>
      <c r="H1983">
        <v>1.9361643274358299E-4</v>
      </c>
      <c r="I1983">
        <v>119.837617904</v>
      </c>
      <c r="J1983">
        <v>54.479299646073699</v>
      </c>
      <c r="K1983">
        <v>138.14208948247099</v>
      </c>
      <c r="L1983">
        <v>74.637571610171193</v>
      </c>
      <c r="M1983">
        <v>146.944376802465</v>
      </c>
      <c r="N1983">
        <v>72.523383655231697</v>
      </c>
    </row>
    <row r="1984" spans="1:14" x14ac:dyDescent="0.3">
      <c r="A1984" t="s">
        <v>4790</v>
      </c>
      <c r="B1984" t="s">
        <v>5703</v>
      </c>
      <c r="C1984">
        <v>0</v>
      </c>
      <c r="D1984" t="s">
        <v>4800</v>
      </c>
      <c r="E1984" t="s">
        <v>4896</v>
      </c>
      <c r="F1984">
        <v>1.0023187858460201</v>
      </c>
      <c r="G1984" s="1">
        <v>7.4118656729520896E-10</v>
      </c>
      <c r="H1984" s="1">
        <v>2.5801276210866002E-9</v>
      </c>
      <c r="I1984">
        <v>6694.2624890261995</v>
      </c>
      <c r="J1984">
        <v>3372.6877196277001</v>
      </c>
      <c r="K1984">
        <v>5707.4494865126198</v>
      </c>
      <c r="L1984">
        <v>2746.3416134409199</v>
      </c>
      <c r="M1984">
        <v>5834.4789610764501</v>
      </c>
      <c r="N1984">
        <v>2984.6825868587598</v>
      </c>
    </row>
    <row r="1985" spans="1:14" x14ac:dyDescent="0.3">
      <c r="A1985" t="s">
        <v>4378</v>
      </c>
      <c r="B1985" t="s">
        <v>5458</v>
      </c>
      <c r="C1985" t="s">
        <v>5550</v>
      </c>
      <c r="D1985" t="s">
        <v>4805</v>
      </c>
      <c r="E1985" t="s">
        <v>4896</v>
      </c>
      <c r="F1985">
        <v>1.0020790753384501</v>
      </c>
      <c r="G1985" s="1">
        <v>4.9825189334058602E-5</v>
      </c>
      <c r="H1985">
        <v>1.02456526476699E-4</v>
      </c>
      <c r="I1985">
        <v>246.33288124711001</v>
      </c>
      <c r="J1985">
        <v>94.710167077020401</v>
      </c>
      <c r="K1985">
        <v>225.389724945084</v>
      </c>
      <c r="L1985">
        <v>102.726980280666</v>
      </c>
      <c r="M1985">
        <v>162.68841717415799</v>
      </c>
      <c r="N1985">
        <v>120.00893247710999</v>
      </c>
    </row>
    <row r="1986" spans="1:14" x14ac:dyDescent="0.3">
      <c r="A1986" t="s">
        <v>2468</v>
      </c>
      <c r="B1986" t="s">
        <v>4801</v>
      </c>
      <c r="C1986">
        <v>0</v>
      </c>
      <c r="D1986" t="s">
        <v>4805</v>
      </c>
      <c r="E1986" t="s">
        <v>4896</v>
      </c>
      <c r="F1986">
        <v>1.0012751782318601</v>
      </c>
      <c r="G1986" s="1">
        <v>1.3569528919709301E-8</v>
      </c>
      <c r="H1986" s="1">
        <v>4.1845942503526403E-8</v>
      </c>
      <c r="I1986">
        <v>509.30987609199798</v>
      </c>
      <c r="J1986">
        <v>233.00377387090001</v>
      </c>
      <c r="K1986">
        <v>490.24861831373198</v>
      </c>
      <c r="L1986">
        <v>272.86854137051898</v>
      </c>
      <c r="M1986">
        <v>544.48139618770495</v>
      </c>
      <c r="N1986">
        <v>265.05569978757302</v>
      </c>
    </row>
    <row r="1987" spans="1:14" x14ac:dyDescent="0.3">
      <c r="A1987" t="s">
        <v>946</v>
      </c>
      <c r="B1987" t="s">
        <v>7431</v>
      </c>
      <c r="C1987" t="s">
        <v>7430</v>
      </c>
      <c r="D1987" t="s">
        <v>4800</v>
      </c>
      <c r="E1987" t="s">
        <v>4896</v>
      </c>
      <c r="F1987">
        <v>1.0005822020572399</v>
      </c>
      <c r="G1987" s="1">
        <v>4.04107224817301E-7</v>
      </c>
      <c r="H1987" s="1">
        <v>1.06025499522828E-6</v>
      </c>
      <c r="I1987">
        <v>764.51961792458997</v>
      </c>
      <c r="J1987">
        <v>403.98496045242302</v>
      </c>
      <c r="K1987">
        <v>704.21305766252101</v>
      </c>
      <c r="L1987">
        <v>389.23894871970998</v>
      </c>
      <c r="M1987">
        <v>1001.05856696679</v>
      </c>
      <c r="N1987">
        <v>440.32054362104901</v>
      </c>
    </row>
    <row r="1988" spans="1:14" x14ac:dyDescent="0.3">
      <c r="A1988" t="s">
        <v>4383</v>
      </c>
      <c r="B1988" t="s">
        <v>7980</v>
      </c>
      <c r="C1988">
        <v>0</v>
      </c>
      <c r="D1988" t="s">
        <v>4800</v>
      </c>
      <c r="E1988" t="s">
        <v>4896</v>
      </c>
      <c r="F1988">
        <v>1.00052504948858</v>
      </c>
      <c r="G1988">
        <v>9.2833932792960698E-3</v>
      </c>
      <c r="H1988">
        <v>1.35538675381176E-2</v>
      </c>
      <c r="I1988">
        <v>38.836265061481299</v>
      </c>
      <c r="J1988">
        <v>24.306149072863601</v>
      </c>
      <c r="K1988">
        <v>42.585155404370703</v>
      </c>
      <c r="L1988">
        <v>16.051090668853998</v>
      </c>
      <c r="M1988">
        <v>45.920117750770302</v>
      </c>
      <c r="N1988">
        <v>23.3110876034673</v>
      </c>
    </row>
    <row r="1989" spans="1:14" x14ac:dyDescent="0.3">
      <c r="A1989" t="s">
        <v>1594</v>
      </c>
      <c r="B1989" t="s">
        <v>6045</v>
      </c>
      <c r="C1989" t="s">
        <v>6044</v>
      </c>
      <c r="D1989" t="s">
        <v>4800</v>
      </c>
      <c r="E1989" t="s">
        <v>4896</v>
      </c>
      <c r="F1989">
        <v>1.00012759506073</v>
      </c>
      <c r="G1989" s="1">
        <v>6.2814646374835498E-9</v>
      </c>
      <c r="H1989" s="1">
        <v>2.0029496907389199E-8</v>
      </c>
      <c r="I1989">
        <v>36321.894300643697</v>
      </c>
      <c r="J1989">
        <v>18230.4499477192</v>
      </c>
      <c r="K1989">
        <v>30656.118579512298</v>
      </c>
      <c r="L1989">
        <v>17339.993249562998</v>
      </c>
      <c r="M1989">
        <v>42145.484071657003</v>
      </c>
      <c r="N1989">
        <v>18985.585792601702</v>
      </c>
    </row>
    <row r="1990" spans="1:14" x14ac:dyDescent="0.3">
      <c r="A1990" t="s">
        <v>4538</v>
      </c>
      <c r="B1990" t="s">
        <v>5929</v>
      </c>
      <c r="C1990" t="s">
        <v>5928</v>
      </c>
      <c r="D1990" t="s">
        <v>4800</v>
      </c>
      <c r="E1990" t="s">
        <v>4896</v>
      </c>
      <c r="F1990">
        <v>1.0000417792127401</v>
      </c>
      <c r="G1990" s="1">
        <v>6.0052899059052799E-5</v>
      </c>
      <c r="H1990">
        <v>1.21863816800785E-4</v>
      </c>
      <c r="I1990">
        <v>3014.8037763441398</v>
      </c>
      <c r="J1990">
        <v>1600.01512345161</v>
      </c>
      <c r="K1990">
        <v>2468.9003511265701</v>
      </c>
      <c r="L1990">
        <v>1650.0521207581901</v>
      </c>
      <c r="M1990">
        <v>4784.8762696302701</v>
      </c>
      <c r="N1990">
        <v>1883.0178541911901</v>
      </c>
    </row>
    <row r="1991" spans="1:14" x14ac:dyDescent="0.3">
      <c r="A1991" t="s">
        <v>4482</v>
      </c>
      <c r="B1991" t="s">
        <v>5022</v>
      </c>
      <c r="C1991">
        <v>0</v>
      </c>
      <c r="D1991" t="s">
        <v>4800</v>
      </c>
      <c r="E1991" t="s">
        <v>4896</v>
      </c>
      <c r="F1991">
        <v>0.99968571112053695</v>
      </c>
      <c r="G1991" s="1">
        <v>1.2067234965383101E-11</v>
      </c>
      <c r="H1991" s="1">
        <v>4.9670899173345401E-11</v>
      </c>
      <c r="I1991">
        <v>4291.9620930802803</v>
      </c>
      <c r="J1991">
        <v>2212.69770870207</v>
      </c>
      <c r="K1991">
        <v>4167.1132556667199</v>
      </c>
      <c r="L1991">
        <v>2138.0052770913599</v>
      </c>
      <c r="M1991">
        <v>4826.8603772881097</v>
      </c>
      <c r="N1991">
        <v>2293.1203212892301</v>
      </c>
    </row>
    <row r="1992" spans="1:14" x14ac:dyDescent="0.3">
      <c r="A1992" t="s">
        <v>3175</v>
      </c>
      <c r="B1992" t="s">
        <v>8558</v>
      </c>
      <c r="C1992" t="s">
        <v>8557</v>
      </c>
      <c r="D1992" t="s">
        <v>4805</v>
      </c>
      <c r="E1992" t="s">
        <v>4896</v>
      </c>
      <c r="F1992">
        <v>0.99956288781690195</v>
      </c>
      <c r="G1992" s="1">
        <v>6.6807369608354597E-12</v>
      </c>
      <c r="H1992" s="1">
        <v>2.8479469593294101E-11</v>
      </c>
      <c r="I1992">
        <v>15845.196145084399</v>
      </c>
      <c r="J1992">
        <v>7165.2851180659</v>
      </c>
      <c r="K1992">
        <v>14671.1053679692</v>
      </c>
      <c r="L1992">
        <v>7417.2089980774499</v>
      </c>
      <c r="M1992">
        <v>15309.7672581068</v>
      </c>
      <c r="N1992">
        <v>8337.5989995068103</v>
      </c>
    </row>
    <row r="1993" spans="1:14" x14ac:dyDescent="0.3">
      <c r="A1993" t="s">
        <v>3210</v>
      </c>
      <c r="B1993" t="s">
        <v>4801</v>
      </c>
      <c r="C1993">
        <v>0</v>
      </c>
      <c r="D1993" t="s">
        <v>4800</v>
      </c>
      <c r="E1993" t="s">
        <v>4896</v>
      </c>
      <c r="F1993">
        <v>0.99951714370195699</v>
      </c>
      <c r="G1993">
        <v>7.9351481518207803E-4</v>
      </c>
      <c r="H1993">
        <v>1.35937727830082E-3</v>
      </c>
      <c r="I1993">
        <v>206.38700861244399</v>
      </c>
      <c r="J1993">
        <v>68.727731861200596</v>
      </c>
      <c r="K1993">
        <v>154.76068671344501</v>
      </c>
      <c r="L1993">
        <v>83.465671478041003</v>
      </c>
      <c r="M1993">
        <v>212.54454501785099</v>
      </c>
      <c r="N1993">
        <v>134.686283931145</v>
      </c>
    </row>
    <row r="1994" spans="1:14" x14ac:dyDescent="0.3">
      <c r="A1994" t="s">
        <v>4274</v>
      </c>
      <c r="B1994" t="s">
        <v>6962</v>
      </c>
      <c r="C1994">
        <v>0</v>
      </c>
      <c r="D1994" t="s">
        <v>4805</v>
      </c>
      <c r="E1994" t="s">
        <v>4896</v>
      </c>
      <c r="F1994">
        <v>0.99943892601217199</v>
      </c>
      <c r="G1994">
        <v>3.9829946919842998E-3</v>
      </c>
      <c r="H1994">
        <v>6.1493426764883501E-3</v>
      </c>
      <c r="I1994">
        <v>102.08389673303699</v>
      </c>
      <c r="J1994">
        <v>60.346301146420103</v>
      </c>
      <c r="K1994">
        <v>106.982219674395</v>
      </c>
      <c r="L1994">
        <v>66.612026275744199</v>
      </c>
      <c r="M1994">
        <v>220.41656520369801</v>
      </c>
      <c r="N1994">
        <v>87.200735109266603</v>
      </c>
    </row>
    <row r="1995" spans="1:14" x14ac:dyDescent="0.3">
      <c r="A1995" t="s">
        <v>3760</v>
      </c>
      <c r="B1995" t="s">
        <v>4835</v>
      </c>
      <c r="C1995">
        <v>0</v>
      </c>
      <c r="D1995" t="s">
        <v>4800</v>
      </c>
      <c r="E1995" t="s">
        <v>4799</v>
      </c>
      <c r="F1995">
        <v>0.998989191642218</v>
      </c>
      <c r="G1995" s="1">
        <v>3.1771024447968599E-9</v>
      </c>
      <c r="H1995" s="1">
        <v>1.04297055548822E-8</v>
      </c>
      <c r="I1995">
        <v>1740.9742823275501</v>
      </c>
      <c r="J1995">
        <v>921.11923555438398</v>
      </c>
      <c r="K1995">
        <v>1556.9548280768699</v>
      </c>
      <c r="L1995">
        <v>786.50344277384795</v>
      </c>
      <c r="M1995">
        <v>1926.0209388037399</v>
      </c>
      <c r="N1995">
        <v>905.67892207545299</v>
      </c>
    </row>
    <row r="1996" spans="1:14" x14ac:dyDescent="0.3">
      <c r="A1996" t="s">
        <v>3045</v>
      </c>
      <c r="B1996" t="s">
        <v>7575</v>
      </c>
      <c r="C1996">
        <v>0</v>
      </c>
      <c r="D1996" t="s">
        <v>4805</v>
      </c>
      <c r="E1996" t="s">
        <v>4896</v>
      </c>
      <c r="F1996">
        <v>0.99819310072714795</v>
      </c>
      <c r="G1996" s="1">
        <v>6.2617948383558399E-5</v>
      </c>
      <c r="H1996">
        <v>1.2674635933921299E-4</v>
      </c>
      <c r="I1996">
        <v>147.57780723362899</v>
      </c>
      <c r="J1996">
        <v>68.727731861200596</v>
      </c>
      <c r="K1996">
        <v>122.562154578433</v>
      </c>
      <c r="L1996">
        <v>67.414580809186901</v>
      </c>
      <c r="M1996">
        <v>120.704309516311</v>
      </c>
      <c r="N1996">
        <v>59.572779431083198</v>
      </c>
    </row>
    <row r="1997" spans="1:14" x14ac:dyDescent="0.3">
      <c r="A1997" t="s">
        <v>4343</v>
      </c>
      <c r="B1997" t="s">
        <v>8429</v>
      </c>
      <c r="C1997">
        <v>0</v>
      </c>
      <c r="D1997" t="s">
        <v>4805</v>
      </c>
      <c r="E1997" t="s">
        <v>4896</v>
      </c>
      <c r="F1997">
        <v>0.99816396125464801</v>
      </c>
      <c r="G1997">
        <v>1.19550824914826E-2</v>
      </c>
      <c r="H1997">
        <v>1.70182022490361E-2</v>
      </c>
      <c r="I1997">
        <v>34.397834768740601</v>
      </c>
      <c r="J1997">
        <v>25.982435215819699</v>
      </c>
      <c r="K1997">
        <v>50.894454019857697</v>
      </c>
      <c r="L1997">
        <v>20.866417869510201</v>
      </c>
      <c r="M1997">
        <v>70.848181672617102</v>
      </c>
      <c r="N1997">
        <v>31.081450137956399</v>
      </c>
    </row>
    <row r="1998" spans="1:14" x14ac:dyDescent="0.3">
      <c r="A1998" t="s">
        <v>481</v>
      </c>
      <c r="B1998" t="s">
        <v>5403</v>
      </c>
      <c r="C1998">
        <v>0</v>
      </c>
      <c r="D1998" t="s">
        <v>4800</v>
      </c>
      <c r="E1998" t="s">
        <v>4896</v>
      </c>
      <c r="F1998">
        <v>0.99759970970782297</v>
      </c>
      <c r="G1998">
        <v>3.67930922262122E-3</v>
      </c>
      <c r="H1998">
        <v>5.7192512225535596E-3</v>
      </c>
      <c r="I1998">
        <v>107.631934598963</v>
      </c>
      <c r="J1998">
        <v>64.537016503810307</v>
      </c>
      <c r="K1998">
        <v>94.518271751164306</v>
      </c>
      <c r="L1998">
        <v>53.771153740660999</v>
      </c>
      <c r="M1998">
        <v>200.736514739082</v>
      </c>
      <c r="N1998">
        <v>82.883867034550505</v>
      </c>
    </row>
    <row r="1999" spans="1:14" x14ac:dyDescent="0.3">
      <c r="A1999" t="s">
        <v>1880</v>
      </c>
      <c r="B1999" t="s">
        <v>7475</v>
      </c>
      <c r="C1999">
        <v>0</v>
      </c>
      <c r="D1999" t="s">
        <v>4800</v>
      </c>
      <c r="E1999" t="s">
        <v>4896</v>
      </c>
      <c r="F1999">
        <v>0.99756625964718104</v>
      </c>
      <c r="G1999">
        <v>4.3114244173531402E-3</v>
      </c>
      <c r="H1999">
        <v>6.6222039140013097E-3</v>
      </c>
      <c r="I1999">
        <v>84.330175562073805</v>
      </c>
      <c r="J1999">
        <v>56.1555857890298</v>
      </c>
      <c r="K1999">
        <v>97.634258731971997</v>
      </c>
      <c r="L1999">
        <v>68.217135342629604</v>
      </c>
      <c r="M1999">
        <v>195.488501281851</v>
      </c>
      <c r="N1999">
        <v>63.889647505799303</v>
      </c>
    </row>
    <row r="2000" spans="1:14" x14ac:dyDescent="0.3">
      <c r="A2000" t="s">
        <v>620</v>
      </c>
      <c r="B2000" t="s">
        <v>8657</v>
      </c>
      <c r="C2000">
        <v>0</v>
      </c>
      <c r="D2000" t="s">
        <v>4805</v>
      </c>
      <c r="E2000" t="s">
        <v>4896</v>
      </c>
      <c r="F2000">
        <v>0.99600644239090197</v>
      </c>
      <c r="G2000" s="1">
        <v>4.7684844875955003E-7</v>
      </c>
      <c r="H2000" s="1">
        <v>1.23820093942287E-6</v>
      </c>
      <c r="I2000">
        <v>4536.0757591810197</v>
      </c>
      <c r="J2000">
        <v>2259.63372070484</v>
      </c>
      <c r="K2000">
        <v>3863.8238562014399</v>
      </c>
      <c r="L2000">
        <v>2229.49649390383</v>
      </c>
      <c r="M2000">
        <v>5805.6148870616798</v>
      </c>
      <c r="N2000">
        <v>2632.4261519619199</v>
      </c>
    </row>
    <row r="2001" spans="1:14" x14ac:dyDescent="0.3">
      <c r="A2001" t="s">
        <v>618</v>
      </c>
      <c r="B2001" t="s">
        <v>4801</v>
      </c>
      <c r="C2001">
        <v>0</v>
      </c>
      <c r="D2001" t="s">
        <v>4805</v>
      </c>
      <c r="E2001" t="s">
        <v>4896</v>
      </c>
      <c r="F2001">
        <v>0.99554718451121604</v>
      </c>
      <c r="G2001" s="1">
        <v>4.1699901178676602E-6</v>
      </c>
      <c r="H2001" s="1">
        <v>9.7435577595315199E-6</v>
      </c>
      <c r="I2001">
        <v>964.24898109792298</v>
      </c>
      <c r="J2001">
        <v>431.64368181119897</v>
      </c>
      <c r="K2001">
        <v>785.22871916351903</v>
      </c>
      <c r="L2001">
        <v>508.01701966923002</v>
      </c>
      <c r="M2001">
        <v>1224.0991388991099</v>
      </c>
      <c r="N2001">
        <v>550.83236633378306</v>
      </c>
    </row>
    <row r="2002" spans="1:14" x14ac:dyDescent="0.3">
      <c r="A2002" t="s">
        <v>149</v>
      </c>
      <c r="B2002" t="s">
        <v>4801</v>
      </c>
      <c r="C2002">
        <v>0</v>
      </c>
      <c r="D2002" t="s">
        <v>4800</v>
      </c>
      <c r="E2002" t="s">
        <v>4896</v>
      </c>
      <c r="F2002">
        <v>0.99483845693542206</v>
      </c>
      <c r="G2002">
        <v>3.71402538244493E-3</v>
      </c>
      <c r="H2002">
        <v>5.7694652173543599E-3</v>
      </c>
      <c r="I2002">
        <v>100.974289159851</v>
      </c>
      <c r="J2002">
        <v>58.670015003464002</v>
      </c>
      <c r="K2002">
        <v>75.822349866318604</v>
      </c>
      <c r="L2002">
        <v>52.166044673775602</v>
      </c>
      <c r="M2002">
        <v>174.49644745292699</v>
      </c>
      <c r="N2002">
        <v>64.753021120742602</v>
      </c>
    </row>
    <row r="2003" spans="1:14" x14ac:dyDescent="0.3">
      <c r="A2003" t="s">
        <v>4306</v>
      </c>
      <c r="B2003" t="s">
        <v>4801</v>
      </c>
      <c r="C2003">
        <v>0</v>
      </c>
      <c r="D2003" t="s">
        <v>4800</v>
      </c>
      <c r="E2003" t="s">
        <v>4896</v>
      </c>
      <c r="F2003">
        <v>0.99445797967752803</v>
      </c>
      <c r="G2003">
        <v>1.4979593450214299E-2</v>
      </c>
      <c r="H2003">
        <v>2.1069202409904401E-2</v>
      </c>
      <c r="I2003">
        <v>72.124492257036806</v>
      </c>
      <c r="J2003">
        <v>23.4680060013856</v>
      </c>
      <c r="K2003">
        <v>35.3145191158196</v>
      </c>
      <c r="L2003">
        <v>28.891963203937301</v>
      </c>
      <c r="M2003">
        <v>80.032205222771097</v>
      </c>
      <c r="N2003">
        <v>41.441933517275203</v>
      </c>
    </row>
    <row r="2004" spans="1:14" x14ac:dyDescent="0.3">
      <c r="A2004" t="s">
        <v>1635</v>
      </c>
      <c r="B2004" t="s">
        <v>8696</v>
      </c>
      <c r="C2004" t="s">
        <v>8695</v>
      </c>
      <c r="D2004" t="s">
        <v>4800</v>
      </c>
      <c r="E2004" t="s">
        <v>4896</v>
      </c>
      <c r="F2004">
        <v>0.99407372348671097</v>
      </c>
      <c r="G2004" s="1">
        <v>1.01351164544912E-8</v>
      </c>
      <c r="H2004" s="1">
        <v>3.1663136513279699E-8</v>
      </c>
      <c r="I2004">
        <v>2513.2611532644401</v>
      </c>
      <c r="J2004">
        <v>1268.1104671462999</v>
      </c>
      <c r="K2004">
        <v>2265.3225350471398</v>
      </c>
      <c r="L2004">
        <v>1260.8131720384799</v>
      </c>
      <c r="M2004">
        <v>3025.4797580936101</v>
      </c>
      <c r="N2004">
        <v>1388.3047728287199</v>
      </c>
    </row>
    <row r="2005" spans="1:14" x14ac:dyDescent="0.3">
      <c r="A2005" t="s">
        <v>1944</v>
      </c>
      <c r="B2005" t="s">
        <v>7588</v>
      </c>
      <c r="C2005">
        <v>0</v>
      </c>
      <c r="D2005" t="s">
        <v>4800</v>
      </c>
      <c r="E2005" t="s">
        <v>4896</v>
      </c>
      <c r="F2005">
        <v>0.993809395194862</v>
      </c>
      <c r="G2005" s="1">
        <v>1.06033951533363E-11</v>
      </c>
      <c r="H2005" s="1">
        <v>4.3909990492127597E-11</v>
      </c>
      <c r="I2005">
        <v>7364.4654632300499</v>
      </c>
      <c r="J2005">
        <v>3371.0114334847399</v>
      </c>
      <c r="K2005">
        <v>6400.2372585788398</v>
      </c>
      <c r="L2005">
        <v>3296.0914688491798</v>
      </c>
      <c r="M2005">
        <v>6373.7123438069202</v>
      </c>
      <c r="N2005">
        <v>3445.7240972384502</v>
      </c>
    </row>
    <row r="2006" spans="1:14" x14ac:dyDescent="0.3">
      <c r="A2006" t="s">
        <v>2864</v>
      </c>
      <c r="B2006" t="s">
        <v>5743</v>
      </c>
      <c r="C2006">
        <v>0</v>
      </c>
      <c r="D2006" t="s">
        <v>4805</v>
      </c>
      <c r="E2006" t="s">
        <v>4896</v>
      </c>
      <c r="F2006">
        <v>0.99291142810864796</v>
      </c>
      <c r="G2006" s="1">
        <v>3.9378703152776898E-7</v>
      </c>
      <c r="H2006" s="1">
        <v>1.03431266985026E-6</v>
      </c>
      <c r="I2006">
        <v>467.14478831096102</v>
      </c>
      <c r="J2006">
        <v>267.36763980149999</v>
      </c>
      <c r="K2006">
        <v>432.08352800532299</v>
      </c>
      <c r="L2006">
        <v>231.13570563149801</v>
      </c>
      <c r="M2006">
        <v>572.03346683816699</v>
      </c>
      <c r="N2006">
        <v>240.01786495421899</v>
      </c>
    </row>
    <row r="2007" spans="1:14" x14ac:dyDescent="0.3">
      <c r="A2007" t="s">
        <v>2457</v>
      </c>
      <c r="B2007" t="s">
        <v>8138</v>
      </c>
      <c r="C2007">
        <v>0</v>
      </c>
      <c r="D2007" t="s">
        <v>4800</v>
      </c>
      <c r="E2007" t="s">
        <v>4896</v>
      </c>
      <c r="F2007">
        <v>0.99284031582543197</v>
      </c>
      <c r="G2007" s="1">
        <v>3.5774687145962601E-8</v>
      </c>
      <c r="H2007" s="1">
        <v>1.0555850007349699E-7</v>
      </c>
      <c r="I2007">
        <v>1458.02435116533</v>
      </c>
      <c r="J2007">
        <v>745.94733361547003</v>
      </c>
      <c r="K2007">
        <v>1194.46167597625</v>
      </c>
      <c r="L2007">
        <v>654.08194475580206</v>
      </c>
      <c r="M2007">
        <v>1600.6441044554199</v>
      </c>
      <c r="N2007">
        <v>736.45769354657898</v>
      </c>
    </row>
    <row r="2008" spans="1:14" x14ac:dyDescent="0.3">
      <c r="A2008" t="s">
        <v>3287</v>
      </c>
      <c r="B2008" t="s">
        <v>6089</v>
      </c>
      <c r="C2008">
        <v>0</v>
      </c>
      <c r="D2008" t="s">
        <v>4800</v>
      </c>
      <c r="E2008" t="s">
        <v>4896</v>
      </c>
      <c r="F2008">
        <v>0.99260641715077003</v>
      </c>
      <c r="G2008" s="1">
        <v>6.5579595958557897E-11</v>
      </c>
      <c r="H2008" s="1">
        <v>2.5033296685537302E-10</v>
      </c>
      <c r="I2008">
        <v>4915.5615492103498</v>
      </c>
      <c r="J2008">
        <v>2529.51578972077</v>
      </c>
      <c r="K2008">
        <v>4637.6272897686704</v>
      </c>
      <c r="L2008">
        <v>2450.1989906005701</v>
      </c>
      <c r="M2008">
        <v>5587.8223285865897</v>
      </c>
      <c r="N2008">
        <v>2628.97265750215</v>
      </c>
    </row>
    <row r="2009" spans="1:14" x14ac:dyDescent="0.3">
      <c r="A2009" t="s">
        <v>1049</v>
      </c>
      <c r="B2009" t="s">
        <v>6583</v>
      </c>
      <c r="C2009" t="s">
        <v>8156</v>
      </c>
      <c r="D2009" t="s">
        <v>4805</v>
      </c>
      <c r="E2009" t="s">
        <v>4896</v>
      </c>
      <c r="F2009">
        <v>0.99223999488603398</v>
      </c>
      <c r="G2009" s="1">
        <v>2.43683035770605E-9</v>
      </c>
      <c r="H2009" s="1">
        <v>8.0827736483412201E-9</v>
      </c>
      <c r="I2009">
        <v>513.74830638473895</v>
      </c>
      <c r="J2009">
        <v>274.072784373324</v>
      </c>
      <c r="K2009">
        <v>524.52447510261504</v>
      </c>
      <c r="L2009">
        <v>260.83022336887802</v>
      </c>
      <c r="M2009">
        <v>532.67336590893603</v>
      </c>
      <c r="N2009">
        <v>254.695216408254</v>
      </c>
    </row>
    <row r="2010" spans="1:14" x14ac:dyDescent="0.3">
      <c r="A2010" t="s">
        <v>1257</v>
      </c>
      <c r="B2010" t="s">
        <v>7719</v>
      </c>
      <c r="C2010">
        <v>0</v>
      </c>
      <c r="D2010" t="s">
        <v>4805</v>
      </c>
      <c r="E2010" t="s">
        <v>4896</v>
      </c>
      <c r="F2010">
        <v>0.99198808814389206</v>
      </c>
      <c r="G2010">
        <v>2.04087046791887E-4</v>
      </c>
      <c r="H2010">
        <v>3.8280327247278199E-4</v>
      </c>
      <c r="I2010">
        <v>358.40324613881398</v>
      </c>
      <c r="J2010">
        <v>206.18319558360199</v>
      </c>
      <c r="K2010">
        <v>333.41060694641499</v>
      </c>
      <c r="L2010">
        <v>209.466733228545</v>
      </c>
      <c r="M2010">
        <v>619.26558795324502</v>
      </c>
      <c r="N2010">
        <v>242.607985799049</v>
      </c>
    </row>
    <row r="2011" spans="1:14" x14ac:dyDescent="0.3">
      <c r="A2011" t="s">
        <v>2308</v>
      </c>
      <c r="B2011" t="s">
        <v>8792</v>
      </c>
      <c r="C2011" t="s">
        <v>8791</v>
      </c>
      <c r="D2011" t="s">
        <v>4805</v>
      </c>
      <c r="E2011" t="s">
        <v>4896</v>
      </c>
      <c r="F2011">
        <v>0.99197668730425004</v>
      </c>
      <c r="G2011" s="1">
        <v>2.77159039157597E-9</v>
      </c>
      <c r="H2011" s="1">
        <v>9.1487348812338606E-9</v>
      </c>
      <c r="I2011">
        <v>1403.6535800792501</v>
      </c>
      <c r="J2011">
        <v>598.43415303533197</v>
      </c>
      <c r="K2011">
        <v>1166.4177931489801</v>
      </c>
      <c r="L2011">
        <v>619.572099817766</v>
      </c>
      <c r="M2011">
        <v>1224.0991388991099</v>
      </c>
      <c r="N2011">
        <v>689.83551833964395</v>
      </c>
    </row>
    <row r="2012" spans="1:14" x14ac:dyDescent="0.3">
      <c r="A2012" t="s">
        <v>780</v>
      </c>
      <c r="B2012" t="s">
        <v>5813</v>
      </c>
      <c r="C2012" t="s">
        <v>5812</v>
      </c>
      <c r="D2012" t="s">
        <v>4800</v>
      </c>
      <c r="E2012" t="s">
        <v>4896</v>
      </c>
      <c r="F2012">
        <v>0.99180667882668805</v>
      </c>
      <c r="G2012">
        <v>1.2484710129428999E-4</v>
      </c>
      <c r="H2012">
        <v>2.4166073876592101E-4</v>
      </c>
      <c r="I2012">
        <v>797.80784512014498</v>
      </c>
      <c r="J2012">
        <v>456.78797395554102</v>
      </c>
      <c r="K2012">
        <v>737.45025212446899</v>
      </c>
      <c r="L2012">
        <v>479.92761099873599</v>
      </c>
      <c r="M2012">
        <v>1390.72356616619</v>
      </c>
      <c r="N2012">
        <v>533.56489403491901</v>
      </c>
    </row>
    <row r="2013" spans="1:14" x14ac:dyDescent="0.3">
      <c r="A2013" t="s">
        <v>3023</v>
      </c>
      <c r="B2013" t="s">
        <v>4947</v>
      </c>
      <c r="C2013">
        <v>0</v>
      </c>
      <c r="D2013" t="s">
        <v>4800</v>
      </c>
      <c r="E2013" t="s">
        <v>4896</v>
      </c>
      <c r="F2013">
        <v>0.99129373341927995</v>
      </c>
      <c r="G2013" s="1">
        <v>6.3833795504832904E-9</v>
      </c>
      <c r="H2013" s="1">
        <v>2.0300335365665901E-8</v>
      </c>
      <c r="I2013">
        <v>1644.4384234604399</v>
      </c>
      <c r="J2013">
        <v>783.66377183198301</v>
      </c>
      <c r="K2013">
        <v>1273.4000128233799</v>
      </c>
      <c r="L2013">
        <v>728.71951636597305</v>
      </c>
      <c r="M2013">
        <v>1514.05188241111</v>
      </c>
      <c r="N2013">
        <v>716.60010040288398</v>
      </c>
    </row>
    <row r="2014" spans="1:14" x14ac:dyDescent="0.3">
      <c r="A2014" t="s">
        <v>2886</v>
      </c>
      <c r="B2014" t="s">
        <v>8653</v>
      </c>
      <c r="C2014" t="s">
        <v>8652</v>
      </c>
      <c r="D2014" t="s">
        <v>4800</v>
      </c>
      <c r="E2014" t="s">
        <v>4896</v>
      </c>
      <c r="F2014">
        <v>0.99033083764627206</v>
      </c>
      <c r="G2014" s="1">
        <v>2.8435556431343101E-6</v>
      </c>
      <c r="H2014" s="1">
        <v>6.7631659080613704E-6</v>
      </c>
      <c r="I2014">
        <v>238.565628234814</v>
      </c>
      <c r="J2014">
        <v>115.663743863972</v>
      </c>
      <c r="K2014">
        <v>220.19641331040501</v>
      </c>
      <c r="L2014">
        <v>121.18573454984799</v>
      </c>
      <c r="M2014">
        <v>276.83270986893001</v>
      </c>
      <c r="N2014">
        <v>132.959536701258</v>
      </c>
    </row>
    <row r="2015" spans="1:14" x14ac:dyDescent="0.3">
      <c r="A2015" t="s">
        <v>2114</v>
      </c>
      <c r="B2015" t="s">
        <v>5738</v>
      </c>
      <c r="C2015">
        <v>0</v>
      </c>
      <c r="D2015" t="s">
        <v>4805</v>
      </c>
      <c r="E2015" t="s">
        <v>4896</v>
      </c>
      <c r="F2015">
        <v>0.99013247106766</v>
      </c>
      <c r="G2015" s="1">
        <v>1.6585150511508301E-10</v>
      </c>
      <c r="H2015" s="1">
        <v>6.1303535468735899E-10</v>
      </c>
      <c r="I2015">
        <v>13078.9444651337</v>
      </c>
      <c r="J2015">
        <v>6050.5548330000902</v>
      </c>
      <c r="K2015">
        <v>10764.6963563634</v>
      </c>
      <c r="L2015">
        <v>5686.9014239749804</v>
      </c>
      <c r="M2015">
        <v>12251.4874159055</v>
      </c>
      <c r="N2015">
        <v>6433.8601785569799</v>
      </c>
    </row>
    <row r="2016" spans="1:14" x14ac:dyDescent="0.3">
      <c r="A2016" t="s">
        <v>941</v>
      </c>
      <c r="B2016" t="s">
        <v>7407</v>
      </c>
      <c r="C2016">
        <v>0</v>
      </c>
      <c r="D2016" t="s">
        <v>4805</v>
      </c>
      <c r="E2016" t="s">
        <v>4896</v>
      </c>
      <c r="F2016">
        <v>0.99006089768137895</v>
      </c>
      <c r="G2016">
        <v>1.27376637803908E-3</v>
      </c>
      <c r="H2016">
        <v>2.1213177528415401E-3</v>
      </c>
      <c r="I2016">
        <v>226.35994492977699</v>
      </c>
      <c r="J2016">
        <v>152.542039009006</v>
      </c>
      <c r="K2016">
        <v>210.84845236798199</v>
      </c>
      <c r="L2016">
        <v>149.27514322034199</v>
      </c>
      <c r="M2016">
        <v>459.20117750770299</v>
      </c>
      <c r="N2016">
        <v>148.50026177023599</v>
      </c>
    </row>
    <row r="2017" spans="1:14" x14ac:dyDescent="0.3">
      <c r="A2017" t="s">
        <v>1216</v>
      </c>
      <c r="B2017" t="s">
        <v>5556</v>
      </c>
      <c r="C2017">
        <v>0</v>
      </c>
      <c r="D2017" t="s">
        <v>4800</v>
      </c>
      <c r="E2017" t="s">
        <v>4896</v>
      </c>
      <c r="F2017">
        <v>0.98992207789880604</v>
      </c>
      <c r="G2017" s="1">
        <v>1.75075613125834E-10</v>
      </c>
      <c r="H2017" s="1">
        <v>6.4563350623042596E-10</v>
      </c>
      <c r="I2017">
        <v>3161.2719760045802</v>
      </c>
      <c r="J2017">
        <v>1425.6813645841701</v>
      </c>
      <c r="K2017">
        <v>2742.0685431106999</v>
      </c>
      <c r="L2017">
        <v>1442.19049659653</v>
      </c>
      <c r="M2017">
        <v>3038.5997917366899</v>
      </c>
      <c r="N2017">
        <v>1634.3662530875399</v>
      </c>
    </row>
    <row r="2018" spans="1:14" x14ac:dyDescent="0.3">
      <c r="A2018" t="s">
        <v>2907</v>
      </c>
      <c r="B2018" t="s">
        <v>6394</v>
      </c>
      <c r="C2018">
        <v>0</v>
      </c>
      <c r="D2018" t="s">
        <v>4805</v>
      </c>
      <c r="E2018" t="s">
        <v>4896</v>
      </c>
      <c r="F2018">
        <v>0.98976326430928796</v>
      </c>
      <c r="G2018" s="1">
        <v>3.3172109652414997E-8</v>
      </c>
      <c r="H2018" s="1">
        <v>9.8486778688703195E-8</v>
      </c>
      <c r="I2018">
        <v>1205.0338244791101</v>
      </c>
      <c r="J2018">
        <v>538.92599496038997</v>
      </c>
      <c r="K2018">
        <v>928.56412028066904</v>
      </c>
      <c r="L2018">
        <v>563.39328247677702</v>
      </c>
      <c r="M2018">
        <v>1212.2911086203401</v>
      </c>
      <c r="N2018">
        <v>581.91381647174001</v>
      </c>
    </row>
    <row r="2019" spans="1:14" x14ac:dyDescent="0.3">
      <c r="A2019" t="s">
        <v>701</v>
      </c>
      <c r="B2019" t="s">
        <v>7542</v>
      </c>
      <c r="C2019" t="s">
        <v>7541</v>
      </c>
      <c r="D2019" t="s">
        <v>4805</v>
      </c>
      <c r="E2019" t="s">
        <v>4896</v>
      </c>
      <c r="F2019">
        <v>0.98948053962818205</v>
      </c>
      <c r="G2019" s="1">
        <v>2.4011148040895203E-7</v>
      </c>
      <c r="H2019" s="1">
        <v>6.4701589340620604E-7</v>
      </c>
      <c r="I2019">
        <v>3102.4627746257702</v>
      </c>
      <c r="J2019">
        <v>1584.9285481649999</v>
      </c>
      <c r="K2019">
        <v>2728.5659328605402</v>
      </c>
      <c r="L2019">
        <v>1611.5295031529399</v>
      </c>
      <c r="M2019">
        <v>4021.2903116031698</v>
      </c>
      <c r="N2019">
        <v>1764.73566894397</v>
      </c>
    </row>
    <row r="2020" spans="1:14" x14ac:dyDescent="0.3">
      <c r="A2020" t="s">
        <v>2694</v>
      </c>
      <c r="B2020" t="s">
        <v>4876</v>
      </c>
      <c r="C2020">
        <v>0</v>
      </c>
      <c r="D2020" t="s">
        <v>4800</v>
      </c>
      <c r="E2020" t="s">
        <v>4896</v>
      </c>
      <c r="F2020">
        <v>0.98933326497754503</v>
      </c>
      <c r="G2020">
        <v>6.15285257009438E-3</v>
      </c>
      <c r="H2020">
        <v>9.2007844999078096E-3</v>
      </c>
      <c r="I2020">
        <v>89.878213427999697</v>
      </c>
      <c r="J2020">
        <v>46.9360120027712</v>
      </c>
      <c r="K2020">
        <v>70.629038231639299</v>
      </c>
      <c r="L2020">
        <v>54.573708274103701</v>
      </c>
      <c r="M2020">
        <v>169.24843399569599</v>
      </c>
      <c r="N2020">
        <v>63.889647505799303</v>
      </c>
    </row>
    <row r="2021" spans="1:14" x14ac:dyDescent="0.3">
      <c r="A2021" t="s">
        <v>3605</v>
      </c>
      <c r="B2021" t="s">
        <v>4833</v>
      </c>
      <c r="C2021">
        <v>0</v>
      </c>
      <c r="D2021" t="s">
        <v>4805</v>
      </c>
      <c r="E2021" t="s">
        <v>4799</v>
      </c>
      <c r="F2021">
        <v>0.98933211982298497</v>
      </c>
      <c r="G2021" s="1">
        <v>2.56136946727663E-6</v>
      </c>
      <c r="H2021" s="1">
        <v>6.12245385406503E-6</v>
      </c>
      <c r="I2021">
        <v>1006.4140688789601</v>
      </c>
      <c r="J2021">
        <v>541.44042417482399</v>
      </c>
      <c r="K2021">
        <v>839.239160164184</v>
      </c>
      <c r="L2021">
        <v>438.19477525971502</v>
      </c>
      <c r="M2021">
        <v>1238.53117590649</v>
      </c>
      <c r="N2021">
        <v>573.28008032230798</v>
      </c>
    </row>
    <row r="2022" spans="1:14" x14ac:dyDescent="0.3">
      <c r="A2022" t="s">
        <v>2727</v>
      </c>
      <c r="B2022" t="s">
        <v>8659</v>
      </c>
      <c r="C2022" t="s">
        <v>8658</v>
      </c>
      <c r="D2022" t="s">
        <v>4805</v>
      </c>
      <c r="E2022" t="s">
        <v>4896</v>
      </c>
      <c r="F2022">
        <v>0.98911425816239795</v>
      </c>
      <c r="G2022">
        <v>7.9244345238817203E-3</v>
      </c>
      <c r="H2022">
        <v>1.16551569273451E-2</v>
      </c>
      <c r="I2022">
        <v>52.151555939703499</v>
      </c>
      <c r="J2022">
        <v>33.525722859122297</v>
      </c>
      <c r="K2022">
        <v>51.933116346793597</v>
      </c>
      <c r="L2022">
        <v>39.325172138692402</v>
      </c>
      <c r="M2022">
        <v>98.4002523230793</v>
      </c>
      <c r="N2022">
        <v>28.4913292931267</v>
      </c>
    </row>
    <row r="2023" spans="1:14" x14ac:dyDescent="0.3">
      <c r="A2023" t="s">
        <v>1242</v>
      </c>
      <c r="B2023" t="s">
        <v>5396</v>
      </c>
      <c r="C2023">
        <v>0</v>
      </c>
      <c r="D2023" t="s">
        <v>4800</v>
      </c>
      <c r="E2023" t="s">
        <v>4896</v>
      </c>
      <c r="F2023">
        <v>0.98908165578585205</v>
      </c>
      <c r="G2023" s="1">
        <v>2.71368064819547E-5</v>
      </c>
      <c r="H2023" s="1">
        <v>5.7712470165935602E-5</v>
      </c>
      <c r="I2023">
        <v>417.21244751762799</v>
      </c>
      <c r="J2023">
        <v>254.795493729329</v>
      </c>
      <c r="K2023">
        <v>449.74078756323303</v>
      </c>
      <c r="L2023">
        <v>221.50505123018601</v>
      </c>
      <c r="M2023">
        <v>657.313685518169</v>
      </c>
      <c r="N2023">
        <v>290.95690823587</v>
      </c>
    </row>
    <row r="2024" spans="1:14" x14ac:dyDescent="0.3">
      <c r="A2024" t="s">
        <v>3860</v>
      </c>
      <c r="B2024" t="s">
        <v>5283</v>
      </c>
      <c r="C2024">
        <v>0</v>
      </c>
      <c r="D2024" t="s">
        <v>4800</v>
      </c>
      <c r="E2024" t="s">
        <v>4896</v>
      </c>
      <c r="F2024">
        <v>0.98819812925377704</v>
      </c>
      <c r="G2024" s="1">
        <v>8.1841699264388897E-5</v>
      </c>
      <c r="H2024">
        <v>1.6242690771019601E-4</v>
      </c>
      <c r="I2024">
        <v>234.127197942073</v>
      </c>
      <c r="J2024">
        <v>129.912176079099</v>
      </c>
      <c r="K2024">
        <v>258.62691940703201</v>
      </c>
      <c r="L2024">
        <v>124.395952683619</v>
      </c>
      <c r="M2024">
        <v>356.86491509170099</v>
      </c>
      <c r="N2024">
        <v>173.53809660358999</v>
      </c>
    </row>
    <row r="2025" spans="1:14" x14ac:dyDescent="0.3">
      <c r="A2025" t="s">
        <v>814</v>
      </c>
      <c r="B2025" t="s">
        <v>5324</v>
      </c>
      <c r="C2025" t="s">
        <v>5323</v>
      </c>
      <c r="D2025" t="s">
        <v>4805</v>
      </c>
      <c r="E2025" t="s">
        <v>4896</v>
      </c>
      <c r="F2025">
        <v>0.98785497164152802</v>
      </c>
      <c r="G2025" s="1">
        <v>6.1153817951914799E-11</v>
      </c>
      <c r="H2025" s="1">
        <v>2.3437396735898099E-10</v>
      </c>
      <c r="I2025">
        <v>5348.3085027525703</v>
      </c>
      <c r="J2025">
        <v>2447.37776871592</v>
      </c>
      <c r="K2025">
        <v>4531.6837324212102</v>
      </c>
      <c r="L2025">
        <v>2382.7844097913799</v>
      </c>
      <c r="M2025">
        <v>4942.3166733471899</v>
      </c>
      <c r="N2025">
        <v>2643.65000895618</v>
      </c>
    </row>
    <row r="2026" spans="1:14" x14ac:dyDescent="0.3">
      <c r="A2026" t="s">
        <v>4508</v>
      </c>
      <c r="B2026" t="s">
        <v>5645</v>
      </c>
      <c r="C2026">
        <v>0</v>
      </c>
      <c r="D2026" t="s">
        <v>4805</v>
      </c>
      <c r="E2026" t="s">
        <v>4896</v>
      </c>
      <c r="F2026">
        <v>0.98776494289859795</v>
      </c>
      <c r="G2026" s="1">
        <v>5.5220617553161602E-7</v>
      </c>
      <c r="H2026" s="1">
        <v>1.42536542772138E-6</v>
      </c>
      <c r="I2026">
        <v>763.41001035140505</v>
      </c>
      <c r="J2026">
        <v>383.86952673694998</v>
      </c>
      <c r="K2026">
        <v>608.65612358442104</v>
      </c>
      <c r="L2026">
        <v>297.74773190724198</v>
      </c>
      <c r="M2026">
        <v>607.45755767447599</v>
      </c>
      <c r="N2026">
        <v>316.85811668416699</v>
      </c>
    </row>
    <row r="2027" spans="1:14" x14ac:dyDescent="0.3">
      <c r="A2027" t="s">
        <v>2616</v>
      </c>
      <c r="B2027" t="s">
        <v>6534</v>
      </c>
      <c r="C2027">
        <v>0</v>
      </c>
      <c r="D2027" t="s">
        <v>4805</v>
      </c>
      <c r="E2027" t="s">
        <v>4896</v>
      </c>
      <c r="F2027">
        <v>0.98518400862286604</v>
      </c>
      <c r="G2027" s="1">
        <v>2.1919621321169199E-7</v>
      </c>
      <c r="H2027" s="1">
        <v>5.9199067633626399E-7</v>
      </c>
      <c r="I2027">
        <v>1811.9891670114</v>
      </c>
      <c r="J2027">
        <v>759.35762275911895</v>
      </c>
      <c r="K2027">
        <v>1574.61208763478</v>
      </c>
      <c r="L2027">
        <v>760.82169770368102</v>
      </c>
      <c r="M2027">
        <v>1241.1551826351099</v>
      </c>
      <c r="N2027">
        <v>818.47818696618594</v>
      </c>
    </row>
    <row r="2028" spans="1:14" x14ac:dyDescent="0.3">
      <c r="A2028" t="s">
        <v>3713</v>
      </c>
      <c r="B2028" t="s">
        <v>4801</v>
      </c>
      <c r="C2028">
        <v>0</v>
      </c>
      <c r="D2028" t="s">
        <v>4805</v>
      </c>
      <c r="E2028" t="s">
        <v>4896</v>
      </c>
      <c r="F2028">
        <v>0.98503386853767305</v>
      </c>
      <c r="G2028">
        <v>0.16747170808192999</v>
      </c>
      <c r="H2028">
        <v>0.197733196681281</v>
      </c>
      <c r="I2028">
        <v>8.8768605854814506</v>
      </c>
      <c r="J2028">
        <v>13.4102891436489</v>
      </c>
      <c r="K2028">
        <v>11.4252855962946</v>
      </c>
      <c r="L2028">
        <v>9.6306544013124196</v>
      </c>
      <c r="M2028">
        <v>32.800084107693102</v>
      </c>
      <c r="N2028">
        <v>3.4534944597729398</v>
      </c>
    </row>
    <row r="2029" spans="1:14" x14ac:dyDescent="0.3">
      <c r="A2029" t="s">
        <v>4270</v>
      </c>
      <c r="B2029" t="s">
        <v>7944</v>
      </c>
      <c r="C2029">
        <v>0</v>
      </c>
      <c r="D2029" t="s">
        <v>4800</v>
      </c>
      <c r="E2029" t="s">
        <v>4896</v>
      </c>
      <c r="F2029">
        <v>0.984472215237711</v>
      </c>
      <c r="G2029" s="1">
        <v>3.98695097442389E-7</v>
      </c>
      <c r="H2029" s="1">
        <v>1.0466293364802101E-6</v>
      </c>
      <c r="I2029">
        <v>413.88362479807301</v>
      </c>
      <c r="J2029">
        <v>187.744048011085</v>
      </c>
      <c r="K2029">
        <v>324.06264600399197</v>
      </c>
      <c r="L2029">
        <v>178.969660957722</v>
      </c>
      <c r="M2029">
        <v>373.92095882770099</v>
      </c>
      <c r="N2029">
        <v>195.12243697717099</v>
      </c>
    </row>
    <row r="2030" spans="1:14" x14ac:dyDescent="0.3">
      <c r="A2030" t="s">
        <v>3598</v>
      </c>
      <c r="B2030" t="s">
        <v>8273</v>
      </c>
      <c r="C2030">
        <v>0</v>
      </c>
      <c r="D2030" t="s">
        <v>4805</v>
      </c>
      <c r="E2030" t="s">
        <v>4896</v>
      </c>
      <c r="F2030">
        <v>0.98438937207296295</v>
      </c>
      <c r="G2030" s="1">
        <v>1.5550061668363801E-5</v>
      </c>
      <c r="H2030" s="1">
        <v>3.3977133375872199E-5</v>
      </c>
      <c r="I2030">
        <v>518.18673667747998</v>
      </c>
      <c r="J2030">
        <v>307.59850723244699</v>
      </c>
      <c r="K2030">
        <v>482.97798202517998</v>
      </c>
      <c r="L2030">
        <v>294.53751377347101</v>
      </c>
      <c r="M2030">
        <v>783.26600849171098</v>
      </c>
      <c r="N2030">
        <v>298.72727077035898</v>
      </c>
    </row>
    <row r="2031" spans="1:14" x14ac:dyDescent="0.3">
      <c r="A2031" t="s">
        <v>2432</v>
      </c>
      <c r="B2031" t="s">
        <v>6269</v>
      </c>
      <c r="C2031" t="s">
        <v>6268</v>
      </c>
      <c r="D2031" t="s">
        <v>4800</v>
      </c>
      <c r="E2031" t="s">
        <v>4896</v>
      </c>
      <c r="F2031">
        <v>0.98420951522179501</v>
      </c>
      <c r="G2031" s="1">
        <v>2.26931361379036E-9</v>
      </c>
      <c r="H2031" s="1">
        <v>7.5462627153462298E-9</v>
      </c>
      <c r="I2031">
        <v>5845.4126955395304</v>
      </c>
      <c r="J2031">
        <v>2537.89722043556</v>
      </c>
      <c r="K2031">
        <v>5085.29075267803</v>
      </c>
      <c r="L2031">
        <v>2471.8679630035199</v>
      </c>
      <c r="M2031">
        <v>4867.5324815816502</v>
      </c>
      <c r="N2031">
        <v>2976.91222432427</v>
      </c>
    </row>
    <row r="2032" spans="1:14" x14ac:dyDescent="0.3">
      <c r="A2032" t="s">
        <v>936</v>
      </c>
      <c r="B2032" t="s">
        <v>4801</v>
      </c>
      <c r="C2032">
        <v>0</v>
      </c>
      <c r="D2032" t="s">
        <v>4800</v>
      </c>
      <c r="E2032" t="s">
        <v>4896</v>
      </c>
      <c r="F2032">
        <v>0.983364108066069</v>
      </c>
      <c r="G2032" s="1">
        <v>1.80246379900822E-5</v>
      </c>
      <c r="H2032" s="1">
        <v>3.9222858738199797E-5</v>
      </c>
      <c r="I2032">
        <v>474.91204132325799</v>
      </c>
      <c r="J2032">
        <v>207.02133865508</v>
      </c>
      <c r="K2032">
        <v>369.76378838916997</v>
      </c>
      <c r="L2032">
        <v>161.313461221983</v>
      </c>
      <c r="M2032">
        <v>339.80887135569998</v>
      </c>
      <c r="N2032">
        <v>231.384128804787</v>
      </c>
    </row>
    <row r="2033" spans="1:14" x14ac:dyDescent="0.3">
      <c r="A2033" t="s">
        <v>2620</v>
      </c>
      <c r="B2033" t="s">
        <v>5114</v>
      </c>
      <c r="C2033">
        <v>0</v>
      </c>
      <c r="D2033" t="s">
        <v>4805</v>
      </c>
      <c r="E2033" t="s">
        <v>4896</v>
      </c>
      <c r="F2033">
        <v>0.98264035052248999</v>
      </c>
      <c r="G2033" s="1">
        <v>2.0182057237717998E-9</v>
      </c>
      <c r="H2033" s="1">
        <v>6.7740898082810702E-9</v>
      </c>
      <c r="I2033">
        <v>1051.9079793795499</v>
      </c>
      <c r="J2033">
        <v>513.78170281604901</v>
      </c>
      <c r="K2033">
        <v>895.32692581872197</v>
      </c>
      <c r="L2033">
        <v>461.46885672955301</v>
      </c>
      <c r="M2033">
        <v>986.626529959408</v>
      </c>
      <c r="N2033">
        <v>509.390432816508</v>
      </c>
    </row>
    <row r="2034" spans="1:14" x14ac:dyDescent="0.3">
      <c r="A2034" t="s">
        <v>1545</v>
      </c>
      <c r="B2034" t="s">
        <v>4801</v>
      </c>
      <c r="C2034">
        <v>0</v>
      </c>
      <c r="D2034" t="s">
        <v>4800</v>
      </c>
      <c r="E2034" t="s">
        <v>4896</v>
      </c>
      <c r="F2034">
        <v>0.98183832856398301</v>
      </c>
      <c r="G2034" s="1">
        <v>5.6156708452850599E-6</v>
      </c>
      <c r="H2034" s="1">
        <v>1.29444595918065E-5</v>
      </c>
      <c r="I2034">
        <v>2200.35181762621</v>
      </c>
      <c r="J2034">
        <v>1078.69013299226</v>
      </c>
      <c r="K2034">
        <v>1807.27244886842</v>
      </c>
      <c r="L2034">
        <v>1190.99092762897</v>
      </c>
      <c r="M2034">
        <v>2988.7436638929898</v>
      </c>
      <c r="N2034">
        <v>1271.7493348113801</v>
      </c>
    </row>
    <row r="2035" spans="1:14" x14ac:dyDescent="0.3">
      <c r="A2035" t="s">
        <v>3915</v>
      </c>
      <c r="B2035" t="s">
        <v>5738</v>
      </c>
      <c r="C2035">
        <v>0</v>
      </c>
      <c r="D2035" t="s">
        <v>4800</v>
      </c>
      <c r="E2035" t="s">
        <v>4896</v>
      </c>
      <c r="F2035">
        <v>0.98128906510692804</v>
      </c>
      <c r="G2035" s="1">
        <v>9.8795431728126107E-6</v>
      </c>
      <c r="H2035" s="1">
        <v>2.2060623247228199E-5</v>
      </c>
      <c r="I2035">
        <v>216.37347677111001</v>
      </c>
      <c r="J2035">
        <v>100.577168577367</v>
      </c>
      <c r="K2035">
        <v>173.45660859829101</v>
      </c>
      <c r="L2035">
        <v>108.344862014765</v>
      </c>
      <c r="M2035">
        <v>223.04057193231299</v>
      </c>
      <c r="N2035">
        <v>101.014712948358</v>
      </c>
    </row>
    <row r="2036" spans="1:14" x14ac:dyDescent="0.3">
      <c r="A2036" t="s">
        <v>3306</v>
      </c>
      <c r="B2036" t="s">
        <v>7179</v>
      </c>
      <c r="C2036">
        <v>0</v>
      </c>
      <c r="D2036" t="s">
        <v>4805</v>
      </c>
      <c r="E2036" t="s">
        <v>4896</v>
      </c>
      <c r="F2036">
        <v>0.97837982136830504</v>
      </c>
      <c r="G2036">
        <v>2.81151652350103E-2</v>
      </c>
      <c r="H2036">
        <v>3.7773830145801698E-2</v>
      </c>
      <c r="I2036">
        <v>37.726657488296198</v>
      </c>
      <c r="J2036">
        <v>19.2772906439953</v>
      </c>
      <c r="K2036">
        <v>42.585155404370703</v>
      </c>
      <c r="L2036">
        <v>15.2485361354113</v>
      </c>
      <c r="M2036">
        <v>20.992053828923599</v>
      </c>
      <c r="N2036">
        <v>17.2674722988647</v>
      </c>
    </row>
    <row r="2037" spans="1:14" x14ac:dyDescent="0.3">
      <c r="A2037" t="s">
        <v>1154</v>
      </c>
      <c r="B2037" t="s">
        <v>5365</v>
      </c>
      <c r="C2037">
        <v>0</v>
      </c>
      <c r="D2037" t="s">
        <v>4800</v>
      </c>
      <c r="E2037" t="s">
        <v>4896</v>
      </c>
      <c r="F2037">
        <v>0.97814937151076498</v>
      </c>
      <c r="G2037" s="1">
        <v>1.8451317335599499E-10</v>
      </c>
      <c r="H2037" s="1">
        <v>6.7886654473978797E-10</v>
      </c>
      <c r="I2037">
        <v>18842.246200257599</v>
      </c>
      <c r="J2037">
        <v>8983.2174401018092</v>
      </c>
      <c r="K2037">
        <v>15359.738490727699</v>
      </c>
      <c r="L2037">
        <v>8407.5612923457393</v>
      </c>
      <c r="M2037">
        <v>17908.845922800399</v>
      </c>
      <c r="N2037">
        <v>9061.9694624441909</v>
      </c>
    </row>
    <row r="2038" spans="1:14" x14ac:dyDescent="0.3">
      <c r="A2038" t="s">
        <v>3768</v>
      </c>
      <c r="B2038" t="s">
        <v>7853</v>
      </c>
      <c r="C2038">
        <v>0</v>
      </c>
      <c r="D2038" t="s">
        <v>4800</v>
      </c>
      <c r="E2038" t="s">
        <v>4896</v>
      </c>
      <c r="F2038">
        <v>0.97748793090338104</v>
      </c>
      <c r="G2038" s="1">
        <v>1.7378272774606199E-7</v>
      </c>
      <c r="H2038" s="1">
        <v>4.7443081438893501E-7</v>
      </c>
      <c r="I2038">
        <v>781.16373152236804</v>
      </c>
      <c r="J2038">
        <v>387.22209902286198</v>
      </c>
      <c r="K2038">
        <v>659.55057760427906</v>
      </c>
      <c r="L2038">
        <v>410.10536658922098</v>
      </c>
      <c r="M2038">
        <v>913.15434155817502</v>
      </c>
      <c r="N2038">
        <v>397.15186287388798</v>
      </c>
    </row>
    <row r="2039" spans="1:14" x14ac:dyDescent="0.3">
      <c r="A2039" t="s">
        <v>1574</v>
      </c>
      <c r="B2039" t="s">
        <v>5409</v>
      </c>
      <c r="C2039">
        <v>0</v>
      </c>
      <c r="D2039" t="s">
        <v>4800</v>
      </c>
      <c r="E2039" t="s">
        <v>4896</v>
      </c>
      <c r="F2039">
        <v>0.97675669733728299</v>
      </c>
      <c r="G2039" s="1">
        <v>3.4708388778028597E-5</v>
      </c>
      <c r="H2039" s="1">
        <v>7.2715822831936495E-5</v>
      </c>
      <c r="I2039">
        <v>309.58051291866599</v>
      </c>
      <c r="J2039">
        <v>194.44919258290901</v>
      </c>
      <c r="K2039">
        <v>369.76378838916997</v>
      </c>
      <c r="L2039">
        <v>168.53645202296701</v>
      </c>
      <c r="M2039">
        <v>482.81723806524201</v>
      </c>
      <c r="N2039">
        <v>227.06726073007101</v>
      </c>
    </row>
    <row r="2040" spans="1:14" x14ac:dyDescent="0.3">
      <c r="A2040" t="s">
        <v>1082</v>
      </c>
      <c r="B2040" t="s">
        <v>4947</v>
      </c>
      <c r="C2040">
        <v>0</v>
      </c>
      <c r="D2040" t="s">
        <v>4800</v>
      </c>
      <c r="E2040" t="s">
        <v>4896</v>
      </c>
      <c r="F2040">
        <v>0.97647905442597505</v>
      </c>
      <c r="G2040" s="1">
        <v>1.15349238139264E-5</v>
      </c>
      <c r="H2040" s="1">
        <v>2.5566052178874E-5</v>
      </c>
      <c r="I2040">
        <v>248.55209639348101</v>
      </c>
      <c r="J2040">
        <v>136.61732065092301</v>
      </c>
      <c r="K2040">
        <v>251.356283118481</v>
      </c>
      <c r="L2040">
        <v>156.49813402132699</v>
      </c>
      <c r="M2040">
        <v>338.496867991393</v>
      </c>
      <c r="N2040">
        <v>132.09616308631499</v>
      </c>
    </row>
    <row r="2041" spans="1:14" x14ac:dyDescent="0.3">
      <c r="A2041" t="s">
        <v>793</v>
      </c>
      <c r="B2041" t="s">
        <v>4801</v>
      </c>
      <c r="C2041">
        <v>0</v>
      </c>
      <c r="D2041" t="s">
        <v>4805</v>
      </c>
      <c r="E2041" t="s">
        <v>4896</v>
      </c>
      <c r="F2041">
        <v>0.97636756085875498</v>
      </c>
      <c r="G2041">
        <v>1.86288714227033E-3</v>
      </c>
      <c r="H2041">
        <v>3.0239004573193E-3</v>
      </c>
      <c r="I2041">
        <v>116.508795184444</v>
      </c>
      <c r="J2041">
        <v>50.288584288683403</v>
      </c>
      <c r="K2041">
        <v>151.64469973263701</v>
      </c>
      <c r="L2041">
        <v>92.293771345910699</v>
      </c>
      <c r="M2041">
        <v>191.552491188928</v>
      </c>
      <c r="N2041">
        <v>90.6542295690396</v>
      </c>
    </row>
    <row r="2042" spans="1:14" x14ac:dyDescent="0.3">
      <c r="A2042" t="s">
        <v>2127</v>
      </c>
      <c r="B2042" t="s">
        <v>4801</v>
      </c>
      <c r="C2042">
        <v>0</v>
      </c>
      <c r="D2042" t="s">
        <v>4800</v>
      </c>
      <c r="E2042" t="s">
        <v>4896</v>
      </c>
      <c r="F2042">
        <v>0.97626809867118902</v>
      </c>
      <c r="G2042" s="1">
        <v>5.2713009364422102E-5</v>
      </c>
      <c r="H2042">
        <v>1.07977012329778E-4</v>
      </c>
      <c r="I2042">
        <v>808.90392085199699</v>
      </c>
      <c r="J2042">
        <v>483.60855224283898</v>
      </c>
      <c r="K2042">
        <v>713.56101860494402</v>
      </c>
      <c r="L2042">
        <v>459.863747662668</v>
      </c>
      <c r="M2042">
        <v>1287.0753003858799</v>
      </c>
      <c r="N2042">
        <v>483.48922436821101</v>
      </c>
    </row>
    <row r="2043" spans="1:14" x14ac:dyDescent="0.3">
      <c r="A2043" t="s">
        <v>2367</v>
      </c>
      <c r="B2043" t="s">
        <v>4908</v>
      </c>
      <c r="C2043" t="s">
        <v>6621</v>
      </c>
      <c r="D2043" t="s">
        <v>4805</v>
      </c>
      <c r="E2043" t="s">
        <v>4896</v>
      </c>
      <c r="F2043">
        <v>0.97589811644259405</v>
      </c>
      <c r="G2043">
        <v>1.4100845887912001E-3</v>
      </c>
      <c r="H2043">
        <v>2.3312943616274799E-3</v>
      </c>
      <c r="I2043">
        <v>284.05953873540602</v>
      </c>
      <c r="J2043">
        <v>191.93476336847499</v>
      </c>
      <c r="K2043">
        <v>265.89755569558298</v>
      </c>
      <c r="L2043">
        <v>182.17987909149301</v>
      </c>
      <c r="M2043">
        <v>585.15350048124503</v>
      </c>
      <c r="N2043">
        <v>202.02942589671699</v>
      </c>
    </row>
    <row r="2044" spans="1:14" x14ac:dyDescent="0.3">
      <c r="A2044" t="s">
        <v>829</v>
      </c>
      <c r="B2044" t="s">
        <v>6301</v>
      </c>
      <c r="C2044">
        <v>0</v>
      </c>
      <c r="D2044" t="s">
        <v>4805</v>
      </c>
      <c r="E2044" t="s">
        <v>4896</v>
      </c>
      <c r="F2044">
        <v>0.975636244106029</v>
      </c>
      <c r="G2044" s="1">
        <v>3.4201273336210599E-5</v>
      </c>
      <c r="H2044" s="1">
        <v>7.1779153298418398E-5</v>
      </c>
      <c r="I2044">
        <v>430.52773839585001</v>
      </c>
      <c r="J2044">
        <v>155.05646822343999</v>
      </c>
      <c r="K2044">
        <v>336.52659392722302</v>
      </c>
      <c r="L2044">
        <v>174.956888290509</v>
      </c>
      <c r="M2044">
        <v>272.89669977600602</v>
      </c>
      <c r="N2044">
        <v>199.439305051887</v>
      </c>
    </row>
    <row r="2045" spans="1:14" x14ac:dyDescent="0.3">
      <c r="A2045" t="s">
        <v>1877</v>
      </c>
      <c r="B2045" t="s">
        <v>5645</v>
      </c>
      <c r="C2045">
        <v>0</v>
      </c>
      <c r="D2045" t="s">
        <v>4805</v>
      </c>
      <c r="E2045" t="s">
        <v>4896</v>
      </c>
      <c r="F2045">
        <v>0.97553354367314704</v>
      </c>
      <c r="G2045">
        <v>1.0442335774889101E-3</v>
      </c>
      <c r="H2045">
        <v>1.75927058863312E-3</v>
      </c>
      <c r="I2045">
        <v>246.33288124711001</v>
      </c>
      <c r="J2045">
        <v>149.189466723094</v>
      </c>
      <c r="K2045">
        <v>248.240296137673</v>
      </c>
      <c r="L2045">
        <v>176.56199735739401</v>
      </c>
      <c r="M2045">
        <v>495.93727170831897</v>
      </c>
      <c r="N2045">
        <v>176.99159106336299</v>
      </c>
    </row>
    <row r="2046" spans="1:14" x14ac:dyDescent="0.3">
      <c r="A2046" t="s">
        <v>2112</v>
      </c>
      <c r="B2046" t="s">
        <v>4801</v>
      </c>
      <c r="C2046">
        <v>0</v>
      </c>
      <c r="D2046" t="s">
        <v>4800</v>
      </c>
      <c r="E2046" t="s">
        <v>4896</v>
      </c>
      <c r="F2046">
        <v>0.97535958297399705</v>
      </c>
      <c r="G2046">
        <v>9.4729138300612595E-2</v>
      </c>
      <c r="H2046">
        <v>0.117107642411949</v>
      </c>
      <c r="I2046">
        <v>17.753721170962901</v>
      </c>
      <c r="J2046">
        <v>11.7340030006928</v>
      </c>
      <c r="K2046">
        <v>16.618597230974</v>
      </c>
      <c r="L2046">
        <v>4.8153272006562098</v>
      </c>
      <c r="M2046">
        <v>28.864074014769901</v>
      </c>
      <c r="N2046">
        <v>15.540725068978199</v>
      </c>
    </row>
    <row r="2047" spans="1:14" x14ac:dyDescent="0.3">
      <c r="A2047" t="s">
        <v>2509</v>
      </c>
      <c r="B2047" t="s">
        <v>5461</v>
      </c>
      <c r="C2047">
        <v>0</v>
      </c>
      <c r="D2047" t="s">
        <v>4805</v>
      </c>
      <c r="E2047" t="s">
        <v>4896</v>
      </c>
      <c r="F2047">
        <v>0.97526852361277006</v>
      </c>
      <c r="G2047" s="1">
        <v>1.11376915497011E-7</v>
      </c>
      <c r="H2047" s="1">
        <v>3.1207720376227501E-7</v>
      </c>
      <c r="I2047">
        <v>1192.82814117407</v>
      </c>
      <c r="J2047">
        <v>600.11043917828795</v>
      </c>
      <c r="K2047">
        <v>1038.6623269358699</v>
      </c>
      <c r="L2047">
        <v>556.17029167579199</v>
      </c>
      <c r="M2047">
        <v>1373.66752243019</v>
      </c>
      <c r="N2047">
        <v>676.88491411549603</v>
      </c>
    </row>
    <row r="2048" spans="1:14" x14ac:dyDescent="0.3">
      <c r="A2048" t="s">
        <v>2438</v>
      </c>
      <c r="B2048" t="s">
        <v>7950</v>
      </c>
      <c r="C2048">
        <v>0</v>
      </c>
      <c r="D2048" t="s">
        <v>4805</v>
      </c>
      <c r="E2048" t="s">
        <v>4896</v>
      </c>
      <c r="F2048">
        <v>0.97468008947927198</v>
      </c>
      <c r="G2048">
        <v>1.79089464516025E-3</v>
      </c>
      <c r="H2048">
        <v>2.9155374703204399E-3</v>
      </c>
      <c r="I2048">
        <v>68.795669537481203</v>
      </c>
      <c r="J2048">
        <v>45.259725859814999</v>
      </c>
      <c r="K2048">
        <v>69.590375904703393</v>
      </c>
      <c r="L2048">
        <v>39.325172138692402</v>
      </c>
      <c r="M2048">
        <v>93.152238865848403</v>
      </c>
      <c r="N2048">
        <v>32.808197367842901</v>
      </c>
    </row>
    <row r="2049" spans="1:14" x14ac:dyDescent="0.3">
      <c r="A2049" t="s">
        <v>4213</v>
      </c>
      <c r="B2049" t="s">
        <v>4866</v>
      </c>
      <c r="C2049">
        <v>0</v>
      </c>
      <c r="D2049" t="s">
        <v>4805</v>
      </c>
      <c r="E2049" t="s">
        <v>4799</v>
      </c>
      <c r="F2049">
        <v>0.97461249629490698</v>
      </c>
      <c r="G2049">
        <v>0.124285952965017</v>
      </c>
      <c r="H2049">
        <v>0.150267874881617</v>
      </c>
      <c r="I2049">
        <v>22.192151463703599</v>
      </c>
      <c r="J2049">
        <v>5.8670015003463902</v>
      </c>
      <c r="K2049">
        <v>11.4252855962946</v>
      </c>
      <c r="L2049">
        <v>8.0255453344270204</v>
      </c>
      <c r="M2049">
        <v>10.496026914461799</v>
      </c>
      <c r="N2049">
        <v>8.6337361494323392</v>
      </c>
    </row>
    <row r="2050" spans="1:14" x14ac:dyDescent="0.3">
      <c r="A2050" t="s">
        <v>1412</v>
      </c>
      <c r="B2050" t="s">
        <v>5169</v>
      </c>
      <c r="C2050" t="s">
        <v>5168</v>
      </c>
      <c r="D2050" t="s">
        <v>4800</v>
      </c>
      <c r="E2050" t="s">
        <v>4896</v>
      </c>
      <c r="F2050">
        <v>0.97457150196208897</v>
      </c>
      <c r="G2050" s="1">
        <v>2.4952903916912801E-7</v>
      </c>
      <c r="H2050" s="1">
        <v>6.7050415412693203E-7</v>
      </c>
      <c r="I2050">
        <v>22847.929539456101</v>
      </c>
      <c r="J2050">
        <v>9218.7356431871394</v>
      </c>
      <c r="K2050">
        <v>18754.086975154099</v>
      </c>
      <c r="L2050">
        <v>8995.0312108258004</v>
      </c>
      <c r="M2050">
        <v>17230.5401834533</v>
      </c>
      <c r="N2050">
        <v>11726.340438159001</v>
      </c>
    </row>
    <row r="2051" spans="1:14" x14ac:dyDescent="0.3">
      <c r="A2051" t="s">
        <v>1484</v>
      </c>
      <c r="B2051" t="s">
        <v>4943</v>
      </c>
      <c r="C2051" t="s">
        <v>4942</v>
      </c>
      <c r="D2051" t="s">
        <v>4800</v>
      </c>
      <c r="E2051" t="s">
        <v>4896</v>
      </c>
      <c r="F2051">
        <v>0.97456271590426602</v>
      </c>
      <c r="G2051">
        <v>1.37941027151408E-2</v>
      </c>
      <c r="H2051">
        <v>1.94852903976723E-2</v>
      </c>
      <c r="I2051">
        <v>274.07307057674001</v>
      </c>
      <c r="J2051">
        <v>158.40904050935299</v>
      </c>
      <c r="K2051">
        <v>186.959218848457</v>
      </c>
      <c r="L2051">
        <v>174.956888290509</v>
      </c>
      <c r="M2051">
        <v>663.87370233970796</v>
      </c>
      <c r="N2051">
        <v>238.29111772433299</v>
      </c>
    </row>
    <row r="2052" spans="1:14" x14ac:dyDescent="0.3">
      <c r="A2052" t="s">
        <v>3299</v>
      </c>
      <c r="B2052" t="s">
        <v>4801</v>
      </c>
      <c r="C2052">
        <v>0</v>
      </c>
      <c r="D2052" t="s">
        <v>4805</v>
      </c>
      <c r="E2052" t="s">
        <v>4896</v>
      </c>
      <c r="F2052">
        <v>0.97442205363735102</v>
      </c>
      <c r="G2052" s="1">
        <v>8.6477783726583298E-5</v>
      </c>
      <c r="H2052">
        <v>1.7106006599017701E-4</v>
      </c>
      <c r="I2052">
        <v>140.92016179451801</v>
      </c>
      <c r="J2052">
        <v>64.537016503810307</v>
      </c>
      <c r="K2052">
        <v>163.06998532893201</v>
      </c>
      <c r="L2052">
        <v>75.440126143613995</v>
      </c>
      <c r="M2052">
        <v>152.192390259696</v>
      </c>
      <c r="N2052">
        <v>92.380976798926099</v>
      </c>
    </row>
    <row r="2053" spans="1:14" x14ac:dyDescent="0.3">
      <c r="A2053" t="s">
        <v>4311</v>
      </c>
      <c r="B2053" t="s">
        <v>7621</v>
      </c>
      <c r="C2053">
        <v>0</v>
      </c>
      <c r="D2053" t="s">
        <v>4800</v>
      </c>
      <c r="E2053" t="s">
        <v>4896</v>
      </c>
      <c r="F2053">
        <v>0.97353557091822895</v>
      </c>
      <c r="G2053">
        <v>2.23483566052477E-3</v>
      </c>
      <c r="H2053">
        <v>3.5821779370944899E-3</v>
      </c>
      <c r="I2053">
        <v>64.357239244740498</v>
      </c>
      <c r="J2053">
        <v>41.907153573902796</v>
      </c>
      <c r="K2053">
        <v>74.783687539382797</v>
      </c>
      <c r="L2053">
        <v>36.917508538364302</v>
      </c>
      <c r="M2053">
        <v>106.27227250892599</v>
      </c>
      <c r="N2053">
        <v>45.7588015919914</v>
      </c>
    </row>
    <row r="2054" spans="1:14" x14ac:dyDescent="0.3">
      <c r="A2054" t="s">
        <v>2687</v>
      </c>
      <c r="B2054" t="s">
        <v>5015</v>
      </c>
      <c r="C2054">
        <v>0</v>
      </c>
      <c r="D2054" t="s">
        <v>4805</v>
      </c>
      <c r="E2054" t="s">
        <v>4896</v>
      </c>
      <c r="F2054">
        <v>0.97343706586307699</v>
      </c>
      <c r="G2054" s="1">
        <v>2.3012930815412601E-5</v>
      </c>
      <c r="H2054" s="1">
        <v>4.9458479353312699E-5</v>
      </c>
      <c r="I2054">
        <v>343.97834768740603</v>
      </c>
      <c r="J2054">
        <v>179.36261729630399</v>
      </c>
      <c r="K2054">
        <v>318.86933436931298</v>
      </c>
      <c r="L2054">
        <v>206.25651509477399</v>
      </c>
      <c r="M2054">
        <v>494.625268344012</v>
      </c>
      <c r="N2054">
        <v>202.89279951166</v>
      </c>
    </row>
    <row r="2055" spans="1:14" x14ac:dyDescent="0.3">
      <c r="A2055" t="s">
        <v>2478</v>
      </c>
      <c r="B2055" t="s">
        <v>6170</v>
      </c>
      <c r="C2055">
        <v>0</v>
      </c>
      <c r="D2055" t="s">
        <v>4800</v>
      </c>
      <c r="E2055" t="s">
        <v>4896</v>
      </c>
      <c r="F2055">
        <v>0.97340573366632699</v>
      </c>
      <c r="G2055" s="1">
        <v>8.4564859154364906E-5</v>
      </c>
      <c r="H2055">
        <v>1.67414619758E-4</v>
      </c>
      <c r="I2055">
        <v>134.262516355407</v>
      </c>
      <c r="J2055">
        <v>60.346301146420103</v>
      </c>
      <c r="K2055">
        <v>122.562154578433</v>
      </c>
      <c r="L2055">
        <v>65.006917208858795</v>
      </c>
      <c r="M2055">
        <v>140.38435998092601</v>
      </c>
      <c r="N2055">
        <v>76.840251729947795</v>
      </c>
    </row>
    <row r="2056" spans="1:14" x14ac:dyDescent="0.3">
      <c r="A2056" t="s">
        <v>1571</v>
      </c>
      <c r="B2056" t="s">
        <v>5138</v>
      </c>
      <c r="C2056" t="s">
        <v>5137</v>
      </c>
      <c r="D2056" t="s">
        <v>4800</v>
      </c>
      <c r="E2056" t="s">
        <v>4896</v>
      </c>
      <c r="F2056">
        <v>0.973206507968571</v>
      </c>
      <c r="G2056" s="1">
        <v>3.7654817408610399E-5</v>
      </c>
      <c r="H2056" s="1">
        <v>7.8681953545383699E-5</v>
      </c>
      <c r="I2056">
        <v>268.525032710814</v>
      </c>
      <c r="J2056">
        <v>126.55960379318699</v>
      </c>
      <c r="K2056">
        <v>182.804569540713</v>
      </c>
      <c r="L2056">
        <v>110.75252561509301</v>
      </c>
      <c r="M2056">
        <v>261.08866949723699</v>
      </c>
      <c r="N2056">
        <v>125.18917416676901</v>
      </c>
    </row>
    <row r="2057" spans="1:14" x14ac:dyDescent="0.3">
      <c r="A2057" t="s">
        <v>1505</v>
      </c>
      <c r="B2057" t="s">
        <v>7711</v>
      </c>
      <c r="C2057" t="s">
        <v>7710</v>
      </c>
      <c r="D2057" t="s">
        <v>4805</v>
      </c>
      <c r="E2057" t="s">
        <v>4896</v>
      </c>
      <c r="F2057">
        <v>0.97318068495613796</v>
      </c>
      <c r="G2057" s="1">
        <v>5.5637576671330196E-6</v>
      </c>
      <c r="H2057" s="1">
        <v>1.28309801937788E-5</v>
      </c>
      <c r="I2057">
        <v>1432.50337698207</v>
      </c>
      <c r="J2057">
        <v>771.92976883128995</v>
      </c>
      <c r="K2057">
        <v>1266.12937653483</v>
      </c>
      <c r="L2057">
        <v>788.10855184073296</v>
      </c>
      <c r="M2057">
        <v>2044.1012415914299</v>
      </c>
      <c r="N2057">
        <v>854.73987879380195</v>
      </c>
    </row>
    <row r="2058" spans="1:14" x14ac:dyDescent="0.3">
      <c r="A2058" t="s">
        <v>2717</v>
      </c>
      <c r="B2058" t="s">
        <v>4801</v>
      </c>
      <c r="C2058">
        <v>0</v>
      </c>
      <c r="D2058" t="s">
        <v>4800</v>
      </c>
      <c r="E2058" t="s">
        <v>4896</v>
      </c>
      <c r="F2058">
        <v>0.97267556109854902</v>
      </c>
      <c r="G2058">
        <v>5.33062975564339E-4</v>
      </c>
      <c r="H2058">
        <v>9.3805747318772398E-4</v>
      </c>
      <c r="I2058">
        <v>22343.0580936568</v>
      </c>
      <c r="J2058">
        <v>13887.1925513199</v>
      </c>
      <c r="K2058">
        <v>21537.7020113422</v>
      </c>
      <c r="L2058">
        <v>15558.322185320199</v>
      </c>
      <c r="M2058">
        <v>45586.868896236199</v>
      </c>
      <c r="N2058">
        <v>16142.496478593601</v>
      </c>
    </row>
    <row r="2059" spans="1:14" x14ac:dyDescent="0.3">
      <c r="A2059" t="s">
        <v>4408</v>
      </c>
      <c r="B2059" t="s">
        <v>7362</v>
      </c>
      <c r="C2059">
        <v>0</v>
      </c>
      <c r="D2059" t="s">
        <v>4805</v>
      </c>
      <c r="E2059" t="s">
        <v>4896</v>
      </c>
      <c r="F2059">
        <v>0.97262939205885302</v>
      </c>
      <c r="G2059">
        <v>2.2700676089346401E-2</v>
      </c>
      <c r="H2059">
        <v>3.10043785652039E-2</v>
      </c>
      <c r="I2059">
        <v>39.9458726346665</v>
      </c>
      <c r="J2059">
        <v>11.7340030006928</v>
      </c>
      <c r="K2059">
        <v>50.894454019857697</v>
      </c>
      <c r="L2059">
        <v>26.484299603609202</v>
      </c>
      <c r="M2059">
        <v>43.296111022154903</v>
      </c>
      <c r="N2059">
        <v>30.218076523013199</v>
      </c>
    </row>
    <row r="2060" spans="1:14" x14ac:dyDescent="0.3">
      <c r="A2060" t="s">
        <v>4314</v>
      </c>
      <c r="B2060" t="s">
        <v>5410</v>
      </c>
      <c r="C2060">
        <v>0</v>
      </c>
      <c r="D2060" t="s">
        <v>4800</v>
      </c>
      <c r="E2060" t="s">
        <v>4896</v>
      </c>
      <c r="F2060">
        <v>0.97114010156256803</v>
      </c>
      <c r="G2060">
        <v>3.4359786007328902E-3</v>
      </c>
      <c r="H2060">
        <v>5.3689270327688301E-3</v>
      </c>
      <c r="I2060">
        <v>73.234099830221993</v>
      </c>
      <c r="J2060">
        <v>68.727731861200596</v>
      </c>
      <c r="K2060">
        <v>109.05954432826699</v>
      </c>
      <c r="L2060">
        <v>40.930281205577799</v>
      </c>
      <c r="M2060">
        <v>136.44834988800301</v>
      </c>
      <c r="N2060">
        <v>52.665790511537303</v>
      </c>
    </row>
    <row r="2061" spans="1:14" x14ac:dyDescent="0.3">
      <c r="A2061" t="s">
        <v>165</v>
      </c>
      <c r="B2061" t="s">
        <v>8087</v>
      </c>
      <c r="C2061" t="s">
        <v>8086</v>
      </c>
      <c r="D2061" t="s">
        <v>4805</v>
      </c>
      <c r="E2061" t="s">
        <v>4896</v>
      </c>
      <c r="F2061">
        <v>0.97099688704082798</v>
      </c>
      <c r="G2061" s="1">
        <v>9.8658701640932605E-7</v>
      </c>
      <c r="H2061" s="1">
        <v>2.4628630999403999E-6</v>
      </c>
      <c r="I2061">
        <v>1072.9905232700701</v>
      </c>
      <c r="J2061">
        <v>549.82185488960499</v>
      </c>
      <c r="K2061">
        <v>988.80653524294996</v>
      </c>
      <c r="L2061">
        <v>516.8451195371</v>
      </c>
      <c r="M2061">
        <v>1343.4914450511101</v>
      </c>
      <c r="N2061">
        <v>669.97792519594998</v>
      </c>
    </row>
    <row r="2062" spans="1:14" x14ac:dyDescent="0.3">
      <c r="A2062" t="s">
        <v>4337</v>
      </c>
      <c r="B2062" t="s">
        <v>4813</v>
      </c>
      <c r="C2062">
        <v>0</v>
      </c>
      <c r="D2062" t="s">
        <v>4805</v>
      </c>
      <c r="E2062" t="s">
        <v>4799</v>
      </c>
      <c r="F2062">
        <v>0.97084541611113495</v>
      </c>
      <c r="G2062" s="1">
        <v>3.0946262267314201E-5</v>
      </c>
      <c r="H2062" s="1">
        <v>6.5291562604571595E-5</v>
      </c>
      <c r="I2062">
        <v>165.33152840459201</v>
      </c>
      <c r="J2062">
        <v>98.062739362932604</v>
      </c>
      <c r="K2062">
        <v>236.815010541379</v>
      </c>
      <c r="L2062">
        <v>103.529534814109</v>
      </c>
      <c r="M2062">
        <v>200.736514739082</v>
      </c>
      <c r="N2062">
        <v>106.194954638018</v>
      </c>
    </row>
    <row r="2063" spans="1:14" x14ac:dyDescent="0.3">
      <c r="A2063" t="s">
        <v>1064</v>
      </c>
      <c r="B2063" t="s">
        <v>8411</v>
      </c>
      <c r="C2063">
        <v>0</v>
      </c>
      <c r="D2063" t="s">
        <v>4805</v>
      </c>
      <c r="E2063" t="s">
        <v>4896</v>
      </c>
      <c r="F2063">
        <v>0.97058061672448104</v>
      </c>
      <c r="G2063" s="1">
        <v>2.1089731092439699E-7</v>
      </c>
      <c r="H2063" s="1">
        <v>5.7086691463010204E-7</v>
      </c>
      <c r="I2063">
        <v>644.68200002058995</v>
      </c>
      <c r="J2063">
        <v>321.00879637609597</v>
      </c>
      <c r="K2063">
        <v>545.29772164133306</v>
      </c>
      <c r="L2063">
        <v>275.276204970847</v>
      </c>
      <c r="M2063">
        <v>657.313685518169</v>
      </c>
      <c r="N2063">
        <v>346.212819592237</v>
      </c>
    </row>
    <row r="2064" spans="1:14" x14ac:dyDescent="0.3">
      <c r="A2064" t="s">
        <v>3707</v>
      </c>
      <c r="B2064" t="s">
        <v>6116</v>
      </c>
      <c r="C2064" t="s">
        <v>5078</v>
      </c>
      <c r="D2064" t="s">
        <v>4805</v>
      </c>
      <c r="E2064" t="s">
        <v>4896</v>
      </c>
      <c r="F2064">
        <v>0.97000309101564397</v>
      </c>
      <c r="G2064" s="1">
        <v>1.0645771377409901E-8</v>
      </c>
      <c r="H2064" s="1">
        <v>3.3193431876239702E-8</v>
      </c>
      <c r="I2064">
        <v>4508.3355698513897</v>
      </c>
      <c r="J2064">
        <v>2088.65253412332</v>
      </c>
      <c r="K2064">
        <v>3563.6504437169801</v>
      </c>
      <c r="L2064">
        <v>2093.0622232185701</v>
      </c>
      <c r="M2064">
        <v>4620.8758490917999</v>
      </c>
      <c r="N2064">
        <v>2297.43718936395</v>
      </c>
    </row>
    <row r="2065" spans="1:14" x14ac:dyDescent="0.3">
      <c r="A2065" t="s">
        <v>3998</v>
      </c>
      <c r="B2065" t="s">
        <v>5919</v>
      </c>
      <c r="C2065" t="s">
        <v>5918</v>
      </c>
      <c r="D2065" t="s">
        <v>4800</v>
      </c>
      <c r="E2065" t="s">
        <v>4896</v>
      </c>
      <c r="F2065">
        <v>0.96985492043176402</v>
      </c>
      <c r="G2065" s="1">
        <v>8.8909763071593402E-7</v>
      </c>
      <c r="H2065" s="1">
        <v>2.2346578915997402E-6</v>
      </c>
      <c r="I2065">
        <v>368.38971429748</v>
      </c>
      <c r="J2065">
        <v>176.84818808187001</v>
      </c>
      <c r="K2065">
        <v>314.71468506156901</v>
      </c>
      <c r="L2065">
        <v>153.28791588755601</v>
      </c>
      <c r="M2065">
        <v>304.384780519392</v>
      </c>
      <c r="N2065">
        <v>174.40147021853301</v>
      </c>
    </row>
    <row r="2066" spans="1:14" x14ac:dyDescent="0.3">
      <c r="A2066" t="s">
        <v>1818</v>
      </c>
      <c r="B2066" t="s">
        <v>5902</v>
      </c>
      <c r="C2066" t="s">
        <v>5901</v>
      </c>
      <c r="D2066" t="s">
        <v>4805</v>
      </c>
      <c r="E2066" t="s">
        <v>4896</v>
      </c>
      <c r="F2066">
        <v>0.96970239318526197</v>
      </c>
      <c r="G2066" s="1">
        <v>4.3974727260221701E-8</v>
      </c>
      <c r="H2066" s="1">
        <v>1.2864288714718101E-7</v>
      </c>
      <c r="I2066">
        <v>1066.3328778309599</v>
      </c>
      <c r="J2066">
        <v>476.06526459953602</v>
      </c>
      <c r="K2066">
        <v>925.44813329986198</v>
      </c>
      <c r="L2066">
        <v>449.43053872791302</v>
      </c>
      <c r="M2066">
        <v>830.49812960678901</v>
      </c>
      <c r="N2066">
        <v>516.29742173605405</v>
      </c>
    </row>
    <row r="2067" spans="1:14" x14ac:dyDescent="0.3">
      <c r="A2067" t="s">
        <v>1139</v>
      </c>
      <c r="B2067" t="s">
        <v>5060</v>
      </c>
      <c r="C2067" t="s">
        <v>5059</v>
      </c>
      <c r="D2067" t="s">
        <v>4805</v>
      </c>
      <c r="E2067" t="s">
        <v>4896</v>
      </c>
      <c r="F2067">
        <v>0.96957834931592302</v>
      </c>
      <c r="G2067" s="1">
        <v>2.1226759762674499E-6</v>
      </c>
      <c r="H2067" s="1">
        <v>5.1147401483562704E-6</v>
      </c>
      <c r="I2067">
        <v>887.68605854814496</v>
      </c>
      <c r="J2067">
        <v>367.10666530738899</v>
      </c>
      <c r="K2067">
        <v>722.90897954736704</v>
      </c>
      <c r="L2067">
        <v>355.531658315117</v>
      </c>
      <c r="M2067">
        <v>784.57801185601897</v>
      </c>
      <c r="N2067">
        <v>500.75669666707603</v>
      </c>
    </row>
    <row r="2068" spans="1:14" x14ac:dyDescent="0.3">
      <c r="A2068" t="s">
        <v>1149</v>
      </c>
      <c r="B2068" t="s">
        <v>5672</v>
      </c>
      <c r="C2068">
        <v>0</v>
      </c>
      <c r="D2068" t="s">
        <v>4800</v>
      </c>
      <c r="E2068" t="s">
        <v>4896</v>
      </c>
      <c r="F2068">
        <v>0.96910876094907195</v>
      </c>
      <c r="G2068">
        <v>3.6499519504355402E-4</v>
      </c>
      <c r="H2068">
        <v>6.5955131863811001E-4</v>
      </c>
      <c r="I2068">
        <v>2511.04193811807</v>
      </c>
      <c r="J2068">
        <v>1409.75664622609</v>
      </c>
      <c r="K2068">
        <v>1947.49186300476</v>
      </c>
      <c r="L2068">
        <v>1503.9871956716199</v>
      </c>
      <c r="M2068">
        <v>4296.81101810779</v>
      </c>
      <c r="N2068">
        <v>1557.5260013575901</v>
      </c>
    </row>
    <row r="2069" spans="1:14" x14ac:dyDescent="0.3">
      <c r="A2069" t="s">
        <v>731</v>
      </c>
      <c r="B2069" t="s">
        <v>5161</v>
      </c>
      <c r="C2069" t="s">
        <v>5160</v>
      </c>
      <c r="D2069" t="s">
        <v>4800</v>
      </c>
      <c r="E2069" t="s">
        <v>4896</v>
      </c>
      <c r="F2069">
        <v>0.96824286632426204</v>
      </c>
      <c r="G2069" s="1">
        <v>1.4878203842740999E-7</v>
      </c>
      <c r="H2069" s="1">
        <v>4.1086864307061298E-7</v>
      </c>
      <c r="I2069">
        <v>980.89309469570003</v>
      </c>
      <c r="J2069">
        <v>495.34255524353102</v>
      </c>
      <c r="K2069">
        <v>865.20571833758095</v>
      </c>
      <c r="L2069">
        <v>483.94038366594901</v>
      </c>
      <c r="M2069">
        <v>1162.43498077664</v>
      </c>
      <c r="N2069">
        <v>557.73935525332899</v>
      </c>
    </row>
    <row r="2070" spans="1:14" x14ac:dyDescent="0.3">
      <c r="A2070" t="s">
        <v>3394</v>
      </c>
      <c r="B2070" t="s">
        <v>4801</v>
      </c>
      <c r="C2070">
        <v>0</v>
      </c>
      <c r="D2070" t="s">
        <v>4805</v>
      </c>
      <c r="E2070" t="s">
        <v>4799</v>
      </c>
      <c r="F2070">
        <v>0.96818005159644804</v>
      </c>
      <c r="G2070" s="1">
        <v>2.7142089321868301E-6</v>
      </c>
      <c r="H2070" s="1">
        <v>6.4780745123002102E-6</v>
      </c>
      <c r="I2070">
        <v>713.47766955807197</v>
      </c>
      <c r="J2070">
        <v>346.153088520437</v>
      </c>
      <c r="K2070">
        <v>618.00408452684405</v>
      </c>
      <c r="L2070">
        <v>354.72910378167398</v>
      </c>
      <c r="M2070">
        <v>885.60227090771298</v>
      </c>
      <c r="N2070">
        <v>431.68680747161699</v>
      </c>
    </row>
    <row r="2071" spans="1:14" x14ac:dyDescent="0.3">
      <c r="A2071" t="s">
        <v>2395</v>
      </c>
      <c r="B2071" t="s">
        <v>8325</v>
      </c>
      <c r="C2071">
        <v>0</v>
      </c>
      <c r="D2071" t="s">
        <v>4800</v>
      </c>
      <c r="E2071" t="s">
        <v>4896</v>
      </c>
      <c r="F2071">
        <v>0.96712628183008698</v>
      </c>
      <c r="G2071" s="1">
        <v>1.2610233360497399E-8</v>
      </c>
      <c r="H2071" s="1">
        <v>3.89630143173509E-8</v>
      </c>
      <c r="I2071">
        <v>716.80649227762694</v>
      </c>
      <c r="J2071">
        <v>387.22209902286198</v>
      </c>
      <c r="K2071">
        <v>775.88075822109602</v>
      </c>
      <c r="L2071">
        <v>388.43639418626799</v>
      </c>
      <c r="M2071">
        <v>863.29821371448202</v>
      </c>
      <c r="N2071">
        <v>429.096686626787</v>
      </c>
    </row>
    <row r="2072" spans="1:14" x14ac:dyDescent="0.3">
      <c r="A2072" t="s">
        <v>4284</v>
      </c>
      <c r="B2072" t="s">
        <v>5927</v>
      </c>
      <c r="C2072" t="s">
        <v>5926</v>
      </c>
      <c r="D2072" t="s">
        <v>4800</v>
      </c>
      <c r="E2072" t="s">
        <v>4896</v>
      </c>
      <c r="F2072">
        <v>0.966957809178564</v>
      </c>
      <c r="G2072" s="1">
        <v>4.0262618244401398E-6</v>
      </c>
      <c r="H2072" s="1">
        <v>9.4261430769932404E-6</v>
      </c>
      <c r="I2072">
        <v>3571.8267780831002</v>
      </c>
      <c r="J2072">
        <v>2002.32379776108</v>
      </c>
      <c r="K2072">
        <v>3001.7341248446701</v>
      </c>
      <c r="L2072">
        <v>1928.53854386281</v>
      </c>
      <c r="M2072">
        <v>4938.3806632542701</v>
      </c>
      <c r="N2072">
        <v>1957.26798507631</v>
      </c>
    </row>
    <row r="2073" spans="1:14" x14ac:dyDescent="0.3">
      <c r="A2073" t="s">
        <v>819</v>
      </c>
      <c r="B2073" t="s">
        <v>6588</v>
      </c>
      <c r="C2073">
        <v>0</v>
      </c>
      <c r="D2073" t="s">
        <v>4800</v>
      </c>
      <c r="E2073" t="s">
        <v>4896</v>
      </c>
      <c r="F2073">
        <v>0.966877584358248</v>
      </c>
      <c r="G2073" s="1">
        <v>1.0317011027674499E-6</v>
      </c>
      <c r="H2073" s="1">
        <v>2.57011790340454E-6</v>
      </c>
      <c r="I2073">
        <v>629.14749399599805</v>
      </c>
      <c r="J2073">
        <v>292.51193194584198</v>
      </c>
      <c r="K2073">
        <v>524.52447510261504</v>
      </c>
      <c r="L2073">
        <v>311.39115897576801</v>
      </c>
      <c r="M2073">
        <v>721.60185036924804</v>
      </c>
      <c r="N2073">
        <v>354.84655574166902</v>
      </c>
    </row>
    <row r="2074" spans="1:14" x14ac:dyDescent="0.3">
      <c r="A2074" t="s">
        <v>4506</v>
      </c>
      <c r="B2074" t="s">
        <v>5146</v>
      </c>
      <c r="C2074" t="s">
        <v>5145</v>
      </c>
      <c r="D2074" t="s">
        <v>4800</v>
      </c>
      <c r="E2074" t="s">
        <v>4896</v>
      </c>
      <c r="F2074">
        <v>0.96671877552702101</v>
      </c>
      <c r="G2074" s="1">
        <v>8.1426037349161804E-7</v>
      </c>
      <c r="H2074" s="1">
        <v>2.05846055307104E-6</v>
      </c>
      <c r="I2074">
        <v>618.05141826414604</v>
      </c>
      <c r="J2074">
        <v>355.37266230669599</v>
      </c>
      <c r="K2074">
        <v>530.75644906423099</v>
      </c>
      <c r="L2074">
        <v>288.91963203937303</v>
      </c>
      <c r="M2074">
        <v>712.41782681909399</v>
      </c>
      <c r="N2074">
        <v>307.36100691979101</v>
      </c>
    </row>
    <row r="2075" spans="1:14" x14ac:dyDescent="0.3">
      <c r="A2075" t="s">
        <v>1286</v>
      </c>
      <c r="B2075" t="s">
        <v>6905</v>
      </c>
      <c r="C2075">
        <v>0</v>
      </c>
      <c r="D2075" t="s">
        <v>4800</v>
      </c>
      <c r="E2075" t="s">
        <v>4896</v>
      </c>
      <c r="F2075">
        <v>0.96620202846758996</v>
      </c>
      <c r="G2075" s="1">
        <v>4.0500087939415003E-9</v>
      </c>
      <c r="H2075" s="1">
        <v>1.31508432188881E-8</v>
      </c>
      <c r="I2075">
        <v>1120.70364891703</v>
      </c>
      <c r="J2075">
        <v>594.24343767794198</v>
      </c>
      <c r="K2075">
        <v>1029.3143659934501</v>
      </c>
      <c r="L2075">
        <v>501.59658340168897</v>
      </c>
      <c r="M2075">
        <v>1141.44292694772</v>
      </c>
      <c r="N2075">
        <v>588.82080539128594</v>
      </c>
    </row>
    <row r="2076" spans="1:14" x14ac:dyDescent="0.3">
      <c r="A2076" t="s">
        <v>4174</v>
      </c>
      <c r="B2076" t="s">
        <v>7259</v>
      </c>
      <c r="C2076">
        <v>0</v>
      </c>
      <c r="D2076" t="s">
        <v>4800</v>
      </c>
      <c r="E2076" t="s">
        <v>4896</v>
      </c>
      <c r="F2076">
        <v>0.96571409693546395</v>
      </c>
      <c r="G2076" s="1">
        <v>8.5997525983745999E-6</v>
      </c>
      <c r="H2076" s="1">
        <v>1.9402177678313999E-5</v>
      </c>
      <c r="I2076">
        <v>682.40865750888599</v>
      </c>
      <c r="J2076">
        <v>332.74279937678801</v>
      </c>
      <c r="K2076">
        <v>578.53491610328103</v>
      </c>
      <c r="L2076">
        <v>373.99041258429901</v>
      </c>
      <c r="M2076">
        <v>905.28232137232897</v>
      </c>
      <c r="N2076">
        <v>401.46873094860399</v>
      </c>
    </row>
    <row r="2077" spans="1:14" x14ac:dyDescent="0.3">
      <c r="A2077" t="s">
        <v>3439</v>
      </c>
      <c r="B2077" t="s">
        <v>7557</v>
      </c>
      <c r="C2077">
        <v>0</v>
      </c>
      <c r="D2077" t="s">
        <v>4805</v>
      </c>
      <c r="E2077" t="s">
        <v>4896</v>
      </c>
      <c r="F2077">
        <v>0.96514871459367602</v>
      </c>
      <c r="G2077">
        <v>0.100962784355521</v>
      </c>
      <c r="H2077">
        <v>0.124422574596266</v>
      </c>
      <c r="I2077">
        <v>12.205683305037001</v>
      </c>
      <c r="J2077">
        <v>10.8958599292147</v>
      </c>
      <c r="K2077">
        <v>17.6572595579098</v>
      </c>
      <c r="L2077">
        <v>5.6178817340989102</v>
      </c>
      <c r="M2077">
        <v>20.992053828923599</v>
      </c>
      <c r="N2077">
        <v>9.4971097643755797</v>
      </c>
    </row>
    <row r="2078" spans="1:14" x14ac:dyDescent="0.3">
      <c r="A2078" t="s">
        <v>3152</v>
      </c>
      <c r="B2078" t="s">
        <v>5209</v>
      </c>
      <c r="C2078">
        <v>0</v>
      </c>
      <c r="D2078" t="s">
        <v>4800</v>
      </c>
      <c r="E2078" t="s">
        <v>4896</v>
      </c>
      <c r="F2078">
        <v>0.96394688301900799</v>
      </c>
      <c r="G2078" s="1">
        <v>4.70652420003867E-8</v>
      </c>
      <c r="H2078" s="1">
        <v>1.3734780505664999E-7</v>
      </c>
      <c r="I2078">
        <v>855.50743892577498</v>
      </c>
      <c r="J2078">
        <v>432.48182488267702</v>
      </c>
      <c r="K2078">
        <v>777.958082874968</v>
      </c>
      <c r="L2078">
        <v>430.97178445873101</v>
      </c>
      <c r="M2078">
        <v>991.87454341663897</v>
      </c>
      <c r="N2078">
        <v>481.76247713832498</v>
      </c>
    </row>
    <row r="2079" spans="1:14" x14ac:dyDescent="0.3">
      <c r="A2079" t="s">
        <v>813</v>
      </c>
      <c r="B2079" t="s">
        <v>4801</v>
      </c>
      <c r="C2079">
        <v>0</v>
      </c>
      <c r="D2079" t="s">
        <v>4800</v>
      </c>
      <c r="E2079" t="s">
        <v>4896</v>
      </c>
      <c r="F2079">
        <v>0.96369709929687097</v>
      </c>
      <c r="G2079" s="1">
        <v>3.92308074782151E-5</v>
      </c>
      <c r="H2079" s="1">
        <v>8.1654026182899396E-5</v>
      </c>
      <c r="I2079">
        <v>8299.86464742516</v>
      </c>
      <c r="J2079">
        <v>5029.6965719398204</v>
      </c>
      <c r="K2079">
        <v>7806.5860492500096</v>
      </c>
      <c r="L2079">
        <v>4861.0728090624398</v>
      </c>
      <c r="M2079">
        <v>13736.6752243019</v>
      </c>
      <c r="N2079">
        <v>5409.8990712343102</v>
      </c>
    </row>
    <row r="2080" spans="1:14" x14ac:dyDescent="0.3">
      <c r="A2080" t="s">
        <v>2394</v>
      </c>
      <c r="B2080" t="s">
        <v>6123</v>
      </c>
      <c r="C2080" t="s">
        <v>6122</v>
      </c>
      <c r="D2080" t="s">
        <v>4800</v>
      </c>
      <c r="E2080" t="s">
        <v>4896</v>
      </c>
      <c r="F2080">
        <v>0.96301470811302403</v>
      </c>
      <c r="G2080">
        <v>1.0925211031563201E-2</v>
      </c>
      <c r="H2080">
        <v>1.56734506190662E-2</v>
      </c>
      <c r="I2080">
        <v>149.79702237999899</v>
      </c>
      <c r="J2080">
        <v>109.796742363625</v>
      </c>
      <c r="K2080">
        <v>131.91011552085601</v>
      </c>
      <c r="L2080">
        <v>98.714207613452302</v>
      </c>
      <c r="M2080">
        <v>380.48097564924001</v>
      </c>
      <c r="N2080">
        <v>130.36941585642799</v>
      </c>
    </row>
    <row r="2081" spans="1:14" x14ac:dyDescent="0.3">
      <c r="A2081" t="s">
        <v>3695</v>
      </c>
      <c r="B2081" t="s">
        <v>4857</v>
      </c>
      <c r="C2081" t="s">
        <v>4856</v>
      </c>
      <c r="D2081" t="s">
        <v>4800</v>
      </c>
      <c r="E2081" t="s">
        <v>4799</v>
      </c>
      <c r="F2081">
        <v>0.96295442027296896</v>
      </c>
      <c r="G2081">
        <v>4.3419764029849796E-3</v>
      </c>
      <c r="H2081">
        <v>6.6605750915577902E-3</v>
      </c>
      <c r="I2081">
        <v>64.357239244740498</v>
      </c>
      <c r="J2081">
        <v>46.0978689312931</v>
      </c>
      <c r="K2081">
        <v>66.474388923895802</v>
      </c>
      <c r="L2081">
        <v>28.891963203937301</v>
      </c>
      <c r="M2081">
        <v>98.4002523230793</v>
      </c>
      <c r="N2081">
        <v>42.305307132218502</v>
      </c>
    </row>
    <row r="2082" spans="1:14" x14ac:dyDescent="0.3">
      <c r="A2082" t="s">
        <v>2376</v>
      </c>
      <c r="B2082" t="s">
        <v>7677</v>
      </c>
      <c r="C2082">
        <v>0</v>
      </c>
      <c r="D2082" t="s">
        <v>4805</v>
      </c>
      <c r="E2082" t="s">
        <v>4896</v>
      </c>
      <c r="F2082">
        <v>0.96258167671919304</v>
      </c>
      <c r="G2082" s="1">
        <v>3.0586390629425502E-5</v>
      </c>
      <c r="H2082" s="1">
        <v>6.4589274340195297E-5</v>
      </c>
      <c r="I2082">
        <v>6677.6183754284202</v>
      </c>
      <c r="J2082">
        <v>3712.9738066477898</v>
      </c>
      <c r="K2082">
        <v>5738.6093563206896</v>
      </c>
      <c r="L2082">
        <v>3760.7705437125001</v>
      </c>
      <c r="M2082">
        <v>10257.2423021578</v>
      </c>
      <c r="N2082">
        <v>4159.7340767964997</v>
      </c>
    </row>
    <row r="2083" spans="1:14" x14ac:dyDescent="0.3">
      <c r="A2083" t="s">
        <v>3411</v>
      </c>
      <c r="B2083" t="s">
        <v>5014</v>
      </c>
      <c r="C2083" t="s">
        <v>5116</v>
      </c>
      <c r="D2083" t="s">
        <v>4800</v>
      </c>
      <c r="E2083" t="s">
        <v>4896</v>
      </c>
      <c r="F2083">
        <v>0.962488486197421</v>
      </c>
      <c r="G2083" s="1">
        <v>8.9046158403625896E-8</v>
      </c>
      <c r="H2083" s="1">
        <v>2.5097688606042598E-7</v>
      </c>
      <c r="I2083">
        <v>5068.6873943099099</v>
      </c>
      <c r="J2083">
        <v>2942.7203239594601</v>
      </c>
      <c r="K2083">
        <v>4481.8279407282898</v>
      </c>
      <c r="L2083">
        <v>2540.0850983461501</v>
      </c>
      <c r="M2083">
        <v>6167.7278156106104</v>
      </c>
      <c r="N2083">
        <v>2582.35048229521</v>
      </c>
    </row>
    <row r="2084" spans="1:14" x14ac:dyDescent="0.3">
      <c r="A2084" t="s">
        <v>3995</v>
      </c>
      <c r="B2084" t="s">
        <v>7992</v>
      </c>
      <c r="C2084">
        <v>0</v>
      </c>
      <c r="D2084" t="s">
        <v>4805</v>
      </c>
      <c r="E2084" t="s">
        <v>4896</v>
      </c>
      <c r="F2084">
        <v>0.96207329528349805</v>
      </c>
      <c r="G2084">
        <v>1.4776233098998299E-4</v>
      </c>
      <c r="H2084">
        <v>2.83151934745628E-4</v>
      </c>
      <c r="I2084">
        <v>227.46955250296199</v>
      </c>
      <c r="J2084">
        <v>137.45546372240099</v>
      </c>
      <c r="K2084">
        <v>273.16819198413401</v>
      </c>
      <c r="L2084">
        <v>127.60617081738999</v>
      </c>
      <c r="M2084">
        <v>364.73693527754699</v>
      </c>
      <c r="N2084">
        <v>178.71833829324899</v>
      </c>
    </row>
    <row r="2085" spans="1:14" x14ac:dyDescent="0.3">
      <c r="A2085" t="s">
        <v>4666</v>
      </c>
      <c r="B2085" t="s">
        <v>8351</v>
      </c>
      <c r="C2085" t="s">
        <v>8350</v>
      </c>
      <c r="D2085" t="s">
        <v>4805</v>
      </c>
      <c r="E2085" t="s">
        <v>4896</v>
      </c>
      <c r="F2085">
        <v>0.96111056064956502</v>
      </c>
      <c r="G2085" s="1">
        <v>6.7204628796184896E-5</v>
      </c>
      <c r="H2085">
        <v>1.35514224086068E-4</v>
      </c>
      <c r="I2085">
        <v>317.347765930962</v>
      </c>
      <c r="J2085">
        <v>167.62861429561099</v>
      </c>
      <c r="K2085">
        <v>306.40538644608199</v>
      </c>
      <c r="L2085">
        <v>191.810533492806</v>
      </c>
      <c r="M2085">
        <v>482.81723806524201</v>
      </c>
      <c r="N2085">
        <v>208.073041201319</v>
      </c>
    </row>
    <row r="2086" spans="1:14" x14ac:dyDescent="0.3">
      <c r="A2086" t="s">
        <v>3746</v>
      </c>
      <c r="B2086" t="s">
        <v>5447</v>
      </c>
      <c r="C2086">
        <v>0</v>
      </c>
      <c r="D2086" t="s">
        <v>4800</v>
      </c>
      <c r="E2086" t="s">
        <v>4896</v>
      </c>
      <c r="F2086">
        <v>0.96088356629508498</v>
      </c>
      <c r="G2086">
        <v>1.02166651185309E-4</v>
      </c>
      <c r="H2086">
        <v>2.00189714305338E-4</v>
      </c>
      <c r="I2086">
        <v>302.92286747955399</v>
      </c>
      <c r="J2086">
        <v>180.20076036778201</v>
      </c>
      <c r="K2086">
        <v>242.00832217605799</v>
      </c>
      <c r="L2086">
        <v>160.51090668853999</v>
      </c>
      <c r="M2086">
        <v>415.90506648554799</v>
      </c>
      <c r="N2086">
        <v>151.95375623000899</v>
      </c>
    </row>
    <row r="2087" spans="1:14" x14ac:dyDescent="0.3">
      <c r="A2087" t="s">
        <v>3501</v>
      </c>
      <c r="B2087" t="s">
        <v>6380</v>
      </c>
      <c r="C2087">
        <v>0</v>
      </c>
      <c r="D2087" t="s">
        <v>4805</v>
      </c>
      <c r="E2087" t="s">
        <v>4896</v>
      </c>
      <c r="F2087">
        <v>0.96078140944919199</v>
      </c>
      <c r="G2087">
        <v>1.39250512428727E-4</v>
      </c>
      <c r="H2087">
        <v>2.6802221366060503E-4</v>
      </c>
      <c r="I2087">
        <v>797.80784512014498</v>
      </c>
      <c r="J2087">
        <v>427.45296645380898</v>
      </c>
      <c r="K2087">
        <v>765.49413495173803</v>
      </c>
      <c r="L2087">
        <v>451.03564779479802</v>
      </c>
      <c r="M2087">
        <v>1297.57132730034</v>
      </c>
      <c r="N2087">
        <v>590.54755262117203</v>
      </c>
    </row>
    <row r="2088" spans="1:14" x14ac:dyDescent="0.3">
      <c r="A2088" t="s">
        <v>3655</v>
      </c>
      <c r="B2088" t="s">
        <v>7672</v>
      </c>
      <c r="C2088">
        <v>0</v>
      </c>
      <c r="D2088" t="s">
        <v>4805</v>
      </c>
      <c r="E2088" t="s">
        <v>4896</v>
      </c>
      <c r="F2088">
        <v>0.96047979972333697</v>
      </c>
      <c r="G2088">
        <v>2.2515309613286099E-3</v>
      </c>
      <c r="H2088">
        <v>3.60772951022939E-3</v>
      </c>
      <c r="I2088">
        <v>171.98917384370301</v>
      </c>
      <c r="J2088">
        <v>93.872024005542301</v>
      </c>
      <c r="K2088">
        <v>122.562154578433</v>
      </c>
      <c r="L2088">
        <v>102.726980280666</v>
      </c>
      <c r="M2088">
        <v>284.70473005477601</v>
      </c>
      <c r="N2088">
        <v>100.151339333415</v>
      </c>
    </row>
    <row r="2089" spans="1:14" x14ac:dyDescent="0.3">
      <c r="A2089" t="s">
        <v>1780</v>
      </c>
      <c r="B2089" t="s">
        <v>6731</v>
      </c>
      <c r="C2089" t="s">
        <v>6730</v>
      </c>
      <c r="D2089" t="s">
        <v>4800</v>
      </c>
      <c r="E2089" t="s">
        <v>4896</v>
      </c>
      <c r="F2089">
        <v>0.96041399513633796</v>
      </c>
      <c r="G2089" s="1">
        <v>6.4761225987548399E-6</v>
      </c>
      <c r="H2089" s="1">
        <v>1.4827809664837001E-5</v>
      </c>
      <c r="I2089">
        <v>1436.9418072748099</v>
      </c>
      <c r="J2089">
        <v>731.69890140034295</v>
      </c>
      <c r="K2089">
        <v>1108.25270284058</v>
      </c>
      <c r="L2089">
        <v>690.99945329416596</v>
      </c>
      <c r="M2089">
        <v>1797.44460910158</v>
      </c>
      <c r="N2089">
        <v>808.11770358686704</v>
      </c>
    </row>
    <row r="2090" spans="1:14" x14ac:dyDescent="0.3">
      <c r="A2090" t="s">
        <v>143</v>
      </c>
      <c r="B2090" t="s">
        <v>5509</v>
      </c>
      <c r="C2090" t="s">
        <v>5508</v>
      </c>
      <c r="D2090" t="s">
        <v>4805</v>
      </c>
      <c r="E2090" t="s">
        <v>4896</v>
      </c>
      <c r="F2090">
        <v>0.95955699971425201</v>
      </c>
      <c r="G2090" s="1">
        <v>8.5866503239619503E-11</v>
      </c>
      <c r="H2090" s="1">
        <v>3.2492047863536403E-10</v>
      </c>
      <c r="I2090">
        <v>38992.719729300501</v>
      </c>
      <c r="J2090">
        <v>19816.216638955699</v>
      </c>
      <c r="K2090">
        <v>34573.9528767144</v>
      </c>
      <c r="L2090">
        <v>18176.255073410299</v>
      </c>
      <c r="M2090">
        <v>40018.726618114197</v>
      </c>
      <c r="N2090">
        <v>20414.469125332798</v>
      </c>
    </row>
    <row r="2091" spans="1:14" x14ac:dyDescent="0.3">
      <c r="A2091" t="s">
        <v>783</v>
      </c>
      <c r="B2091" t="s">
        <v>4801</v>
      </c>
      <c r="C2091">
        <v>0</v>
      </c>
      <c r="D2091" t="s">
        <v>4800</v>
      </c>
      <c r="E2091" t="s">
        <v>4896</v>
      </c>
      <c r="F2091">
        <v>0.95949580014461699</v>
      </c>
      <c r="G2091" s="1">
        <v>8.1442428899406808E-6</v>
      </c>
      <c r="H2091" s="1">
        <v>1.8444087946300299E-5</v>
      </c>
      <c r="I2091">
        <v>3647.28009305969</v>
      </c>
      <c r="J2091">
        <v>1645.27484931142</v>
      </c>
      <c r="K2091">
        <v>3017.31405974871</v>
      </c>
      <c r="L2091">
        <v>1383.6040156552201</v>
      </c>
      <c r="M2091">
        <v>2193.6696251225098</v>
      </c>
      <c r="N2091">
        <v>1527.30792483458</v>
      </c>
    </row>
    <row r="2092" spans="1:14" x14ac:dyDescent="0.3">
      <c r="A2092" t="s">
        <v>1899</v>
      </c>
      <c r="B2092" t="s">
        <v>5523</v>
      </c>
      <c r="C2092">
        <v>0</v>
      </c>
      <c r="D2092" t="s">
        <v>4800</v>
      </c>
      <c r="E2092" t="s">
        <v>4896</v>
      </c>
      <c r="F2092">
        <v>0.95925284184121395</v>
      </c>
      <c r="G2092" s="1">
        <v>8.7281404463913706E-6</v>
      </c>
      <c r="H2092" s="1">
        <v>1.9673277924170599E-5</v>
      </c>
      <c r="I2092">
        <v>2168.1731980038398</v>
      </c>
      <c r="J2092">
        <v>1040.9736947757499</v>
      </c>
      <c r="K2092">
        <v>1733.5274236559701</v>
      </c>
      <c r="L2092">
        <v>1073.8179657463299</v>
      </c>
      <c r="M2092">
        <v>2768.3270986892999</v>
      </c>
      <c r="N2092">
        <v>1314.91801555855</v>
      </c>
    </row>
    <row r="2093" spans="1:14" x14ac:dyDescent="0.3">
      <c r="A2093" t="s">
        <v>2397</v>
      </c>
      <c r="B2093" t="s">
        <v>8215</v>
      </c>
      <c r="C2093">
        <v>0</v>
      </c>
      <c r="D2093" t="s">
        <v>4805</v>
      </c>
      <c r="E2093" t="s">
        <v>4896</v>
      </c>
      <c r="F2093">
        <v>0.958863031222977</v>
      </c>
      <c r="G2093">
        <v>1.12144565164975E-2</v>
      </c>
      <c r="H2093">
        <v>1.6054697850466201E-2</v>
      </c>
      <c r="I2093">
        <v>48.822733220148002</v>
      </c>
      <c r="J2093">
        <v>28.4968644302539</v>
      </c>
      <c r="K2093">
        <v>66.474388923895802</v>
      </c>
      <c r="L2093">
        <v>36.917508538364302</v>
      </c>
      <c r="M2093">
        <v>104.960269144618</v>
      </c>
      <c r="N2093">
        <v>47.485548821877899</v>
      </c>
    </row>
    <row r="2094" spans="1:14" x14ac:dyDescent="0.3">
      <c r="A2094" t="s">
        <v>2430</v>
      </c>
      <c r="B2094" t="s">
        <v>5482</v>
      </c>
      <c r="C2094" t="s">
        <v>5481</v>
      </c>
      <c r="D2094" t="s">
        <v>4805</v>
      </c>
      <c r="E2094" t="s">
        <v>4896</v>
      </c>
      <c r="F2094">
        <v>0.95879262673294896</v>
      </c>
      <c r="G2094" s="1">
        <v>8.5852693986404498E-7</v>
      </c>
      <c r="H2094" s="1">
        <v>2.16464646988388E-6</v>
      </c>
      <c r="I2094">
        <v>505.981053372443</v>
      </c>
      <c r="J2094">
        <v>207.02133865508</v>
      </c>
      <c r="K2094">
        <v>427.92887869757902</v>
      </c>
      <c r="L2094">
        <v>234.34592376526899</v>
      </c>
      <c r="M2094">
        <v>389.664999199394</v>
      </c>
      <c r="N2094">
        <v>240.01786495421899</v>
      </c>
    </row>
    <row r="2095" spans="1:14" x14ac:dyDescent="0.3">
      <c r="A2095" t="s">
        <v>2333</v>
      </c>
      <c r="B2095" t="s">
        <v>7291</v>
      </c>
      <c r="C2095">
        <v>0</v>
      </c>
      <c r="D2095" t="s">
        <v>4800</v>
      </c>
      <c r="E2095" t="s">
        <v>4896</v>
      </c>
      <c r="F2095">
        <v>0.95752003603524904</v>
      </c>
      <c r="G2095">
        <v>3.5081737318164299E-4</v>
      </c>
      <c r="H2095">
        <v>6.3559071815446797E-4</v>
      </c>
      <c r="I2095">
        <v>100.974289159851</v>
      </c>
      <c r="J2095">
        <v>63.698873432332299</v>
      </c>
      <c r="K2095">
        <v>111.136868982138</v>
      </c>
      <c r="L2095">
        <v>59.389035474759901</v>
      </c>
      <c r="M2095">
        <v>146.944376802465</v>
      </c>
      <c r="N2095">
        <v>61.299526660969597</v>
      </c>
    </row>
    <row r="2096" spans="1:14" x14ac:dyDescent="0.3">
      <c r="A2096" t="s">
        <v>930</v>
      </c>
      <c r="B2096" t="s">
        <v>7814</v>
      </c>
      <c r="C2096">
        <v>0</v>
      </c>
      <c r="D2096" t="s">
        <v>4805</v>
      </c>
      <c r="E2096" t="s">
        <v>4896</v>
      </c>
      <c r="F2096">
        <v>0.95711069717806796</v>
      </c>
      <c r="G2096" s="1">
        <v>1.9530106815095402E-5</v>
      </c>
      <c r="H2096" s="1">
        <v>4.2325555458360303E-5</v>
      </c>
      <c r="I2096">
        <v>1170.63598971037</v>
      </c>
      <c r="J2096">
        <v>613.52072832193699</v>
      </c>
      <c r="K2096">
        <v>1019.9664050510301</v>
      </c>
      <c r="L2096">
        <v>658.89727195645798</v>
      </c>
      <c r="M2096">
        <v>1696.42035004989</v>
      </c>
      <c r="N2096">
        <v>728.68733101209</v>
      </c>
    </row>
    <row r="2097" spans="1:14" x14ac:dyDescent="0.3">
      <c r="A2097" t="s">
        <v>943</v>
      </c>
      <c r="B2097" t="s">
        <v>5720</v>
      </c>
      <c r="C2097">
        <v>0</v>
      </c>
      <c r="D2097" t="s">
        <v>4805</v>
      </c>
      <c r="E2097" t="s">
        <v>4896</v>
      </c>
      <c r="F2097">
        <v>0.95694526377031397</v>
      </c>
      <c r="G2097" s="1">
        <v>2.17344924301797E-7</v>
      </c>
      <c r="H2097" s="1">
        <v>5.8732247058502496E-7</v>
      </c>
      <c r="I2097">
        <v>1167.3071669908099</v>
      </c>
      <c r="J2097">
        <v>662.97116953914303</v>
      </c>
      <c r="K2097">
        <v>1105.13671585977</v>
      </c>
      <c r="L2097">
        <v>642.04362675416098</v>
      </c>
      <c r="M2097">
        <v>1523.23590596127</v>
      </c>
      <c r="N2097">
        <v>649.25695843731205</v>
      </c>
    </row>
    <row r="2098" spans="1:14" x14ac:dyDescent="0.3">
      <c r="A2098" t="s">
        <v>921</v>
      </c>
      <c r="B2098" t="s">
        <v>8763</v>
      </c>
      <c r="C2098" t="s">
        <v>8762</v>
      </c>
      <c r="D2098" t="s">
        <v>4800</v>
      </c>
      <c r="E2098" t="s">
        <v>4896</v>
      </c>
      <c r="F2098">
        <v>0.95692642405026895</v>
      </c>
      <c r="G2098" s="1">
        <v>7.9779911949932695E-12</v>
      </c>
      <c r="H2098" s="1">
        <v>3.3709127107467098E-11</v>
      </c>
      <c r="I2098">
        <v>5681.1907747081304</v>
      </c>
      <c r="J2098">
        <v>2952.7780408171898</v>
      </c>
      <c r="K2098">
        <v>5934.9165361115702</v>
      </c>
      <c r="L2098">
        <v>2880.3682205258601</v>
      </c>
      <c r="M2098">
        <v>5932.8792133995203</v>
      </c>
      <c r="N2098">
        <v>3207.4329795141098</v>
      </c>
    </row>
    <row r="2099" spans="1:14" x14ac:dyDescent="0.3">
      <c r="A2099" t="s">
        <v>4250</v>
      </c>
      <c r="B2099" t="s">
        <v>7203</v>
      </c>
      <c r="C2099">
        <v>0</v>
      </c>
      <c r="D2099" t="s">
        <v>4800</v>
      </c>
      <c r="E2099" t="s">
        <v>4896</v>
      </c>
      <c r="F2099">
        <v>0.95648255420274297</v>
      </c>
      <c r="G2099" s="1">
        <v>6.3845809181532201E-5</v>
      </c>
      <c r="H2099">
        <v>1.29067838256665E-4</v>
      </c>
      <c r="I2099">
        <v>243.004058527555</v>
      </c>
      <c r="J2099">
        <v>155.05646822343999</v>
      </c>
      <c r="K2099">
        <v>298.09608783059502</v>
      </c>
      <c r="L2099">
        <v>173.35177922362399</v>
      </c>
      <c r="M2099">
        <v>402.78503284247103</v>
      </c>
      <c r="N2099">
        <v>157.13399791966901</v>
      </c>
    </row>
    <row r="2100" spans="1:14" x14ac:dyDescent="0.3">
      <c r="A2100" t="s">
        <v>4075</v>
      </c>
      <c r="B2100" t="s">
        <v>4801</v>
      </c>
      <c r="C2100">
        <v>0</v>
      </c>
      <c r="D2100" t="s">
        <v>4800</v>
      </c>
      <c r="E2100" t="s">
        <v>4896</v>
      </c>
      <c r="F2100">
        <v>0.95611294156431204</v>
      </c>
      <c r="G2100">
        <v>1.18610864831306E-2</v>
      </c>
      <c r="H2100">
        <v>1.6899486639503601E-2</v>
      </c>
      <c r="I2100">
        <v>34.397834768740601</v>
      </c>
      <c r="J2100">
        <v>25.982435215819699</v>
      </c>
      <c r="K2100">
        <v>56.087765654537101</v>
      </c>
      <c r="L2100">
        <v>24.076636003280999</v>
      </c>
      <c r="M2100">
        <v>65.600168215386205</v>
      </c>
      <c r="N2100">
        <v>30.218076523013199</v>
      </c>
    </row>
    <row r="2101" spans="1:14" x14ac:dyDescent="0.3">
      <c r="A2101" t="s">
        <v>4001</v>
      </c>
      <c r="B2101" t="s">
        <v>7552</v>
      </c>
      <c r="C2101">
        <v>0</v>
      </c>
      <c r="D2101" t="s">
        <v>4805</v>
      </c>
      <c r="E2101" t="s">
        <v>4896</v>
      </c>
      <c r="F2101">
        <v>0.95555734902461797</v>
      </c>
      <c r="G2101">
        <v>1.6490929604964699E-3</v>
      </c>
      <c r="H2101">
        <v>2.6938564310295698E-3</v>
      </c>
      <c r="I2101">
        <v>78.782137696147899</v>
      </c>
      <c r="J2101">
        <v>40.230867430946702</v>
      </c>
      <c r="K2101">
        <v>66.474388923895802</v>
      </c>
      <c r="L2101">
        <v>44.140499339348601</v>
      </c>
      <c r="M2101">
        <v>82.656211951386595</v>
      </c>
      <c r="N2101">
        <v>32.808197367842901</v>
      </c>
    </row>
    <row r="2102" spans="1:14" x14ac:dyDescent="0.3">
      <c r="A2102" t="s">
        <v>1581</v>
      </c>
      <c r="B2102" t="s">
        <v>5455</v>
      </c>
      <c r="C2102">
        <v>0</v>
      </c>
      <c r="D2102" t="s">
        <v>4805</v>
      </c>
      <c r="E2102" t="s">
        <v>4896</v>
      </c>
      <c r="F2102">
        <v>0.95501863162408696</v>
      </c>
      <c r="G2102">
        <v>1.5249664314259201E-4</v>
      </c>
      <c r="H2102">
        <v>2.9140688939313501E-4</v>
      </c>
      <c r="I2102">
        <v>807.79431327881196</v>
      </c>
      <c r="J2102">
        <v>461.816832384409</v>
      </c>
      <c r="K2102">
        <v>594.11485100731898</v>
      </c>
      <c r="L2102">
        <v>410.90792112266303</v>
      </c>
      <c r="M2102">
        <v>1168.9949975981799</v>
      </c>
      <c r="N2102">
        <v>452.40777423025497</v>
      </c>
    </row>
    <row r="2103" spans="1:14" x14ac:dyDescent="0.3">
      <c r="A2103" t="s">
        <v>875</v>
      </c>
      <c r="B2103" t="s">
        <v>5894</v>
      </c>
      <c r="C2103" t="s">
        <v>7006</v>
      </c>
      <c r="D2103" t="s">
        <v>4805</v>
      </c>
      <c r="E2103" t="s">
        <v>4896</v>
      </c>
      <c r="F2103">
        <v>0.95405759904343901</v>
      </c>
      <c r="G2103">
        <v>1.6534535074311601E-4</v>
      </c>
      <c r="H2103">
        <v>3.1432703203669398E-4</v>
      </c>
      <c r="I2103">
        <v>529.28281240933097</v>
      </c>
      <c r="J2103">
        <v>250.60477837193901</v>
      </c>
      <c r="K2103">
        <v>397.80767121643902</v>
      </c>
      <c r="L2103">
        <v>303.36561364134099</v>
      </c>
      <c r="M2103">
        <v>745.217910926787</v>
      </c>
      <c r="N2103">
        <v>308.22438053473502</v>
      </c>
    </row>
    <row r="2104" spans="1:14" x14ac:dyDescent="0.3">
      <c r="A2104" t="s">
        <v>3511</v>
      </c>
      <c r="B2104" t="s">
        <v>5112</v>
      </c>
      <c r="C2104">
        <v>0</v>
      </c>
      <c r="D2104" t="s">
        <v>4805</v>
      </c>
      <c r="E2104" t="s">
        <v>4896</v>
      </c>
      <c r="F2104">
        <v>0.95375736293763702</v>
      </c>
      <c r="G2104" s="1">
        <v>7.0942669511415497E-8</v>
      </c>
      <c r="H2104" s="1">
        <v>2.0197546921017901E-7</v>
      </c>
      <c r="I2104">
        <v>736.77942859496</v>
      </c>
      <c r="J2104">
        <v>343.63865930600298</v>
      </c>
      <c r="K2104">
        <v>633.58401943088199</v>
      </c>
      <c r="L2104">
        <v>314.60137710953899</v>
      </c>
      <c r="M2104">
        <v>612.70557113170696</v>
      </c>
      <c r="N2104">
        <v>366.07041273593097</v>
      </c>
    </row>
    <row r="2105" spans="1:14" x14ac:dyDescent="0.3">
      <c r="A2105" t="s">
        <v>3161</v>
      </c>
      <c r="B2105" t="s">
        <v>5117</v>
      </c>
      <c r="C2105">
        <v>0</v>
      </c>
      <c r="D2105" t="s">
        <v>4805</v>
      </c>
      <c r="E2105" t="s">
        <v>4896</v>
      </c>
      <c r="F2105">
        <v>0.95274750226238902</v>
      </c>
      <c r="G2105" s="1">
        <v>8.6815024750101394E-6</v>
      </c>
      <c r="H2105" s="1">
        <v>1.9577381583202999E-5</v>
      </c>
      <c r="I2105">
        <v>800.02706026651595</v>
      </c>
      <c r="J2105">
        <v>389.736528237296</v>
      </c>
      <c r="K2105">
        <v>789.383368471263</v>
      </c>
      <c r="L2105">
        <v>479.12505646529303</v>
      </c>
      <c r="M2105">
        <v>1109.9548462043299</v>
      </c>
      <c r="N2105">
        <v>524.93115788548596</v>
      </c>
    </row>
    <row r="2106" spans="1:14" x14ac:dyDescent="0.3">
      <c r="A2106" t="s">
        <v>4321</v>
      </c>
      <c r="B2106" t="s">
        <v>5278</v>
      </c>
      <c r="C2106">
        <v>0</v>
      </c>
      <c r="D2106" t="s">
        <v>4805</v>
      </c>
      <c r="E2106" t="s">
        <v>4896</v>
      </c>
      <c r="F2106">
        <v>0.95266426209684796</v>
      </c>
      <c r="G2106" s="1">
        <v>4.4504330205969401E-8</v>
      </c>
      <c r="H2106" s="1">
        <v>1.2995373099826099E-7</v>
      </c>
      <c r="I2106">
        <v>2001.73206202607</v>
      </c>
      <c r="J2106">
        <v>1114.73028506581</v>
      </c>
      <c r="K2106">
        <v>1829.08435773407</v>
      </c>
      <c r="L2106">
        <v>1013.62637573813</v>
      </c>
      <c r="M2106">
        <v>2432.4542374265202</v>
      </c>
      <c r="N2106">
        <v>1106.8449743572301</v>
      </c>
    </row>
    <row r="2107" spans="1:14" x14ac:dyDescent="0.3">
      <c r="A2107" t="s">
        <v>4512</v>
      </c>
      <c r="B2107" t="s">
        <v>5129</v>
      </c>
      <c r="C2107">
        <v>0</v>
      </c>
      <c r="D2107" t="s">
        <v>4805</v>
      </c>
      <c r="E2107" t="s">
        <v>4896</v>
      </c>
      <c r="F2107">
        <v>0.95257841575932201</v>
      </c>
      <c r="G2107" s="1">
        <v>2.7504570650154202E-5</v>
      </c>
      <c r="H2107" s="1">
        <v>5.8468605075416803E-5</v>
      </c>
      <c r="I2107">
        <v>264.08660241807303</v>
      </c>
      <c r="J2107">
        <v>118.178173078406</v>
      </c>
      <c r="K2107">
        <v>211.88711469491801</v>
      </c>
      <c r="L2107">
        <v>101.924425747223</v>
      </c>
      <c r="M2107">
        <v>209.92053828923599</v>
      </c>
      <c r="N2107">
        <v>134.686283931145</v>
      </c>
    </row>
    <row r="2108" spans="1:14" x14ac:dyDescent="0.3">
      <c r="A2108" t="s">
        <v>3483</v>
      </c>
      <c r="B2108" t="s">
        <v>5082</v>
      </c>
      <c r="C2108">
        <v>0</v>
      </c>
      <c r="D2108" t="s">
        <v>4800</v>
      </c>
      <c r="E2108" t="s">
        <v>4896</v>
      </c>
      <c r="F2108">
        <v>0.95243531142156201</v>
      </c>
      <c r="G2108">
        <v>4.3640030471578199E-4</v>
      </c>
      <c r="H2108">
        <v>7.8030005886190097E-4</v>
      </c>
      <c r="I2108">
        <v>125.38565576992499</v>
      </c>
      <c r="J2108">
        <v>82.138021004849506</v>
      </c>
      <c r="K2108">
        <v>144.374063444086</v>
      </c>
      <c r="L2108">
        <v>77.045235210499399</v>
      </c>
      <c r="M2108">
        <v>209.92053828923599</v>
      </c>
      <c r="N2108">
        <v>88.064108724209902</v>
      </c>
    </row>
    <row r="2109" spans="1:14" x14ac:dyDescent="0.3">
      <c r="A2109" t="s">
        <v>884</v>
      </c>
      <c r="B2109" t="s">
        <v>7625</v>
      </c>
      <c r="C2109" t="s">
        <v>7624</v>
      </c>
      <c r="D2109" t="s">
        <v>4805</v>
      </c>
      <c r="E2109" t="s">
        <v>4896</v>
      </c>
      <c r="F2109">
        <v>0.95203459207792096</v>
      </c>
      <c r="G2109" s="1">
        <v>2.39356657598648E-10</v>
      </c>
      <c r="H2109" s="1">
        <v>8.6844900096241598E-10</v>
      </c>
      <c r="I2109">
        <v>2361.2449157380702</v>
      </c>
      <c r="J2109">
        <v>1146.57972178198</v>
      </c>
      <c r="K2109">
        <v>2166.6496139882302</v>
      </c>
      <c r="L2109">
        <v>1142.83765562241</v>
      </c>
      <c r="M2109">
        <v>2385.22211631144</v>
      </c>
      <c r="N2109">
        <v>1283.83656542059</v>
      </c>
    </row>
    <row r="2110" spans="1:14" x14ac:dyDescent="0.3">
      <c r="A2110" t="s">
        <v>2079</v>
      </c>
      <c r="B2110" t="s">
        <v>7667</v>
      </c>
      <c r="C2110">
        <v>0</v>
      </c>
      <c r="D2110" t="s">
        <v>4805</v>
      </c>
      <c r="E2110" t="s">
        <v>4896</v>
      </c>
      <c r="F2110">
        <v>0.95190027663296195</v>
      </c>
      <c r="G2110" s="1">
        <v>4.8067986844757701E-6</v>
      </c>
      <c r="H2110" s="1">
        <v>1.1160639858178499E-5</v>
      </c>
      <c r="I2110">
        <v>818.89038901066397</v>
      </c>
      <c r="J2110">
        <v>440.02511252597998</v>
      </c>
      <c r="K2110">
        <v>664.74388923895799</v>
      </c>
      <c r="L2110">
        <v>413.31558472299099</v>
      </c>
      <c r="M2110">
        <v>1039.1066645317201</v>
      </c>
      <c r="N2110">
        <v>449.81765338542499</v>
      </c>
    </row>
    <row r="2111" spans="1:14" x14ac:dyDescent="0.3">
      <c r="A2111" t="s">
        <v>3981</v>
      </c>
      <c r="B2111" t="s">
        <v>7444</v>
      </c>
      <c r="C2111" t="s">
        <v>7443</v>
      </c>
      <c r="D2111" t="s">
        <v>4805</v>
      </c>
      <c r="E2111" t="s">
        <v>4896</v>
      </c>
      <c r="F2111">
        <v>0.95187563081523696</v>
      </c>
      <c r="G2111" s="1">
        <v>2.1739760476301001E-5</v>
      </c>
      <c r="H2111" s="1">
        <v>4.6880646689877197E-5</v>
      </c>
      <c r="I2111">
        <v>333.99187952874001</v>
      </c>
      <c r="J2111">
        <v>158.40904050935299</v>
      </c>
      <c r="K2111">
        <v>315.75334738850501</v>
      </c>
      <c r="L2111">
        <v>186.192651758707</v>
      </c>
      <c r="M2111">
        <v>435.58511695016398</v>
      </c>
      <c r="N2111">
        <v>215.84340373580901</v>
      </c>
    </row>
    <row r="2112" spans="1:14" x14ac:dyDescent="0.3">
      <c r="A2112" t="s">
        <v>4243</v>
      </c>
      <c r="B2112" t="s">
        <v>6715</v>
      </c>
      <c r="C2112">
        <v>0</v>
      </c>
      <c r="D2112" t="s">
        <v>4800</v>
      </c>
      <c r="E2112" t="s">
        <v>4896</v>
      </c>
      <c r="F2112">
        <v>0.95125945842033499</v>
      </c>
      <c r="G2112">
        <v>2.1023722681959501E-2</v>
      </c>
      <c r="H2112">
        <v>2.88540790782819E-2</v>
      </c>
      <c r="I2112">
        <v>33.2882271955554</v>
      </c>
      <c r="J2112">
        <v>21.791719858429499</v>
      </c>
      <c r="K2112">
        <v>32.198532135012002</v>
      </c>
      <c r="L2112">
        <v>22.471526936395598</v>
      </c>
      <c r="M2112">
        <v>57.728148029539803</v>
      </c>
      <c r="N2112">
        <v>18.994219528751199</v>
      </c>
    </row>
    <row r="2113" spans="1:14" x14ac:dyDescent="0.3">
      <c r="A2113" t="s">
        <v>3034</v>
      </c>
      <c r="B2113" t="s">
        <v>4994</v>
      </c>
      <c r="C2113">
        <v>0</v>
      </c>
      <c r="D2113" t="s">
        <v>4800</v>
      </c>
      <c r="E2113" t="s">
        <v>4896</v>
      </c>
      <c r="F2113">
        <v>0.95104858350304899</v>
      </c>
      <c r="G2113" s="1">
        <v>8.0582438906491895E-8</v>
      </c>
      <c r="H2113" s="1">
        <v>2.27793029131058E-7</v>
      </c>
      <c r="I2113">
        <v>615.83220311777598</v>
      </c>
      <c r="J2113">
        <v>285.80678737401701</v>
      </c>
      <c r="K2113">
        <v>522.44715044874397</v>
      </c>
      <c r="L2113">
        <v>303.36561364134099</v>
      </c>
      <c r="M2113">
        <v>625.82560477478398</v>
      </c>
      <c r="N2113">
        <v>322.90173198877</v>
      </c>
    </row>
    <row r="2114" spans="1:14" x14ac:dyDescent="0.3">
      <c r="A2114" t="s">
        <v>4413</v>
      </c>
      <c r="B2114" t="s">
        <v>6089</v>
      </c>
      <c r="C2114">
        <v>0</v>
      </c>
      <c r="D2114" t="s">
        <v>4800</v>
      </c>
      <c r="E2114" t="s">
        <v>4896</v>
      </c>
      <c r="F2114">
        <v>0.95076162790810004</v>
      </c>
      <c r="G2114">
        <v>2.5202630310754999E-4</v>
      </c>
      <c r="H2114">
        <v>4.6632178250035201E-4</v>
      </c>
      <c r="I2114">
        <v>8893.5046990792307</v>
      </c>
      <c r="J2114">
        <v>5737.0893242673001</v>
      </c>
      <c r="K2114">
        <v>8060.0196570223698</v>
      </c>
      <c r="L2114">
        <v>5391.5613556680701</v>
      </c>
      <c r="M2114">
        <v>16095.6572733271</v>
      </c>
      <c r="N2114">
        <v>5968.5018001025801</v>
      </c>
    </row>
    <row r="2115" spans="1:14" x14ac:dyDescent="0.3">
      <c r="A2115" t="s">
        <v>3158</v>
      </c>
      <c r="B2115" t="s">
        <v>6534</v>
      </c>
      <c r="C2115">
        <v>0</v>
      </c>
      <c r="D2115" t="s">
        <v>4800</v>
      </c>
      <c r="E2115" t="s">
        <v>4896</v>
      </c>
      <c r="F2115">
        <v>0.95037755983667604</v>
      </c>
      <c r="G2115" s="1">
        <v>2.3076071012456001E-6</v>
      </c>
      <c r="H2115" s="1">
        <v>5.5353217913716799E-6</v>
      </c>
      <c r="I2115">
        <v>316.23815835777702</v>
      </c>
      <c r="J2115">
        <v>147.513180580138</v>
      </c>
      <c r="K2115">
        <v>325.10130833092802</v>
      </c>
      <c r="L2115">
        <v>171.74667015673799</v>
      </c>
      <c r="M2115">
        <v>352.92890499877802</v>
      </c>
      <c r="N2115">
        <v>195.12243697717099</v>
      </c>
    </row>
    <row r="2116" spans="1:14" x14ac:dyDescent="0.3">
      <c r="A2116" t="s">
        <v>2224</v>
      </c>
      <c r="B2116" t="s">
        <v>4801</v>
      </c>
      <c r="C2116">
        <v>0</v>
      </c>
      <c r="D2116" t="s">
        <v>4805</v>
      </c>
      <c r="E2116" t="s">
        <v>4896</v>
      </c>
      <c r="F2116">
        <v>0.95020572974916995</v>
      </c>
      <c r="G2116" s="1">
        <v>2.2773304966216899E-6</v>
      </c>
      <c r="H2116" s="1">
        <v>5.47085472895105E-6</v>
      </c>
      <c r="I2116">
        <v>14427.1176665537</v>
      </c>
      <c r="J2116">
        <v>6269.3101746558596</v>
      </c>
      <c r="K2116">
        <v>13516.112860416501</v>
      </c>
      <c r="L2116">
        <v>6003.91046468485</v>
      </c>
      <c r="M2116">
        <v>9462.1682633873006</v>
      </c>
      <c r="N2116">
        <v>7087.4340050690098</v>
      </c>
    </row>
    <row r="2117" spans="1:14" x14ac:dyDescent="0.3">
      <c r="A2117" t="s">
        <v>1498</v>
      </c>
      <c r="B2117" t="s">
        <v>8402</v>
      </c>
      <c r="C2117">
        <v>0</v>
      </c>
      <c r="D2117" t="s">
        <v>4805</v>
      </c>
      <c r="E2117" t="s">
        <v>4896</v>
      </c>
      <c r="F2117">
        <v>0.94959914457569605</v>
      </c>
      <c r="G2117" s="1">
        <v>1.52724845168644E-5</v>
      </c>
      <c r="H2117" s="1">
        <v>3.3385874517441698E-5</v>
      </c>
      <c r="I2117">
        <v>595.85926680044201</v>
      </c>
      <c r="J2117">
        <v>341.12423009156902</v>
      </c>
      <c r="K2117">
        <v>506.867215544705</v>
      </c>
      <c r="L2117">
        <v>321.82436791052299</v>
      </c>
      <c r="M2117">
        <v>820.00210269232696</v>
      </c>
      <c r="N2117">
        <v>331.53546813820202</v>
      </c>
    </row>
    <row r="2118" spans="1:14" x14ac:dyDescent="0.3">
      <c r="A2118" t="s">
        <v>3752</v>
      </c>
      <c r="B2118" t="s">
        <v>5124</v>
      </c>
      <c r="C2118">
        <v>0</v>
      </c>
      <c r="D2118" t="s">
        <v>4805</v>
      </c>
      <c r="E2118" t="s">
        <v>4896</v>
      </c>
      <c r="F2118">
        <v>0.94933172548699596</v>
      </c>
      <c r="G2118" s="1">
        <v>7.0901763588973402E-7</v>
      </c>
      <c r="H2118" s="1">
        <v>1.80288748137193E-6</v>
      </c>
      <c r="I2118">
        <v>430.52773839585001</v>
      </c>
      <c r="J2118">
        <v>206.18319558360199</v>
      </c>
      <c r="K2118">
        <v>364.57047675449098</v>
      </c>
      <c r="L2118">
        <v>187.79776082559201</v>
      </c>
      <c r="M2118">
        <v>345.056884812931</v>
      </c>
      <c r="N2118">
        <v>196.84918420705699</v>
      </c>
    </row>
    <row r="2119" spans="1:14" x14ac:dyDescent="0.3">
      <c r="A2119" t="s">
        <v>2954</v>
      </c>
      <c r="B2119" t="s">
        <v>8745</v>
      </c>
      <c r="C2119" t="s">
        <v>8744</v>
      </c>
      <c r="D2119" t="s">
        <v>4805</v>
      </c>
      <c r="E2119" t="s">
        <v>4896</v>
      </c>
      <c r="F2119">
        <v>0.94848154160056497</v>
      </c>
      <c r="G2119" s="1">
        <v>6.0612866937807096E-7</v>
      </c>
      <c r="H2119" s="1">
        <v>1.55782559142145E-6</v>
      </c>
      <c r="I2119">
        <v>426.08930810311</v>
      </c>
      <c r="J2119">
        <v>207.02133865508</v>
      </c>
      <c r="K2119">
        <v>416.50359310128499</v>
      </c>
      <c r="L2119">
        <v>225.51782389739901</v>
      </c>
      <c r="M2119">
        <v>489.37725488678097</v>
      </c>
      <c r="N2119">
        <v>257.28533725308398</v>
      </c>
    </row>
    <row r="2120" spans="1:14" x14ac:dyDescent="0.3">
      <c r="A2120" t="s">
        <v>4023</v>
      </c>
      <c r="B2120" t="s">
        <v>5365</v>
      </c>
      <c r="C2120">
        <v>0</v>
      </c>
      <c r="D2120" t="s">
        <v>4800</v>
      </c>
      <c r="E2120" t="s">
        <v>4896</v>
      </c>
      <c r="F2120">
        <v>0.94837298327868702</v>
      </c>
      <c r="G2120" s="1">
        <v>6.0303138089242703E-7</v>
      </c>
      <c r="H2120" s="1">
        <v>1.55181538854546E-6</v>
      </c>
      <c r="I2120">
        <v>709.03923926533105</v>
      </c>
      <c r="J2120">
        <v>401.47053123798901</v>
      </c>
      <c r="K2120">
        <v>691.74910973929104</v>
      </c>
      <c r="L2120">
        <v>369.17508538364302</v>
      </c>
      <c r="M2120">
        <v>915.77834828679102</v>
      </c>
      <c r="N2120">
        <v>429.096686626787</v>
      </c>
    </row>
    <row r="2121" spans="1:14" x14ac:dyDescent="0.3">
      <c r="A2121" t="s">
        <v>3918</v>
      </c>
      <c r="B2121" t="s">
        <v>4801</v>
      </c>
      <c r="C2121">
        <v>0</v>
      </c>
      <c r="D2121" t="s">
        <v>4800</v>
      </c>
      <c r="E2121" t="s">
        <v>4896</v>
      </c>
      <c r="F2121">
        <v>0.94815859315754403</v>
      </c>
      <c r="G2121">
        <v>3.3704514962107999E-3</v>
      </c>
      <c r="H2121">
        <v>5.2768803621526103E-3</v>
      </c>
      <c r="I2121">
        <v>56.589986232444197</v>
      </c>
      <c r="J2121">
        <v>41.907153573902796</v>
      </c>
      <c r="K2121">
        <v>86.208973135677397</v>
      </c>
      <c r="L2121">
        <v>31.299626804265401</v>
      </c>
      <c r="M2121">
        <v>74.7841917655402</v>
      </c>
      <c r="N2121">
        <v>39.715186287388804</v>
      </c>
    </row>
    <row r="2122" spans="1:14" x14ac:dyDescent="0.3">
      <c r="A2122" t="s">
        <v>3747</v>
      </c>
      <c r="B2122" t="s">
        <v>6378</v>
      </c>
      <c r="C2122">
        <v>0</v>
      </c>
      <c r="D2122" t="s">
        <v>4800</v>
      </c>
      <c r="E2122" t="s">
        <v>4896</v>
      </c>
      <c r="F2122">
        <v>0.94780646401421398</v>
      </c>
      <c r="G2122" s="1">
        <v>3.9626506118354403E-5</v>
      </c>
      <c r="H2122" s="1">
        <v>8.2441748048755703E-5</v>
      </c>
      <c r="I2122">
        <v>341.75913254103602</v>
      </c>
      <c r="J2122">
        <v>165.114185081177</v>
      </c>
      <c r="K2122">
        <v>399.884995870311</v>
      </c>
      <c r="L2122">
        <v>170.14156108985301</v>
      </c>
      <c r="M2122">
        <v>247.96863585416</v>
      </c>
      <c r="N2122">
        <v>178.71833829324899</v>
      </c>
    </row>
    <row r="2123" spans="1:14" x14ac:dyDescent="0.3">
      <c r="A2123" t="s">
        <v>2511</v>
      </c>
      <c r="B2123" t="s">
        <v>5206</v>
      </c>
      <c r="C2123">
        <v>0</v>
      </c>
      <c r="D2123" t="s">
        <v>4805</v>
      </c>
      <c r="E2123" t="s">
        <v>4896</v>
      </c>
      <c r="F2123">
        <v>0.94775136464162302</v>
      </c>
      <c r="G2123">
        <v>2.6778623401467401E-4</v>
      </c>
      <c r="H2123">
        <v>4.9357285444785596E-4</v>
      </c>
      <c r="I2123">
        <v>378.37618245614698</v>
      </c>
      <c r="J2123">
        <v>212.05019708394801</v>
      </c>
      <c r="K2123">
        <v>365.60913908142697</v>
      </c>
      <c r="L2123">
        <v>210.26928776198801</v>
      </c>
      <c r="M2123">
        <v>616.64158122463004</v>
      </c>
      <c r="N2123">
        <v>282.32317208643798</v>
      </c>
    </row>
    <row r="2124" spans="1:14" x14ac:dyDescent="0.3">
      <c r="A2124" t="s">
        <v>368</v>
      </c>
      <c r="B2124" t="s">
        <v>5527</v>
      </c>
      <c r="C2124">
        <v>0</v>
      </c>
      <c r="D2124" t="s">
        <v>4805</v>
      </c>
      <c r="E2124" t="s">
        <v>4896</v>
      </c>
      <c r="F2124">
        <v>0.94770345029937797</v>
      </c>
      <c r="G2124" s="1">
        <v>4.1189705086388198E-10</v>
      </c>
      <c r="H2124" s="1">
        <v>1.4625861872917201E-9</v>
      </c>
      <c r="I2124">
        <v>3525.2232600093198</v>
      </c>
      <c r="J2124">
        <v>1799.49317446339</v>
      </c>
      <c r="K2124">
        <v>3199.0799669624898</v>
      </c>
      <c r="L2124">
        <v>1805.7477002460801</v>
      </c>
      <c r="M2124">
        <v>3861.2259011576298</v>
      </c>
      <c r="N2124">
        <v>1882.1544805762501</v>
      </c>
    </row>
    <row r="2125" spans="1:14" x14ac:dyDescent="0.3">
      <c r="A2125" t="s">
        <v>2357</v>
      </c>
      <c r="B2125" t="s">
        <v>5906</v>
      </c>
      <c r="C2125">
        <v>0</v>
      </c>
      <c r="D2125" t="s">
        <v>4805</v>
      </c>
      <c r="E2125" t="s">
        <v>4896</v>
      </c>
      <c r="F2125">
        <v>0.94763600494009803</v>
      </c>
      <c r="G2125" s="1">
        <v>5.9059976792229404E-6</v>
      </c>
      <c r="H2125" s="1">
        <v>1.35809552402516E-5</v>
      </c>
      <c r="I2125">
        <v>709.03923926533105</v>
      </c>
      <c r="J2125">
        <v>293.35007501732002</v>
      </c>
      <c r="K2125">
        <v>602.424149622806</v>
      </c>
      <c r="L2125">
        <v>282.49919577183101</v>
      </c>
      <c r="M2125">
        <v>510.36930871570399</v>
      </c>
      <c r="N2125">
        <v>369.523907195704</v>
      </c>
    </row>
    <row r="2126" spans="1:14" x14ac:dyDescent="0.3">
      <c r="A2126" t="s">
        <v>3400</v>
      </c>
      <c r="B2126" t="s">
        <v>5052</v>
      </c>
      <c r="C2126">
        <v>0</v>
      </c>
      <c r="D2126" t="s">
        <v>4800</v>
      </c>
      <c r="E2126" t="s">
        <v>4896</v>
      </c>
      <c r="F2126">
        <v>0.94722230240682304</v>
      </c>
      <c r="G2126" s="1">
        <v>1.19393651085123E-5</v>
      </c>
      <c r="H2126" s="1">
        <v>2.6425721107827099E-5</v>
      </c>
      <c r="I2126">
        <v>760.08118763184905</v>
      </c>
      <c r="J2126">
        <v>361.23966380704201</v>
      </c>
      <c r="K2126">
        <v>632.545357103946</v>
      </c>
      <c r="L2126">
        <v>395.659384987252</v>
      </c>
      <c r="M2126">
        <v>965.63447613048402</v>
      </c>
      <c r="N2126">
        <v>465.35837845440301</v>
      </c>
    </row>
    <row r="2127" spans="1:14" x14ac:dyDescent="0.3">
      <c r="A2127" t="s">
        <v>2848</v>
      </c>
      <c r="B2127" t="s">
        <v>4801</v>
      </c>
      <c r="C2127">
        <v>0</v>
      </c>
      <c r="D2127" t="s">
        <v>4805</v>
      </c>
      <c r="E2127" t="s">
        <v>4896</v>
      </c>
      <c r="F2127">
        <v>0.94675171910873201</v>
      </c>
      <c r="G2127">
        <v>1.03013443364516E-2</v>
      </c>
      <c r="H2127">
        <v>1.48991018933317E-2</v>
      </c>
      <c r="I2127">
        <v>42.165087781036902</v>
      </c>
      <c r="J2127">
        <v>29.335007501732001</v>
      </c>
      <c r="K2127">
        <v>54.010441000665303</v>
      </c>
      <c r="L2127">
        <v>25.6817450701664</v>
      </c>
      <c r="M2127">
        <v>78.720201858463398</v>
      </c>
      <c r="N2127">
        <v>35.398318212672599</v>
      </c>
    </row>
    <row r="2128" spans="1:14" x14ac:dyDescent="0.3">
      <c r="A2128" t="s">
        <v>3893</v>
      </c>
      <c r="B2128" t="s">
        <v>4801</v>
      </c>
      <c r="C2128">
        <v>0</v>
      </c>
      <c r="D2128" t="s">
        <v>4800</v>
      </c>
      <c r="E2128" t="s">
        <v>4896</v>
      </c>
      <c r="F2128">
        <v>0.94616192012104205</v>
      </c>
      <c r="G2128">
        <v>7.1399884913782904E-4</v>
      </c>
      <c r="H2128">
        <v>1.2297646724617299E-3</v>
      </c>
      <c r="I2128">
        <v>176.42760413644399</v>
      </c>
      <c r="J2128">
        <v>78.785448718937303</v>
      </c>
      <c r="K2128">
        <v>172.41794627135499</v>
      </c>
      <c r="L2128">
        <v>116.37040734919201</v>
      </c>
      <c r="M2128">
        <v>266.33668295446802</v>
      </c>
      <c r="N2128">
        <v>123.462426936882</v>
      </c>
    </row>
    <row r="2129" spans="1:14" x14ac:dyDescent="0.3">
      <c r="A2129" t="s">
        <v>1853</v>
      </c>
      <c r="B2129" t="s">
        <v>4978</v>
      </c>
      <c r="C2129" t="s">
        <v>4977</v>
      </c>
      <c r="D2129" t="s">
        <v>4800</v>
      </c>
      <c r="E2129" t="s">
        <v>4896</v>
      </c>
      <c r="F2129">
        <v>0.94614223160280297</v>
      </c>
      <c r="G2129" s="1">
        <v>6.4333950157189095E-8</v>
      </c>
      <c r="H2129" s="1">
        <v>1.84477987770885E-7</v>
      </c>
      <c r="I2129">
        <v>1783.1393701085899</v>
      </c>
      <c r="J2129">
        <v>855.74407597909601</v>
      </c>
      <c r="K2129">
        <v>1548.64552946138</v>
      </c>
      <c r="L2129">
        <v>861.94356891746202</v>
      </c>
      <c r="M2129">
        <v>1954.8850128185099</v>
      </c>
      <c r="N2129">
        <v>1025.6878545525601</v>
      </c>
    </row>
    <row r="2130" spans="1:14" x14ac:dyDescent="0.3">
      <c r="A2130" t="s">
        <v>1184</v>
      </c>
      <c r="B2130" t="s">
        <v>5897</v>
      </c>
      <c r="C2130">
        <v>0</v>
      </c>
      <c r="D2130" t="s">
        <v>4805</v>
      </c>
      <c r="E2130" t="s">
        <v>4896</v>
      </c>
      <c r="F2130">
        <v>0.94533255719682197</v>
      </c>
      <c r="G2130" s="1">
        <v>9.5904531530434896E-5</v>
      </c>
      <c r="H2130">
        <v>1.8869246166600999E-4</v>
      </c>
      <c r="I2130">
        <v>1934.04600006177</v>
      </c>
      <c r="J2130">
        <v>1152.4467232823299</v>
      </c>
      <c r="K2130">
        <v>1716.9088264249999</v>
      </c>
      <c r="L2130">
        <v>1128.39167402044</v>
      </c>
      <c r="M2130">
        <v>3160.6161046173102</v>
      </c>
      <c r="N2130">
        <v>1255.3452361274601</v>
      </c>
    </row>
    <row r="2131" spans="1:14" x14ac:dyDescent="0.3">
      <c r="A2131" t="s">
        <v>3459</v>
      </c>
      <c r="B2131" t="s">
        <v>5051</v>
      </c>
      <c r="C2131">
        <v>0</v>
      </c>
      <c r="D2131" t="s">
        <v>4800</v>
      </c>
      <c r="E2131" t="s">
        <v>4896</v>
      </c>
      <c r="F2131">
        <v>0.94500425917761999</v>
      </c>
      <c r="G2131" s="1">
        <v>2.2703474905672601E-9</v>
      </c>
      <c r="H2131" s="1">
        <v>7.5462627153462298E-9</v>
      </c>
      <c r="I2131">
        <v>2665.2773907908099</v>
      </c>
      <c r="J2131">
        <v>1253.86203493117</v>
      </c>
      <c r="K2131">
        <v>2207.1574447387302</v>
      </c>
      <c r="L2131">
        <v>1358.7248251184899</v>
      </c>
      <c r="M2131">
        <v>2631.8787488012899</v>
      </c>
      <c r="N2131">
        <v>1284.69993903553</v>
      </c>
    </row>
    <row r="2132" spans="1:14" x14ac:dyDescent="0.3">
      <c r="A2132" t="s">
        <v>533</v>
      </c>
      <c r="B2132" t="s">
        <v>4801</v>
      </c>
      <c r="C2132">
        <v>0</v>
      </c>
      <c r="D2132" t="s">
        <v>4800</v>
      </c>
      <c r="E2132" t="s">
        <v>4896</v>
      </c>
      <c r="F2132">
        <v>0.94463643779601103</v>
      </c>
      <c r="G2132" s="1">
        <v>1.3157551765827201E-8</v>
      </c>
      <c r="H2132" s="1">
        <v>4.0601658126420401E-8</v>
      </c>
      <c r="I2132">
        <v>2317.9702203838401</v>
      </c>
      <c r="J2132">
        <v>1108.02514049399</v>
      </c>
      <c r="K2132">
        <v>1885.1721233886101</v>
      </c>
      <c r="L2132">
        <v>989.54973973485096</v>
      </c>
      <c r="M2132">
        <v>1890.59684796743</v>
      </c>
      <c r="N2132">
        <v>1068.85653529972</v>
      </c>
    </row>
    <row r="2133" spans="1:14" x14ac:dyDescent="0.3">
      <c r="A2133" t="s">
        <v>3084</v>
      </c>
      <c r="B2133" t="s">
        <v>7018</v>
      </c>
      <c r="C2133">
        <v>0</v>
      </c>
      <c r="D2133" t="s">
        <v>4805</v>
      </c>
      <c r="E2133" t="s">
        <v>4896</v>
      </c>
      <c r="F2133">
        <v>0.94429732922435305</v>
      </c>
      <c r="G2133">
        <v>2.29921276620741E-4</v>
      </c>
      <c r="H2133">
        <v>4.27571332067264E-4</v>
      </c>
      <c r="I2133">
        <v>327.33423408962801</v>
      </c>
      <c r="J2133">
        <v>174.33375886743599</v>
      </c>
      <c r="K2133">
        <v>255.510932426224</v>
      </c>
      <c r="L2133">
        <v>158.90579762165501</v>
      </c>
      <c r="M2133">
        <v>455.26516741478002</v>
      </c>
      <c r="N2133">
        <v>205.48292035649001</v>
      </c>
    </row>
    <row r="2134" spans="1:14" x14ac:dyDescent="0.3">
      <c r="A2134" t="s">
        <v>609</v>
      </c>
      <c r="B2134" t="s">
        <v>5335</v>
      </c>
      <c r="C2134">
        <v>0</v>
      </c>
      <c r="D2134" t="s">
        <v>4800</v>
      </c>
      <c r="E2134" t="s">
        <v>4896</v>
      </c>
      <c r="F2134">
        <v>0.944137923740341</v>
      </c>
      <c r="G2134" s="1">
        <v>5.7434324431632702E-5</v>
      </c>
      <c r="H2134">
        <v>1.16847457999362E-4</v>
      </c>
      <c r="I2134">
        <v>4309.7158142512399</v>
      </c>
      <c r="J2134">
        <v>2304.05530349318</v>
      </c>
      <c r="K2134">
        <v>3693.48323458396</v>
      </c>
      <c r="L2134">
        <v>2480.69606287139</v>
      </c>
      <c r="M2134">
        <v>6595.4409123749301</v>
      </c>
      <c r="N2134">
        <v>2801.6473804908001</v>
      </c>
    </row>
    <row r="2135" spans="1:14" x14ac:dyDescent="0.3">
      <c r="A2135" t="s">
        <v>572</v>
      </c>
      <c r="B2135" t="s">
        <v>7715</v>
      </c>
      <c r="C2135" t="s">
        <v>7714</v>
      </c>
      <c r="D2135" t="s">
        <v>4800</v>
      </c>
      <c r="E2135" t="s">
        <v>4896</v>
      </c>
      <c r="F2135">
        <v>0.94355434916927405</v>
      </c>
      <c r="G2135" s="1">
        <v>3.8484403970174001E-10</v>
      </c>
      <c r="H2135" s="1">
        <v>1.37263910655736E-9</v>
      </c>
      <c r="I2135">
        <v>10345.981012378599</v>
      </c>
      <c r="J2135">
        <v>5081.66144237146</v>
      </c>
      <c r="K2135">
        <v>9014.5503354764296</v>
      </c>
      <c r="L2135">
        <v>5160.42565003657</v>
      </c>
      <c r="M2135">
        <v>10858.1398430107</v>
      </c>
      <c r="N2135">
        <v>5469.4718506653899</v>
      </c>
    </row>
    <row r="2136" spans="1:14" x14ac:dyDescent="0.3">
      <c r="A2136" t="s">
        <v>3490</v>
      </c>
      <c r="B2136" t="s">
        <v>4801</v>
      </c>
      <c r="C2136">
        <v>0</v>
      </c>
      <c r="D2136" t="s">
        <v>4800</v>
      </c>
      <c r="E2136" t="s">
        <v>4896</v>
      </c>
      <c r="F2136">
        <v>0.94345342792138798</v>
      </c>
      <c r="G2136">
        <v>3.3703187175743702E-4</v>
      </c>
      <c r="H2136">
        <v>6.12005862800235E-4</v>
      </c>
      <c r="I2136">
        <v>805.57509813244201</v>
      </c>
      <c r="J2136">
        <v>458.46426009849699</v>
      </c>
      <c r="K2136">
        <v>733.29560281672605</v>
      </c>
      <c r="L2136">
        <v>492.76848353381899</v>
      </c>
      <c r="M2136">
        <v>1399.90758971634</v>
      </c>
      <c r="N2136">
        <v>575.870201167137</v>
      </c>
    </row>
    <row r="2137" spans="1:14" x14ac:dyDescent="0.3">
      <c r="A2137" t="s">
        <v>1080</v>
      </c>
      <c r="B2137" t="s">
        <v>6337</v>
      </c>
      <c r="C2137">
        <v>0</v>
      </c>
      <c r="D2137" t="s">
        <v>4805</v>
      </c>
      <c r="E2137" t="s">
        <v>4896</v>
      </c>
      <c r="F2137">
        <v>0.94310166225593295</v>
      </c>
      <c r="G2137" s="1">
        <v>3.8549702278833602E-10</v>
      </c>
      <c r="H2137" s="1">
        <v>1.3739435618454601E-9</v>
      </c>
      <c r="I2137">
        <v>1716.5629157174801</v>
      </c>
      <c r="J2137">
        <v>859.09664826500796</v>
      </c>
      <c r="K2137">
        <v>1593.3080095196301</v>
      </c>
      <c r="L2137">
        <v>792.923879041389</v>
      </c>
      <c r="M2137">
        <v>1552.09997997604</v>
      </c>
      <c r="N2137">
        <v>877.18759278232596</v>
      </c>
    </row>
    <row r="2138" spans="1:14" x14ac:dyDescent="0.3">
      <c r="A2138" t="s">
        <v>3116</v>
      </c>
      <c r="B2138" t="s">
        <v>7064</v>
      </c>
      <c r="C2138">
        <v>0</v>
      </c>
      <c r="D2138" t="s">
        <v>4805</v>
      </c>
      <c r="E2138" t="s">
        <v>4896</v>
      </c>
      <c r="F2138">
        <v>0.94254005857999101</v>
      </c>
      <c r="G2138" s="1">
        <v>1.0805518443331499E-5</v>
      </c>
      <c r="H2138" s="1">
        <v>2.40385091695137E-5</v>
      </c>
      <c r="I2138">
        <v>250.77131153985101</v>
      </c>
      <c r="J2138">
        <v>139.13174986535699</v>
      </c>
      <c r="K2138">
        <v>220.19641331040501</v>
      </c>
      <c r="L2138">
        <v>119.580625482963</v>
      </c>
      <c r="M2138">
        <v>232.22459548246701</v>
      </c>
      <c r="N2138">
        <v>107.058328252961</v>
      </c>
    </row>
    <row r="2139" spans="1:14" x14ac:dyDescent="0.3">
      <c r="A2139" t="s">
        <v>1190</v>
      </c>
      <c r="B2139" t="s">
        <v>5026</v>
      </c>
      <c r="C2139">
        <v>0</v>
      </c>
      <c r="D2139" t="s">
        <v>4805</v>
      </c>
      <c r="E2139" t="s">
        <v>4896</v>
      </c>
      <c r="F2139">
        <v>0.94123958926555895</v>
      </c>
      <c r="G2139" s="1">
        <v>2.48322172101633E-8</v>
      </c>
      <c r="H2139" s="1">
        <v>7.4559004969372894E-8</v>
      </c>
      <c r="I2139">
        <v>3814.8308366106498</v>
      </c>
      <c r="J2139">
        <v>1805.3601759637299</v>
      </c>
      <c r="K2139">
        <v>3299.8302126752701</v>
      </c>
      <c r="L2139">
        <v>1735.9254558365601</v>
      </c>
      <c r="M2139">
        <v>3859.9138977933198</v>
      </c>
      <c r="N2139">
        <v>2173.9747624270599</v>
      </c>
    </row>
    <row r="2140" spans="1:14" x14ac:dyDescent="0.3">
      <c r="A2140" t="s">
        <v>1965</v>
      </c>
      <c r="B2140" t="s">
        <v>6387</v>
      </c>
      <c r="C2140">
        <v>0</v>
      </c>
      <c r="D2140" t="s">
        <v>4805</v>
      </c>
      <c r="E2140" t="s">
        <v>4896</v>
      </c>
      <c r="F2140">
        <v>0.94016210151330604</v>
      </c>
      <c r="G2140">
        <v>1.15499301857341E-4</v>
      </c>
      <c r="H2140">
        <v>2.2465764976968799E-4</v>
      </c>
      <c r="I2140">
        <v>137.59133907496201</v>
      </c>
      <c r="J2140">
        <v>62.860730360854198</v>
      </c>
      <c r="K2140">
        <v>130.87145319391999</v>
      </c>
      <c r="L2140">
        <v>66.612026275744199</v>
      </c>
      <c r="M2140">
        <v>133.82434315938801</v>
      </c>
      <c r="N2140">
        <v>80.293746189720807</v>
      </c>
    </row>
    <row r="2141" spans="1:14" x14ac:dyDescent="0.3">
      <c r="A2141" t="s">
        <v>3828</v>
      </c>
      <c r="B2141" t="s">
        <v>6407</v>
      </c>
      <c r="C2141">
        <v>0</v>
      </c>
      <c r="D2141" t="s">
        <v>4805</v>
      </c>
      <c r="E2141" t="s">
        <v>4896</v>
      </c>
      <c r="F2141">
        <v>0.93991663784786905</v>
      </c>
      <c r="G2141">
        <v>3.2658294714095801E-4</v>
      </c>
      <c r="H2141">
        <v>5.9393393010463995E-4</v>
      </c>
      <c r="I2141">
        <v>122.05683305037</v>
      </c>
      <c r="J2141">
        <v>62.022587289376197</v>
      </c>
      <c r="K2141">
        <v>100.75024571278</v>
      </c>
      <c r="L2141">
        <v>52.968599207218297</v>
      </c>
      <c r="M2141">
        <v>103.64826578031</v>
      </c>
      <c r="N2141">
        <v>55.255911356367001</v>
      </c>
    </row>
    <row r="2142" spans="1:14" x14ac:dyDescent="0.3">
      <c r="A2142" t="s">
        <v>1366</v>
      </c>
      <c r="B2142" t="s">
        <v>8146</v>
      </c>
      <c r="C2142" t="s">
        <v>8145</v>
      </c>
      <c r="D2142" t="s">
        <v>4800</v>
      </c>
      <c r="E2142" t="s">
        <v>4896</v>
      </c>
      <c r="F2142">
        <v>0.93980821989725105</v>
      </c>
      <c r="G2142" s="1">
        <v>9.9272595323045996E-8</v>
      </c>
      <c r="H2142" s="1">
        <v>2.7947076128906901E-7</v>
      </c>
      <c r="I2142">
        <v>1656.64410676548</v>
      </c>
      <c r="J2142">
        <v>713.25975382782599</v>
      </c>
      <c r="K2142">
        <v>1369.9956092284201</v>
      </c>
      <c r="L2142">
        <v>732.73228903318704</v>
      </c>
      <c r="M2142">
        <v>1239.8431792708</v>
      </c>
      <c r="N2142">
        <v>778.76300067879697</v>
      </c>
    </row>
    <row r="2143" spans="1:14" x14ac:dyDescent="0.3">
      <c r="A2143" t="s">
        <v>597</v>
      </c>
      <c r="B2143" t="s">
        <v>4801</v>
      </c>
      <c r="C2143">
        <v>0</v>
      </c>
      <c r="D2143" t="s">
        <v>4805</v>
      </c>
      <c r="E2143" t="s">
        <v>4896</v>
      </c>
      <c r="F2143">
        <v>0.93972461016811903</v>
      </c>
      <c r="G2143">
        <v>3.6233148937725702E-3</v>
      </c>
      <c r="H2143">
        <v>5.6395428366137904E-3</v>
      </c>
      <c r="I2143">
        <v>105.412719452592</v>
      </c>
      <c r="J2143">
        <v>70.404018004156697</v>
      </c>
      <c r="K2143">
        <v>77.899674520190402</v>
      </c>
      <c r="L2143">
        <v>44.140499339348601</v>
      </c>
      <c r="M2143">
        <v>141.696363345234</v>
      </c>
      <c r="N2143">
        <v>54.392537741423801</v>
      </c>
    </row>
    <row r="2144" spans="1:14" x14ac:dyDescent="0.3">
      <c r="A2144" t="s">
        <v>3831</v>
      </c>
      <c r="B2144" t="s">
        <v>5134</v>
      </c>
      <c r="C2144">
        <v>0</v>
      </c>
      <c r="D2144" t="s">
        <v>4805</v>
      </c>
      <c r="E2144" t="s">
        <v>4896</v>
      </c>
      <c r="F2144">
        <v>0.93939177190255996</v>
      </c>
      <c r="G2144" s="1">
        <v>6.09950131116041E-9</v>
      </c>
      <c r="H2144" s="1">
        <v>1.9540465352498499E-8</v>
      </c>
      <c r="I2144">
        <v>11786.251642372999</v>
      </c>
      <c r="J2144">
        <v>5768.9387609834603</v>
      </c>
      <c r="K2144">
        <v>10668.100759958301</v>
      </c>
      <c r="L2144">
        <v>5754.3160047841702</v>
      </c>
      <c r="M2144">
        <v>12782.848778450099</v>
      </c>
      <c r="N2144">
        <v>6850.8696345745602</v>
      </c>
    </row>
    <row r="2145" spans="1:14" x14ac:dyDescent="0.3">
      <c r="A2145" t="s">
        <v>2206</v>
      </c>
      <c r="B2145" t="s">
        <v>4801</v>
      </c>
      <c r="C2145">
        <v>0</v>
      </c>
      <c r="D2145" t="s">
        <v>4805</v>
      </c>
      <c r="E2145" t="s">
        <v>4896</v>
      </c>
      <c r="F2145">
        <v>0.93878181765388502</v>
      </c>
      <c r="G2145">
        <v>6.6947533924165206E-2</v>
      </c>
      <c r="H2145">
        <v>8.4734071119153806E-2</v>
      </c>
      <c r="I2145">
        <v>32.178619622370299</v>
      </c>
      <c r="J2145">
        <v>8.38143071478056</v>
      </c>
      <c r="K2145">
        <v>18.695921884845699</v>
      </c>
      <c r="L2145">
        <v>21.6689724029529</v>
      </c>
      <c r="M2145">
        <v>35.424090836308501</v>
      </c>
      <c r="N2145">
        <v>14.677351454035</v>
      </c>
    </row>
    <row r="2146" spans="1:14" x14ac:dyDescent="0.3">
      <c r="A2146" t="s">
        <v>475</v>
      </c>
      <c r="B2146" t="s">
        <v>7493</v>
      </c>
      <c r="C2146" t="s">
        <v>7492</v>
      </c>
      <c r="D2146" t="s">
        <v>4805</v>
      </c>
      <c r="E2146" t="s">
        <v>4896</v>
      </c>
      <c r="F2146">
        <v>0.93826886699553502</v>
      </c>
      <c r="G2146" s="1">
        <v>1.9538298051418601E-6</v>
      </c>
      <c r="H2146" s="1">
        <v>4.7437400801997402E-6</v>
      </c>
      <c r="I2146">
        <v>1727.65899144933</v>
      </c>
      <c r="J2146">
        <v>861.61107747944197</v>
      </c>
      <c r="K2146">
        <v>1491.51910147991</v>
      </c>
      <c r="L2146">
        <v>960.65777653091402</v>
      </c>
      <c r="M2146">
        <v>2212.0376722228202</v>
      </c>
      <c r="N2146">
        <v>1011.01050309853</v>
      </c>
    </row>
    <row r="2147" spans="1:14" x14ac:dyDescent="0.3">
      <c r="A2147" t="s">
        <v>1955</v>
      </c>
      <c r="B2147" t="s">
        <v>7937</v>
      </c>
      <c r="C2147" t="s">
        <v>6621</v>
      </c>
      <c r="D2147" t="s">
        <v>4805</v>
      </c>
      <c r="E2147" t="s">
        <v>4896</v>
      </c>
      <c r="F2147">
        <v>0.93814778637849905</v>
      </c>
      <c r="G2147">
        <v>7.5460168103424902E-3</v>
      </c>
      <c r="H2147">
        <v>1.11328187550488E-2</v>
      </c>
      <c r="I2147">
        <v>206.38700861244399</v>
      </c>
      <c r="J2147">
        <v>170.98118658152401</v>
      </c>
      <c r="K2147">
        <v>199.42316677168699</v>
      </c>
      <c r="L2147">
        <v>157.30068855477001</v>
      </c>
      <c r="M2147">
        <v>519.55333226585799</v>
      </c>
      <c r="N2147">
        <v>153.68050345989599</v>
      </c>
    </row>
    <row r="2148" spans="1:14" x14ac:dyDescent="0.3">
      <c r="A2148" t="s">
        <v>3198</v>
      </c>
      <c r="B2148" t="s">
        <v>5123</v>
      </c>
      <c r="C2148" t="s">
        <v>5122</v>
      </c>
      <c r="D2148" t="s">
        <v>4805</v>
      </c>
      <c r="E2148" t="s">
        <v>4896</v>
      </c>
      <c r="F2148">
        <v>0.93775226824651403</v>
      </c>
      <c r="G2148">
        <v>1.9814462629334599E-4</v>
      </c>
      <c r="H2148">
        <v>3.7224106345682301E-4</v>
      </c>
      <c r="I2148">
        <v>1773.1529019499201</v>
      </c>
      <c r="J2148">
        <v>1155.79929556824</v>
      </c>
      <c r="K2148">
        <v>1627.5838663085101</v>
      </c>
      <c r="L2148">
        <v>1109.93291975126</v>
      </c>
      <c r="M2148">
        <v>3101.5759532234601</v>
      </c>
      <c r="N2148">
        <v>1127.5659411158599</v>
      </c>
    </row>
    <row r="2149" spans="1:14" x14ac:dyDescent="0.3">
      <c r="A2149" t="s">
        <v>4440</v>
      </c>
      <c r="B2149" t="s">
        <v>5431</v>
      </c>
      <c r="C2149" t="s">
        <v>5430</v>
      </c>
      <c r="D2149" t="s">
        <v>4805</v>
      </c>
      <c r="E2149" t="s">
        <v>4896</v>
      </c>
      <c r="F2149">
        <v>0.93682594355292903</v>
      </c>
      <c r="G2149" s="1">
        <v>1.7215182650973399E-7</v>
      </c>
      <c r="H2149" s="1">
        <v>4.7024682249917799E-7</v>
      </c>
      <c r="I2149">
        <v>10334.8849366468</v>
      </c>
      <c r="J2149">
        <v>5216.6024768794196</v>
      </c>
      <c r="K2149">
        <v>8898.2201548596095</v>
      </c>
      <c r="L2149">
        <v>5488.6704542146399</v>
      </c>
      <c r="M2149">
        <v>12525.696119045801</v>
      </c>
      <c r="N2149">
        <v>5883.8911858381398</v>
      </c>
    </row>
    <row r="2150" spans="1:14" x14ac:dyDescent="0.3">
      <c r="A2150" t="s">
        <v>1913</v>
      </c>
      <c r="B2150" t="s">
        <v>5138</v>
      </c>
      <c r="C2150" t="s">
        <v>5137</v>
      </c>
      <c r="D2150" t="s">
        <v>4805</v>
      </c>
      <c r="E2150" t="s">
        <v>4896</v>
      </c>
      <c r="F2150">
        <v>0.93679644391235894</v>
      </c>
      <c r="G2150" s="1">
        <v>6.8778380815790995E-8</v>
      </c>
      <c r="H2150" s="1">
        <v>1.9663299189595199E-7</v>
      </c>
      <c r="I2150">
        <v>410.55480207851701</v>
      </c>
      <c r="J2150">
        <v>208.697624798036</v>
      </c>
      <c r="K2150">
        <v>389.498372600952</v>
      </c>
      <c r="L2150">
        <v>206.25651509477399</v>
      </c>
      <c r="M2150">
        <v>397.53701938524</v>
      </c>
      <c r="N2150">
        <v>210.66316204614901</v>
      </c>
    </row>
    <row r="2151" spans="1:14" x14ac:dyDescent="0.3">
      <c r="A2151" t="s">
        <v>4438</v>
      </c>
      <c r="B2151" t="s">
        <v>4801</v>
      </c>
      <c r="C2151">
        <v>0</v>
      </c>
      <c r="D2151" t="s">
        <v>4805</v>
      </c>
      <c r="E2151" t="s">
        <v>4799</v>
      </c>
      <c r="F2151">
        <v>0.935772014247781</v>
      </c>
      <c r="G2151">
        <v>3.5521757272576698E-2</v>
      </c>
      <c r="H2151">
        <v>4.7037808702861103E-2</v>
      </c>
      <c r="I2151">
        <v>37.726657488296198</v>
      </c>
      <c r="J2151">
        <v>12.572146072170799</v>
      </c>
      <c r="K2151">
        <v>46.7398047121142</v>
      </c>
      <c r="L2151">
        <v>22.471526936395598</v>
      </c>
      <c r="M2151">
        <v>24.9280639218467</v>
      </c>
      <c r="N2151">
        <v>22.4477139885241</v>
      </c>
    </row>
    <row r="2152" spans="1:14" x14ac:dyDescent="0.3">
      <c r="A2152" t="s">
        <v>1241</v>
      </c>
      <c r="B2152" t="s">
        <v>7424</v>
      </c>
      <c r="C2152">
        <v>0</v>
      </c>
      <c r="D2152" t="s">
        <v>4805</v>
      </c>
      <c r="E2152" t="s">
        <v>4896</v>
      </c>
      <c r="F2152">
        <v>0.93560181695704003</v>
      </c>
      <c r="G2152" s="1">
        <v>3.1896761742765398E-10</v>
      </c>
      <c r="H2152" s="1">
        <v>1.1436447632357301E-9</v>
      </c>
      <c r="I2152">
        <v>10258.322014097001</v>
      </c>
      <c r="J2152">
        <v>4886.3741067170704</v>
      </c>
      <c r="K2152">
        <v>8465.0979645273601</v>
      </c>
      <c r="L2152">
        <v>4875.5187906644096</v>
      </c>
      <c r="M2152">
        <v>9481.8483138519205</v>
      </c>
      <c r="N2152">
        <v>4984.2558790672902</v>
      </c>
    </row>
    <row r="2153" spans="1:14" x14ac:dyDescent="0.3">
      <c r="A2153" t="s">
        <v>4454</v>
      </c>
      <c r="B2153" t="s">
        <v>4801</v>
      </c>
      <c r="C2153">
        <v>0</v>
      </c>
      <c r="D2153" t="s">
        <v>4800</v>
      </c>
      <c r="E2153" t="s">
        <v>4896</v>
      </c>
      <c r="F2153">
        <v>0.93529663106030803</v>
      </c>
      <c r="G2153">
        <v>9.7546959378316995E-4</v>
      </c>
      <c r="H2153">
        <v>1.6509805615940901E-3</v>
      </c>
      <c r="I2153">
        <v>457.158320152295</v>
      </c>
      <c r="J2153">
        <v>300.89336266062202</v>
      </c>
      <c r="K2153">
        <v>408.19429448579803</v>
      </c>
      <c r="L2153">
        <v>276.078759504289</v>
      </c>
      <c r="M2153">
        <v>854.11419016432797</v>
      </c>
      <c r="N2153">
        <v>321.174984758883</v>
      </c>
    </row>
    <row r="2154" spans="1:14" x14ac:dyDescent="0.3">
      <c r="A2154" t="s">
        <v>2260</v>
      </c>
      <c r="B2154" t="s">
        <v>7260</v>
      </c>
      <c r="C2154">
        <v>0</v>
      </c>
      <c r="D2154" t="s">
        <v>4805</v>
      </c>
      <c r="E2154" t="s">
        <v>4896</v>
      </c>
      <c r="F2154">
        <v>0.93349682674990297</v>
      </c>
      <c r="G2154" s="1">
        <v>9.7336639788207199E-6</v>
      </c>
      <c r="H2154" s="1">
        <v>2.17489341978755E-5</v>
      </c>
      <c r="I2154">
        <v>286.27875388177699</v>
      </c>
      <c r="J2154">
        <v>129.07403300762101</v>
      </c>
      <c r="K2154">
        <v>305.366724119146</v>
      </c>
      <c r="L2154">
        <v>153.28791588755601</v>
      </c>
      <c r="M2154">
        <v>295.200756969238</v>
      </c>
      <c r="N2154">
        <v>182.17183275302199</v>
      </c>
    </row>
    <row r="2155" spans="1:14" x14ac:dyDescent="0.3">
      <c r="A2155" t="s">
        <v>3489</v>
      </c>
      <c r="B2155" t="s">
        <v>8604</v>
      </c>
      <c r="C2155">
        <v>0</v>
      </c>
      <c r="D2155" t="s">
        <v>4800</v>
      </c>
      <c r="E2155" t="s">
        <v>4896</v>
      </c>
      <c r="F2155">
        <v>0.93271600195650495</v>
      </c>
      <c r="G2155">
        <v>2.1397856960883102E-3</v>
      </c>
      <c r="H2155">
        <v>3.4425142900741199E-3</v>
      </c>
      <c r="I2155">
        <v>76.562922549777497</v>
      </c>
      <c r="J2155">
        <v>36.040152073556399</v>
      </c>
      <c r="K2155">
        <v>79.976999174062101</v>
      </c>
      <c r="L2155">
        <v>52.166044673775602</v>
      </c>
      <c r="M2155">
        <v>104.960269144618</v>
      </c>
      <c r="N2155">
        <v>48.348922436821098</v>
      </c>
    </row>
    <row r="2156" spans="1:14" x14ac:dyDescent="0.3">
      <c r="A2156" t="s">
        <v>2269</v>
      </c>
      <c r="B2156" t="s">
        <v>8021</v>
      </c>
      <c r="C2156">
        <v>0</v>
      </c>
      <c r="D2156" t="s">
        <v>4805</v>
      </c>
      <c r="E2156" t="s">
        <v>4896</v>
      </c>
      <c r="F2156">
        <v>0.932536892273651</v>
      </c>
      <c r="G2156">
        <v>5.8457466081463395E-4</v>
      </c>
      <c r="H2156">
        <v>1.0215639761331401E-3</v>
      </c>
      <c r="I2156">
        <v>3176.8064820291702</v>
      </c>
      <c r="J2156">
        <v>1990.5897947603801</v>
      </c>
      <c r="K2156">
        <v>2933.1824112669001</v>
      </c>
      <c r="L2156">
        <v>2020.0297606752799</v>
      </c>
      <c r="M2156">
        <v>6007.6634051650699</v>
      </c>
      <c r="N2156">
        <v>2337.1523756513302</v>
      </c>
    </row>
    <row r="2157" spans="1:14" x14ac:dyDescent="0.3">
      <c r="A2157" t="s">
        <v>3615</v>
      </c>
      <c r="B2157" t="s">
        <v>5400</v>
      </c>
      <c r="C2157">
        <v>0</v>
      </c>
      <c r="D2157" t="s">
        <v>4805</v>
      </c>
      <c r="E2157" t="s">
        <v>4896</v>
      </c>
      <c r="F2157">
        <v>0.93252606149477801</v>
      </c>
      <c r="G2157">
        <v>1.0644360339782299E-3</v>
      </c>
      <c r="H2157">
        <v>1.7920441923681401E-3</v>
      </c>
      <c r="I2157">
        <v>250.77131153985101</v>
      </c>
      <c r="J2157">
        <v>149.189466723094</v>
      </c>
      <c r="K2157">
        <v>272.12952965719802</v>
      </c>
      <c r="L2157">
        <v>176.56199735739401</v>
      </c>
      <c r="M2157">
        <v>482.81723806524201</v>
      </c>
      <c r="N2157">
        <v>200.30267866682999</v>
      </c>
    </row>
    <row r="2158" spans="1:14" x14ac:dyDescent="0.3">
      <c r="A2158" t="s">
        <v>1176</v>
      </c>
      <c r="B2158" t="s">
        <v>5636</v>
      </c>
      <c r="C2158" t="s">
        <v>5635</v>
      </c>
      <c r="D2158" t="s">
        <v>4800</v>
      </c>
      <c r="E2158" t="s">
        <v>4896</v>
      </c>
      <c r="F2158">
        <v>0.93243521974288102</v>
      </c>
      <c r="G2158" s="1">
        <v>5.06098848606131E-8</v>
      </c>
      <c r="H2158" s="1">
        <v>1.4688536364582101E-7</v>
      </c>
      <c r="I2158">
        <v>1354.8308468591099</v>
      </c>
      <c r="J2158">
        <v>641.17944968071299</v>
      </c>
      <c r="K2158">
        <v>1115.5233391291299</v>
      </c>
      <c r="L2158">
        <v>585.06225487972904</v>
      </c>
      <c r="M2158">
        <v>1078.46676546095</v>
      </c>
      <c r="N2158">
        <v>633.71623336833397</v>
      </c>
    </row>
    <row r="2159" spans="1:14" x14ac:dyDescent="0.3">
      <c r="A2159" t="s">
        <v>1424</v>
      </c>
      <c r="B2159" t="s">
        <v>7127</v>
      </c>
      <c r="C2159">
        <v>0</v>
      </c>
      <c r="D2159" t="s">
        <v>4805</v>
      </c>
      <c r="E2159" t="s">
        <v>4896</v>
      </c>
      <c r="F2159">
        <v>0.93130584424997398</v>
      </c>
      <c r="G2159" s="1">
        <v>6.5229865727096201E-7</v>
      </c>
      <c r="H2159" s="1">
        <v>1.66752778071994E-6</v>
      </c>
      <c r="I2159">
        <v>1351.50202413955</v>
      </c>
      <c r="J2159">
        <v>746.78547668694796</v>
      </c>
      <c r="K2159">
        <v>1206.9256238994799</v>
      </c>
      <c r="L2159">
        <v>648.46406302170305</v>
      </c>
      <c r="M2159">
        <v>1628.19617510588</v>
      </c>
      <c r="N2159">
        <v>799.48396743743501</v>
      </c>
    </row>
    <row r="2160" spans="1:14" x14ac:dyDescent="0.3">
      <c r="A2160" t="s">
        <v>2691</v>
      </c>
      <c r="B2160" t="s">
        <v>4801</v>
      </c>
      <c r="C2160">
        <v>0</v>
      </c>
      <c r="D2160" t="s">
        <v>4805</v>
      </c>
      <c r="E2160" t="s">
        <v>4896</v>
      </c>
      <c r="F2160">
        <v>0.93085423328324701</v>
      </c>
      <c r="G2160">
        <v>1.0302500461692601E-4</v>
      </c>
      <c r="H2160">
        <v>2.01781009571837E-4</v>
      </c>
      <c r="I2160">
        <v>195.29093288059201</v>
      </c>
      <c r="J2160">
        <v>110.634885435103</v>
      </c>
      <c r="K2160">
        <v>185.92055652152101</v>
      </c>
      <c r="L2160">
        <v>99.516762146895005</v>
      </c>
      <c r="M2160">
        <v>262.40067286154499</v>
      </c>
      <c r="N2160">
        <v>126.91592139665499</v>
      </c>
    </row>
    <row r="2161" spans="1:14" x14ac:dyDescent="0.3">
      <c r="A2161" t="s">
        <v>1845</v>
      </c>
      <c r="B2161" t="s">
        <v>4987</v>
      </c>
      <c r="C2161">
        <v>0</v>
      </c>
      <c r="D2161" t="s">
        <v>4805</v>
      </c>
      <c r="E2161" t="s">
        <v>4896</v>
      </c>
      <c r="F2161">
        <v>0.93058552080420898</v>
      </c>
      <c r="G2161" s="1">
        <v>3.2397733090262901E-5</v>
      </c>
      <c r="H2161" s="1">
        <v>6.8203502363876596E-5</v>
      </c>
      <c r="I2161">
        <v>244.11366610074001</v>
      </c>
      <c r="J2161">
        <v>113.149314649538</v>
      </c>
      <c r="K2161">
        <v>191.1138681562</v>
      </c>
      <c r="L2161">
        <v>119.580625482963</v>
      </c>
      <c r="M2161">
        <v>261.08866949723699</v>
      </c>
      <c r="N2161">
        <v>132.09616308631499</v>
      </c>
    </row>
    <row r="2162" spans="1:14" x14ac:dyDescent="0.3">
      <c r="A2162" t="s">
        <v>4310</v>
      </c>
      <c r="B2162" t="s">
        <v>7122</v>
      </c>
      <c r="C2162">
        <v>0</v>
      </c>
      <c r="D2162" t="s">
        <v>4805</v>
      </c>
      <c r="E2162" t="s">
        <v>4896</v>
      </c>
      <c r="F2162">
        <v>0.93006929334391497</v>
      </c>
      <c r="G2162">
        <v>5.9316169536093102E-2</v>
      </c>
      <c r="H2162">
        <v>7.5716370133742494E-2</v>
      </c>
      <c r="I2162">
        <v>22.192151463703599</v>
      </c>
      <c r="J2162">
        <v>25.144292144341701</v>
      </c>
      <c r="K2162">
        <v>35.3145191158196</v>
      </c>
      <c r="L2162">
        <v>9.6306544013124196</v>
      </c>
      <c r="M2162">
        <v>36.7360942006163</v>
      </c>
      <c r="N2162">
        <v>14.677351454035</v>
      </c>
    </row>
    <row r="2163" spans="1:14" x14ac:dyDescent="0.3">
      <c r="A2163" t="s">
        <v>2577</v>
      </c>
      <c r="B2163" t="s">
        <v>5017</v>
      </c>
      <c r="C2163">
        <v>0</v>
      </c>
      <c r="D2163" t="s">
        <v>4800</v>
      </c>
      <c r="E2163" t="s">
        <v>4896</v>
      </c>
      <c r="F2163">
        <v>0.92861531867298297</v>
      </c>
      <c r="G2163" s="1">
        <v>7.4492121425677802E-8</v>
      </c>
      <c r="H2163" s="1">
        <v>2.11326107223616E-7</v>
      </c>
      <c r="I2163">
        <v>1800.8930912795499</v>
      </c>
      <c r="J2163">
        <v>754.32876433025103</v>
      </c>
      <c r="K2163">
        <v>1521.6403089610501</v>
      </c>
      <c r="L2163">
        <v>852.31291451614902</v>
      </c>
      <c r="M2163">
        <v>1434.01967718834</v>
      </c>
      <c r="N2163">
        <v>892.72831785130404</v>
      </c>
    </row>
    <row r="2164" spans="1:14" x14ac:dyDescent="0.3">
      <c r="A2164" t="s">
        <v>2630</v>
      </c>
      <c r="B2164" t="s">
        <v>5531</v>
      </c>
      <c r="C2164" t="s">
        <v>5530</v>
      </c>
      <c r="D2164" t="s">
        <v>4800</v>
      </c>
      <c r="E2164" t="s">
        <v>4896</v>
      </c>
      <c r="F2164">
        <v>0.92860401517556901</v>
      </c>
      <c r="G2164">
        <v>6.8633450622723399E-4</v>
      </c>
      <c r="H2164">
        <v>1.18510395064435E-3</v>
      </c>
      <c r="I2164">
        <v>144.24898451407401</v>
      </c>
      <c r="J2164">
        <v>69.565874932678696</v>
      </c>
      <c r="K2164">
        <v>123.600816905369</v>
      </c>
      <c r="L2164">
        <v>93.096325879353401</v>
      </c>
      <c r="M2164">
        <v>199.424511374774</v>
      </c>
      <c r="N2164">
        <v>82.020493419607206</v>
      </c>
    </row>
    <row r="2165" spans="1:14" x14ac:dyDescent="0.3">
      <c r="A2165" t="s">
        <v>3882</v>
      </c>
      <c r="B2165" t="s">
        <v>5112</v>
      </c>
      <c r="C2165" t="s">
        <v>5111</v>
      </c>
      <c r="D2165" t="s">
        <v>4805</v>
      </c>
      <c r="E2165" t="s">
        <v>4896</v>
      </c>
      <c r="F2165">
        <v>0.928475162904844</v>
      </c>
      <c r="G2165" s="1">
        <v>6.2064864041335899E-8</v>
      </c>
      <c r="H2165" s="1">
        <v>1.7829203886469001E-7</v>
      </c>
      <c r="I2165">
        <v>8713.7482722232307</v>
      </c>
      <c r="J2165">
        <v>4507.5334384089902</v>
      </c>
      <c r="K2165">
        <v>7806.5860492500096</v>
      </c>
      <c r="L2165">
        <v>4598.6374766266799</v>
      </c>
      <c r="M2165">
        <v>10461.9148269898</v>
      </c>
      <c r="N2165">
        <v>5069.72986694667</v>
      </c>
    </row>
    <row r="2166" spans="1:14" x14ac:dyDescent="0.3">
      <c r="A2166" t="s">
        <v>3265</v>
      </c>
      <c r="B2166" t="s">
        <v>6117</v>
      </c>
      <c r="C2166" t="s">
        <v>5550</v>
      </c>
      <c r="D2166" t="s">
        <v>4800</v>
      </c>
      <c r="E2166" t="s">
        <v>4896</v>
      </c>
      <c r="F2166">
        <v>0.92757007691641002</v>
      </c>
      <c r="G2166" s="1">
        <v>4.8514937866695703E-8</v>
      </c>
      <c r="H2166" s="1">
        <v>1.41096228397395E-7</v>
      </c>
      <c r="I2166">
        <v>6130.5818418481304</v>
      </c>
      <c r="J2166">
        <v>3266.2435495499899</v>
      </c>
      <c r="K2166">
        <v>5624.3565003577496</v>
      </c>
      <c r="L2166">
        <v>3219.04623363868</v>
      </c>
      <c r="M2166">
        <v>7428.5630487103299</v>
      </c>
      <c r="N2166">
        <v>3599.4046006983399</v>
      </c>
    </row>
    <row r="2167" spans="1:14" x14ac:dyDescent="0.3">
      <c r="A2167" t="s">
        <v>2951</v>
      </c>
      <c r="B2167" t="s">
        <v>5823</v>
      </c>
      <c r="C2167">
        <v>0</v>
      </c>
      <c r="D2167" t="s">
        <v>4800</v>
      </c>
      <c r="E2167" t="s">
        <v>4896</v>
      </c>
      <c r="F2167">
        <v>0.92704837294157705</v>
      </c>
      <c r="G2167" s="1">
        <v>7.0656502184729004E-5</v>
      </c>
      <c r="H2167">
        <v>1.41638746835523E-4</v>
      </c>
      <c r="I2167">
        <v>174.20838899007299</v>
      </c>
      <c r="J2167">
        <v>88.843165576673996</v>
      </c>
      <c r="K2167">
        <v>197.34584211781601</v>
      </c>
      <c r="L2167">
        <v>105.13464388099401</v>
      </c>
      <c r="M2167">
        <v>224.35257529662101</v>
      </c>
      <c r="N2167">
        <v>119.145558862166</v>
      </c>
    </row>
    <row r="2168" spans="1:14" x14ac:dyDescent="0.3">
      <c r="A2168" t="s">
        <v>1811</v>
      </c>
      <c r="B2168" t="s">
        <v>8061</v>
      </c>
      <c r="C2168">
        <v>0</v>
      </c>
      <c r="D2168" t="s">
        <v>4800</v>
      </c>
      <c r="E2168" t="s">
        <v>4896</v>
      </c>
      <c r="F2168">
        <v>0.92652511256791503</v>
      </c>
      <c r="G2168" s="1">
        <v>6.54235043094021E-5</v>
      </c>
      <c r="H2168">
        <v>1.32145532564134E-4</v>
      </c>
      <c r="I2168">
        <v>325.11501894325801</v>
      </c>
      <c r="J2168">
        <v>182.715189582216</v>
      </c>
      <c r="K2168">
        <v>265.89755569558298</v>
      </c>
      <c r="L2168">
        <v>161.313461221983</v>
      </c>
      <c r="M2168">
        <v>423.77708667139501</v>
      </c>
      <c r="N2168">
        <v>189.07882167256801</v>
      </c>
    </row>
    <row r="2169" spans="1:14" x14ac:dyDescent="0.3">
      <c r="A2169" t="s">
        <v>1747</v>
      </c>
      <c r="B2169" t="s">
        <v>4953</v>
      </c>
      <c r="C2169" t="s">
        <v>4952</v>
      </c>
      <c r="D2169" t="s">
        <v>4805</v>
      </c>
      <c r="E2169" t="s">
        <v>4896</v>
      </c>
      <c r="F2169">
        <v>0.92590222744012896</v>
      </c>
      <c r="G2169" s="1">
        <v>1.8853177062781701E-7</v>
      </c>
      <c r="H2169" s="1">
        <v>5.1235651074593698E-7</v>
      </c>
      <c r="I2169">
        <v>1059.6752323918499</v>
      </c>
      <c r="J2169">
        <v>531.38270731708803</v>
      </c>
      <c r="K2169">
        <v>935.83475656922099</v>
      </c>
      <c r="L2169">
        <v>520.05533767087104</v>
      </c>
      <c r="M2169">
        <v>1180.80302787695</v>
      </c>
      <c r="N2169">
        <v>619.90225552924198</v>
      </c>
    </row>
    <row r="2170" spans="1:14" x14ac:dyDescent="0.3">
      <c r="A2170" t="s">
        <v>2081</v>
      </c>
      <c r="B2170" t="s">
        <v>5312</v>
      </c>
      <c r="C2170" t="s">
        <v>5311</v>
      </c>
      <c r="D2170" t="s">
        <v>4800</v>
      </c>
      <c r="E2170" t="s">
        <v>4896</v>
      </c>
      <c r="F2170">
        <v>0.92512244744625205</v>
      </c>
      <c r="G2170">
        <v>7.2344816550993195E-4</v>
      </c>
      <c r="H2170">
        <v>1.2446951710913699E-3</v>
      </c>
      <c r="I2170">
        <v>221.92151463703601</v>
      </c>
      <c r="J2170">
        <v>146.67503750866001</v>
      </c>
      <c r="K2170">
        <v>239.930997522186</v>
      </c>
      <c r="L2170">
        <v>142.05215241935801</v>
      </c>
      <c r="M2170">
        <v>409.34504966400999</v>
      </c>
      <c r="N2170">
        <v>169.22122852887401</v>
      </c>
    </row>
    <row r="2171" spans="1:14" x14ac:dyDescent="0.3">
      <c r="A2171" t="s">
        <v>3957</v>
      </c>
      <c r="B2171" t="s">
        <v>6575</v>
      </c>
      <c r="C2171">
        <v>0</v>
      </c>
      <c r="D2171" t="s">
        <v>4800</v>
      </c>
      <c r="E2171" t="s">
        <v>4896</v>
      </c>
      <c r="F2171">
        <v>0.92506969456891497</v>
      </c>
      <c r="G2171">
        <v>2.2702000854831099E-4</v>
      </c>
      <c r="H2171">
        <v>4.2234021815891498E-4</v>
      </c>
      <c r="I2171">
        <v>208.606223758814</v>
      </c>
      <c r="J2171">
        <v>127.397746864665</v>
      </c>
      <c r="K2171">
        <v>200.46182909862301</v>
      </c>
      <c r="L2171">
        <v>108.344862014765</v>
      </c>
      <c r="M2171">
        <v>307.00878724800702</v>
      </c>
      <c r="N2171">
        <v>140.72989923574701</v>
      </c>
    </row>
    <row r="2172" spans="1:14" x14ac:dyDescent="0.3">
      <c r="A2172" t="s">
        <v>3363</v>
      </c>
      <c r="B2172" t="s">
        <v>7549</v>
      </c>
      <c r="C2172">
        <v>0</v>
      </c>
      <c r="D2172" t="s">
        <v>4805</v>
      </c>
      <c r="E2172" t="s">
        <v>4896</v>
      </c>
      <c r="F2172">
        <v>0.92432456619547498</v>
      </c>
      <c r="G2172">
        <v>3.75518800830978E-3</v>
      </c>
      <c r="H2172">
        <v>5.8258398455224396E-3</v>
      </c>
      <c r="I2172">
        <v>72.124492257036806</v>
      </c>
      <c r="J2172">
        <v>51.126727360161397</v>
      </c>
      <c r="K2172">
        <v>86.208973135677397</v>
      </c>
      <c r="L2172">
        <v>30.497072270822699</v>
      </c>
      <c r="M2172">
        <v>93.152238865848403</v>
      </c>
      <c r="N2172">
        <v>50.939043281650797</v>
      </c>
    </row>
    <row r="2173" spans="1:14" x14ac:dyDescent="0.3">
      <c r="A2173" t="s">
        <v>3558</v>
      </c>
      <c r="B2173" t="s">
        <v>4876</v>
      </c>
      <c r="C2173">
        <v>0</v>
      </c>
      <c r="D2173" t="s">
        <v>4800</v>
      </c>
      <c r="E2173" t="s">
        <v>4896</v>
      </c>
      <c r="F2173">
        <v>0.92292436572521797</v>
      </c>
      <c r="G2173" s="1">
        <v>1.1424178379424599E-9</v>
      </c>
      <c r="H2173" s="1">
        <v>3.9029889420562802E-9</v>
      </c>
      <c r="I2173">
        <v>1096.29228230696</v>
      </c>
      <c r="J2173">
        <v>543.11671031778098</v>
      </c>
      <c r="K2173">
        <v>1049.0489502052301</v>
      </c>
      <c r="L2173">
        <v>545.73708274103706</v>
      </c>
      <c r="M2173">
        <v>1010.24259051695</v>
      </c>
      <c r="N2173">
        <v>575.870201167137</v>
      </c>
    </row>
    <row r="2174" spans="1:14" x14ac:dyDescent="0.3">
      <c r="A2174" t="s">
        <v>3759</v>
      </c>
      <c r="B2174" t="s">
        <v>5129</v>
      </c>
      <c r="C2174">
        <v>0</v>
      </c>
      <c r="D2174" t="s">
        <v>4805</v>
      </c>
      <c r="E2174" t="s">
        <v>4896</v>
      </c>
      <c r="F2174">
        <v>0.92270778037004098</v>
      </c>
      <c r="G2174">
        <v>1.6873537063945301E-2</v>
      </c>
      <c r="H2174">
        <v>2.35707148880989E-2</v>
      </c>
      <c r="I2174">
        <v>47.713125646962801</v>
      </c>
      <c r="J2174">
        <v>31.8494367161661</v>
      </c>
      <c r="K2174">
        <v>69.590375904703393</v>
      </c>
      <c r="L2174">
        <v>29.69451773738</v>
      </c>
      <c r="M2174">
        <v>38.048097564923999</v>
      </c>
      <c r="N2174">
        <v>20.720966758637601</v>
      </c>
    </row>
    <row r="2175" spans="1:14" x14ac:dyDescent="0.3">
      <c r="A2175" t="s">
        <v>460</v>
      </c>
      <c r="B2175" t="s">
        <v>5464</v>
      </c>
      <c r="C2175">
        <v>0</v>
      </c>
      <c r="D2175" t="s">
        <v>4800</v>
      </c>
      <c r="E2175" t="s">
        <v>4896</v>
      </c>
      <c r="F2175">
        <v>0.92213475475576301</v>
      </c>
      <c r="G2175">
        <v>7.2163348061282597E-4</v>
      </c>
      <c r="H2175">
        <v>1.2420197688992999E-3</v>
      </c>
      <c r="I2175">
        <v>221.92151463703601</v>
      </c>
      <c r="J2175">
        <v>118.178173078406</v>
      </c>
      <c r="K2175">
        <v>162.03132300199599</v>
      </c>
      <c r="L2175">
        <v>120.38318001640501</v>
      </c>
      <c r="M2175">
        <v>313.56880406954599</v>
      </c>
      <c r="N2175">
        <v>128.64266862654199</v>
      </c>
    </row>
    <row r="2176" spans="1:14" x14ac:dyDescent="0.3">
      <c r="A2176" t="s">
        <v>3259</v>
      </c>
      <c r="B2176" t="s">
        <v>5522</v>
      </c>
      <c r="C2176">
        <v>0</v>
      </c>
      <c r="D2176" t="s">
        <v>4800</v>
      </c>
      <c r="E2176" t="s">
        <v>4896</v>
      </c>
      <c r="F2176">
        <v>0.92180782327552901</v>
      </c>
      <c r="G2176">
        <v>2.7700224866341302E-3</v>
      </c>
      <c r="H2176">
        <v>4.3812888735353999E-3</v>
      </c>
      <c r="I2176">
        <v>497.10419278696099</v>
      </c>
      <c r="J2176">
        <v>344.47680237748102</v>
      </c>
      <c r="K2176">
        <v>485.05530667905202</v>
      </c>
      <c r="L2176">
        <v>361.95209458265799</v>
      </c>
      <c r="M2176">
        <v>1100.7708226541799</v>
      </c>
      <c r="N2176">
        <v>391.97162118422801</v>
      </c>
    </row>
    <row r="2177" spans="1:14" x14ac:dyDescent="0.3">
      <c r="A2177" t="s">
        <v>2020</v>
      </c>
      <c r="B2177" t="s">
        <v>4833</v>
      </c>
      <c r="C2177">
        <v>0</v>
      </c>
      <c r="D2177" t="s">
        <v>4805</v>
      </c>
      <c r="E2177" t="s">
        <v>4896</v>
      </c>
      <c r="F2177">
        <v>0.921650730108175</v>
      </c>
      <c r="G2177">
        <v>1.1315067949527201E-4</v>
      </c>
      <c r="H2177">
        <v>2.20358184049628E-4</v>
      </c>
      <c r="I2177">
        <v>250.77131153985101</v>
      </c>
      <c r="J2177">
        <v>152.542039009006</v>
      </c>
      <c r="K2177">
        <v>272.12952965719802</v>
      </c>
      <c r="L2177">
        <v>162.91857028886801</v>
      </c>
      <c r="M2177">
        <v>400.161026113856</v>
      </c>
      <c r="N2177">
        <v>170.94797575876001</v>
      </c>
    </row>
    <row r="2178" spans="1:14" x14ac:dyDescent="0.3">
      <c r="A2178" t="s">
        <v>1135</v>
      </c>
      <c r="B2178" t="s">
        <v>8141</v>
      </c>
      <c r="C2178">
        <v>0</v>
      </c>
      <c r="D2178" t="s">
        <v>4800</v>
      </c>
      <c r="E2178" t="s">
        <v>4896</v>
      </c>
      <c r="F2178">
        <v>0.92133912635421</v>
      </c>
      <c r="G2178" s="1">
        <v>2.9702215404215401E-6</v>
      </c>
      <c r="H2178" s="1">
        <v>7.0469095376171698E-6</v>
      </c>
      <c r="I2178">
        <v>593.64005165407195</v>
      </c>
      <c r="J2178">
        <v>324.36136866200798</v>
      </c>
      <c r="K2178">
        <v>556.72300723762703</v>
      </c>
      <c r="L2178">
        <v>294.53751377347101</v>
      </c>
      <c r="M2178">
        <v>730.78587391940198</v>
      </c>
      <c r="N2178">
        <v>373.84077527042001</v>
      </c>
    </row>
    <row r="2179" spans="1:14" x14ac:dyDescent="0.3">
      <c r="A2179" t="s">
        <v>1088</v>
      </c>
      <c r="B2179" t="s">
        <v>7393</v>
      </c>
      <c r="C2179" t="s">
        <v>7392</v>
      </c>
      <c r="D2179" t="s">
        <v>4805</v>
      </c>
      <c r="E2179" t="s">
        <v>4896</v>
      </c>
      <c r="F2179">
        <v>0.92091960237165604</v>
      </c>
      <c r="G2179" s="1">
        <v>9.570674835481631E-7</v>
      </c>
      <c r="H2179" s="1">
        <v>2.39542322020453E-6</v>
      </c>
      <c r="I2179">
        <v>1937.3748227813301</v>
      </c>
      <c r="J2179">
        <v>1020.85826106027</v>
      </c>
      <c r="K2179">
        <v>1763.64863113711</v>
      </c>
      <c r="L2179">
        <v>1081.0409565473201</v>
      </c>
      <c r="M2179">
        <v>2495.43039891329</v>
      </c>
      <c r="N2179">
        <v>1169.8712482480801</v>
      </c>
    </row>
    <row r="2180" spans="1:14" x14ac:dyDescent="0.3">
      <c r="A2180" t="s">
        <v>601</v>
      </c>
      <c r="B2180" t="s">
        <v>7009</v>
      </c>
      <c r="C2180" t="s">
        <v>7008</v>
      </c>
      <c r="D2180" t="s">
        <v>4805</v>
      </c>
      <c r="E2180" t="s">
        <v>4896</v>
      </c>
      <c r="F2180">
        <v>0.92091454911770398</v>
      </c>
      <c r="G2180" s="1">
        <v>6.35081147396743E-7</v>
      </c>
      <c r="H2180" s="1">
        <v>1.62699149866022E-6</v>
      </c>
      <c r="I2180">
        <v>1718.7821308638499</v>
      </c>
      <c r="J2180">
        <v>854.90593290761797</v>
      </c>
      <c r="K2180">
        <v>1326.3717914971101</v>
      </c>
      <c r="L2180">
        <v>861.14101438401894</v>
      </c>
      <c r="M2180">
        <v>1889.2848446031201</v>
      </c>
      <c r="N2180">
        <v>889.27482339153096</v>
      </c>
    </row>
    <row r="2181" spans="1:14" x14ac:dyDescent="0.3">
      <c r="A2181" t="s">
        <v>568</v>
      </c>
      <c r="B2181" t="s">
        <v>8393</v>
      </c>
      <c r="C2181" t="s">
        <v>8392</v>
      </c>
      <c r="D2181" t="s">
        <v>4800</v>
      </c>
      <c r="E2181" t="s">
        <v>4896</v>
      </c>
      <c r="F2181">
        <v>0.92065397101816604</v>
      </c>
      <c r="G2181" s="1">
        <v>1.79375205678758E-8</v>
      </c>
      <c r="H2181" s="1">
        <v>5.4577074348695899E-8</v>
      </c>
      <c r="I2181">
        <v>2481.0825336420698</v>
      </c>
      <c r="J2181">
        <v>1169.2095847118901</v>
      </c>
      <c r="K2181">
        <v>2196.7708214693698</v>
      </c>
      <c r="L2181">
        <v>1142.0351010889599</v>
      </c>
      <c r="M2181">
        <v>2351.11002883944</v>
      </c>
      <c r="N2181">
        <v>1402.11875066781</v>
      </c>
    </row>
    <row r="2182" spans="1:14" x14ac:dyDescent="0.3">
      <c r="A2182" t="s">
        <v>3539</v>
      </c>
      <c r="B2182" t="s">
        <v>6533</v>
      </c>
      <c r="C2182">
        <v>0</v>
      </c>
      <c r="D2182" t="s">
        <v>4800</v>
      </c>
      <c r="E2182" t="s">
        <v>4896</v>
      </c>
      <c r="F2182">
        <v>0.92022587704742198</v>
      </c>
      <c r="G2182">
        <v>2.8745744389944798E-4</v>
      </c>
      <c r="H2182">
        <v>5.2750396415557799E-4</v>
      </c>
      <c r="I2182">
        <v>147.57780723362899</v>
      </c>
      <c r="J2182">
        <v>88.843165576673996</v>
      </c>
      <c r="K2182">
        <v>164.108647655868</v>
      </c>
      <c r="L2182">
        <v>98.714207613452302</v>
      </c>
      <c r="M2182">
        <v>230.91259211815901</v>
      </c>
      <c r="N2182">
        <v>98.424592103528695</v>
      </c>
    </row>
    <row r="2183" spans="1:14" x14ac:dyDescent="0.3">
      <c r="A2183" t="s">
        <v>1325</v>
      </c>
      <c r="B2183" t="s">
        <v>4871</v>
      </c>
      <c r="C2183">
        <v>0</v>
      </c>
      <c r="D2183" t="s">
        <v>4805</v>
      </c>
      <c r="E2183" t="s">
        <v>4799</v>
      </c>
      <c r="F2183">
        <v>0.92013904568513105</v>
      </c>
      <c r="G2183" s="1">
        <v>7.7930405363976606E-8</v>
      </c>
      <c r="H2183" s="1">
        <v>2.2055688097982301E-7</v>
      </c>
      <c r="I2183">
        <v>1210.58186234503</v>
      </c>
      <c r="J2183">
        <v>579.99500546281502</v>
      </c>
      <c r="K2183">
        <v>968.03328870423297</v>
      </c>
      <c r="L2183">
        <v>527.27832847185505</v>
      </c>
      <c r="M2183">
        <v>1046.9786847175601</v>
      </c>
      <c r="N2183">
        <v>597.45454154071797</v>
      </c>
    </row>
    <row r="2184" spans="1:14" x14ac:dyDescent="0.3">
      <c r="A2184" t="s">
        <v>4047</v>
      </c>
      <c r="B2184" t="s">
        <v>7778</v>
      </c>
      <c r="C2184" t="s">
        <v>7777</v>
      </c>
      <c r="D2184" t="s">
        <v>4805</v>
      </c>
      <c r="E2184" t="s">
        <v>4896</v>
      </c>
      <c r="F2184">
        <v>0.91929239045479005</v>
      </c>
      <c r="G2184">
        <v>8.0220363743947407E-3</v>
      </c>
      <c r="H2184">
        <v>1.1791456662178901E-2</v>
      </c>
      <c r="I2184">
        <v>908.76860243866304</v>
      </c>
      <c r="J2184">
        <v>665.48559875357705</v>
      </c>
      <c r="K2184">
        <v>739.52757677834097</v>
      </c>
      <c r="L2184">
        <v>662.91004462367198</v>
      </c>
      <c r="M2184">
        <v>2214.6616789514401</v>
      </c>
      <c r="N2184">
        <v>713.14660594311101</v>
      </c>
    </row>
    <row r="2185" spans="1:14" x14ac:dyDescent="0.3">
      <c r="A2185" t="s">
        <v>3018</v>
      </c>
      <c r="B2185" t="s">
        <v>6139</v>
      </c>
      <c r="C2185">
        <v>0</v>
      </c>
      <c r="D2185" t="s">
        <v>4800</v>
      </c>
      <c r="E2185" t="s">
        <v>4896</v>
      </c>
      <c r="F2185">
        <v>0.91910919391067003</v>
      </c>
      <c r="G2185" s="1">
        <v>1.5829710343755801E-7</v>
      </c>
      <c r="H2185" s="1">
        <v>4.34972081059255E-7</v>
      </c>
      <c r="I2185">
        <v>872.15155252355203</v>
      </c>
      <c r="J2185">
        <v>436.67254024006701</v>
      </c>
      <c r="K2185">
        <v>771.72610891335296</v>
      </c>
      <c r="L2185">
        <v>382.01595791872597</v>
      </c>
      <c r="M2185">
        <v>821.31410605663496</v>
      </c>
      <c r="N2185">
        <v>485.21597159809801</v>
      </c>
    </row>
    <row r="2186" spans="1:14" x14ac:dyDescent="0.3">
      <c r="A2186" t="s">
        <v>2351</v>
      </c>
      <c r="B2186" t="s">
        <v>5051</v>
      </c>
      <c r="C2186">
        <v>0</v>
      </c>
      <c r="D2186" t="s">
        <v>4805</v>
      </c>
      <c r="E2186" t="s">
        <v>4896</v>
      </c>
      <c r="F2186">
        <v>0.91894753270588603</v>
      </c>
      <c r="G2186" s="1">
        <v>1.4523277747949001E-5</v>
      </c>
      <c r="H2186" s="1">
        <v>3.1864604343321099E-5</v>
      </c>
      <c r="I2186">
        <v>305.14208262592501</v>
      </c>
      <c r="J2186">
        <v>142.48432215126999</v>
      </c>
      <c r="K2186">
        <v>315.75334738850501</v>
      </c>
      <c r="L2186">
        <v>144.459816019686</v>
      </c>
      <c r="M2186">
        <v>284.70473005477601</v>
      </c>
      <c r="N2186">
        <v>192.53231613234101</v>
      </c>
    </row>
    <row r="2187" spans="1:14" x14ac:dyDescent="0.3">
      <c r="A2187" t="s">
        <v>3800</v>
      </c>
      <c r="B2187" t="s">
        <v>5002</v>
      </c>
      <c r="C2187" t="s">
        <v>5001</v>
      </c>
      <c r="D2187" t="s">
        <v>4805</v>
      </c>
      <c r="E2187" t="s">
        <v>4896</v>
      </c>
      <c r="F2187">
        <v>0.91883379801471299</v>
      </c>
      <c r="G2187" s="1">
        <v>9.64002312481998E-6</v>
      </c>
      <c r="H2187" s="1">
        <v>2.157614909032E-5</v>
      </c>
      <c r="I2187">
        <v>9553.7212051244096</v>
      </c>
      <c r="J2187">
        <v>5271.0817765254997</v>
      </c>
      <c r="K2187">
        <v>8262.5588107748608</v>
      </c>
      <c r="L2187">
        <v>5246.2989851149396</v>
      </c>
      <c r="M2187">
        <v>13265.666016515401</v>
      </c>
      <c r="N2187">
        <v>5921.8796248956396</v>
      </c>
    </row>
    <row r="2188" spans="1:14" x14ac:dyDescent="0.3">
      <c r="A2188" t="s">
        <v>970</v>
      </c>
      <c r="B2188" t="s">
        <v>5480</v>
      </c>
      <c r="C2188">
        <v>0</v>
      </c>
      <c r="D2188" t="s">
        <v>4805</v>
      </c>
      <c r="E2188" t="s">
        <v>4896</v>
      </c>
      <c r="F2188">
        <v>0.91875660289119399</v>
      </c>
      <c r="G2188">
        <v>9.6028494369900103E-3</v>
      </c>
      <c r="H2188">
        <v>1.39691085331883E-2</v>
      </c>
      <c r="I2188">
        <v>108.741542172148</v>
      </c>
      <c r="J2188">
        <v>34.363865930600298</v>
      </c>
      <c r="K2188">
        <v>56.087765654537101</v>
      </c>
      <c r="L2188">
        <v>55.376262807546397</v>
      </c>
      <c r="M2188">
        <v>78.720201858463398</v>
      </c>
      <c r="N2188">
        <v>38.851812672445497</v>
      </c>
    </row>
    <row r="2189" spans="1:14" x14ac:dyDescent="0.3">
      <c r="A2189" t="s">
        <v>3201</v>
      </c>
      <c r="B2189" t="s">
        <v>6021</v>
      </c>
      <c r="C2189" t="s">
        <v>6020</v>
      </c>
      <c r="D2189" t="s">
        <v>4800</v>
      </c>
      <c r="E2189" t="s">
        <v>4896</v>
      </c>
      <c r="F2189">
        <v>0.91864115307226002</v>
      </c>
      <c r="G2189" s="1">
        <v>3.9178728354741599E-10</v>
      </c>
      <c r="H2189" s="1">
        <v>1.39428465566019E-9</v>
      </c>
      <c r="I2189">
        <v>161674.261843374</v>
      </c>
      <c r="J2189">
        <v>87078.874411212702</v>
      </c>
      <c r="K2189">
        <v>145787.68287104601</v>
      </c>
      <c r="L2189">
        <v>81768.268639809699</v>
      </c>
      <c r="M2189">
        <v>174546.303580771</v>
      </c>
      <c r="N2189">
        <v>86137.9221892715</v>
      </c>
    </row>
    <row r="2190" spans="1:14" x14ac:dyDescent="0.3">
      <c r="A2190" t="s">
        <v>1127</v>
      </c>
      <c r="B2190" t="s">
        <v>8416</v>
      </c>
      <c r="C2190">
        <v>0</v>
      </c>
      <c r="D2190" t="s">
        <v>4805</v>
      </c>
      <c r="E2190" t="s">
        <v>4896</v>
      </c>
      <c r="F2190">
        <v>0.91814962381790699</v>
      </c>
      <c r="G2190" s="1">
        <v>3.7813194729641902E-5</v>
      </c>
      <c r="H2190" s="1">
        <v>7.8943915491871296E-5</v>
      </c>
      <c r="I2190">
        <v>644.68200002058995</v>
      </c>
      <c r="J2190">
        <v>372.13552373625703</v>
      </c>
      <c r="K2190">
        <v>578.53491610328103</v>
      </c>
      <c r="L2190">
        <v>356.33421284856001</v>
      </c>
      <c r="M2190">
        <v>930.21038529417604</v>
      </c>
      <c r="N2190">
        <v>410.10246709803602</v>
      </c>
    </row>
    <row r="2191" spans="1:14" x14ac:dyDescent="0.3">
      <c r="A2191" t="s">
        <v>285</v>
      </c>
      <c r="B2191" t="s">
        <v>8540</v>
      </c>
      <c r="C2191" t="s">
        <v>8539</v>
      </c>
      <c r="D2191" t="s">
        <v>4805</v>
      </c>
      <c r="E2191" t="s">
        <v>4896</v>
      </c>
      <c r="F2191">
        <v>0.91793888902174103</v>
      </c>
      <c r="G2191" s="1">
        <v>4.2971303070090497E-7</v>
      </c>
      <c r="H2191" s="1">
        <v>1.1213605083838301E-6</v>
      </c>
      <c r="I2191">
        <v>947.60486750014502</v>
      </c>
      <c r="J2191">
        <v>483.60855224283898</v>
      </c>
      <c r="K2191">
        <v>736.411589797533</v>
      </c>
      <c r="L2191">
        <v>473.50717473119403</v>
      </c>
      <c r="M2191">
        <v>924.96237183694495</v>
      </c>
      <c r="N2191">
        <v>423.05307132218502</v>
      </c>
    </row>
    <row r="2192" spans="1:14" x14ac:dyDescent="0.3">
      <c r="A2192" t="s">
        <v>3851</v>
      </c>
      <c r="B2192" t="s">
        <v>4801</v>
      </c>
      <c r="C2192">
        <v>0</v>
      </c>
      <c r="D2192" t="s">
        <v>4800</v>
      </c>
      <c r="E2192" t="s">
        <v>4896</v>
      </c>
      <c r="F2192">
        <v>0.91784042813645395</v>
      </c>
      <c r="G2192" s="1">
        <v>7.5858336796367397E-5</v>
      </c>
      <c r="H2192">
        <v>1.51305431566733E-4</v>
      </c>
      <c r="I2192">
        <v>557.02300173896106</v>
      </c>
      <c r="J2192">
        <v>297.54079037471001</v>
      </c>
      <c r="K2192">
        <v>495.44192994841097</v>
      </c>
      <c r="L2192">
        <v>290.52474110625798</v>
      </c>
      <c r="M2192">
        <v>779.32999839878801</v>
      </c>
      <c r="N2192">
        <v>380.74776418996601</v>
      </c>
    </row>
    <row r="2193" spans="1:14" x14ac:dyDescent="0.3">
      <c r="A2193" t="s">
        <v>1316</v>
      </c>
      <c r="B2193" t="s">
        <v>5681</v>
      </c>
      <c r="C2193" t="s">
        <v>5680</v>
      </c>
      <c r="D2193" t="s">
        <v>4800</v>
      </c>
      <c r="E2193" t="s">
        <v>4896</v>
      </c>
      <c r="F2193">
        <v>0.91686199365392296</v>
      </c>
      <c r="G2193" s="1">
        <v>9.8594186305982995E-9</v>
      </c>
      <c r="H2193" s="1">
        <v>3.0821960333432498E-8</v>
      </c>
      <c r="I2193">
        <v>4375.1826610691696</v>
      </c>
      <c r="J2193">
        <v>2164.0854105563399</v>
      </c>
      <c r="K2193">
        <v>3729.8364160267201</v>
      </c>
      <c r="L2193">
        <v>2101.0877685529899</v>
      </c>
      <c r="M2193">
        <v>4509.3555631256404</v>
      </c>
      <c r="N2193">
        <v>2415.7193746111702</v>
      </c>
    </row>
    <row r="2194" spans="1:14" x14ac:dyDescent="0.3">
      <c r="A2194" t="s">
        <v>811</v>
      </c>
      <c r="B2194" t="s">
        <v>5445</v>
      </c>
      <c r="C2194">
        <v>0</v>
      </c>
      <c r="D2194" t="s">
        <v>4800</v>
      </c>
      <c r="E2194" t="s">
        <v>4896</v>
      </c>
      <c r="F2194">
        <v>0.91646950553324202</v>
      </c>
      <c r="G2194">
        <v>2.1019058979067099E-4</v>
      </c>
      <c r="H2194">
        <v>3.9317230777034898E-4</v>
      </c>
      <c r="I2194">
        <v>167.55074355096201</v>
      </c>
      <c r="J2194">
        <v>80.461734861893405</v>
      </c>
      <c r="K2194">
        <v>121.523492251497</v>
      </c>
      <c r="L2194">
        <v>78.650344277384804</v>
      </c>
      <c r="M2194">
        <v>146.944376802465</v>
      </c>
      <c r="N2194">
        <v>71.660010040288398</v>
      </c>
    </row>
    <row r="2195" spans="1:14" x14ac:dyDescent="0.3">
      <c r="A2195" t="s">
        <v>1394</v>
      </c>
      <c r="B2195" t="s">
        <v>6732</v>
      </c>
      <c r="C2195">
        <v>0</v>
      </c>
      <c r="D2195" t="s">
        <v>4805</v>
      </c>
      <c r="E2195" t="s">
        <v>4896</v>
      </c>
      <c r="F2195">
        <v>0.91556787644523696</v>
      </c>
      <c r="G2195" s="1">
        <v>8.3088378943882093E-5</v>
      </c>
      <c r="H2195">
        <v>1.64627885869341E-4</v>
      </c>
      <c r="I2195">
        <v>181.97564200236999</v>
      </c>
      <c r="J2195">
        <v>119.85445922136201</v>
      </c>
      <c r="K2195">
        <v>190.075205829265</v>
      </c>
      <c r="L2195">
        <v>87.4784441452545</v>
      </c>
      <c r="M2195">
        <v>223.04057193231299</v>
      </c>
      <c r="N2195">
        <v>107.92170186790401</v>
      </c>
    </row>
    <row r="2196" spans="1:14" x14ac:dyDescent="0.3">
      <c r="A2196" t="s">
        <v>2338</v>
      </c>
      <c r="B2196" t="s">
        <v>4801</v>
      </c>
      <c r="C2196">
        <v>0</v>
      </c>
      <c r="D2196" t="s">
        <v>4800</v>
      </c>
      <c r="E2196" t="s">
        <v>4896</v>
      </c>
      <c r="F2196">
        <v>0.91528364570020004</v>
      </c>
      <c r="G2196" s="1">
        <v>1.7812501392257801E-6</v>
      </c>
      <c r="H2196" s="1">
        <v>4.3379426761287802E-6</v>
      </c>
      <c r="I2196">
        <v>1031.9350430622201</v>
      </c>
      <c r="J2196">
        <v>497.85698445796601</v>
      </c>
      <c r="K2196">
        <v>810.15661500997999</v>
      </c>
      <c r="L2196">
        <v>477.519947398407</v>
      </c>
      <c r="M2196">
        <v>1094.2108058326401</v>
      </c>
      <c r="N2196">
        <v>581.05044285679696</v>
      </c>
    </row>
    <row r="2197" spans="1:14" x14ac:dyDescent="0.3">
      <c r="A2197" t="s">
        <v>2384</v>
      </c>
      <c r="B2197" t="s">
        <v>7598</v>
      </c>
      <c r="C2197">
        <v>0</v>
      </c>
      <c r="D2197" t="s">
        <v>4800</v>
      </c>
      <c r="E2197" t="s">
        <v>4896</v>
      </c>
      <c r="F2197">
        <v>0.915093939906234</v>
      </c>
      <c r="G2197" s="1">
        <v>5.8843261739984903E-5</v>
      </c>
      <c r="H2197">
        <v>1.19510539661294E-4</v>
      </c>
      <c r="I2197">
        <v>269.63464028399898</v>
      </c>
      <c r="J2197">
        <v>123.207031507274</v>
      </c>
      <c r="K2197">
        <v>248.240296137673</v>
      </c>
      <c r="L2197">
        <v>114.76529828230601</v>
      </c>
      <c r="M2197">
        <v>191.552491188928</v>
      </c>
      <c r="N2197">
        <v>139.00315200586101</v>
      </c>
    </row>
    <row r="2198" spans="1:14" x14ac:dyDescent="0.3">
      <c r="A2198" t="s">
        <v>2789</v>
      </c>
      <c r="B2198" t="s">
        <v>5653</v>
      </c>
      <c r="C2198" t="s">
        <v>5652</v>
      </c>
      <c r="D2198" t="s">
        <v>4800</v>
      </c>
      <c r="E2198" t="s">
        <v>4896</v>
      </c>
      <c r="F2198">
        <v>0.91462582023370298</v>
      </c>
      <c r="G2198">
        <v>8.0040460171472698E-4</v>
      </c>
      <c r="H2198">
        <v>1.3697084830059201E-3</v>
      </c>
      <c r="I2198">
        <v>239.675235807999</v>
      </c>
      <c r="J2198">
        <v>125.721460721708</v>
      </c>
      <c r="K2198">
        <v>155.799349040381</v>
      </c>
      <c r="L2198">
        <v>105.13464388099401</v>
      </c>
      <c r="M2198">
        <v>289.95274351200698</v>
      </c>
      <c r="N2198">
        <v>132.09616308631499</v>
      </c>
    </row>
    <row r="2199" spans="1:14" x14ac:dyDescent="0.3">
      <c r="A2199" t="s">
        <v>2861</v>
      </c>
      <c r="B2199" t="s">
        <v>5445</v>
      </c>
      <c r="C2199">
        <v>0</v>
      </c>
      <c r="D2199" t="s">
        <v>4805</v>
      </c>
      <c r="E2199" t="s">
        <v>4896</v>
      </c>
      <c r="F2199">
        <v>0.91438878314960104</v>
      </c>
      <c r="G2199">
        <v>1.7242120682140399E-4</v>
      </c>
      <c r="H2199">
        <v>3.2712837454453502E-4</v>
      </c>
      <c r="I2199">
        <v>191.96211016103601</v>
      </c>
      <c r="J2199">
        <v>98.900882434410704</v>
      </c>
      <c r="K2199">
        <v>179.688582559906</v>
      </c>
      <c r="L2199">
        <v>101.924425747223</v>
      </c>
      <c r="M2199">
        <v>251.904645947083</v>
      </c>
      <c r="N2199">
        <v>129.50604224148501</v>
      </c>
    </row>
    <row r="2200" spans="1:14" x14ac:dyDescent="0.3">
      <c r="A2200" t="s">
        <v>4002</v>
      </c>
      <c r="B2200" t="s">
        <v>5914</v>
      </c>
      <c r="C2200" t="s">
        <v>5913</v>
      </c>
      <c r="D2200" t="s">
        <v>4800</v>
      </c>
      <c r="E2200" t="s">
        <v>4896</v>
      </c>
      <c r="F2200">
        <v>0.91331795345437405</v>
      </c>
      <c r="G2200">
        <v>9.9724649101796802E-3</v>
      </c>
      <c r="H2200">
        <v>1.44803581254977E-2</v>
      </c>
      <c r="I2200">
        <v>65.466846817925699</v>
      </c>
      <c r="J2200">
        <v>26.820578287297799</v>
      </c>
      <c r="K2200">
        <v>59.203752635344699</v>
      </c>
      <c r="L2200">
        <v>24.879190536723801</v>
      </c>
      <c r="M2200">
        <v>55.104141300924397</v>
      </c>
      <c r="N2200">
        <v>44.032054362104901</v>
      </c>
    </row>
    <row r="2201" spans="1:14" x14ac:dyDescent="0.3">
      <c r="A2201" t="s">
        <v>1407</v>
      </c>
      <c r="B2201" t="s">
        <v>8088</v>
      </c>
      <c r="C2201">
        <v>0</v>
      </c>
      <c r="D2201" t="s">
        <v>4805</v>
      </c>
      <c r="E2201" t="s">
        <v>4896</v>
      </c>
      <c r="F2201">
        <v>0.91276381326795597</v>
      </c>
      <c r="G2201" s="1">
        <v>7.7610798618840697E-9</v>
      </c>
      <c r="H2201" s="1">
        <v>2.4502471933591801E-8</v>
      </c>
      <c r="I2201">
        <v>1655.53449919229</v>
      </c>
      <c r="J2201">
        <v>801.26477633302204</v>
      </c>
      <c r="K2201">
        <v>1392.8461804210001</v>
      </c>
      <c r="L2201">
        <v>762.42680677056603</v>
      </c>
      <c r="M2201">
        <v>1439.2676906455699</v>
      </c>
      <c r="N2201">
        <v>820.20493419607203</v>
      </c>
    </row>
    <row r="2202" spans="1:14" x14ac:dyDescent="0.3">
      <c r="A2202" t="s">
        <v>2411</v>
      </c>
      <c r="B2202" t="s">
        <v>5022</v>
      </c>
      <c r="C2202">
        <v>0</v>
      </c>
      <c r="D2202" t="s">
        <v>4800</v>
      </c>
      <c r="E2202" t="s">
        <v>4896</v>
      </c>
      <c r="F2202">
        <v>0.91225557334831198</v>
      </c>
      <c r="G2202" s="1">
        <v>4.08327089751482E-5</v>
      </c>
      <c r="H2202" s="1">
        <v>8.4840506962699299E-5</v>
      </c>
      <c r="I2202">
        <v>467.14478831096102</v>
      </c>
      <c r="J2202">
        <v>275.74907051628099</v>
      </c>
      <c r="K2202">
        <v>405.07830750498999</v>
      </c>
      <c r="L2202">
        <v>246.38424176690901</v>
      </c>
      <c r="M2202">
        <v>640.257641782169</v>
      </c>
      <c r="N2202">
        <v>280.59642485655098</v>
      </c>
    </row>
    <row r="2203" spans="1:14" x14ac:dyDescent="0.3">
      <c r="A2203" t="s">
        <v>1302</v>
      </c>
      <c r="B2203" t="s">
        <v>5291</v>
      </c>
      <c r="C2203" t="s">
        <v>5290</v>
      </c>
      <c r="D2203" t="s">
        <v>4805</v>
      </c>
      <c r="E2203" t="s">
        <v>4896</v>
      </c>
      <c r="F2203">
        <v>0.91154782216385699</v>
      </c>
      <c r="G2203" s="1">
        <v>2.0761960990024899E-6</v>
      </c>
      <c r="H2203" s="1">
        <v>5.0128449982478101E-6</v>
      </c>
      <c r="I2203">
        <v>1512.3951222513999</v>
      </c>
      <c r="J2203">
        <v>712.42161075634795</v>
      </c>
      <c r="K2203">
        <v>1306.6372072853301</v>
      </c>
      <c r="L2203">
        <v>711.86587116367605</v>
      </c>
      <c r="M2203">
        <v>1637.38019865604</v>
      </c>
      <c r="N2203">
        <v>944.53073474789801</v>
      </c>
    </row>
    <row r="2204" spans="1:14" x14ac:dyDescent="0.3">
      <c r="A2204" t="s">
        <v>1171</v>
      </c>
      <c r="B2204" t="s">
        <v>6583</v>
      </c>
      <c r="C2204" t="s">
        <v>6582</v>
      </c>
      <c r="D2204" t="s">
        <v>4800</v>
      </c>
      <c r="E2204" t="s">
        <v>4896</v>
      </c>
      <c r="F2204">
        <v>0.91084563069162505</v>
      </c>
      <c r="G2204" s="1">
        <v>1.5685875137788699E-5</v>
      </c>
      <c r="H2204" s="1">
        <v>3.4258237800933102E-5</v>
      </c>
      <c r="I2204">
        <v>460.48714287184998</v>
      </c>
      <c r="J2204">
        <v>278.26349973071501</v>
      </c>
      <c r="K2204">
        <v>469.47537177501403</v>
      </c>
      <c r="L2204">
        <v>269.658323236748</v>
      </c>
      <c r="M2204">
        <v>665.18570570401596</v>
      </c>
      <c r="N2204">
        <v>299.59064438530203</v>
      </c>
    </row>
    <row r="2205" spans="1:14" x14ac:dyDescent="0.3">
      <c r="A2205" t="s">
        <v>3330</v>
      </c>
      <c r="B2205" t="s">
        <v>6380</v>
      </c>
      <c r="C2205">
        <v>0</v>
      </c>
      <c r="D2205" t="s">
        <v>4800</v>
      </c>
      <c r="E2205" t="s">
        <v>4896</v>
      </c>
      <c r="F2205">
        <v>0.91020166725734197</v>
      </c>
      <c r="G2205" s="1">
        <v>2.8891064929587301E-8</v>
      </c>
      <c r="H2205" s="1">
        <v>8.6380003173741394E-8</v>
      </c>
      <c r="I2205">
        <v>2372.34099146992</v>
      </c>
      <c r="J2205">
        <v>1046.8406962760901</v>
      </c>
      <c r="K2205">
        <v>2044.0874594098</v>
      </c>
      <c r="L2205">
        <v>1159.6913008247</v>
      </c>
      <c r="M2205">
        <v>1897.1568647889701</v>
      </c>
      <c r="N2205">
        <v>1153.4671495641601</v>
      </c>
    </row>
    <row r="2206" spans="1:14" x14ac:dyDescent="0.3">
      <c r="A2206" t="s">
        <v>4519</v>
      </c>
      <c r="B2206" t="s">
        <v>6752</v>
      </c>
      <c r="C2206">
        <v>0</v>
      </c>
      <c r="D2206" t="s">
        <v>4800</v>
      </c>
      <c r="E2206" t="s">
        <v>4896</v>
      </c>
      <c r="F2206">
        <v>0.90921989641469803</v>
      </c>
      <c r="G2206">
        <v>6.1226294258987499E-2</v>
      </c>
      <c r="H2206">
        <v>7.8008887970361596E-2</v>
      </c>
      <c r="I2206">
        <v>25.520974183259199</v>
      </c>
      <c r="J2206">
        <v>12.572146072170799</v>
      </c>
      <c r="K2206">
        <v>29.0825451542044</v>
      </c>
      <c r="L2206">
        <v>28.089408670494599</v>
      </c>
      <c r="M2206">
        <v>55.104141300924397</v>
      </c>
      <c r="N2206">
        <v>17.2674722988647</v>
      </c>
    </row>
    <row r="2207" spans="1:14" x14ac:dyDescent="0.3">
      <c r="A2207" t="s">
        <v>1595</v>
      </c>
      <c r="B2207" t="s">
        <v>5552</v>
      </c>
      <c r="C2207">
        <v>0</v>
      </c>
      <c r="D2207" t="s">
        <v>4805</v>
      </c>
      <c r="E2207" t="s">
        <v>4896</v>
      </c>
      <c r="F2207">
        <v>0.90885144796191797</v>
      </c>
      <c r="G2207" s="1">
        <v>1.5491812250143001E-9</v>
      </c>
      <c r="H2207" s="1">
        <v>5.2402643559005597E-9</v>
      </c>
      <c r="I2207">
        <v>3863.6535698307998</v>
      </c>
      <c r="J2207">
        <v>1857.32504639537</v>
      </c>
      <c r="K2207">
        <v>3456.6682240425798</v>
      </c>
      <c r="L2207">
        <v>1823.4038999818199</v>
      </c>
      <c r="M2207">
        <v>3257.7043535760799</v>
      </c>
      <c r="N2207">
        <v>1953.8144906165401</v>
      </c>
    </row>
    <row r="2208" spans="1:14" x14ac:dyDescent="0.3">
      <c r="A2208" t="s">
        <v>3369</v>
      </c>
      <c r="B2208" t="s">
        <v>6356</v>
      </c>
      <c r="C2208" t="s">
        <v>6355</v>
      </c>
      <c r="D2208" t="s">
        <v>4800</v>
      </c>
      <c r="E2208" t="s">
        <v>4896</v>
      </c>
      <c r="F2208">
        <v>0.90855449259334897</v>
      </c>
      <c r="G2208" s="1">
        <v>4.8830466091147099E-7</v>
      </c>
      <c r="H2208" s="1">
        <v>1.2672605497230401E-6</v>
      </c>
      <c r="I2208">
        <v>793.36941482740497</v>
      </c>
      <c r="J2208">
        <v>452.59725859815001</v>
      </c>
      <c r="K2208">
        <v>713.56101860494402</v>
      </c>
      <c r="L2208">
        <v>426.15645725807502</v>
      </c>
      <c r="M2208">
        <v>949.89043575879202</v>
      </c>
      <c r="N2208">
        <v>429.096686626787</v>
      </c>
    </row>
    <row r="2209" spans="1:14" x14ac:dyDescent="0.3">
      <c r="A2209" t="s">
        <v>1613</v>
      </c>
      <c r="B2209" t="s">
        <v>4801</v>
      </c>
      <c r="C2209">
        <v>0</v>
      </c>
      <c r="D2209" t="s">
        <v>4805</v>
      </c>
      <c r="E2209" t="s">
        <v>4896</v>
      </c>
      <c r="F2209">
        <v>0.90835203208231297</v>
      </c>
      <c r="G2209">
        <v>2.0386916090272401E-3</v>
      </c>
      <c r="H2209">
        <v>3.2876136095675301E-3</v>
      </c>
      <c r="I2209">
        <v>221.92151463703601</v>
      </c>
      <c r="J2209">
        <v>108.958599292147</v>
      </c>
      <c r="K2209">
        <v>183.843231867649</v>
      </c>
      <c r="L2209">
        <v>135.63171615181699</v>
      </c>
      <c r="M2209">
        <v>359.48892182031602</v>
      </c>
      <c r="N2209">
        <v>162.31423960932801</v>
      </c>
    </row>
    <row r="2210" spans="1:14" x14ac:dyDescent="0.3">
      <c r="A2210" t="s">
        <v>4458</v>
      </c>
      <c r="B2210" t="s">
        <v>5745</v>
      </c>
      <c r="C2210">
        <v>0</v>
      </c>
      <c r="D2210" t="s">
        <v>4800</v>
      </c>
      <c r="E2210" t="s">
        <v>4896</v>
      </c>
      <c r="F2210">
        <v>0.90807200854811798</v>
      </c>
      <c r="G2210">
        <v>1.0016619324227901E-4</v>
      </c>
      <c r="H2210">
        <v>1.9667278418629801E-4</v>
      </c>
      <c r="I2210">
        <v>156.45466781911099</v>
      </c>
      <c r="J2210">
        <v>93.872024005542301</v>
      </c>
      <c r="K2210">
        <v>160.99266067505999</v>
      </c>
      <c r="L2210">
        <v>75.440126143613995</v>
      </c>
      <c r="M2210">
        <v>145.632373438157</v>
      </c>
      <c r="N2210">
        <v>77.703625344891094</v>
      </c>
    </row>
    <row r="2211" spans="1:14" x14ac:dyDescent="0.3">
      <c r="A2211" t="s">
        <v>1239</v>
      </c>
      <c r="B2211" t="s">
        <v>4801</v>
      </c>
      <c r="C2211">
        <v>0</v>
      </c>
      <c r="D2211" t="s">
        <v>4805</v>
      </c>
      <c r="E2211" t="s">
        <v>4896</v>
      </c>
      <c r="F2211">
        <v>0.90761785494080804</v>
      </c>
      <c r="G2211">
        <v>9.3581592170249297E-4</v>
      </c>
      <c r="H2211">
        <v>1.5855499658175801E-3</v>
      </c>
      <c r="I2211">
        <v>579.21515320266496</v>
      </c>
      <c r="J2211">
        <v>335.257228591223</v>
      </c>
      <c r="K2211">
        <v>486.09396900598801</v>
      </c>
      <c r="L2211">
        <v>341.08567671314802</v>
      </c>
      <c r="M2211">
        <v>989.25053668802298</v>
      </c>
      <c r="N2211">
        <v>417.872829632525</v>
      </c>
    </row>
    <row r="2212" spans="1:14" x14ac:dyDescent="0.3">
      <c r="A2212" t="s">
        <v>2510</v>
      </c>
      <c r="B2212" t="s">
        <v>5981</v>
      </c>
      <c r="C2212" t="s">
        <v>8566</v>
      </c>
      <c r="D2212" t="s">
        <v>4805</v>
      </c>
      <c r="E2212" t="s">
        <v>4896</v>
      </c>
      <c r="F2212">
        <v>0.90691304979825604</v>
      </c>
      <c r="G2212" s="1">
        <v>1.28042122139903E-7</v>
      </c>
      <c r="H2212" s="1">
        <v>3.5668344216374802E-7</v>
      </c>
      <c r="I2212">
        <v>746.76589675362698</v>
      </c>
      <c r="J2212">
        <v>377.16438216512501</v>
      </c>
      <c r="K2212">
        <v>711.48369395107204</v>
      </c>
      <c r="L2212">
        <v>374.79296711774202</v>
      </c>
      <c r="M2212">
        <v>793.76203540617303</v>
      </c>
      <c r="N2212">
        <v>448.954279770482</v>
      </c>
    </row>
    <row r="2213" spans="1:14" x14ac:dyDescent="0.3">
      <c r="A2213" t="s">
        <v>1718</v>
      </c>
      <c r="B2213" t="s">
        <v>7264</v>
      </c>
      <c r="C2213">
        <v>0</v>
      </c>
      <c r="D2213" t="s">
        <v>4805</v>
      </c>
      <c r="E2213" t="s">
        <v>4896</v>
      </c>
      <c r="F2213">
        <v>0.90672319958423597</v>
      </c>
      <c r="G2213">
        <v>2.7352266520250499E-2</v>
      </c>
      <c r="H2213">
        <v>3.68316133914297E-2</v>
      </c>
      <c r="I2213">
        <v>38.836265061481299</v>
      </c>
      <c r="J2213">
        <v>20.115433715473401</v>
      </c>
      <c r="K2213">
        <v>27.005220500332701</v>
      </c>
      <c r="L2213">
        <v>17.656199735739399</v>
      </c>
      <c r="M2213">
        <v>45.920117750770302</v>
      </c>
      <c r="N2213">
        <v>21.584340373580901</v>
      </c>
    </row>
    <row r="2214" spans="1:14" x14ac:dyDescent="0.3">
      <c r="A2214" t="s">
        <v>2564</v>
      </c>
      <c r="B2214" t="s">
        <v>7376</v>
      </c>
      <c r="C2214">
        <v>0</v>
      </c>
      <c r="D2214" t="s">
        <v>4800</v>
      </c>
      <c r="E2214" t="s">
        <v>4896</v>
      </c>
      <c r="F2214">
        <v>0.90566161206148998</v>
      </c>
      <c r="G2214">
        <v>7.8804060669306793E-3</v>
      </c>
      <c r="H2214">
        <v>1.15975329901937E-2</v>
      </c>
      <c r="I2214">
        <v>59.9188089519998</v>
      </c>
      <c r="J2214">
        <v>29.335007501732001</v>
      </c>
      <c r="K2214">
        <v>52.971778673729503</v>
      </c>
      <c r="L2214">
        <v>24.076636003280999</v>
      </c>
      <c r="M2214">
        <v>49.8561278436935</v>
      </c>
      <c r="N2214">
        <v>33.671570982786101</v>
      </c>
    </row>
    <row r="2215" spans="1:14" x14ac:dyDescent="0.3">
      <c r="A2215" t="s">
        <v>1115</v>
      </c>
      <c r="B2215" t="s">
        <v>7319</v>
      </c>
      <c r="C2215" t="s">
        <v>7318</v>
      </c>
      <c r="D2215" t="s">
        <v>4800</v>
      </c>
      <c r="E2215" t="s">
        <v>4896</v>
      </c>
      <c r="F2215">
        <v>0.905440706467179</v>
      </c>
      <c r="G2215">
        <v>2.6832884861891702E-4</v>
      </c>
      <c r="H2215">
        <v>4.94382466465439E-4</v>
      </c>
      <c r="I2215">
        <v>196.40054045377701</v>
      </c>
      <c r="J2215">
        <v>99.739025505888705</v>
      </c>
      <c r="K2215">
        <v>170.34062161748301</v>
      </c>
      <c r="L2215">
        <v>84.268226011483705</v>
      </c>
      <c r="M2215">
        <v>133.82434315938801</v>
      </c>
      <c r="N2215">
        <v>83.747240649493705</v>
      </c>
    </row>
    <row r="2216" spans="1:14" x14ac:dyDescent="0.3">
      <c r="A2216" t="s">
        <v>3484</v>
      </c>
      <c r="B2216" t="s">
        <v>7082</v>
      </c>
      <c r="C2216">
        <v>0</v>
      </c>
      <c r="D2216" t="s">
        <v>4800</v>
      </c>
      <c r="E2216" t="s">
        <v>4896</v>
      </c>
      <c r="F2216">
        <v>0.90499574011185602</v>
      </c>
      <c r="G2216" s="1">
        <v>4.9240450431978699E-7</v>
      </c>
      <c r="H2216" s="1">
        <v>1.2772075619097299E-6</v>
      </c>
      <c r="I2216">
        <v>2276.9147401759901</v>
      </c>
      <c r="J2216">
        <v>1207.7641659998801</v>
      </c>
      <c r="K2216">
        <v>1855.05091590747</v>
      </c>
      <c r="L2216">
        <v>1081.84351108076</v>
      </c>
      <c r="M2216">
        <v>2520.35846283514</v>
      </c>
      <c r="N2216">
        <v>1262.2522250470099</v>
      </c>
    </row>
    <row r="2217" spans="1:14" x14ac:dyDescent="0.3">
      <c r="A2217" t="s">
        <v>3563</v>
      </c>
      <c r="B2217" t="s">
        <v>7417</v>
      </c>
      <c r="C2217">
        <v>0</v>
      </c>
      <c r="D2217" t="s">
        <v>4805</v>
      </c>
      <c r="E2217" t="s">
        <v>4896</v>
      </c>
      <c r="F2217">
        <v>0.904774902951205</v>
      </c>
      <c r="G2217">
        <v>8.1716984751634691E-3</v>
      </c>
      <c r="H2217">
        <v>1.19856589410325E-2</v>
      </c>
      <c r="I2217">
        <v>139.81055422133301</v>
      </c>
      <c r="J2217">
        <v>113.149314649538</v>
      </c>
      <c r="K2217">
        <v>153.72202438650899</v>
      </c>
      <c r="L2217">
        <v>122.790843616733</v>
      </c>
      <c r="M2217">
        <v>342.43287808431597</v>
      </c>
      <c r="N2217">
        <v>102.74146017824501</v>
      </c>
    </row>
    <row r="2218" spans="1:14" x14ac:dyDescent="0.3">
      <c r="A2218" t="s">
        <v>1784</v>
      </c>
      <c r="B2218" t="s">
        <v>5464</v>
      </c>
      <c r="C2218">
        <v>0</v>
      </c>
      <c r="D2218" t="s">
        <v>4800</v>
      </c>
      <c r="E2218" t="s">
        <v>4896</v>
      </c>
      <c r="F2218">
        <v>0.90456902709947495</v>
      </c>
      <c r="G2218">
        <v>9.5961394031639203E-4</v>
      </c>
      <c r="H2218">
        <v>1.6252951404154799E-3</v>
      </c>
      <c r="I2218">
        <v>270.74424785718401</v>
      </c>
      <c r="J2218">
        <v>139.96989293683501</v>
      </c>
      <c r="K2218">
        <v>265.89755569558298</v>
      </c>
      <c r="L2218">
        <v>158.90579762165501</v>
      </c>
      <c r="M2218">
        <v>432.96111022154901</v>
      </c>
      <c r="N2218">
        <v>218.43352458063799</v>
      </c>
    </row>
    <row r="2219" spans="1:14" x14ac:dyDescent="0.3">
      <c r="A2219" t="s">
        <v>275</v>
      </c>
      <c r="B2219" t="s">
        <v>7620</v>
      </c>
      <c r="C2219" t="s">
        <v>7619</v>
      </c>
      <c r="D2219" t="s">
        <v>4805</v>
      </c>
      <c r="E2219" t="s">
        <v>4896</v>
      </c>
      <c r="F2219">
        <v>0.90447980410069495</v>
      </c>
      <c r="G2219" s="1">
        <v>3.5955994600754901E-8</v>
      </c>
      <c r="H2219" s="1">
        <v>1.0602806545956301E-7</v>
      </c>
      <c r="I2219">
        <v>2463.3288124710998</v>
      </c>
      <c r="J2219">
        <v>1173.4003000692801</v>
      </c>
      <c r="K2219">
        <v>2015.0049142555899</v>
      </c>
      <c r="L2219">
        <v>1169.32195522602</v>
      </c>
      <c r="M2219">
        <v>2393.09413649729</v>
      </c>
      <c r="N2219">
        <v>1327.8686197826901</v>
      </c>
    </row>
    <row r="2220" spans="1:14" x14ac:dyDescent="0.3">
      <c r="A2220" t="s">
        <v>606</v>
      </c>
      <c r="B2220" t="s">
        <v>7429</v>
      </c>
      <c r="C2220" t="s">
        <v>7428</v>
      </c>
      <c r="D2220" t="s">
        <v>4805</v>
      </c>
      <c r="E2220" t="s">
        <v>4896</v>
      </c>
      <c r="F2220">
        <v>0.90425614393275899</v>
      </c>
      <c r="G2220">
        <v>2.5556674728454299E-4</v>
      </c>
      <c r="H2220">
        <v>4.7214204413363099E-4</v>
      </c>
      <c r="I2220">
        <v>30888.146014755901</v>
      </c>
      <c r="J2220">
        <v>19017.4662918371</v>
      </c>
      <c r="K2220">
        <v>29547.865876671702</v>
      </c>
      <c r="L2220">
        <v>20091.952744737999</v>
      </c>
      <c r="M2220">
        <v>54340.5553428973</v>
      </c>
      <c r="N2220">
        <v>22215.4664861044</v>
      </c>
    </row>
    <row r="2221" spans="1:14" x14ac:dyDescent="0.3">
      <c r="A2221" t="s">
        <v>3590</v>
      </c>
      <c r="B2221" t="s">
        <v>6581</v>
      </c>
      <c r="C2221">
        <v>0</v>
      </c>
      <c r="D2221" t="s">
        <v>4805</v>
      </c>
      <c r="E2221" t="s">
        <v>4896</v>
      </c>
      <c r="F2221">
        <v>0.90385497939180903</v>
      </c>
      <c r="G2221">
        <v>1.09837833287478E-4</v>
      </c>
      <c r="H2221">
        <v>2.1451790796815401E-4</v>
      </c>
      <c r="I2221">
        <v>241.89445095437</v>
      </c>
      <c r="J2221">
        <v>107.282313149191</v>
      </c>
      <c r="K2221">
        <v>184.88189419458499</v>
      </c>
      <c r="L2221">
        <v>113.160189215421</v>
      </c>
      <c r="M2221">
        <v>247.96863585416</v>
      </c>
      <c r="N2221">
        <v>139.866525620804</v>
      </c>
    </row>
    <row r="2222" spans="1:14" x14ac:dyDescent="0.3">
      <c r="A2222" t="s">
        <v>4182</v>
      </c>
      <c r="B2222" t="s">
        <v>6724</v>
      </c>
      <c r="C2222">
        <v>0</v>
      </c>
      <c r="D2222" t="s">
        <v>4805</v>
      </c>
      <c r="E2222" t="s">
        <v>4896</v>
      </c>
      <c r="F2222">
        <v>0.90334757123958498</v>
      </c>
      <c r="G2222">
        <v>7.05465424067599E-3</v>
      </c>
      <c r="H2222">
        <v>1.0453039415475001E-2</v>
      </c>
      <c r="I2222">
        <v>68.795669537481203</v>
      </c>
      <c r="J2222">
        <v>57.831871931985901</v>
      </c>
      <c r="K2222">
        <v>88.286297789549096</v>
      </c>
      <c r="L2222">
        <v>53.771153740660999</v>
      </c>
      <c r="M2222">
        <v>148.256380166773</v>
      </c>
      <c r="N2222">
        <v>50.939043281650797</v>
      </c>
    </row>
    <row r="2223" spans="1:14" x14ac:dyDescent="0.3">
      <c r="A2223" t="s">
        <v>1215</v>
      </c>
      <c r="B2223" t="s">
        <v>5344</v>
      </c>
      <c r="C2223" t="s">
        <v>5343</v>
      </c>
      <c r="D2223" t="s">
        <v>4800</v>
      </c>
      <c r="E2223" t="s">
        <v>4896</v>
      </c>
      <c r="F2223">
        <v>0.90296769819418399</v>
      </c>
      <c r="G2223" s="1">
        <v>4.85267187358801E-8</v>
      </c>
      <c r="H2223" s="1">
        <v>1.41096228397395E-7</v>
      </c>
      <c r="I2223">
        <v>2969.3098658435501</v>
      </c>
      <c r="J2223">
        <v>1456.69265822886</v>
      </c>
      <c r="K2223">
        <v>2649.6275960134099</v>
      </c>
      <c r="L2223">
        <v>1540.9047042099901</v>
      </c>
      <c r="M2223">
        <v>3248.52033002592</v>
      </c>
      <c r="N2223">
        <v>1744.01470218533</v>
      </c>
    </row>
    <row r="2224" spans="1:14" x14ac:dyDescent="0.3">
      <c r="A2224" t="s">
        <v>2372</v>
      </c>
      <c r="B2224" t="s">
        <v>5017</v>
      </c>
      <c r="C2224">
        <v>0</v>
      </c>
      <c r="D2224" t="s">
        <v>4800</v>
      </c>
      <c r="E2224" t="s">
        <v>4896</v>
      </c>
      <c r="F2224">
        <v>0.90260964147110501</v>
      </c>
      <c r="G2224" s="1">
        <v>8.7844899705599605E-9</v>
      </c>
      <c r="H2224" s="1">
        <v>2.7569695229126201E-8</v>
      </c>
      <c r="I2224">
        <v>3584.0324613881398</v>
      </c>
      <c r="J2224">
        <v>1759.26230703244</v>
      </c>
      <c r="K2224">
        <v>3054.7059035184002</v>
      </c>
      <c r="L2224">
        <v>1715.05903796705</v>
      </c>
      <c r="M2224">
        <v>3531.9130567163902</v>
      </c>
      <c r="N2224">
        <v>1965.9017212257399</v>
      </c>
    </row>
    <row r="2225" spans="1:14" x14ac:dyDescent="0.3">
      <c r="A2225" t="s">
        <v>4718</v>
      </c>
      <c r="B2225" t="s">
        <v>7176</v>
      </c>
      <c r="C2225">
        <v>0</v>
      </c>
      <c r="D2225" t="s">
        <v>4805</v>
      </c>
      <c r="E2225" t="s">
        <v>4896</v>
      </c>
      <c r="F2225">
        <v>0.90169582950764904</v>
      </c>
      <c r="G2225" s="1">
        <v>6.6886809528313696E-5</v>
      </c>
      <c r="H2225">
        <v>1.3498717720418699E-4</v>
      </c>
      <c r="I2225">
        <v>1145.11501552711</v>
      </c>
      <c r="J2225">
        <v>757.68133661616298</v>
      </c>
      <c r="K2225">
        <v>1095.7887549173399</v>
      </c>
      <c r="L2225">
        <v>697.41988956170803</v>
      </c>
      <c r="M2225">
        <v>1810.56464274466</v>
      </c>
      <c r="N2225">
        <v>712.28323232816797</v>
      </c>
    </row>
    <row r="2226" spans="1:14" x14ac:dyDescent="0.3">
      <c r="A2226" t="s">
        <v>2349</v>
      </c>
      <c r="B2226" t="s">
        <v>5461</v>
      </c>
      <c r="C2226">
        <v>0</v>
      </c>
      <c r="D2226" t="s">
        <v>4800</v>
      </c>
      <c r="E2226" t="s">
        <v>4896</v>
      </c>
      <c r="F2226">
        <v>0.90134981499677502</v>
      </c>
      <c r="G2226" s="1">
        <v>9.4776924430362201E-7</v>
      </c>
      <c r="H2226" s="1">
        <v>2.3733928248713202E-6</v>
      </c>
      <c r="I2226">
        <v>996.42760072029296</v>
      </c>
      <c r="J2226">
        <v>594.24343767794198</v>
      </c>
      <c r="K2226">
        <v>979.45857430052695</v>
      </c>
      <c r="L2226">
        <v>560.18306434300598</v>
      </c>
      <c r="M2226">
        <v>1309.3793575791101</v>
      </c>
      <c r="N2226">
        <v>603.49815684532098</v>
      </c>
    </row>
    <row r="2227" spans="1:14" x14ac:dyDescent="0.3">
      <c r="A2227" t="s">
        <v>2353</v>
      </c>
      <c r="B2227" t="s">
        <v>7185</v>
      </c>
      <c r="C2227">
        <v>0</v>
      </c>
      <c r="D2227" t="s">
        <v>4800</v>
      </c>
      <c r="E2227" t="s">
        <v>4896</v>
      </c>
      <c r="F2227">
        <v>0.90079340778795403</v>
      </c>
      <c r="G2227" s="1">
        <v>7.1091290643969396E-5</v>
      </c>
      <c r="H2227">
        <v>1.4237030755911799E-4</v>
      </c>
      <c r="I2227">
        <v>210.825438905184</v>
      </c>
      <c r="J2227">
        <v>118.178173078406</v>
      </c>
      <c r="K2227">
        <v>179.688582559906</v>
      </c>
      <c r="L2227">
        <v>92.293771345910699</v>
      </c>
      <c r="M2227">
        <v>220.41656520369801</v>
      </c>
      <c r="N2227">
        <v>116.555438017337</v>
      </c>
    </row>
    <row r="2228" spans="1:14" x14ac:dyDescent="0.3">
      <c r="A2228" t="s">
        <v>1633</v>
      </c>
      <c r="B2228" t="s">
        <v>7465</v>
      </c>
      <c r="C2228" t="s">
        <v>7464</v>
      </c>
      <c r="D2228" t="s">
        <v>4805</v>
      </c>
      <c r="E2228" t="s">
        <v>4896</v>
      </c>
      <c r="F2228">
        <v>0.90073750129743702</v>
      </c>
      <c r="G2228">
        <v>2.8751888658866702E-4</v>
      </c>
      <c r="H2228">
        <v>5.2750396415557799E-4</v>
      </c>
      <c r="I2228">
        <v>137.59133907496201</v>
      </c>
      <c r="J2228">
        <v>66.213302646766493</v>
      </c>
      <c r="K2228">
        <v>133.987440174727</v>
      </c>
      <c r="L2228">
        <v>86.675889611811797</v>
      </c>
      <c r="M2228">
        <v>167.93643063138899</v>
      </c>
      <c r="N2228">
        <v>82.020493419607206</v>
      </c>
    </row>
    <row r="2229" spans="1:14" x14ac:dyDescent="0.3">
      <c r="A2229" t="s">
        <v>3314</v>
      </c>
      <c r="B2229" t="s">
        <v>5603</v>
      </c>
      <c r="C2229">
        <v>0</v>
      </c>
      <c r="D2229" t="s">
        <v>4805</v>
      </c>
      <c r="E2229" t="s">
        <v>4896</v>
      </c>
      <c r="F2229">
        <v>0.90048270283810705</v>
      </c>
      <c r="G2229">
        <v>2.0586472705419801E-4</v>
      </c>
      <c r="H2229">
        <v>3.8553288547385598E-4</v>
      </c>
      <c r="I2229">
        <v>153.12584509955499</v>
      </c>
      <c r="J2229">
        <v>93.0338809340643</v>
      </c>
      <c r="K2229">
        <v>157.87667369425299</v>
      </c>
      <c r="L2229">
        <v>85.873335078369095</v>
      </c>
      <c r="M2229">
        <v>212.54454501785099</v>
      </c>
      <c r="N2229">
        <v>101.014712948358</v>
      </c>
    </row>
    <row r="2230" spans="1:14" x14ac:dyDescent="0.3">
      <c r="A2230" t="s">
        <v>4706</v>
      </c>
      <c r="B2230" t="s">
        <v>5464</v>
      </c>
      <c r="C2230">
        <v>0</v>
      </c>
      <c r="D2230" t="s">
        <v>4805</v>
      </c>
      <c r="E2230" t="s">
        <v>4896</v>
      </c>
      <c r="F2230">
        <v>0.89958242064586802</v>
      </c>
      <c r="G2230" s="1">
        <v>2.79703089263085E-5</v>
      </c>
      <c r="H2230" s="1">
        <v>5.9405855947839101E-5</v>
      </c>
      <c r="I2230">
        <v>290.71718417451802</v>
      </c>
      <c r="J2230">
        <v>169.30490043856699</v>
      </c>
      <c r="K2230">
        <v>266.93621802251897</v>
      </c>
      <c r="L2230">
        <v>120.38318001640501</v>
      </c>
      <c r="M2230">
        <v>268.96068968308299</v>
      </c>
      <c r="N2230">
        <v>153.68050345989599</v>
      </c>
    </row>
    <row r="2231" spans="1:14" x14ac:dyDescent="0.3">
      <c r="A2231" t="s">
        <v>2543</v>
      </c>
      <c r="B2231" t="s">
        <v>8667</v>
      </c>
      <c r="C2231">
        <v>0</v>
      </c>
      <c r="D2231" t="s">
        <v>4805</v>
      </c>
      <c r="E2231" t="s">
        <v>4896</v>
      </c>
      <c r="F2231">
        <v>0.89935021315351305</v>
      </c>
      <c r="G2231" s="1">
        <v>9.6497547325033904E-7</v>
      </c>
      <c r="H2231" s="1">
        <v>2.41395276598137E-6</v>
      </c>
      <c r="I2231">
        <v>1746.52232019348</v>
      </c>
      <c r="J2231">
        <v>923.63366476881799</v>
      </c>
      <c r="K2231">
        <v>1462.4365563257099</v>
      </c>
      <c r="L2231">
        <v>839.47204198106601</v>
      </c>
      <c r="M2231">
        <v>1981.1250801046599</v>
      </c>
      <c r="N2231">
        <v>1018.78086563302</v>
      </c>
    </row>
    <row r="2232" spans="1:14" x14ac:dyDescent="0.3">
      <c r="A2232" t="s">
        <v>4093</v>
      </c>
      <c r="B2232" t="s">
        <v>7905</v>
      </c>
      <c r="C2232">
        <v>0</v>
      </c>
      <c r="D2232" t="s">
        <v>4800</v>
      </c>
      <c r="E2232" t="s">
        <v>4896</v>
      </c>
      <c r="F2232">
        <v>0.89920516656961103</v>
      </c>
      <c r="G2232">
        <v>1.44512124247153E-4</v>
      </c>
      <c r="H2232">
        <v>2.7747952239025802E-4</v>
      </c>
      <c r="I2232">
        <v>266.30581756444298</v>
      </c>
      <c r="J2232">
        <v>112.31117157806</v>
      </c>
      <c r="K2232">
        <v>239.930997522186</v>
      </c>
      <c r="L2232">
        <v>125.19850721706101</v>
      </c>
      <c r="M2232">
        <v>265.02467959016002</v>
      </c>
      <c r="N2232">
        <v>176.12821744842</v>
      </c>
    </row>
    <row r="2233" spans="1:14" x14ac:dyDescent="0.3">
      <c r="A2233" t="s">
        <v>3486</v>
      </c>
      <c r="B2233" t="s">
        <v>7645</v>
      </c>
      <c r="C2233">
        <v>0</v>
      </c>
      <c r="D2233" t="s">
        <v>4805</v>
      </c>
      <c r="E2233" t="s">
        <v>4896</v>
      </c>
      <c r="F2233">
        <v>0.89654979080703101</v>
      </c>
      <c r="G2233">
        <v>7.0092398519993097E-4</v>
      </c>
      <c r="H2233">
        <v>1.20942259062456E-3</v>
      </c>
      <c r="I2233">
        <v>815.56156629110797</v>
      </c>
      <c r="J2233">
        <v>470.19826309919</v>
      </c>
      <c r="K2233">
        <v>715.63834325881601</v>
      </c>
      <c r="L2233">
        <v>519.25278313742797</v>
      </c>
      <c r="M2233">
        <v>1402.5315964449601</v>
      </c>
      <c r="N2233">
        <v>585.36731093151298</v>
      </c>
    </row>
    <row r="2234" spans="1:14" x14ac:dyDescent="0.3">
      <c r="A2234" t="s">
        <v>4422</v>
      </c>
      <c r="B2234" t="s">
        <v>4855</v>
      </c>
      <c r="C2234" t="s">
        <v>4854</v>
      </c>
      <c r="D2234" t="s">
        <v>4805</v>
      </c>
      <c r="E2234" t="s">
        <v>4896</v>
      </c>
      <c r="F2234">
        <v>0.896436028640476</v>
      </c>
      <c r="G2234">
        <v>4.8024039571049802E-2</v>
      </c>
      <c r="H2234">
        <v>6.2278585149527603E-2</v>
      </c>
      <c r="I2234">
        <v>35.507442341925803</v>
      </c>
      <c r="J2234">
        <v>12.572146072170799</v>
      </c>
      <c r="K2234">
        <v>42.585155404370703</v>
      </c>
      <c r="L2234">
        <v>19.2613088026248</v>
      </c>
      <c r="M2234">
        <v>22.304057193231301</v>
      </c>
      <c r="N2234">
        <v>22.4477139885241</v>
      </c>
    </row>
    <row r="2235" spans="1:14" x14ac:dyDescent="0.3">
      <c r="A2235" t="s">
        <v>1961</v>
      </c>
      <c r="B2235" t="s">
        <v>4801</v>
      </c>
      <c r="C2235">
        <v>0</v>
      </c>
      <c r="D2235" t="s">
        <v>4800</v>
      </c>
      <c r="E2235" t="s">
        <v>4896</v>
      </c>
      <c r="F2235">
        <v>0.896204170904916</v>
      </c>
      <c r="G2235" s="1">
        <v>2.0690702398323299E-8</v>
      </c>
      <c r="H2235" s="1">
        <v>6.2516506362084798E-8</v>
      </c>
      <c r="I2235">
        <v>1229.4451910891801</v>
      </c>
      <c r="J2235">
        <v>658.78045418175202</v>
      </c>
      <c r="K2235">
        <v>1079.17015768637</v>
      </c>
      <c r="L2235">
        <v>585.864809413172</v>
      </c>
      <c r="M2235">
        <v>1221.47513217049</v>
      </c>
      <c r="N2235">
        <v>651.84707928214198</v>
      </c>
    </row>
    <row r="2236" spans="1:14" x14ac:dyDescent="0.3">
      <c r="A2236" t="s">
        <v>65</v>
      </c>
      <c r="B2236" t="s">
        <v>4801</v>
      </c>
      <c r="C2236">
        <v>0</v>
      </c>
      <c r="D2236" t="s">
        <v>4800</v>
      </c>
      <c r="E2236" t="s">
        <v>4896</v>
      </c>
      <c r="F2236">
        <v>0.89525396892089404</v>
      </c>
      <c r="G2236" s="1">
        <v>3.1494458088881997E-8</v>
      </c>
      <c r="H2236" s="1">
        <v>9.3855447376400196E-8</v>
      </c>
      <c r="I2236">
        <v>14533.6399935795</v>
      </c>
      <c r="J2236">
        <v>8006.7807618298702</v>
      </c>
      <c r="K2236">
        <v>13596.0898595906</v>
      </c>
      <c r="L2236">
        <v>8212.5405407191593</v>
      </c>
      <c r="M2236">
        <v>17604.461142281001</v>
      </c>
      <c r="N2236">
        <v>8368.6804496447694</v>
      </c>
    </row>
    <row r="2237" spans="1:14" x14ac:dyDescent="0.3">
      <c r="A2237" t="s">
        <v>2004</v>
      </c>
      <c r="B2237" t="s">
        <v>6551</v>
      </c>
      <c r="C2237">
        <v>0</v>
      </c>
      <c r="D2237" t="s">
        <v>4805</v>
      </c>
      <c r="E2237" t="s">
        <v>4896</v>
      </c>
      <c r="F2237">
        <v>0.89432397849366596</v>
      </c>
      <c r="G2237" s="1">
        <v>2.3092484157584801E-6</v>
      </c>
      <c r="H2237" s="1">
        <v>5.5364086078059201E-6</v>
      </c>
      <c r="I2237">
        <v>400.56833391984998</v>
      </c>
      <c r="J2237">
        <v>210.373910940992</v>
      </c>
      <c r="K2237">
        <v>356.26117813900402</v>
      </c>
      <c r="L2237">
        <v>211.071842295431</v>
      </c>
      <c r="M2237">
        <v>451.329157321857</v>
      </c>
      <c r="N2237">
        <v>227.930634345014</v>
      </c>
    </row>
    <row r="2238" spans="1:14" x14ac:dyDescent="0.3">
      <c r="A2238" t="s">
        <v>2204</v>
      </c>
      <c r="B2238" t="s">
        <v>4908</v>
      </c>
      <c r="C2238" t="s">
        <v>6621</v>
      </c>
      <c r="D2238" t="s">
        <v>4805</v>
      </c>
      <c r="E2238" t="s">
        <v>4896</v>
      </c>
      <c r="F2238">
        <v>0.89383669570793201</v>
      </c>
      <c r="G2238">
        <v>4.15741452171436E-3</v>
      </c>
      <c r="H2238">
        <v>6.3938629123343402E-3</v>
      </c>
      <c r="I2238">
        <v>267.41542513762897</v>
      </c>
      <c r="J2238">
        <v>201.15433715473401</v>
      </c>
      <c r="K2238">
        <v>264.85889336864699</v>
      </c>
      <c r="L2238">
        <v>189.40286989247801</v>
      </c>
      <c r="M2238">
        <v>585.15350048124503</v>
      </c>
      <c r="N2238">
        <v>209.799788431206</v>
      </c>
    </row>
    <row r="2239" spans="1:14" x14ac:dyDescent="0.3">
      <c r="A2239" t="s">
        <v>675</v>
      </c>
      <c r="B2239" t="s">
        <v>5543</v>
      </c>
      <c r="C2239">
        <v>0</v>
      </c>
      <c r="D2239" t="s">
        <v>4805</v>
      </c>
      <c r="E2239" t="s">
        <v>4896</v>
      </c>
      <c r="F2239">
        <v>0.89245697559986503</v>
      </c>
      <c r="G2239">
        <v>1.1246186866760601E-2</v>
      </c>
      <c r="H2239">
        <v>1.6095305740190299E-2</v>
      </c>
      <c r="I2239">
        <v>419.43166266399902</v>
      </c>
      <c r="J2239">
        <v>290.83564580288601</v>
      </c>
      <c r="K2239">
        <v>403.00098285111801</v>
      </c>
      <c r="L2239">
        <v>376.39807618462697</v>
      </c>
      <c r="M2239">
        <v>1092.8988024683299</v>
      </c>
      <c r="N2239">
        <v>363.48029189110201</v>
      </c>
    </row>
    <row r="2240" spans="1:14" x14ac:dyDescent="0.3">
      <c r="A2240" t="s">
        <v>3343</v>
      </c>
      <c r="B2240" t="s">
        <v>7356</v>
      </c>
      <c r="C2240" t="s">
        <v>7355</v>
      </c>
      <c r="D2240" t="s">
        <v>4805</v>
      </c>
      <c r="E2240" t="s">
        <v>4896</v>
      </c>
      <c r="F2240">
        <v>0.89156970124510204</v>
      </c>
      <c r="G2240" s="1">
        <v>1.6232702164764199E-7</v>
      </c>
      <c r="H2240" s="1">
        <v>4.4467934967964998E-7</v>
      </c>
      <c r="I2240">
        <v>1389.2286816278499</v>
      </c>
      <c r="J2240">
        <v>689.79174782643997</v>
      </c>
      <c r="K2240">
        <v>1113.44601447525</v>
      </c>
      <c r="L2240">
        <v>674.14580809186896</v>
      </c>
      <c r="M2240">
        <v>1393.3475728947999</v>
      </c>
      <c r="N2240">
        <v>735.59431993163503</v>
      </c>
    </row>
    <row r="2241" spans="1:14" x14ac:dyDescent="0.3">
      <c r="A2241" t="s">
        <v>3078</v>
      </c>
      <c r="B2241" t="s">
        <v>5301</v>
      </c>
      <c r="C2241">
        <v>0</v>
      </c>
      <c r="D2241" t="s">
        <v>4800</v>
      </c>
      <c r="E2241" t="s">
        <v>4896</v>
      </c>
      <c r="F2241">
        <v>0.89149623806947298</v>
      </c>
      <c r="G2241">
        <v>1.30640797156321E-3</v>
      </c>
      <c r="H2241">
        <v>2.17189757663777E-3</v>
      </c>
      <c r="I2241">
        <v>756.75236491229396</v>
      </c>
      <c r="J2241">
        <v>563.23214403325403</v>
      </c>
      <c r="K2241">
        <v>774.84209589416002</v>
      </c>
      <c r="L2241">
        <v>504.80680153545899</v>
      </c>
      <c r="M2241">
        <v>1523.23590596127</v>
      </c>
      <c r="N2241">
        <v>577.59694839702399</v>
      </c>
    </row>
    <row r="2242" spans="1:14" x14ac:dyDescent="0.3">
      <c r="A2242" t="s">
        <v>2283</v>
      </c>
      <c r="B2242" t="s">
        <v>5007</v>
      </c>
      <c r="C2242">
        <v>0</v>
      </c>
      <c r="D2242" t="s">
        <v>4800</v>
      </c>
      <c r="E2242" t="s">
        <v>4896</v>
      </c>
      <c r="F2242">
        <v>0.89146683759982004</v>
      </c>
      <c r="G2242">
        <v>3.8104194886700998E-3</v>
      </c>
      <c r="H2242">
        <v>5.90004416131728E-3</v>
      </c>
      <c r="I2242">
        <v>62.138024098370202</v>
      </c>
      <c r="J2242">
        <v>42.745296645380897</v>
      </c>
      <c r="K2242">
        <v>68.551713577767501</v>
      </c>
      <c r="L2242">
        <v>36.917508538364302</v>
      </c>
      <c r="M2242">
        <v>86.592222044309807</v>
      </c>
      <c r="N2242">
        <v>37.125065442559098</v>
      </c>
    </row>
    <row r="2243" spans="1:14" x14ac:dyDescent="0.3">
      <c r="A2243" t="s">
        <v>815</v>
      </c>
      <c r="B2243" t="s">
        <v>4801</v>
      </c>
      <c r="C2243">
        <v>0</v>
      </c>
      <c r="D2243" t="s">
        <v>4800</v>
      </c>
      <c r="E2243" t="s">
        <v>4896</v>
      </c>
      <c r="F2243">
        <v>0.89144627716782299</v>
      </c>
      <c r="G2243">
        <v>5.3265358787439104E-3</v>
      </c>
      <c r="H2243">
        <v>8.0393881691486601E-3</v>
      </c>
      <c r="I2243">
        <v>69.905277110666404</v>
      </c>
      <c r="J2243">
        <v>32.687579787644196</v>
      </c>
      <c r="K2243">
        <v>75.822349866318604</v>
      </c>
      <c r="L2243">
        <v>48.153272006562098</v>
      </c>
      <c r="M2243">
        <v>101.024259051695</v>
      </c>
      <c r="N2243">
        <v>51.802416896594103</v>
      </c>
    </row>
    <row r="2244" spans="1:14" x14ac:dyDescent="0.3">
      <c r="A2244" t="s">
        <v>3422</v>
      </c>
      <c r="B2244" t="s">
        <v>7572</v>
      </c>
      <c r="C2244">
        <v>0</v>
      </c>
      <c r="D2244" t="s">
        <v>4805</v>
      </c>
      <c r="E2244" t="s">
        <v>4896</v>
      </c>
      <c r="F2244">
        <v>0.89143817673542003</v>
      </c>
      <c r="G2244" s="1">
        <v>3.5109906794370002E-7</v>
      </c>
      <c r="H2244" s="1">
        <v>9.2625860009636798E-7</v>
      </c>
      <c r="I2244">
        <v>1666.6305749241401</v>
      </c>
      <c r="J2244">
        <v>716.61232611373805</v>
      </c>
      <c r="K2244">
        <v>1363.7636352668001</v>
      </c>
      <c r="L2244">
        <v>781.688115573191</v>
      </c>
      <c r="M2244">
        <v>1372.3555190658799</v>
      </c>
      <c r="N2244">
        <v>875.46084555243897</v>
      </c>
    </row>
    <row r="2245" spans="1:14" x14ac:dyDescent="0.3">
      <c r="A2245" t="s">
        <v>1539</v>
      </c>
      <c r="B2245" t="s">
        <v>6762</v>
      </c>
      <c r="C2245">
        <v>0</v>
      </c>
      <c r="D2245" t="s">
        <v>4800</v>
      </c>
      <c r="E2245" t="s">
        <v>4896</v>
      </c>
      <c r="F2245">
        <v>0.89093922948443205</v>
      </c>
      <c r="G2245">
        <v>1.3613199439274301E-4</v>
      </c>
      <c r="H2245">
        <v>2.6265402548627999E-4</v>
      </c>
      <c r="I2245">
        <v>902.11095699955195</v>
      </c>
      <c r="J2245">
        <v>498.69512752944399</v>
      </c>
      <c r="K2245">
        <v>794.57668010594205</v>
      </c>
      <c r="L2245">
        <v>587.46991848005803</v>
      </c>
      <c r="M2245">
        <v>1368.4195089729601</v>
      </c>
      <c r="N2245">
        <v>565.50971778781798</v>
      </c>
    </row>
    <row r="2246" spans="1:14" x14ac:dyDescent="0.3">
      <c r="A2246" t="s">
        <v>1209</v>
      </c>
      <c r="B2246" t="s">
        <v>5851</v>
      </c>
      <c r="C2246">
        <v>0</v>
      </c>
      <c r="D2246" t="s">
        <v>4805</v>
      </c>
      <c r="E2246" t="s">
        <v>4896</v>
      </c>
      <c r="F2246">
        <v>0.89084643252523898</v>
      </c>
      <c r="G2246" s="1">
        <v>1.3229932275285401E-5</v>
      </c>
      <c r="H2246" s="1">
        <v>2.9160721692484001E-5</v>
      </c>
      <c r="I2246">
        <v>3385.41270578799</v>
      </c>
      <c r="J2246">
        <v>1462.5596597292099</v>
      </c>
      <c r="K2246">
        <v>2779.4603868803902</v>
      </c>
      <c r="L2246">
        <v>1426.9419604611201</v>
      </c>
      <c r="M2246">
        <v>2109.7014098068198</v>
      </c>
      <c r="N2246">
        <v>1573.9301000415201</v>
      </c>
    </row>
    <row r="2247" spans="1:14" x14ac:dyDescent="0.3">
      <c r="A2247" t="s">
        <v>2860</v>
      </c>
      <c r="B2247" t="s">
        <v>7057</v>
      </c>
      <c r="C2247">
        <v>0</v>
      </c>
      <c r="D2247" t="s">
        <v>4800</v>
      </c>
      <c r="E2247" t="s">
        <v>4896</v>
      </c>
      <c r="F2247">
        <v>0.89041764062867401</v>
      </c>
      <c r="G2247" s="1">
        <v>8.8537122680455805E-8</v>
      </c>
      <c r="H2247" s="1">
        <v>2.4983661225995299E-7</v>
      </c>
      <c r="I2247">
        <v>1145.11501552711</v>
      </c>
      <c r="J2247">
        <v>542.27856724630203</v>
      </c>
      <c r="K2247">
        <v>938.95074355002805</v>
      </c>
      <c r="L2247">
        <v>532.89621020595405</v>
      </c>
      <c r="M2247">
        <v>976.13050304494595</v>
      </c>
      <c r="N2247">
        <v>575.870201167137</v>
      </c>
    </row>
    <row r="2248" spans="1:14" x14ac:dyDescent="0.3">
      <c r="A2248" t="s">
        <v>3146</v>
      </c>
      <c r="B2248" t="s">
        <v>7441</v>
      </c>
      <c r="C2248">
        <v>0</v>
      </c>
      <c r="D2248" t="s">
        <v>4800</v>
      </c>
      <c r="E2248" t="s">
        <v>4896</v>
      </c>
      <c r="F2248">
        <v>0.89017820167379103</v>
      </c>
      <c r="G2248">
        <v>1.1089988189782599E-3</v>
      </c>
      <c r="H2248">
        <v>1.8637882470741399E-3</v>
      </c>
      <c r="I2248">
        <v>186.41407229511</v>
      </c>
      <c r="J2248">
        <v>67.889588789722595</v>
      </c>
      <c r="K2248">
        <v>148.52871275183</v>
      </c>
      <c r="L2248">
        <v>108.344862014765</v>
      </c>
      <c r="M2248">
        <v>202.048518103389</v>
      </c>
      <c r="N2248">
        <v>113.101943557564</v>
      </c>
    </row>
    <row r="2249" spans="1:14" x14ac:dyDescent="0.3">
      <c r="A2249" t="s">
        <v>2267</v>
      </c>
      <c r="B2249" t="s">
        <v>5117</v>
      </c>
      <c r="C2249">
        <v>0</v>
      </c>
      <c r="D2249" t="s">
        <v>4800</v>
      </c>
      <c r="E2249" t="s">
        <v>4896</v>
      </c>
      <c r="F2249">
        <v>0.89016218164906702</v>
      </c>
      <c r="G2249" s="1">
        <v>6.8237293731863804E-6</v>
      </c>
      <c r="H2249" s="1">
        <v>1.5586388534837902E-5</v>
      </c>
      <c r="I2249">
        <v>504.871445799257</v>
      </c>
      <c r="J2249">
        <v>225.46048622759699</v>
      </c>
      <c r="K2249">
        <v>461.166073159527</v>
      </c>
      <c r="L2249">
        <v>243.174023633139</v>
      </c>
      <c r="M2249">
        <v>369.98494873477802</v>
      </c>
      <c r="N2249">
        <v>252.968469178368</v>
      </c>
    </row>
    <row r="2250" spans="1:14" x14ac:dyDescent="0.3">
      <c r="A2250" t="s">
        <v>2546</v>
      </c>
      <c r="B2250" t="s">
        <v>6943</v>
      </c>
      <c r="C2250" t="s">
        <v>6942</v>
      </c>
      <c r="D2250" t="s">
        <v>4800</v>
      </c>
      <c r="E2250" t="s">
        <v>4896</v>
      </c>
      <c r="F2250">
        <v>0.890081409413915</v>
      </c>
      <c r="G2250">
        <v>6.42890669221622E-3</v>
      </c>
      <c r="H2250">
        <v>9.5852433631141397E-3</v>
      </c>
      <c r="I2250">
        <v>1810.87955943822</v>
      </c>
      <c r="J2250">
        <v>1280.6826132184699</v>
      </c>
      <c r="K2250">
        <v>1622.3905546738299</v>
      </c>
      <c r="L2250">
        <v>1378.7886884545601</v>
      </c>
      <c r="M2250">
        <v>4292.8750080148702</v>
      </c>
      <c r="N2250">
        <v>1508.3137053058299</v>
      </c>
    </row>
    <row r="2251" spans="1:14" x14ac:dyDescent="0.3">
      <c r="A2251" t="s">
        <v>3102</v>
      </c>
      <c r="B2251" t="s">
        <v>4801</v>
      </c>
      <c r="C2251">
        <v>0</v>
      </c>
      <c r="D2251" t="s">
        <v>4800</v>
      </c>
      <c r="E2251" t="s">
        <v>4896</v>
      </c>
      <c r="F2251">
        <v>0.88886739253695601</v>
      </c>
      <c r="G2251">
        <v>8.4107129203987697E-4</v>
      </c>
      <c r="H2251">
        <v>1.4351922903413201E-3</v>
      </c>
      <c r="I2251">
        <v>158.673882965481</v>
      </c>
      <c r="J2251">
        <v>86.328736362239795</v>
      </c>
      <c r="K2251">
        <v>137.103427155535</v>
      </c>
      <c r="L2251">
        <v>94.701434946238805</v>
      </c>
      <c r="M2251">
        <v>229.60058875385201</v>
      </c>
      <c r="N2251">
        <v>101.87808656330201</v>
      </c>
    </row>
    <row r="2252" spans="1:14" x14ac:dyDescent="0.3">
      <c r="A2252" t="s">
        <v>3297</v>
      </c>
      <c r="B2252" t="s">
        <v>7611</v>
      </c>
      <c r="C2252">
        <v>0</v>
      </c>
      <c r="D2252" t="s">
        <v>4805</v>
      </c>
      <c r="E2252" t="s">
        <v>4896</v>
      </c>
      <c r="F2252">
        <v>0.88831288052979696</v>
      </c>
      <c r="G2252" s="1">
        <v>9.7354104364732205E-6</v>
      </c>
      <c r="H2252" s="1">
        <v>2.17489341978755E-5</v>
      </c>
      <c r="I2252">
        <v>1216.1299002109599</v>
      </c>
      <c r="J2252">
        <v>590.05272232055199</v>
      </c>
      <c r="K2252">
        <v>1031.39169064732</v>
      </c>
      <c r="L2252">
        <v>679.76368982596796</v>
      </c>
      <c r="M2252">
        <v>1491.7478252178801</v>
      </c>
      <c r="N2252">
        <v>749.40829777072702</v>
      </c>
    </row>
    <row r="2253" spans="1:14" x14ac:dyDescent="0.3">
      <c r="A2253" t="s">
        <v>1120</v>
      </c>
      <c r="B2253" t="s">
        <v>5006</v>
      </c>
      <c r="C2253">
        <v>0</v>
      </c>
      <c r="D2253" t="s">
        <v>4805</v>
      </c>
      <c r="E2253" t="s">
        <v>4896</v>
      </c>
      <c r="F2253">
        <v>0.88794056441855396</v>
      </c>
      <c r="G2253" s="1">
        <v>4.7847960244492996E-6</v>
      </c>
      <c r="H2253" s="1">
        <v>1.1114948705653699E-5</v>
      </c>
      <c r="I2253">
        <v>349.52638555333198</v>
      </c>
      <c r="J2253">
        <v>202.83062329769001</v>
      </c>
      <c r="K2253">
        <v>360.41582744674798</v>
      </c>
      <c r="L2253">
        <v>197.428415226905</v>
      </c>
      <c r="M2253">
        <v>440.833130407395</v>
      </c>
      <c r="N2253">
        <v>221.023645425468</v>
      </c>
    </row>
    <row r="2254" spans="1:14" x14ac:dyDescent="0.3">
      <c r="A2254" t="s">
        <v>2212</v>
      </c>
      <c r="B2254" t="s">
        <v>8594</v>
      </c>
      <c r="C2254" t="s">
        <v>8593</v>
      </c>
      <c r="D2254" t="s">
        <v>4805</v>
      </c>
      <c r="E2254" t="s">
        <v>4896</v>
      </c>
      <c r="F2254">
        <v>0.88674881594882504</v>
      </c>
      <c r="G2254" s="1">
        <v>4.8764969085416402E-5</v>
      </c>
      <c r="H2254">
        <v>1.00405874789301E-4</v>
      </c>
      <c r="I2254">
        <v>545.92692600710905</v>
      </c>
      <c r="J2254">
        <v>346.153088520437</v>
      </c>
      <c r="K2254">
        <v>666.82121389282997</v>
      </c>
      <c r="L2254">
        <v>365.16231271642903</v>
      </c>
      <c r="M2254">
        <v>868.54622717171299</v>
      </c>
      <c r="N2254">
        <v>413.55596155780898</v>
      </c>
    </row>
    <row r="2255" spans="1:14" x14ac:dyDescent="0.3">
      <c r="A2255" t="s">
        <v>1700</v>
      </c>
      <c r="B2255" t="s">
        <v>8174</v>
      </c>
      <c r="C2255">
        <v>0</v>
      </c>
      <c r="D2255" t="s">
        <v>4800</v>
      </c>
      <c r="E2255" t="s">
        <v>4896</v>
      </c>
      <c r="F2255">
        <v>0.88620142413314895</v>
      </c>
      <c r="G2255" s="1">
        <v>7.0007435917112895E-5</v>
      </c>
      <c r="H2255">
        <v>1.4047004776752099E-4</v>
      </c>
      <c r="I2255">
        <v>304.03247505273998</v>
      </c>
      <c r="J2255">
        <v>146.67503750866001</v>
      </c>
      <c r="K2255">
        <v>252.39494544541699</v>
      </c>
      <c r="L2255">
        <v>142.854706952801</v>
      </c>
      <c r="M2255">
        <v>331.93685116985398</v>
      </c>
      <c r="N2255">
        <v>190.80556890245501</v>
      </c>
    </row>
    <row r="2256" spans="1:14" x14ac:dyDescent="0.3">
      <c r="A2256" t="s">
        <v>4035</v>
      </c>
      <c r="B2256" t="s">
        <v>5645</v>
      </c>
      <c r="C2256">
        <v>0</v>
      </c>
      <c r="D2256" t="s">
        <v>4800</v>
      </c>
      <c r="E2256" t="s">
        <v>4896</v>
      </c>
      <c r="F2256">
        <v>0.88600250352377596</v>
      </c>
      <c r="G2256" s="1">
        <v>2.9598101251792401E-7</v>
      </c>
      <c r="H2256" s="1">
        <v>7.8736217067476695E-7</v>
      </c>
      <c r="I2256">
        <v>1837.51014119466</v>
      </c>
      <c r="J2256">
        <v>1042.6499809187001</v>
      </c>
      <c r="K2256">
        <v>1581.8827239233301</v>
      </c>
      <c r="L2256">
        <v>963.06544013124199</v>
      </c>
      <c r="M2256">
        <v>2117.5734299926698</v>
      </c>
      <c r="N2256">
        <v>989.42616272494604</v>
      </c>
    </row>
    <row r="2257" spans="1:14" x14ac:dyDescent="0.3">
      <c r="A2257" t="s">
        <v>3163</v>
      </c>
      <c r="B2257" t="s">
        <v>6384</v>
      </c>
      <c r="C2257">
        <v>0</v>
      </c>
      <c r="D2257" t="s">
        <v>4805</v>
      </c>
      <c r="E2257" t="s">
        <v>4896</v>
      </c>
      <c r="F2257">
        <v>0.885703079049732</v>
      </c>
      <c r="G2257">
        <v>1.79428249292457E-3</v>
      </c>
      <c r="H2257">
        <v>2.92005891924403E-3</v>
      </c>
      <c r="I2257">
        <v>130.933693635851</v>
      </c>
      <c r="J2257">
        <v>98.062739362932604</v>
      </c>
      <c r="K2257">
        <v>203.57781607943099</v>
      </c>
      <c r="L2257">
        <v>89.886107745582606</v>
      </c>
      <c r="M2257">
        <v>241.408619032621</v>
      </c>
      <c r="N2257">
        <v>123.462426936882</v>
      </c>
    </row>
    <row r="2258" spans="1:14" x14ac:dyDescent="0.3">
      <c r="A2258" t="s">
        <v>3405</v>
      </c>
      <c r="B2258" t="s">
        <v>8014</v>
      </c>
      <c r="C2258">
        <v>0</v>
      </c>
      <c r="D2258" t="s">
        <v>4800</v>
      </c>
      <c r="E2258" t="s">
        <v>4896</v>
      </c>
      <c r="F2258">
        <v>0.88527943719525704</v>
      </c>
      <c r="G2258" s="1">
        <v>1.7835604310950501E-8</v>
      </c>
      <c r="H2258" s="1">
        <v>5.4301524773568502E-8</v>
      </c>
      <c r="I2258">
        <v>1743.1934974739199</v>
      </c>
      <c r="J2258">
        <v>869.99250819422298</v>
      </c>
      <c r="K2258">
        <v>1624.4678793277001</v>
      </c>
      <c r="L2258">
        <v>944.60668586205998</v>
      </c>
      <c r="M2258">
        <v>1860.42077058835</v>
      </c>
      <c r="N2258">
        <v>1015.32737117324</v>
      </c>
    </row>
    <row r="2259" spans="1:14" x14ac:dyDescent="0.3">
      <c r="A2259" t="s">
        <v>2321</v>
      </c>
      <c r="B2259" t="s">
        <v>7934</v>
      </c>
      <c r="C2259">
        <v>0</v>
      </c>
      <c r="D2259" t="s">
        <v>4800</v>
      </c>
      <c r="E2259" t="s">
        <v>4896</v>
      </c>
      <c r="F2259">
        <v>0.88478502150097704</v>
      </c>
      <c r="G2259" s="1">
        <v>1.54110241219661E-7</v>
      </c>
      <c r="H2259" s="1">
        <v>4.2435767631182301E-7</v>
      </c>
      <c r="I2259">
        <v>853.28822377940401</v>
      </c>
      <c r="J2259">
        <v>464.33126159884301</v>
      </c>
      <c r="K2259">
        <v>856.89641972209404</v>
      </c>
      <c r="L2259">
        <v>412.513030189549</v>
      </c>
      <c r="M2259">
        <v>726.84986382647901</v>
      </c>
      <c r="N2259">
        <v>443.77403808082198</v>
      </c>
    </row>
    <row r="2260" spans="1:14" x14ac:dyDescent="0.3">
      <c r="A2260" t="s">
        <v>2858</v>
      </c>
      <c r="B2260" t="s">
        <v>4801</v>
      </c>
      <c r="C2260">
        <v>0</v>
      </c>
      <c r="D2260" t="s">
        <v>4805</v>
      </c>
      <c r="E2260" t="s">
        <v>4896</v>
      </c>
      <c r="F2260">
        <v>0.88431419087863605</v>
      </c>
      <c r="G2260" s="1">
        <v>2.0685972713035501E-5</v>
      </c>
      <c r="H2260" s="1">
        <v>4.4648469082332497E-5</v>
      </c>
      <c r="I2260">
        <v>392.80108090755402</v>
      </c>
      <c r="J2260">
        <v>168.466757367089</v>
      </c>
      <c r="K2260">
        <v>325.10130833092802</v>
      </c>
      <c r="L2260">
        <v>205.453960561332</v>
      </c>
      <c r="M2260">
        <v>393.60100929231697</v>
      </c>
      <c r="N2260">
        <v>227.930634345014</v>
      </c>
    </row>
    <row r="2261" spans="1:14" x14ac:dyDescent="0.3">
      <c r="A2261" t="s">
        <v>2549</v>
      </c>
      <c r="B2261" t="s">
        <v>5008</v>
      </c>
      <c r="C2261" t="s">
        <v>6806</v>
      </c>
      <c r="D2261" t="s">
        <v>4800</v>
      </c>
      <c r="E2261" t="s">
        <v>4896</v>
      </c>
      <c r="F2261">
        <v>0.88423707589291101</v>
      </c>
      <c r="G2261" s="1">
        <v>4.8796430078718399E-8</v>
      </c>
      <c r="H2261" s="1">
        <v>1.4179424366130601E-7</v>
      </c>
      <c r="I2261">
        <v>1521.2719828368799</v>
      </c>
      <c r="J2261">
        <v>759.35762275911895</v>
      </c>
      <c r="K2261">
        <v>1310.79185659307</v>
      </c>
      <c r="L2261">
        <v>725.50929823220201</v>
      </c>
      <c r="M2261">
        <v>1238.53117590649</v>
      </c>
      <c r="N2261">
        <v>720.91696847760102</v>
      </c>
    </row>
    <row r="2262" spans="1:14" x14ac:dyDescent="0.3">
      <c r="A2262" t="s">
        <v>2871</v>
      </c>
      <c r="B2262" t="s">
        <v>5532</v>
      </c>
      <c r="C2262">
        <v>0</v>
      </c>
      <c r="D2262" t="s">
        <v>4800</v>
      </c>
      <c r="E2262" t="s">
        <v>4896</v>
      </c>
      <c r="F2262">
        <v>0.88421863103364395</v>
      </c>
      <c r="G2262" s="1">
        <v>1.3312656610738101E-5</v>
      </c>
      <c r="H2262" s="1">
        <v>2.9329542408641199E-5</v>
      </c>
      <c r="I2262">
        <v>395.02029605392499</v>
      </c>
      <c r="J2262">
        <v>224.622343156119</v>
      </c>
      <c r="K2262">
        <v>342.758567888838</v>
      </c>
      <c r="L2262">
        <v>230.333151098055</v>
      </c>
      <c r="M2262">
        <v>467.07319769355001</v>
      </c>
      <c r="N2262">
        <v>196.84918420705699</v>
      </c>
    </row>
    <row r="2263" spans="1:14" x14ac:dyDescent="0.3">
      <c r="A2263" t="s">
        <v>596</v>
      </c>
      <c r="B2263" t="s">
        <v>7011</v>
      </c>
      <c r="C2263" t="s">
        <v>7010</v>
      </c>
      <c r="D2263" t="s">
        <v>4805</v>
      </c>
      <c r="E2263" t="s">
        <v>4896</v>
      </c>
      <c r="F2263">
        <v>0.88400009228883003</v>
      </c>
      <c r="G2263" s="1">
        <v>5.6238619247154001E-5</v>
      </c>
      <c r="H2263">
        <v>1.1462945568483199E-4</v>
      </c>
      <c r="I2263">
        <v>1148.4438382466601</v>
      </c>
      <c r="J2263">
        <v>651.23716653844997</v>
      </c>
      <c r="K2263">
        <v>1027.2370413395799</v>
      </c>
      <c r="L2263">
        <v>715.07608929744697</v>
      </c>
      <c r="M2263">
        <v>1683.30031640681</v>
      </c>
      <c r="N2263">
        <v>723.50708932243003</v>
      </c>
    </row>
    <row r="2264" spans="1:14" x14ac:dyDescent="0.3">
      <c r="A2264" t="s">
        <v>3239</v>
      </c>
      <c r="B2264" t="s">
        <v>4801</v>
      </c>
      <c r="C2264">
        <v>0</v>
      </c>
      <c r="D2264" t="s">
        <v>4805</v>
      </c>
      <c r="E2264" t="s">
        <v>4896</v>
      </c>
      <c r="F2264">
        <v>0.88397715572013402</v>
      </c>
      <c r="G2264">
        <v>5.0733016240241499E-2</v>
      </c>
      <c r="H2264">
        <v>6.5441212696082898E-2</v>
      </c>
      <c r="I2264">
        <v>29.9594044759999</v>
      </c>
      <c r="J2264">
        <v>15.9247183580831</v>
      </c>
      <c r="K2264">
        <v>39.469168423563097</v>
      </c>
      <c r="L2264">
        <v>14.445981601968599</v>
      </c>
      <c r="M2264">
        <v>20.992053828923599</v>
      </c>
      <c r="N2264">
        <v>18.994219528751199</v>
      </c>
    </row>
    <row r="2265" spans="1:14" x14ac:dyDescent="0.3">
      <c r="A2265" t="s">
        <v>145</v>
      </c>
      <c r="B2265" t="s">
        <v>5303</v>
      </c>
      <c r="C2265">
        <v>0</v>
      </c>
      <c r="D2265" t="s">
        <v>4800</v>
      </c>
      <c r="E2265" t="s">
        <v>4896</v>
      </c>
      <c r="F2265">
        <v>0.88330876967927197</v>
      </c>
      <c r="G2265" s="1">
        <v>5.6733737784690702E-5</v>
      </c>
      <c r="H2265">
        <v>1.15520420529662E-4</v>
      </c>
      <c r="I2265">
        <v>732.34099830221999</v>
      </c>
      <c r="J2265">
        <v>405.661246595379</v>
      </c>
      <c r="K2265">
        <v>613.84943521909997</v>
      </c>
      <c r="L2265">
        <v>421.34113005741801</v>
      </c>
      <c r="M2265">
        <v>1006.30658042402</v>
      </c>
      <c r="N2265">
        <v>447.22753254059501</v>
      </c>
    </row>
    <row r="2266" spans="1:14" x14ac:dyDescent="0.3">
      <c r="A2266" t="s">
        <v>958</v>
      </c>
      <c r="B2266" t="s">
        <v>7317</v>
      </c>
      <c r="C2266" t="s">
        <v>7316</v>
      </c>
      <c r="D2266" t="s">
        <v>4800</v>
      </c>
      <c r="E2266" t="s">
        <v>4896</v>
      </c>
      <c r="F2266">
        <v>0.882739757924216</v>
      </c>
      <c r="G2266" s="1">
        <v>3.8431938798903401E-5</v>
      </c>
      <c r="H2266" s="1">
        <v>8.0130759928140794E-5</v>
      </c>
      <c r="I2266">
        <v>277.40189329629499</v>
      </c>
      <c r="J2266">
        <v>128.235889936143</v>
      </c>
      <c r="K2266">
        <v>274.20685431107</v>
      </c>
      <c r="L2266">
        <v>134.02660708493099</v>
      </c>
      <c r="M2266">
        <v>220.41656520369801</v>
      </c>
      <c r="N2266">
        <v>157.13399791966901</v>
      </c>
    </row>
    <row r="2267" spans="1:14" x14ac:dyDescent="0.3">
      <c r="A2267" t="s">
        <v>630</v>
      </c>
      <c r="B2267" t="s">
        <v>5052</v>
      </c>
      <c r="C2267">
        <v>0</v>
      </c>
      <c r="D2267" t="s">
        <v>4805</v>
      </c>
      <c r="E2267" t="s">
        <v>4896</v>
      </c>
      <c r="F2267">
        <v>0.88248605039410299</v>
      </c>
      <c r="G2267">
        <v>3.3742074161320801E-2</v>
      </c>
      <c r="H2267">
        <v>4.4780338710765102E-2</v>
      </c>
      <c r="I2267">
        <v>28.849796902814699</v>
      </c>
      <c r="J2267">
        <v>15.9247183580831</v>
      </c>
      <c r="K2267">
        <v>34.2758567888838</v>
      </c>
      <c r="L2267">
        <v>17.656199735739399</v>
      </c>
      <c r="M2267">
        <v>41.984107657847098</v>
      </c>
      <c r="N2267">
        <v>23.3110876034673</v>
      </c>
    </row>
    <row r="2268" spans="1:14" x14ac:dyDescent="0.3">
      <c r="A2268" t="s">
        <v>3717</v>
      </c>
      <c r="B2268" t="s">
        <v>5841</v>
      </c>
      <c r="C2268">
        <v>0</v>
      </c>
      <c r="D2268" t="s">
        <v>4805</v>
      </c>
      <c r="E2268" t="s">
        <v>4896</v>
      </c>
      <c r="F2268">
        <v>0.88233967371507305</v>
      </c>
      <c r="G2268" s="1">
        <v>5.0913289885923701E-9</v>
      </c>
      <c r="H2268" s="1">
        <v>1.6387501044708798E-8</v>
      </c>
      <c r="I2268">
        <v>1912.9634561712501</v>
      </c>
      <c r="J2268">
        <v>1016.66754570288</v>
      </c>
      <c r="K2268">
        <v>1725.2181250404799</v>
      </c>
      <c r="L2268">
        <v>998.377839602721</v>
      </c>
      <c r="M2268">
        <v>2012.61316084805</v>
      </c>
      <c r="N2268">
        <v>1049.8623157709701</v>
      </c>
    </row>
    <row r="2269" spans="1:14" x14ac:dyDescent="0.3">
      <c r="A2269" t="s">
        <v>2654</v>
      </c>
      <c r="B2269" t="s">
        <v>6599</v>
      </c>
      <c r="C2269">
        <v>0</v>
      </c>
      <c r="D2269" t="s">
        <v>4805</v>
      </c>
      <c r="E2269" t="s">
        <v>4896</v>
      </c>
      <c r="F2269">
        <v>0.88207264591050005</v>
      </c>
      <c r="G2269" s="1">
        <v>4.4730520096305298E-5</v>
      </c>
      <c r="H2269" s="1">
        <v>9.2457250484281902E-5</v>
      </c>
      <c r="I2269">
        <v>417.21244751762799</v>
      </c>
      <c r="J2269">
        <v>174.33375886743599</v>
      </c>
      <c r="K2269">
        <v>335.48793160028703</v>
      </c>
      <c r="L2269">
        <v>215.88716949608701</v>
      </c>
      <c r="M2269">
        <v>423.77708667139501</v>
      </c>
      <c r="N2269">
        <v>247.788227488708</v>
      </c>
    </row>
    <row r="2270" spans="1:14" x14ac:dyDescent="0.3">
      <c r="A2270" t="s">
        <v>2389</v>
      </c>
      <c r="B2270" t="s">
        <v>7738</v>
      </c>
      <c r="C2270">
        <v>0</v>
      </c>
      <c r="D2270" t="s">
        <v>4805</v>
      </c>
      <c r="E2270" t="s">
        <v>4896</v>
      </c>
      <c r="F2270">
        <v>0.881993475640931</v>
      </c>
      <c r="G2270">
        <v>1.3907455192906001E-4</v>
      </c>
      <c r="H2270">
        <v>2.6779129705180999E-4</v>
      </c>
      <c r="I2270">
        <v>208.606223758814</v>
      </c>
      <c r="J2270">
        <v>90.519451719630098</v>
      </c>
      <c r="K2270">
        <v>169.30195929054699</v>
      </c>
      <c r="L2270">
        <v>95.503989479681493</v>
      </c>
      <c r="M2270">
        <v>181.05646427446601</v>
      </c>
      <c r="N2270">
        <v>117.41881163228</v>
      </c>
    </row>
    <row r="2271" spans="1:14" x14ac:dyDescent="0.3">
      <c r="A2271" t="s">
        <v>959</v>
      </c>
      <c r="B2271" t="s">
        <v>5432</v>
      </c>
      <c r="C2271">
        <v>0</v>
      </c>
      <c r="D2271" t="s">
        <v>4805</v>
      </c>
      <c r="E2271" t="s">
        <v>4896</v>
      </c>
      <c r="F2271">
        <v>0.88189137846652199</v>
      </c>
      <c r="G2271" s="1">
        <v>5.0902354767277397E-6</v>
      </c>
      <c r="H2271" s="1">
        <v>1.1784412529133E-5</v>
      </c>
      <c r="I2271">
        <v>537.05006542162801</v>
      </c>
      <c r="J2271">
        <v>248.928492228983</v>
      </c>
      <c r="K2271">
        <v>408.19429448579803</v>
      </c>
      <c r="L2271">
        <v>246.38424176690901</v>
      </c>
      <c r="M2271">
        <v>488.06525152247298</v>
      </c>
      <c r="N2271">
        <v>282.32317208643798</v>
      </c>
    </row>
    <row r="2272" spans="1:14" x14ac:dyDescent="0.3">
      <c r="A2272" t="s">
        <v>4112</v>
      </c>
      <c r="B2272" t="s">
        <v>6196</v>
      </c>
      <c r="C2272">
        <v>0</v>
      </c>
      <c r="D2272" t="s">
        <v>4805</v>
      </c>
      <c r="E2272" t="s">
        <v>4896</v>
      </c>
      <c r="F2272">
        <v>0.88081765539402801</v>
      </c>
      <c r="G2272" s="1">
        <v>9.7225885322070007E-6</v>
      </c>
      <c r="H2272" s="1">
        <v>2.1740598854392699E-5</v>
      </c>
      <c r="I2272">
        <v>2880.54125998873</v>
      </c>
      <c r="J2272">
        <v>1179.26730156963</v>
      </c>
      <c r="K2272">
        <v>2103.2912120451401</v>
      </c>
      <c r="L2272">
        <v>1193.3985912293001</v>
      </c>
      <c r="M2272">
        <v>2029.66920458405</v>
      </c>
      <c r="N2272">
        <v>1436.6536952655399</v>
      </c>
    </row>
    <row r="2273" spans="1:14" x14ac:dyDescent="0.3">
      <c r="A2273" t="s">
        <v>1873</v>
      </c>
      <c r="B2273" t="s">
        <v>5696</v>
      </c>
      <c r="C2273">
        <v>0</v>
      </c>
      <c r="D2273" t="s">
        <v>4805</v>
      </c>
      <c r="E2273" t="s">
        <v>4896</v>
      </c>
      <c r="F2273">
        <v>0.88013050341321497</v>
      </c>
      <c r="G2273" s="1">
        <v>3.6083781872252103E-5</v>
      </c>
      <c r="H2273" s="1">
        <v>7.5498131537612306E-5</v>
      </c>
      <c r="I2273">
        <v>406.11637178577598</v>
      </c>
      <c r="J2273">
        <v>253.11920758637299</v>
      </c>
      <c r="K2273">
        <v>350.02920417738898</v>
      </c>
      <c r="L2273">
        <v>219.09738762985799</v>
      </c>
      <c r="M2273">
        <v>510.36930871570399</v>
      </c>
      <c r="N2273">
        <v>214.980030120865</v>
      </c>
    </row>
    <row r="2274" spans="1:14" x14ac:dyDescent="0.3">
      <c r="A2274" t="s">
        <v>2154</v>
      </c>
      <c r="B2274" t="s">
        <v>6218</v>
      </c>
      <c r="C2274">
        <v>0</v>
      </c>
      <c r="D2274" t="s">
        <v>4800</v>
      </c>
      <c r="E2274" t="s">
        <v>4896</v>
      </c>
      <c r="F2274">
        <v>0.880003276024102</v>
      </c>
      <c r="G2274">
        <v>1.00854590676331E-4</v>
      </c>
      <c r="H2274">
        <v>1.9778085576256299E-4</v>
      </c>
      <c r="I2274">
        <v>269.63464028399898</v>
      </c>
      <c r="J2274">
        <v>137.45546372240099</v>
      </c>
      <c r="K2274">
        <v>277.32284129187798</v>
      </c>
      <c r="L2274">
        <v>168.53645202296701</v>
      </c>
      <c r="M2274">
        <v>362.11292854893202</v>
      </c>
      <c r="N2274">
        <v>187.35207444268201</v>
      </c>
    </row>
    <row r="2275" spans="1:14" x14ac:dyDescent="0.3">
      <c r="A2275" t="s">
        <v>2740</v>
      </c>
      <c r="B2275" t="s">
        <v>7363</v>
      </c>
      <c r="C2275">
        <v>0</v>
      </c>
      <c r="D2275" t="s">
        <v>4800</v>
      </c>
      <c r="E2275" t="s">
        <v>4896</v>
      </c>
      <c r="F2275">
        <v>0.87994438649067697</v>
      </c>
      <c r="G2275">
        <v>3.9821414853089397E-2</v>
      </c>
      <c r="H2275">
        <v>5.2253999243436697E-2</v>
      </c>
      <c r="I2275">
        <v>39.9458726346665</v>
      </c>
      <c r="J2275">
        <v>27.6587213587759</v>
      </c>
      <c r="K2275">
        <v>50.894454019857697</v>
      </c>
      <c r="L2275">
        <v>36.1149540049216</v>
      </c>
      <c r="M2275">
        <v>110.20828260184901</v>
      </c>
      <c r="N2275">
        <v>44.8954279770482</v>
      </c>
    </row>
    <row r="2276" spans="1:14" x14ac:dyDescent="0.3">
      <c r="A2276" t="s">
        <v>1183</v>
      </c>
      <c r="B2276" t="s">
        <v>8376</v>
      </c>
      <c r="C2276" t="s">
        <v>8375</v>
      </c>
      <c r="D2276" t="s">
        <v>4800</v>
      </c>
      <c r="E2276" t="s">
        <v>4896</v>
      </c>
      <c r="F2276">
        <v>0.87862514608567199</v>
      </c>
      <c r="G2276">
        <v>9.5399615625885604E-3</v>
      </c>
      <c r="H2276">
        <v>1.3890300199044499E-2</v>
      </c>
      <c r="I2276">
        <v>246.33288124711001</v>
      </c>
      <c r="J2276">
        <v>155.89461129491801</v>
      </c>
      <c r="K2276">
        <v>223.31240029121199</v>
      </c>
      <c r="L2276">
        <v>174.15433375706601</v>
      </c>
      <c r="M2276">
        <v>548.41740628062803</v>
      </c>
      <c r="N2276">
        <v>222.75039265535401</v>
      </c>
    </row>
    <row r="2277" spans="1:14" x14ac:dyDescent="0.3">
      <c r="A2277" t="s">
        <v>1281</v>
      </c>
      <c r="B2277" t="s">
        <v>5757</v>
      </c>
      <c r="C2277">
        <v>0</v>
      </c>
      <c r="D2277" t="s">
        <v>4805</v>
      </c>
      <c r="E2277" t="s">
        <v>4896</v>
      </c>
      <c r="F2277">
        <v>0.87825563930462802</v>
      </c>
      <c r="G2277" s="1">
        <v>7.5310158549705605E-7</v>
      </c>
      <c r="H2277" s="1">
        <v>1.9078839424959801E-6</v>
      </c>
      <c r="I2277">
        <v>735.66982102177496</v>
      </c>
      <c r="J2277">
        <v>358.72523459260799</v>
      </c>
      <c r="K2277">
        <v>627.35204546926695</v>
      </c>
      <c r="L2277">
        <v>392.44916685348102</v>
      </c>
      <c r="M2277">
        <v>780.64200176309498</v>
      </c>
      <c r="N2277">
        <v>414.41933517275203</v>
      </c>
    </row>
    <row r="2278" spans="1:14" x14ac:dyDescent="0.3">
      <c r="A2278" t="s">
        <v>1609</v>
      </c>
      <c r="B2278" t="s">
        <v>5445</v>
      </c>
      <c r="C2278">
        <v>0</v>
      </c>
      <c r="D2278" t="s">
        <v>4800</v>
      </c>
      <c r="E2278" t="s">
        <v>4896</v>
      </c>
      <c r="F2278">
        <v>0.87773952116522602</v>
      </c>
      <c r="G2278" s="1">
        <v>7.6398894714898696E-5</v>
      </c>
      <c r="H2278">
        <v>1.52256630592233E-4</v>
      </c>
      <c r="I2278">
        <v>286.27875388177699</v>
      </c>
      <c r="J2278">
        <v>144.99875136570401</v>
      </c>
      <c r="K2278">
        <v>222.27373796427699</v>
      </c>
      <c r="L2278">
        <v>120.38318001640501</v>
      </c>
      <c r="M2278">
        <v>216.48055511077399</v>
      </c>
      <c r="N2278">
        <v>129.50604224148501</v>
      </c>
    </row>
    <row r="2279" spans="1:14" x14ac:dyDescent="0.3">
      <c r="A2279" t="s">
        <v>2028</v>
      </c>
      <c r="B2279" t="s">
        <v>6100</v>
      </c>
      <c r="C2279" t="s">
        <v>6099</v>
      </c>
      <c r="D2279" t="s">
        <v>4800</v>
      </c>
      <c r="E2279" t="s">
        <v>4896</v>
      </c>
      <c r="F2279">
        <v>0.87686339056883</v>
      </c>
      <c r="G2279">
        <v>1.2570052450645901E-4</v>
      </c>
      <c r="H2279">
        <v>2.4311589515341501E-4</v>
      </c>
      <c r="I2279">
        <v>1172.8552048567401</v>
      </c>
      <c r="J2279">
        <v>661.29488339618604</v>
      </c>
      <c r="K2279">
        <v>959.72399008874595</v>
      </c>
      <c r="L2279">
        <v>715.87864383089004</v>
      </c>
      <c r="M2279">
        <v>1692.48433995696</v>
      </c>
      <c r="N2279">
        <v>704.51286979367899</v>
      </c>
    </row>
    <row r="2280" spans="1:14" x14ac:dyDescent="0.3">
      <c r="A2280" t="s">
        <v>4393</v>
      </c>
      <c r="B2280" t="s">
        <v>7989</v>
      </c>
      <c r="C2280">
        <v>0</v>
      </c>
      <c r="D2280" t="s">
        <v>4805</v>
      </c>
      <c r="E2280" t="s">
        <v>4896</v>
      </c>
      <c r="F2280">
        <v>0.876661416897905</v>
      </c>
      <c r="G2280">
        <v>3.3633516805912797E-2</v>
      </c>
      <c r="H2280">
        <v>4.46734548410666E-2</v>
      </c>
      <c r="I2280">
        <v>31.069012049185101</v>
      </c>
      <c r="J2280">
        <v>22.6298629299075</v>
      </c>
      <c r="K2280">
        <v>36.353181442755499</v>
      </c>
      <c r="L2280">
        <v>14.445981601968599</v>
      </c>
      <c r="M2280">
        <v>35.424090836308501</v>
      </c>
      <c r="N2280">
        <v>18.994219528751199</v>
      </c>
    </row>
    <row r="2281" spans="1:14" x14ac:dyDescent="0.3">
      <c r="A2281" t="s">
        <v>1591</v>
      </c>
      <c r="B2281" t="s">
        <v>7068</v>
      </c>
      <c r="C2281" t="s">
        <v>7067</v>
      </c>
      <c r="D2281" t="s">
        <v>4800</v>
      </c>
      <c r="E2281" t="s">
        <v>4896</v>
      </c>
      <c r="F2281">
        <v>0.87604382222618904</v>
      </c>
      <c r="G2281">
        <v>0.226060778173345</v>
      </c>
      <c r="H2281">
        <v>0.26066747878570601</v>
      </c>
      <c r="I2281">
        <v>106.522327025777</v>
      </c>
      <c r="J2281">
        <v>138.29360679387901</v>
      </c>
      <c r="K2281">
        <v>130.87145319391999</v>
      </c>
      <c r="L2281">
        <v>130.01383441771799</v>
      </c>
      <c r="M2281">
        <v>523.48934235878198</v>
      </c>
      <c r="N2281">
        <v>145.91014092540701</v>
      </c>
    </row>
    <row r="2282" spans="1:14" x14ac:dyDescent="0.3">
      <c r="A2282" t="s">
        <v>1097</v>
      </c>
      <c r="B2282" t="s">
        <v>6392</v>
      </c>
      <c r="C2282" t="s">
        <v>6391</v>
      </c>
      <c r="D2282" t="s">
        <v>4800</v>
      </c>
      <c r="E2282" t="s">
        <v>4896</v>
      </c>
      <c r="F2282">
        <v>0.87556921660142695</v>
      </c>
      <c r="G2282" s="1">
        <v>5.7256616902398704E-7</v>
      </c>
      <c r="H2282" s="1">
        <v>1.47632559915996E-6</v>
      </c>
      <c r="I2282">
        <v>4248.6873977260602</v>
      </c>
      <c r="J2282">
        <v>2361.88717542516</v>
      </c>
      <c r="K2282">
        <v>3835.7799733741699</v>
      </c>
      <c r="L2282">
        <v>2389.2048460589199</v>
      </c>
      <c r="M2282">
        <v>5274.2535245170502</v>
      </c>
      <c r="N2282">
        <v>2528.8213181687302</v>
      </c>
    </row>
    <row r="2283" spans="1:14" x14ac:dyDescent="0.3">
      <c r="A2283" t="s">
        <v>1611</v>
      </c>
      <c r="B2283" t="s">
        <v>5758</v>
      </c>
      <c r="C2283">
        <v>0</v>
      </c>
      <c r="D2283" t="s">
        <v>4805</v>
      </c>
      <c r="E2283" t="s">
        <v>4896</v>
      </c>
      <c r="F2283">
        <v>0.875503562832184</v>
      </c>
      <c r="G2283" s="1">
        <v>3.8087492399700003E-5</v>
      </c>
      <c r="H2283" s="1">
        <v>7.9481883136023099E-5</v>
      </c>
      <c r="I2283">
        <v>12705.0067129703</v>
      </c>
      <c r="J2283">
        <v>7322.8560155037803</v>
      </c>
      <c r="K2283">
        <v>11817.899955876301</v>
      </c>
      <c r="L2283">
        <v>7693.2877575817402</v>
      </c>
      <c r="M2283">
        <v>18827.248277815801</v>
      </c>
      <c r="N2283">
        <v>8611.2884354438193</v>
      </c>
    </row>
    <row r="2284" spans="1:14" x14ac:dyDescent="0.3">
      <c r="A2284" t="s">
        <v>4071</v>
      </c>
      <c r="B2284" t="s">
        <v>5002</v>
      </c>
      <c r="C2284">
        <v>0</v>
      </c>
      <c r="D2284" t="s">
        <v>4805</v>
      </c>
      <c r="E2284" t="s">
        <v>4896</v>
      </c>
      <c r="F2284">
        <v>0.87516557308224396</v>
      </c>
      <c r="G2284" s="1">
        <v>6.4882234550585199E-6</v>
      </c>
      <c r="H2284" s="1">
        <v>1.48484080313612E-5</v>
      </c>
      <c r="I2284">
        <v>6960.5683065906396</v>
      </c>
      <c r="J2284">
        <v>4197.4205019621104</v>
      </c>
      <c r="K2284">
        <v>5942.1871724001203</v>
      </c>
      <c r="L2284">
        <v>3724.65558970758</v>
      </c>
      <c r="M2284">
        <v>9008.2150993368305</v>
      </c>
      <c r="N2284">
        <v>4022.45767202053</v>
      </c>
    </row>
    <row r="2285" spans="1:14" x14ac:dyDescent="0.3">
      <c r="A2285" t="s">
        <v>2035</v>
      </c>
      <c r="B2285" t="s">
        <v>6335</v>
      </c>
      <c r="C2285" t="s">
        <v>6334</v>
      </c>
      <c r="D2285" t="s">
        <v>4800</v>
      </c>
      <c r="E2285" t="s">
        <v>4896</v>
      </c>
      <c r="F2285">
        <v>0.87401270942238196</v>
      </c>
      <c r="G2285" s="1">
        <v>1.05537145334394E-6</v>
      </c>
      <c r="H2285" s="1">
        <v>2.6249826632054501E-6</v>
      </c>
      <c r="I2285">
        <v>1092.9634595873999</v>
      </c>
      <c r="J2285">
        <v>581.67129160577099</v>
      </c>
      <c r="K2285">
        <v>997.11583385843699</v>
      </c>
      <c r="L2285">
        <v>593.087800214156</v>
      </c>
      <c r="M2285">
        <v>1300.1953340289499</v>
      </c>
      <c r="N2285">
        <v>674.29479327066599</v>
      </c>
    </row>
    <row r="2286" spans="1:14" x14ac:dyDescent="0.3">
      <c r="A2286" t="s">
        <v>2066</v>
      </c>
      <c r="B2286" t="s">
        <v>4801</v>
      </c>
      <c r="C2286">
        <v>0</v>
      </c>
      <c r="D2286" t="s">
        <v>4800</v>
      </c>
      <c r="E2286" t="s">
        <v>4896</v>
      </c>
      <c r="F2286">
        <v>0.87298513236397701</v>
      </c>
      <c r="G2286">
        <v>1.1580689570100699E-2</v>
      </c>
      <c r="H2286">
        <v>1.65443363840477E-2</v>
      </c>
      <c r="I2286">
        <v>94.316643720740402</v>
      </c>
      <c r="J2286">
        <v>68.727731861200596</v>
      </c>
      <c r="K2286">
        <v>79.976999174062101</v>
      </c>
      <c r="L2286">
        <v>63.401808141973397</v>
      </c>
      <c r="M2286">
        <v>186.30447773169701</v>
      </c>
      <c r="N2286">
        <v>63.889647505799303</v>
      </c>
    </row>
    <row r="2287" spans="1:14" x14ac:dyDescent="0.3">
      <c r="A2287" t="s">
        <v>1998</v>
      </c>
      <c r="B2287" t="s">
        <v>4801</v>
      </c>
      <c r="C2287">
        <v>0</v>
      </c>
      <c r="D2287" t="s">
        <v>4800</v>
      </c>
      <c r="E2287" t="s">
        <v>4896</v>
      </c>
      <c r="F2287">
        <v>0.87275277634222803</v>
      </c>
      <c r="G2287">
        <v>1.69412000561455E-3</v>
      </c>
      <c r="H2287">
        <v>2.76269211962304E-3</v>
      </c>
      <c r="I2287">
        <v>186.41407229511</v>
      </c>
      <c r="J2287">
        <v>108.120456220669</v>
      </c>
      <c r="K2287">
        <v>131.91011552085601</v>
      </c>
      <c r="L2287">
        <v>92.293771345910699</v>
      </c>
      <c r="M2287">
        <v>249.280639218467</v>
      </c>
      <c r="N2287">
        <v>108.785075482848</v>
      </c>
    </row>
    <row r="2288" spans="1:14" x14ac:dyDescent="0.3">
      <c r="A2288" t="s">
        <v>4198</v>
      </c>
      <c r="B2288" t="s">
        <v>5305</v>
      </c>
      <c r="C2288">
        <v>0</v>
      </c>
      <c r="D2288" t="s">
        <v>4805</v>
      </c>
      <c r="E2288" t="s">
        <v>4896</v>
      </c>
      <c r="F2288">
        <v>0.87237266101072297</v>
      </c>
      <c r="G2288" s="1">
        <v>3.08347690097079E-9</v>
      </c>
      <c r="H2288" s="1">
        <v>1.0150220245934801E-8</v>
      </c>
      <c r="I2288">
        <v>7959.2151224573099</v>
      </c>
      <c r="J2288">
        <v>4281.2348091099102</v>
      </c>
      <c r="K2288">
        <v>7159.4994195689696</v>
      </c>
      <c r="L2288">
        <v>4245.5134819118903</v>
      </c>
      <c r="M2288">
        <v>8559.5099487435891</v>
      </c>
      <c r="N2288">
        <v>4406.6589306702699</v>
      </c>
    </row>
    <row r="2289" spans="1:14" x14ac:dyDescent="0.3">
      <c r="A2289" t="s">
        <v>1437</v>
      </c>
      <c r="B2289" t="s">
        <v>5349</v>
      </c>
      <c r="C2289">
        <v>0</v>
      </c>
      <c r="D2289" t="s">
        <v>4800</v>
      </c>
      <c r="E2289" t="s">
        <v>4896</v>
      </c>
      <c r="F2289">
        <v>0.87178941020815404</v>
      </c>
      <c r="G2289" s="1">
        <v>5.16718443464903E-6</v>
      </c>
      <c r="H2289" s="1">
        <v>1.19567697875793E-5</v>
      </c>
      <c r="I2289">
        <v>4467.2800896435401</v>
      </c>
      <c r="J2289">
        <v>2482.5797777180001</v>
      </c>
      <c r="K2289">
        <v>3907.4476739327501</v>
      </c>
      <c r="L2289">
        <v>2559.3464071487801</v>
      </c>
      <c r="M2289">
        <v>5830.5429509835203</v>
      </c>
      <c r="N2289">
        <v>2719.6268870711901</v>
      </c>
    </row>
    <row r="2290" spans="1:14" x14ac:dyDescent="0.3">
      <c r="A2290" t="s">
        <v>2382</v>
      </c>
      <c r="B2290" t="s">
        <v>7339</v>
      </c>
      <c r="C2290" t="s">
        <v>7338</v>
      </c>
      <c r="D2290" t="s">
        <v>4800</v>
      </c>
      <c r="E2290" t="s">
        <v>4896</v>
      </c>
      <c r="F2290">
        <v>0.87094848993393303</v>
      </c>
      <c r="G2290">
        <v>4.7596076090917398E-4</v>
      </c>
      <c r="H2290">
        <v>8.4597559250411695E-4</v>
      </c>
      <c r="I2290">
        <v>132.043301209037</v>
      </c>
      <c r="J2290">
        <v>72.918447218590899</v>
      </c>
      <c r="K2290">
        <v>150.60603740570099</v>
      </c>
      <c r="L2290">
        <v>77.847789743942101</v>
      </c>
      <c r="M2290">
        <v>171.87244072431201</v>
      </c>
      <c r="N2290">
        <v>97.561218488585496</v>
      </c>
    </row>
    <row r="2291" spans="1:14" x14ac:dyDescent="0.3">
      <c r="A2291" t="s">
        <v>3107</v>
      </c>
      <c r="B2291" t="s">
        <v>7233</v>
      </c>
      <c r="C2291" t="s">
        <v>5855</v>
      </c>
      <c r="D2291" t="s">
        <v>4805</v>
      </c>
      <c r="E2291" t="s">
        <v>4896</v>
      </c>
      <c r="F2291">
        <v>0.87092409777155499</v>
      </c>
      <c r="G2291" s="1">
        <v>7.5177541800862706E-8</v>
      </c>
      <c r="H2291" s="1">
        <v>2.1314415082011099E-7</v>
      </c>
      <c r="I2291">
        <v>2229.2016145290299</v>
      </c>
      <c r="J2291">
        <v>1119.7591434946801</v>
      </c>
      <c r="K2291">
        <v>1899.7133959657101</v>
      </c>
      <c r="L2291">
        <v>1047.33366614273</v>
      </c>
      <c r="M2291">
        <v>2125.4454501785099</v>
      </c>
      <c r="N2291">
        <v>1252.75511528263</v>
      </c>
    </row>
    <row r="2292" spans="1:14" x14ac:dyDescent="0.3">
      <c r="A2292" t="s">
        <v>414</v>
      </c>
      <c r="B2292" t="s">
        <v>5464</v>
      </c>
      <c r="C2292">
        <v>0</v>
      </c>
      <c r="D2292" t="s">
        <v>4805</v>
      </c>
      <c r="E2292" t="s">
        <v>4896</v>
      </c>
      <c r="F2292">
        <v>0.87052788152086902</v>
      </c>
      <c r="G2292">
        <v>1.34108297150735E-2</v>
      </c>
      <c r="H2292">
        <v>1.89719013685881E-2</v>
      </c>
      <c r="I2292">
        <v>1353.7212392859201</v>
      </c>
      <c r="J2292">
        <v>1125.62614499503</v>
      </c>
      <c r="K2292">
        <v>1189.2683643415701</v>
      </c>
      <c r="L2292">
        <v>1064.98986587847</v>
      </c>
      <c r="M2292">
        <v>3569.96115428132</v>
      </c>
      <c r="N2292">
        <v>1151.7404023342699</v>
      </c>
    </row>
    <row r="2293" spans="1:14" x14ac:dyDescent="0.3">
      <c r="A2293" t="s">
        <v>3837</v>
      </c>
      <c r="B2293" t="s">
        <v>6230</v>
      </c>
      <c r="C2293">
        <v>0</v>
      </c>
      <c r="D2293" t="s">
        <v>4800</v>
      </c>
      <c r="E2293" t="s">
        <v>4896</v>
      </c>
      <c r="F2293">
        <v>0.87007958038859701</v>
      </c>
      <c r="G2293" s="1">
        <v>1.2040032229081E-5</v>
      </c>
      <c r="H2293" s="1">
        <v>2.6636204510497001E-5</v>
      </c>
      <c r="I2293">
        <v>1011.96210674489</v>
      </c>
      <c r="J2293">
        <v>524.677562745263</v>
      </c>
      <c r="K2293">
        <v>774.84209589416002</v>
      </c>
      <c r="L2293">
        <v>518.45022860398501</v>
      </c>
      <c r="M2293">
        <v>1159.8109740480299</v>
      </c>
      <c r="N2293">
        <v>568.09983863264802</v>
      </c>
    </row>
    <row r="2294" spans="1:14" x14ac:dyDescent="0.3">
      <c r="A2294" t="s">
        <v>4627</v>
      </c>
      <c r="B2294" t="s">
        <v>5757</v>
      </c>
      <c r="C2294" t="s">
        <v>7507</v>
      </c>
      <c r="D2294" t="s">
        <v>4805</v>
      </c>
      <c r="E2294" t="s">
        <v>4896</v>
      </c>
      <c r="F2294">
        <v>0.87004156806633304</v>
      </c>
      <c r="G2294" s="1">
        <v>3.0608795455601702E-10</v>
      </c>
      <c r="H2294" s="1">
        <v>1.0991131281091799E-9</v>
      </c>
      <c r="I2294">
        <v>77297.4827632261</v>
      </c>
      <c r="J2294">
        <v>40966.757047704399</v>
      </c>
      <c r="K2294">
        <v>70410.919142982704</v>
      </c>
      <c r="L2294">
        <v>38078.8049482559</v>
      </c>
      <c r="M2294">
        <v>72950.011062238002</v>
      </c>
      <c r="N2294">
        <v>41683.678129459302</v>
      </c>
    </row>
    <row r="2295" spans="1:14" x14ac:dyDescent="0.3">
      <c r="A2295" t="s">
        <v>4484</v>
      </c>
      <c r="B2295" t="s">
        <v>4857</v>
      </c>
      <c r="C2295" t="s">
        <v>4856</v>
      </c>
      <c r="D2295" t="s">
        <v>4805</v>
      </c>
      <c r="E2295" t="s">
        <v>4896</v>
      </c>
      <c r="F2295">
        <v>0.869842104588333</v>
      </c>
      <c r="G2295">
        <v>6.9301785439847094E-2</v>
      </c>
      <c r="H2295">
        <v>8.7459218933717303E-2</v>
      </c>
      <c r="I2295">
        <v>65.466846817925699</v>
      </c>
      <c r="J2295">
        <v>39.392724359468701</v>
      </c>
      <c r="K2295">
        <v>66.474388923895802</v>
      </c>
      <c r="L2295">
        <v>16.051090668853998</v>
      </c>
      <c r="M2295">
        <v>23.616060557539001</v>
      </c>
      <c r="N2295">
        <v>30.218076523013199</v>
      </c>
    </row>
    <row r="2296" spans="1:14" x14ac:dyDescent="0.3">
      <c r="A2296" t="s">
        <v>3932</v>
      </c>
      <c r="B2296" t="s">
        <v>6373</v>
      </c>
      <c r="C2296" t="s">
        <v>6372</v>
      </c>
      <c r="D2296" t="s">
        <v>4800</v>
      </c>
      <c r="E2296" t="s">
        <v>4896</v>
      </c>
      <c r="F2296">
        <v>0.86919866264979095</v>
      </c>
      <c r="G2296">
        <v>1.5801546620197299E-3</v>
      </c>
      <c r="H2296">
        <v>2.5865433772896498E-3</v>
      </c>
      <c r="I2296">
        <v>109.851149745333</v>
      </c>
      <c r="J2296">
        <v>56.993728860507801</v>
      </c>
      <c r="K2296">
        <v>124.63947923230501</v>
      </c>
      <c r="L2296">
        <v>51.3634901403329</v>
      </c>
      <c r="M2296">
        <v>99.712255687387</v>
      </c>
      <c r="N2296">
        <v>75.113504500061396</v>
      </c>
    </row>
    <row r="2297" spans="1:14" x14ac:dyDescent="0.3">
      <c r="A2297" t="s">
        <v>3076</v>
      </c>
      <c r="B2297" t="s">
        <v>7556</v>
      </c>
      <c r="C2297">
        <v>0</v>
      </c>
      <c r="D2297" t="s">
        <v>4805</v>
      </c>
      <c r="E2297" t="s">
        <v>4896</v>
      </c>
      <c r="F2297">
        <v>0.86915470084780699</v>
      </c>
      <c r="G2297">
        <v>2.2551609285707298E-2</v>
      </c>
      <c r="H2297">
        <v>3.0844823338157901E-2</v>
      </c>
      <c r="I2297">
        <v>69.905277110666404</v>
      </c>
      <c r="J2297">
        <v>43.583439716858898</v>
      </c>
      <c r="K2297">
        <v>41.546493077434903</v>
      </c>
      <c r="L2297">
        <v>36.1149540049216</v>
      </c>
      <c r="M2297">
        <v>106.27227250892599</v>
      </c>
      <c r="N2297">
        <v>38.851812672445497</v>
      </c>
    </row>
    <row r="2298" spans="1:14" x14ac:dyDescent="0.3">
      <c r="A2298" t="s">
        <v>2355</v>
      </c>
      <c r="B2298" t="s">
        <v>5129</v>
      </c>
      <c r="C2298">
        <v>0</v>
      </c>
      <c r="D2298" t="s">
        <v>4800</v>
      </c>
      <c r="E2298" t="s">
        <v>4896</v>
      </c>
      <c r="F2298">
        <v>0.86903280579978703</v>
      </c>
      <c r="G2298">
        <v>3.7760920047206999E-3</v>
      </c>
      <c r="H2298">
        <v>5.8544726283886999E-3</v>
      </c>
      <c r="I2298">
        <v>124.27604819674001</v>
      </c>
      <c r="J2298">
        <v>46.9360120027712</v>
      </c>
      <c r="K2298">
        <v>76.861012193254496</v>
      </c>
      <c r="L2298">
        <v>55.376262807546397</v>
      </c>
      <c r="M2298">
        <v>86.592222044309807</v>
      </c>
      <c r="N2298">
        <v>55.255911356367001</v>
      </c>
    </row>
    <row r="2299" spans="1:14" x14ac:dyDescent="0.3">
      <c r="A2299" t="s">
        <v>1925</v>
      </c>
      <c r="B2299" t="s">
        <v>5899</v>
      </c>
      <c r="C2299" t="s">
        <v>5898</v>
      </c>
      <c r="D2299" t="s">
        <v>4805</v>
      </c>
      <c r="E2299" t="s">
        <v>4896</v>
      </c>
      <c r="F2299">
        <v>0.86879720425324802</v>
      </c>
      <c r="G2299" s="1">
        <v>2.8681133970503099E-6</v>
      </c>
      <c r="H2299" s="1">
        <v>6.8181840845385796E-6</v>
      </c>
      <c r="I2299">
        <v>995.31799314710804</v>
      </c>
      <c r="J2299">
        <v>450.92097245519398</v>
      </c>
      <c r="K2299">
        <v>795.61534243287804</v>
      </c>
      <c r="L2299">
        <v>480.73016553217798</v>
      </c>
      <c r="M2299">
        <v>729.47387055509398</v>
      </c>
      <c r="N2299">
        <v>448.954279770482</v>
      </c>
    </row>
    <row r="2300" spans="1:14" x14ac:dyDescent="0.3">
      <c r="A2300" t="s">
        <v>4360</v>
      </c>
      <c r="B2300" t="s">
        <v>8547</v>
      </c>
      <c r="C2300">
        <v>0</v>
      </c>
      <c r="D2300" t="s">
        <v>4800</v>
      </c>
      <c r="E2300" t="s">
        <v>4896</v>
      </c>
      <c r="F2300">
        <v>0.86872685021956597</v>
      </c>
      <c r="G2300">
        <v>4.3485854787202001E-3</v>
      </c>
      <c r="H2300">
        <v>6.6685746536449802E-3</v>
      </c>
      <c r="I2300">
        <v>3576.2652083758398</v>
      </c>
      <c r="J2300">
        <v>2822.02772166662</v>
      </c>
      <c r="K2300">
        <v>3161.68812319279</v>
      </c>
      <c r="L2300">
        <v>2340.2490195189198</v>
      </c>
      <c r="M2300">
        <v>7648.9796139140299</v>
      </c>
      <c r="N2300">
        <v>2715.3100189964698</v>
      </c>
    </row>
    <row r="2301" spans="1:14" x14ac:dyDescent="0.3">
      <c r="A2301" t="s">
        <v>380</v>
      </c>
      <c r="B2301" t="s">
        <v>6813</v>
      </c>
      <c r="C2301" t="s">
        <v>6812</v>
      </c>
      <c r="D2301" t="s">
        <v>4800</v>
      </c>
      <c r="E2301" t="s">
        <v>4896</v>
      </c>
      <c r="F2301">
        <v>0.86868277887003198</v>
      </c>
      <c r="G2301" s="1">
        <v>2.0319686458432601E-6</v>
      </c>
      <c r="H2301" s="1">
        <v>4.9184747130912598E-6</v>
      </c>
      <c r="I2301">
        <v>1704.35723241244</v>
      </c>
      <c r="J2301">
        <v>1000.7428273448</v>
      </c>
      <c r="K2301">
        <v>1509.17636103782</v>
      </c>
      <c r="L2301">
        <v>812.98774237745704</v>
      </c>
      <c r="M2301">
        <v>1954.8850128185099</v>
      </c>
      <c r="N2301">
        <v>1016.19074478819</v>
      </c>
    </row>
    <row r="2302" spans="1:14" x14ac:dyDescent="0.3">
      <c r="A2302" t="s">
        <v>1650</v>
      </c>
      <c r="B2302" t="s">
        <v>5055</v>
      </c>
      <c r="C2302">
        <v>0</v>
      </c>
      <c r="D2302" t="s">
        <v>4805</v>
      </c>
      <c r="E2302" t="s">
        <v>4896</v>
      </c>
      <c r="F2302">
        <v>0.86783922688596504</v>
      </c>
      <c r="G2302">
        <v>3.7551594243700501E-3</v>
      </c>
      <c r="H2302">
        <v>5.8258398455224396E-3</v>
      </c>
      <c r="I2302">
        <v>369.49932187066503</v>
      </c>
      <c r="J2302">
        <v>258.98620908671899</v>
      </c>
      <c r="K2302">
        <v>338.60391858109398</v>
      </c>
      <c r="L2302">
        <v>254.40978710133601</v>
      </c>
      <c r="M2302">
        <v>749.15392101970997</v>
      </c>
      <c r="N2302">
        <v>284.04991931632401</v>
      </c>
    </row>
    <row r="2303" spans="1:14" x14ac:dyDescent="0.3">
      <c r="A2303" t="s">
        <v>1324</v>
      </c>
      <c r="B2303" t="s">
        <v>6186</v>
      </c>
      <c r="C2303">
        <v>0</v>
      </c>
      <c r="D2303" t="s">
        <v>4800</v>
      </c>
      <c r="E2303" t="s">
        <v>4896</v>
      </c>
      <c r="F2303">
        <v>0.86771563255031403</v>
      </c>
      <c r="G2303" s="1">
        <v>1.18267284140221E-7</v>
      </c>
      <c r="H2303" s="1">
        <v>3.3022324579257399E-7</v>
      </c>
      <c r="I2303">
        <v>3419.8105405567298</v>
      </c>
      <c r="J2303">
        <v>1608.3965541663899</v>
      </c>
      <c r="K2303">
        <v>2804.3882827268499</v>
      </c>
      <c r="L2303">
        <v>1566.58644928015</v>
      </c>
      <c r="M2303">
        <v>2784.0711390609899</v>
      </c>
      <c r="N2303">
        <v>1762.1455480991399</v>
      </c>
    </row>
    <row r="2304" spans="1:14" x14ac:dyDescent="0.3">
      <c r="A2304" t="s">
        <v>3783</v>
      </c>
      <c r="B2304" t="s">
        <v>5924</v>
      </c>
      <c r="C2304" t="s">
        <v>8237</v>
      </c>
      <c r="D2304" t="s">
        <v>4805</v>
      </c>
      <c r="E2304" t="s">
        <v>4896</v>
      </c>
      <c r="F2304">
        <v>0.866639897117362</v>
      </c>
      <c r="G2304">
        <v>2.5283080576578101E-2</v>
      </c>
      <c r="H2304">
        <v>3.4247797903645703E-2</v>
      </c>
      <c r="I2304">
        <v>73.234099830221993</v>
      </c>
      <c r="J2304">
        <v>72.918447218590899</v>
      </c>
      <c r="K2304">
        <v>84.131648481805598</v>
      </c>
      <c r="L2304">
        <v>57.783926407874503</v>
      </c>
      <c r="M2304">
        <v>202.048518103389</v>
      </c>
      <c r="N2304">
        <v>65.616394735685802</v>
      </c>
    </row>
    <row r="2305" spans="1:14" x14ac:dyDescent="0.3">
      <c r="A2305" t="s">
        <v>117</v>
      </c>
      <c r="B2305" t="s">
        <v>4987</v>
      </c>
      <c r="C2305">
        <v>0</v>
      </c>
      <c r="D2305" t="s">
        <v>4800</v>
      </c>
      <c r="E2305" t="s">
        <v>4896</v>
      </c>
      <c r="F2305">
        <v>0.86663329646658305</v>
      </c>
      <c r="G2305" s="1">
        <v>5.4485733710789298E-6</v>
      </c>
      <c r="H2305" s="1">
        <v>1.2583547288204E-5</v>
      </c>
      <c r="I2305">
        <v>705.71041654577505</v>
      </c>
      <c r="J2305">
        <v>375.48809602216897</v>
      </c>
      <c r="K2305">
        <v>544.25905931439695</v>
      </c>
      <c r="L2305">
        <v>305.77327724166901</v>
      </c>
      <c r="M2305">
        <v>644.19365187509197</v>
      </c>
      <c r="N2305">
        <v>357.436676586499</v>
      </c>
    </row>
    <row r="2306" spans="1:14" x14ac:dyDescent="0.3">
      <c r="A2306" t="s">
        <v>2817</v>
      </c>
      <c r="B2306" t="s">
        <v>4801</v>
      </c>
      <c r="C2306">
        <v>0</v>
      </c>
      <c r="D2306" t="s">
        <v>4805</v>
      </c>
      <c r="E2306" t="s">
        <v>4896</v>
      </c>
      <c r="F2306">
        <v>0.86642254443782896</v>
      </c>
      <c r="G2306">
        <v>1.11871870606696E-4</v>
      </c>
      <c r="H2306">
        <v>2.17956479475286E-4</v>
      </c>
      <c r="I2306">
        <v>282.94993116222099</v>
      </c>
      <c r="J2306">
        <v>179.36261729630399</v>
      </c>
      <c r="K2306">
        <v>240.969659849122</v>
      </c>
      <c r="L2306">
        <v>149.27514322034199</v>
      </c>
      <c r="M2306">
        <v>348.99289490585397</v>
      </c>
      <c r="N2306">
        <v>149.36363538518</v>
      </c>
    </row>
    <row r="2307" spans="1:14" x14ac:dyDescent="0.3">
      <c r="A2307" t="s">
        <v>3006</v>
      </c>
      <c r="B2307" t="s">
        <v>4801</v>
      </c>
      <c r="C2307">
        <v>0</v>
      </c>
      <c r="D2307" t="s">
        <v>4800</v>
      </c>
      <c r="E2307" t="s">
        <v>4896</v>
      </c>
      <c r="F2307">
        <v>0.86387216410804202</v>
      </c>
      <c r="G2307" s="1">
        <v>5.7223467863053102E-8</v>
      </c>
      <c r="H2307" s="1">
        <v>1.65078315313017E-7</v>
      </c>
      <c r="I2307">
        <v>2367.9025611771799</v>
      </c>
      <c r="J2307">
        <v>1177.5910154266701</v>
      </c>
      <c r="K2307">
        <v>1957.87848627412</v>
      </c>
      <c r="L2307">
        <v>1105.9201470840401</v>
      </c>
      <c r="M2307">
        <v>2101.8293896209698</v>
      </c>
      <c r="N2307">
        <v>1248.4382472079201</v>
      </c>
    </row>
    <row r="2308" spans="1:14" x14ac:dyDescent="0.3">
      <c r="A2308" t="s">
        <v>1105</v>
      </c>
      <c r="B2308" t="s">
        <v>4997</v>
      </c>
      <c r="C2308" t="s">
        <v>4996</v>
      </c>
      <c r="D2308" t="s">
        <v>4805</v>
      </c>
      <c r="E2308" t="s">
        <v>4896</v>
      </c>
      <c r="F2308">
        <v>0.86379213945211097</v>
      </c>
      <c r="G2308" s="1">
        <v>1.0826439750877501E-7</v>
      </c>
      <c r="H2308" s="1">
        <v>3.04068475211081E-7</v>
      </c>
      <c r="I2308">
        <v>3729.39105347539</v>
      </c>
      <c r="J2308">
        <v>1781.89216996235</v>
      </c>
      <c r="K2308">
        <v>3254.1290702900901</v>
      </c>
      <c r="L2308">
        <v>1922.11810759527</v>
      </c>
      <c r="M2308">
        <v>3748.3936118271699</v>
      </c>
      <c r="N2308">
        <v>2192.9689819558098</v>
      </c>
    </row>
    <row r="2309" spans="1:14" x14ac:dyDescent="0.3">
      <c r="A2309" t="s">
        <v>3435</v>
      </c>
      <c r="B2309" t="s">
        <v>5990</v>
      </c>
      <c r="C2309">
        <v>0</v>
      </c>
      <c r="D2309" t="s">
        <v>4800</v>
      </c>
      <c r="E2309" t="s">
        <v>4896</v>
      </c>
      <c r="F2309">
        <v>0.86364388723644503</v>
      </c>
      <c r="G2309">
        <v>2.22245432653638E-4</v>
      </c>
      <c r="H2309">
        <v>4.1410202741813402E-4</v>
      </c>
      <c r="I2309">
        <v>200.83897074651799</v>
      </c>
      <c r="J2309">
        <v>101.41531164884501</v>
      </c>
      <c r="K2309">
        <v>199.42316677168699</v>
      </c>
      <c r="L2309">
        <v>130.01383441771799</v>
      </c>
      <c r="M2309">
        <v>262.40067286154499</v>
      </c>
      <c r="N2309">
        <v>132.09616308631499</v>
      </c>
    </row>
    <row r="2310" spans="1:14" x14ac:dyDescent="0.3">
      <c r="A2310" t="s">
        <v>3639</v>
      </c>
      <c r="B2310" t="s">
        <v>4849</v>
      </c>
      <c r="C2310" t="s">
        <v>4848</v>
      </c>
      <c r="D2310" t="s">
        <v>4800</v>
      </c>
      <c r="E2310" t="s">
        <v>4896</v>
      </c>
      <c r="F2310">
        <v>0.86218341277680399</v>
      </c>
      <c r="G2310">
        <v>1.99662752941283E-2</v>
      </c>
      <c r="H2310">
        <v>2.74816387717455E-2</v>
      </c>
      <c r="I2310">
        <v>45.493910500592399</v>
      </c>
      <c r="J2310">
        <v>35.202009002078398</v>
      </c>
      <c r="K2310">
        <v>45.7011423851784</v>
      </c>
      <c r="L2310">
        <v>30.497072270822699</v>
      </c>
      <c r="M2310">
        <v>82.656211951386595</v>
      </c>
      <c r="N2310">
        <v>29.354702908069999</v>
      </c>
    </row>
    <row r="2311" spans="1:14" x14ac:dyDescent="0.3">
      <c r="A2311" t="s">
        <v>2828</v>
      </c>
      <c r="B2311" t="s">
        <v>6124</v>
      </c>
      <c r="C2311">
        <v>0</v>
      </c>
      <c r="D2311" t="s">
        <v>4800</v>
      </c>
      <c r="E2311" t="s">
        <v>4896</v>
      </c>
      <c r="F2311">
        <v>0.86205611899870604</v>
      </c>
      <c r="G2311">
        <v>1.57252953689757E-3</v>
      </c>
      <c r="H2311">
        <v>2.5749430931123101E-3</v>
      </c>
      <c r="I2311">
        <v>265.196209991258</v>
      </c>
      <c r="J2311">
        <v>164.27604200969901</v>
      </c>
      <c r="K2311">
        <v>209.809790041046</v>
      </c>
      <c r="L2311">
        <v>146.064925086572</v>
      </c>
      <c r="M2311">
        <v>409.34504966400999</v>
      </c>
      <c r="N2311">
        <v>175.26484383347699</v>
      </c>
    </row>
    <row r="2312" spans="1:14" x14ac:dyDescent="0.3">
      <c r="A2312" t="s">
        <v>2414</v>
      </c>
      <c r="B2312" t="s">
        <v>6297</v>
      </c>
      <c r="C2312" t="s">
        <v>6296</v>
      </c>
      <c r="D2312" t="s">
        <v>4800</v>
      </c>
      <c r="E2312" t="s">
        <v>4896</v>
      </c>
      <c r="F2312">
        <v>0.86195236870772496</v>
      </c>
      <c r="G2312" s="1">
        <v>2.8415545411357901E-5</v>
      </c>
      <c r="H2312" s="1">
        <v>6.0297938643533703E-5</v>
      </c>
      <c r="I2312">
        <v>197.51014802696201</v>
      </c>
      <c r="J2312">
        <v>109.796742363625</v>
      </c>
      <c r="K2312">
        <v>213.96443934878999</v>
      </c>
      <c r="L2312">
        <v>110.75252561509301</v>
      </c>
      <c r="M2312">
        <v>207.29653156062</v>
      </c>
      <c r="N2312">
        <v>120.00893247710999</v>
      </c>
    </row>
    <row r="2313" spans="1:14" x14ac:dyDescent="0.3">
      <c r="A2313" t="s">
        <v>3967</v>
      </c>
      <c r="B2313" t="s">
        <v>5521</v>
      </c>
      <c r="C2313">
        <v>0</v>
      </c>
      <c r="D2313" t="s">
        <v>4805</v>
      </c>
      <c r="E2313" t="s">
        <v>4896</v>
      </c>
      <c r="F2313">
        <v>0.86170626360036096</v>
      </c>
      <c r="G2313" s="1">
        <v>3.1703636776637301E-7</v>
      </c>
      <c r="H2313" s="1">
        <v>8.4056815245374902E-7</v>
      </c>
      <c r="I2313">
        <v>17568.416706241002</v>
      </c>
      <c r="J2313">
        <v>9634.45460664026</v>
      </c>
      <c r="K2313">
        <v>15085.531636416599</v>
      </c>
      <c r="L2313">
        <v>9584.1062383727403</v>
      </c>
      <c r="M2313">
        <v>20519.732617772799</v>
      </c>
      <c r="N2313">
        <v>10041.8985154048</v>
      </c>
    </row>
    <row r="2314" spans="1:14" x14ac:dyDescent="0.3">
      <c r="A2314" t="s">
        <v>3574</v>
      </c>
      <c r="B2314" t="s">
        <v>7266</v>
      </c>
      <c r="C2314">
        <v>0</v>
      </c>
      <c r="D2314" t="s">
        <v>4805</v>
      </c>
      <c r="E2314" t="s">
        <v>4896</v>
      </c>
      <c r="F2314">
        <v>0.86135953444555702</v>
      </c>
      <c r="G2314">
        <v>4.82791603975571E-2</v>
      </c>
      <c r="H2314">
        <v>6.25797355505463E-2</v>
      </c>
      <c r="I2314">
        <v>36.617049915110996</v>
      </c>
      <c r="J2314">
        <v>16.762861429561099</v>
      </c>
      <c r="K2314">
        <v>31.159869808076198</v>
      </c>
      <c r="L2314">
        <v>12.8408725350832</v>
      </c>
      <c r="M2314">
        <v>32.800084107693102</v>
      </c>
      <c r="N2314">
        <v>25.901208448297002</v>
      </c>
    </row>
    <row r="2315" spans="1:14" x14ac:dyDescent="0.3">
      <c r="A2315" t="s">
        <v>2991</v>
      </c>
      <c r="B2315" t="s">
        <v>5352</v>
      </c>
      <c r="C2315" t="s">
        <v>5351</v>
      </c>
      <c r="D2315" t="s">
        <v>4800</v>
      </c>
      <c r="E2315" t="s">
        <v>4896</v>
      </c>
      <c r="F2315">
        <v>0.86101061277040403</v>
      </c>
      <c r="G2315" s="1">
        <v>2.1077134716693398E-6</v>
      </c>
      <c r="H2315" s="1">
        <v>5.0838091452316897E-6</v>
      </c>
      <c r="I2315">
        <v>3076.9418004425102</v>
      </c>
      <c r="J2315">
        <v>1875.7641939678899</v>
      </c>
      <c r="K2315">
        <v>2879.1719702662399</v>
      </c>
      <c r="L2315">
        <v>1774.44807344181</v>
      </c>
      <c r="M2315">
        <v>4031.7863385176302</v>
      </c>
      <c r="N2315">
        <v>1847.6195359785199</v>
      </c>
    </row>
    <row r="2316" spans="1:14" x14ac:dyDescent="0.3">
      <c r="A2316" t="s">
        <v>3497</v>
      </c>
      <c r="B2316" t="s">
        <v>5353</v>
      </c>
      <c r="C2316">
        <v>0</v>
      </c>
      <c r="D2316" t="s">
        <v>4800</v>
      </c>
      <c r="E2316" t="s">
        <v>4896</v>
      </c>
      <c r="F2316">
        <v>0.86084687500314105</v>
      </c>
      <c r="G2316" s="1">
        <v>1.3621840415054299E-6</v>
      </c>
      <c r="H2316" s="1">
        <v>3.35323019584173E-6</v>
      </c>
      <c r="I2316">
        <v>525.95398968977599</v>
      </c>
      <c r="J2316">
        <v>249.76663530046099</v>
      </c>
      <c r="K2316">
        <v>476.746008063565</v>
      </c>
      <c r="L2316">
        <v>264.84299603609202</v>
      </c>
      <c r="M2316">
        <v>472.32121115078002</v>
      </c>
      <c r="N2316">
        <v>297.863897155416</v>
      </c>
    </row>
    <row r="2317" spans="1:14" x14ac:dyDescent="0.3">
      <c r="A2317" t="s">
        <v>2787</v>
      </c>
      <c r="B2317" t="s">
        <v>5388</v>
      </c>
      <c r="C2317">
        <v>0</v>
      </c>
      <c r="D2317" t="s">
        <v>4800</v>
      </c>
      <c r="E2317" t="s">
        <v>4896</v>
      </c>
      <c r="F2317">
        <v>0.86066895669112198</v>
      </c>
      <c r="G2317">
        <v>5.1136416001309299E-4</v>
      </c>
      <c r="H2317">
        <v>9.0219652428720899E-4</v>
      </c>
      <c r="I2317">
        <v>461.59675044503501</v>
      </c>
      <c r="J2317">
        <v>331.90465630531003</v>
      </c>
      <c r="K2317">
        <v>458.05008617871903</v>
      </c>
      <c r="L2317">
        <v>238.35869643248199</v>
      </c>
      <c r="M2317">
        <v>717.66584027632496</v>
      </c>
      <c r="N2317">
        <v>330.67209452325898</v>
      </c>
    </row>
    <row r="2318" spans="1:14" x14ac:dyDescent="0.3">
      <c r="A2318" t="s">
        <v>3066</v>
      </c>
      <c r="B2318" t="s">
        <v>5209</v>
      </c>
      <c r="C2318">
        <v>0</v>
      </c>
      <c r="D2318" t="s">
        <v>4805</v>
      </c>
      <c r="E2318" t="s">
        <v>4896</v>
      </c>
      <c r="F2318">
        <v>0.85936850249123797</v>
      </c>
      <c r="G2318">
        <v>4.6897466515910497E-4</v>
      </c>
      <c r="H2318">
        <v>8.3448877360714296E-4</v>
      </c>
      <c r="I2318">
        <v>357.29363856562799</v>
      </c>
      <c r="J2318">
        <v>187.744048011085</v>
      </c>
      <c r="K2318">
        <v>329.25595763867102</v>
      </c>
      <c r="L2318">
        <v>225.51782389739901</v>
      </c>
      <c r="M2318">
        <v>530.04935918032004</v>
      </c>
      <c r="N2318">
        <v>256.42196363814099</v>
      </c>
    </row>
    <row r="2319" spans="1:14" x14ac:dyDescent="0.3">
      <c r="A2319" t="s">
        <v>927</v>
      </c>
      <c r="B2319" t="s">
        <v>4840</v>
      </c>
      <c r="C2319" t="s">
        <v>4839</v>
      </c>
      <c r="D2319" t="s">
        <v>4800</v>
      </c>
      <c r="E2319" t="s">
        <v>4799</v>
      </c>
      <c r="F2319">
        <v>0.85919327121038502</v>
      </c>
      <c r="G2319" s="1">
        <v>1.58391410653248E-6</v>
      </c>
      <c r="H2319" s="1">
        <v>3.87313965825402E-6</v>
      </c>
      <c r="I2319">
        <v>1231.6644062355499</v>
      </c>
      <c r="J2319">
        <v>692.30617704087501</v>
      </c>
      <c r="K2319">
        <v>1045.9329632244201</v>
      </c>
      <c r="L2319">
        <v>668.52792635776996</v>
      </c>
      <c r="M2319">
        <v>1437.95568728126</v>
      </c>
      <c r="N2319">
        <v>686.38202387987099</v>
      </c>
    </row>
    <row r="2320" spans="1:14" x14ac:dyDescent="0.3">
      <c r="A2320" t="s">
        <v>2005</v>
      </c>
      <c r="B2320" t="s">
        <v>8710</v>
      </c>
      <c r="C2320" t="s">
        <v>8709</v>
      </c>
      <c r="D2320" t="s">
        <v>4805</v>
      </c>
      <c r="E2320" t="s">
        <v>4896</v>
      </c>
      <c r="F2320">
        <v>0.85833132218042096</v>
      </c>
      <c r="G2320" s="1">
        <v>3.4393215236783299E-5</v>
      </c>
      <c r="H2320" s="1">
        <v>7.2150328279620398E-5</v>
      </c>
      <c r="I2320">
        <v>271.85385543036898</v>
      </c>
      <c r="J2320">
        <v>186.067761868129</v>
      </c>
      <c r="K2320">
        <v>320.946659023184</v>
      </c>
      <c r="L2320">
        <v>169.33900655641</v>
      </c>
      <c r="M2320">
        <v>376.54496555631698</v>
      </c>
      <c r="N2320">
        <v>178.71833829324899</v>
      </c>
    </row>
    <row r="2321" spans="1:14" x14ac:dyDescent="0.3">
      <c r="A2321" t="s">
        <v>4323</v>
      </c>
      <c r="B2321" t="s">
        <v>5935</v>
      </c>
      <c r="C2321" t="s">
        <v>5934</v>
      </c>
      <c r="D2321" t="s">
        <v>4800</v>
      </c>
      <c r="E2321" t="s">
        <v>4896</v>
      </c>
      <c r="F2321">
        <v>0.85756825435492401</v>
      </c>
      <c r="G2321" s="1">
        <v>8.3563923233113303E-7</v>
      </c>
      <c r="H2321" s="1">
        <v>2.1080498144724699E-6</v>
      </c>
      <c r="I2321">
        <v>7448.7956387921204</v>
      </c>
      <c r="J2321">
        <v>3946.8157235901699</v>
      </c>
      <c r="K2321">
        <v>6396.0826092711004</v>
      </c>
      <c r="L2321">
        <v>3755.9552165118398</v>
      </c>
      <c r="M2321">
        <v>8370.5814642832793</v>
      </c>
      <c r="N2321">
        <v>4556.8859396703901</v>
      </c>
    </row>
    <row r="2322" spans="1:14" x14ac:dyDescent="0.3">
      <c r="A2322" t="s">
        <v>1682</v>
      </c>
      <c r="B2322" t="s">
        <v>5263</v>
      </c>
      <c r="C2322" t="s">
        <v>5262</v>
      </c>
      <c r="D2322" t="s">
        <v>4800</v>
      </c>
      <c r="E2322" t="s">
        <v>4896</v>
      </c>
      <c r="F2322">
        <v>0.857077077289228</v>
      </c>
      <c r="G2322">
        <v>4.0740470325624596E-3</v>
      </c>
      <c r="H2322">
        <v>6.2757381503208498E-3</v>
      </c>
      <c r="I2322">
        <v>735.66982102177496</v>
      </c>
      <c r="J2322">
        <v>481.094123028404</v>
      </c>
      <c r="K2322">
        <v>619.04274685378005</v>
      </c>
      <c r="L2322">
        <v>540.92175554038101</v>
      </c>
      <c r="M2322">
        <v>1458.94774111019</v>
      </c>
      <c r="N2322">
        <v>530.11139957514604</v>
      </c>
    </row>
    <row r="2323" spans="1:14" x14ac:dyDescent="0.3">
      <c r="A2323" t="s">
        <v>906</v>
      </c>
      <c r="B2323" t="s">
        <v>7237</v>
      </c>
      <c r="C2323" t="s">
        <v>7236</v>
      </c>
      <c r="D2323" t="s">
        <v>4800</v>
      </c>
      <c r="E2323" t="s">
        <v>4896</v>
      </c>
      <c r="F2323">
        <v>0.856085015086955</v>
      </c>
      <c r="G2323" s="1">
        <v>8.6677349428335507E-5</v>
      </c>
      <c r="H2323">
        <v>1.7131312492385501E-4</v>
      </c>
      <c r="I2323">
        <v>525.95398968977599</v>
      </c>
      <c r="J2323">
        <v>292.51193194584198</v>
      </c>
      <c r="K2323">
        <v>475.70734573662901</v>
      </c>
      <c r="L2323">
        <v>292.12985017314298</v>
      </c>
      <c r="M2323">
        <v>709.79382009047799</v>
      </c>
      <c r="N2323">
        <v>360.02679743132899</v>
      </c>
    </row>
    <row r="2324" spans="1:14" x14ac:dyDescent="0.3">
      <c r="A2324" t="s">
        <v>3953</v>
      </c>
      <c r="B2324" t="s">
        <v>6402</v>
      </c>
      <c r="C2324">
        <v>0</v>
      </c>
      <c r="D2324" t="s">
        <v>4805</v>
      </c>
      <c r="E2324" t="s">
        <v>4896</v>
      </c>
      <c r="F2324">
        <v>0.85576509897756103</v>
      </c>
      <c r="G2324" s="1">
        <v>1.94642969598463E-7</v>
      </c>
      <c r="H2324" s="1">
        <v>5.2776492266975602E-7</v>
      </c>
      <c r="I2324">
        <v>3727.1718383290199</v>
      </c>
      <c r="J2324">
        <v>1686.34385981385</v>
      </c>
      <c r="K2324">
        <v>3141.9535389810098</v>
      </c>
      <c r="L2324">
        <v>1830.6268907828</v>
      </c>
      <c r="M2324">
        <v>2966.4396066997601</v>
      </c>
      <c r="N2324">
        <v>1918.41617240387</v>
      </c>
    </row>
    <row r="2325" spans="1:14" x14ac:dyDescent="0.3">
      <c r="A2325" t="s">
        <v>1137</v>
      </c>
      <c r="B2325" t="s">
        <v>8176</v>
      </c>
      <c r="C2325">
        <v>0</v>
      </c>
      <c r="D2325" t="s">
        <v>4800</v>
      </c>
      <c r="E2325" t="s">
        <v>4896</v>
      </c>
      <c r="F2325">
        <v>0.85573593942994597</v>
      </c>
      <c r="G2325" s="1">
        <v>6.2452617593792504E-5</v>
      </c>
      <c r="H2325">
        <v>1.2646522859911501E-4</v>
      </c>
      <c r="I2325">
        <v>378.37618245614698</v>
      </c>
      <c r="J2325">
        <v>165.95232815265501</v>
      </c>
      <c r="K2325">
        <v>297.05742550365898</v>
      </c>
      <c r="L2325">
        <v>208.66417869510201</v>
      </c>
      <c r="M2325">
        <v>390.977002563702</v>
      </c>
      <c r="N2325">
        <v>214.11665650592201</v>
      </c>
    </row>
    <row r="2326" spans="1:14" x14ac:dyDescent="0.3">
      <c r="A2326" t="s">
        <v>2423</v>
      </c>
      <c r="B2326" t="s">
        <v>8680</v>
      </c>
      <c r="C2326" t="s">
        <v>8679</v>
      </c>
      <c r="D2326" t="s">
        <v>4800</v>
      </c>
      <c r="E2326" t="s">
        <v>4896</v>
      </c>
      <c r="F2326">
        <v>0.855042680964331</v>
      </c>
      <c r="G2326" s="1">
        <v>6.7928437981728505E-8</v>
      </c>
      <c r="H2326" s="1">
        <v>1.94319209848449E-7</v>
      </c>
      <c r="I2326">
        <v>1034.1542582085899</v>
      </c>
      <c r="J2326">
        <v>546.46928260369305</v>
      </c>
      <c r="K2326">
        <v>937.91208122309195</v>
      </c>
      <c r="L2326">
        <v>537.71153740660998</v>
      </c>
      <c r="M2326">
        <v>1064.0347284535601</v>
      </c>
      <c r="N2326">
        <v>594.001047080945</v>
      </c>
    </row>
    <row r="2327" spans="1:14" x14ac:dyDescent="0.3">
      <c r="A2327" t="s">
        <v>3276</v>
      </c>
      <c r="B2327" t="s">
        <v>7920</v>
      </c>
      <c r="C2327">
        <v>0</v>
      </c>
      <c r="D2327" t="s">
        <v>4805</v>
      </c>
      <c r="E2327" t="s">
        <v>4896</v>
      </c>
      <c r="F2327">
        <v>0.85403997710630197</v>
      </c>
      <c r="G2327">
        <v>8.9107349302217705E-4</v>
      </c>
      <c r="H2327">
        <v>1.5156488325480299E-3</v>
      </c>
      <c r="I2327">
        <v>117.618402757629</v>
      </c>
      <c r="J2327">
        <v>66.213302646766493</v>
      </c>
      <c r="K2327">
        <v>105.94355734745901</v>
      </c>
      <c r="L2327">
        <v>55.376262807546397</v>
      </c>
      <c r="M2327">
        <v>125.952322973541</v>
      </c>
      <c r="N2327">
        <v>71.660010040288398</v>
      </c>
    </row>
    <row r="2328" spans="1:14" x14ac:dyDescent="0.3">
      <c r="A2328" t="s">
        <v>4719</v>
      </c>
      <c r="B2328" t="s">
        <v>5496</v>
      </c>
      <c r="C2328">
        <v>0</v>
      </c>
      <c r="D2328" t="s">
        <v>4805</v>
      </c>
      <c r="E2328" t="s">
        <v>4896</v>
      </c>
      <c r="F2328">
        <v>0.85370116732008305</v>
      </c>
      <c r="G2328">
        <v>1.83022398202285E-4</v>
      </c>
      <c r="H2328">
        <v>3.4573306895795001E-4</v>
      </c>
      <c r="I2328">
        <v>207.49661618562899</v>
      </c>
      <c r="J2328">
        <v>129.912176079099</v>
      </c>
      <c r="K2328">
        <v>216.04176400266101</v>
      </c>
      <c r="L2328">
        <v>117.975516416077</v>
      </c>
      <c r="M2328">
        <v>286.01673341908401</v>
      </c>
      <c r="N2328">
        <v>144.18339369552001</v>
      </c>
    </row>
    <row r="2329" spans="1:14" x14ac:dyDescent="0.3">
      <c r="A2329" t="s">
        <v>922</v>
      </c>
      <c r="B2329" t="s">
        <v>4801</v>
      </c>
      <c r="C2329">
        <v>0</v>
      </c>
      <c r="D2329" t="s">
        <v>4800</v>
      </c>
      <c r="E2329" t="s">
        <v>4896</v>
      </c>
      <c r="F2329">
        <v>0.85296090868331897</v>
      </c>
      <c r="G2329">
        <v>7.7329496014096998E-4</v>
      </c>
      <c r="H2329">
        <v>1.3275914552599601E-3</v>
      </c>
      <c r="I2329">
        <v>120.947225477185</v>
      </c>
      <c r="J2329">
        <v>65.375159575288393</v>
      </c>
      <c r="K2329">
        <v>142.29673879021399</v>
      </c>
      <c r="L2329">
        <v>66.612026275744199</v>
      </c>
      <c r="M2329">
        <v>133.82434315938801</v>
      </c>
      <c r="N2329">
        <v>88.064108724209902</v>
      </c>
    </row>
    <row r="2330" spans="1:14" x14ac:dyDescent="0.3">
      <c r="A2330" t="s">
        <v>3698</v>
      </c>
      <c r="B2330" t="s">
        <v>7359</v>
      </c>
      <c r="C2330" t="s">
        <v>7358</v>
      </c>
      <c r="D2330" t="s">
        <v>4800</v>
      </c>
      <c r="E2330" t="s">
        <v>4896</v>
      </c>
      <c r="F2330">
        <v>0.85262454569619905</v>
      </c>
      <c r="G2330">
        <v>3.5902461815639299E-4</v>
      </c>
      <c r="H2330">
        <v>6.4972181182066996E-4</v>
      </c>
      <c r="I2330">
        <v>150.90662995318499</v>
      </c>
      <c r="J2330">
        <v>98.900882434410704</v>
      </c>
      <c r="K2330">
        <v>175.533933252162</v>
      </c>
      <c r="L2330">
        <v>107.542307481322</v>
      </c>
      <c r="M2330">
        <v>219.10456183938999</v>
      </c>
      <c r="N2330">
        <v>94.971097643755797</v>
      </c>
    </row>
    <row r="2331" spans="1:14" x14ac:dyDescent="0.3">
      <c r="A2331" t="s">
        <v>2170</v>
      </c>
      <c r="B2331" t="s">
        <v>5638</v>
      </c>
      <c r="C2331">
        <v>0</v>
      </c>
      <c r="D2331" t="s">
        <v>4800</v>
      </c>
      <c r="E2331" t="s">
        <v>4896</v>
      </c>
      <c r="F2331">
        <v>0.85242509547659295</v>
      </c>
      <c r="G2331">
        <v>6.9537792824434495E-4</v>
      </c>
      <c r="H2331">
        <v>1.2002860450352601E-3</v>
      </c>
      <c r="I2331">
        <v>1784.2489776817699</v>
      </c>
      <c r="J2331">
        <v>1206.0878798569199</v>
      </c>
      <c r="K2331">
        <v>1592.26934719269</v>
      </c>
      <c r="L2331">
        <v>1133.20700122109</v>
      </c>
      <c r="M2331">
        <v>3058.2798422013002</v>
      </c>
      <c r="N2331">
        <v>1223.4004123745599</v>
      </c>
    </row>
    <row r="2332" spans="1:14" x14ac:dyDescent="0.3">
      <c r="A2332" t="s">
        <v>3814</v>
      </c>
      <c r="B2332" t="s">
        <v>8183</v>
      </c>
      <c r="C2332">
        <v>0</v>
      </c>
      <c r="D2332" t="s">
        <v>4805</v>
      </c>
      <c r="E2332" t="s">
        <v>4896</v>
      </c>
      <c r="F2332">
        <v>0.85207766134187701</v>
      </c>
      <c r="G2332" s="1">
        <v>1.44691269996537E-5</v>
      </c>
      <c r="H2332" s="1">
        <v>3.1760364588959799E-5</v>
      </c>
      <c r="I2332">
        <v>1611.1501962648799</v>
      </c>
      <c r="J2332">
        <v>854.90593290761797</v>
      </c>
      <c r="K2332">
        <v>1209.0029485533501</v>
      </c>
      <c r="L2332">
        <v>798.541760775488</v>
      </c>
      <c r="M2332">
        <v>1804.0046259231201</v>
      </c>
      <c r="N2332">
        <v>907.40566930533896</v>
      </c>
    </row>
    <row r="2333" spans="1:14" x14ac:dyDescent="0.3">
      <c r="A2333" t="s">
        <v>2685</v>
      </c>
      <c r="B2333" t="s">
        <v>4817</v>
      </c>
      <c r="C2333">
        <v>0</v>
      </c>
      <c r="D2333" t="s">
        <v>4805</v>
      </c>
      <c r="E2333" t="s">
        <v>4799</v>
      </c>
      <c r="F2333">
        <v>0.85008443881762796</v>
      </c>
      <c r="G2333">
        <v>1.1549488361022601E-4</v>
      </c>
      <c r="H2333">
        <v>2.2465764976968799E-4</v>
      </c>
      <c r="I2333">
        <v>215.263869197925</v>
      </c>
      <c r="J2333">
        <v>129.912176079099</v>
      </c>
      <c r="K2333">
        <v>204.61647840636701</v>
      </c>
      <c r="L2333">
        <v>122.790843616733</v>
      </c>
      <c r="M2333">
        <v>278.14471323323698</v>
      </c>
      <c r="N2333">
        <v>133.82291031620099</v>
      </c>
    </row>
    <row r="2334" spans="1:14" x14ac:dyDescent="0.3">
      <c r="A2334" t="s">
        <v>1217</v>
      </c>
      <c r="B2334" t="s">
        <v>5766</v>
      </c>
      <c r="C2334">
        <v>0</v>
      </c>
      <c r="D2334" t="s">
        <v>4805</v>
      </c>
      <c r="E2334" t="s">
        <v>4896</v>
      </c>
      <c r="F2334">
        <v>0.84879488844537598</v>
      </c>
      <c r="G2334" s="1">
        <v>5.4286548962477E-5</v>
      </c>
      <c r="H2334">
        <v>1.1096263405449899E-4</v>
      </c>
      <c r="I2334">
        <v>515.96752153110901</v>
      </c>
      <c r="J2334">
        <v>347.82937466339303</v>
      </c>
      <c r="K2334">
        <v>505.82855321776998</v>
      </c>
      <c r="L2334">
        <v>312.99626804265398</v>
      </c>
      <c r="M2334">
        <v>734.72188401232495</v>
      </c>
      <c r="N2334">
        <v>313.40462222439402</v>
      </c>
    </row>
    <row r="2335" spans="1:14" x14ac:dyDescent="0.3">
      <c r="A2335" t="s">
        <v>1381</v>
      </c>
      <c r="B2335" t="s">
        <v>6612</v>
      </c>
      <c r="C2335">
        <v>0</v>
      </c>
      <c r="D2335" t="s">
        <v>4805</v>
      </c>
      <c r="E2335" t="s">
        <v>4896</v>
      </c>
      <c r="F2335">
        <v>0.84841542906874501</v>
      </c>
      <c r="G2335" s="1">
        <v>5.3178633362911798E-5</v>
      </c>
      <c r="H2335">
        <v>1.08884162403599E-4</v>
      </c>
      <c r="I2335">
        <v>328.44384166281401</v>
      </c>
      <c r="J2335">
        <v>173.495615795958</v>
      </c>
      <c r="K2335">
        <v>282.51615292655703</v>
      </c>
      <c r="L2335">
        <v>196.62586069346199</v>
      </c>
      <c r="M2335">
        <v>397.53701938524</v>
      </c>
      <c r="N2335">
        <v>189.07882167256801</v>
      </c>
    </row>
    <row r="2336" spans="1:14" x14ac:dyDescent="0.3">
      <c r="A2336" t="s">
        <v>4033</v>
      </c>
      <c r="B2336" t="s">
        <v>7275</v>
      </c>
      <c r="C2336">
        <v>0</v>
      </c>
      <c r="D2336" t="s">
        <v>4805</v>
      </c>
      <c r="E2336" t="s">
        <v>4896</v>
      </c>
      <c r="F2336">
        <v>0.84787619765002697</v>
      </c>
      <c r="G2336">
        <v>1.5682696378347199E-3</v>
      </c>
      <c r="H2336">
        <v>2.5697271934784099E-3</v>
      </c>
      <c r="I2336">
        <v>117.618402757629</v>
      </c>
      <c r="J2336">
        <v>78.785448718937303</v>
      </c>
      <c r="K2336">
        <v>164.108647655868</v>
      </c>
      <c r="L2336">
        <v>91.491216812467997</v>
      </c>
      <c r="M2336">
        <v>198.112508010466</v>
      </c>
      <c r="N2336">
        <v>95.834471258698997</v>
      </c>
    </row>
    <row r="2337" spans="1:14" x14ac:dyDescent="0.3">
      <c r="A2337" t="s">
        <v>1109</v>
      </c>
      <c r="B2337" t="s">
        <v>7126</v>
      </c>
      <c r="C2337">
        <v>0</v>
      </c>
      <c r="D2337" t="s">
        <v>4800</v>
      </c>
      <c r="E2337" t="s">
        <v>4896</v>
      </c>
      <c r="F2337">
        <v>0.84713191209856098</v>
      </c>
      <c r="G2337">
        <v>1.2329211100015099E-4</v>
      </c>
      <c r="H2337">
        <v>2.3894091041884999E-4</v>
      </c>
      <c r="I2337">
        <v>185.304464721925</v>
      </c>
      <c r="J2337">
        <v>97.224596291454503</v>
      </c>
      <c r="K2337">
        <v>189.03654350232901</v>
      </c>
      <c r="L2337">
        <v>101.12187121378</v>
      </c>
      <c r="M2337">
        <v>204.672524832005</v>
      </c>
      <c r="N2337">
        <v>123.462426936882</v>
      </c>
    </row>
    <row r="2338" spans="1:14" x14ac:dyDescent="0.3">
      <c r="A2338" t="s">
        <v>4180</v>
      </c>
      <c r="B2338" t="s">
        <v>6541</v>
      </c>
      <c r="C2338">
        <v>0</v>
      </c>
      <c r="D2338" t="s">
        <v>4805</v>
      </c>
      <c r="E2338" t="s">
        <v>4896</v>
      </c>
      <c r="F2338">
        <v>0.84712972834551403</v>
      </c>
      <c r="G2338">
        <v>0.10970413892467799</v>
      </c>
      <c r="H2338">
        <v>0.13430122766233299</v>
      </c>
      <c r="I2338">
        <v>26.6305817564444</v>
      </c>
      <c r="J2338">
        <v>21.791719858429499</v>
      </c>
      <c r="K2338">
        <v>19.734584211781598</v>
      </c>
      <c r="L2338">
        <v>13.6434270685259</v>
      </c>
      <c r="M2338">
        <v>30.176077379077601</v>
      </c>
      <c r="N2338">
        <v>6.9069889195458698</v>
      </c>
    </row>
    <row r="2339" spans="1:14" x14ac:dyDescent="0.3">
      <c r="A2339" t="s">
        <v>2730</v>
      </c>
      <c r="B2339" t="s">
        <v>4801</v>
      </c>
      <c r="C2339">
        <v>0</v>
      </c>
      <c r="D2339" t="s">
        <v>4800</v>
      </c>
      <c r="E2339" t="s">
        <v>4799</v>
      </c>
      <c r="F2339">
        <v>0.84709254697338598</v>
      </c>
      <c r="G2339" s="1">
        <v>5.9602883399617898E-5</v>
      </c>
      <c r="H2339">
        <v>1.21001948769258E-4</v>
      </c>
      <c r="I2339">
        <v>401.67794149303597</v>
      </c>
      <c r="J2339">
        <v>255.63363680080701</v>
      </c>
      <c r="K2339">
        <v>373.918437696914</v>
      </c>
      <c r="L2339">
        <v>212.676951362316</v>
      </c>
      <c r="M2339">
        <v>524.80134572308896</v>
      </c>
      <c r="N2339">
        <v>253.83184279331101</v>
      </c>
    </row>
    <row r="2340" spans="1:14" x14ac:dyDescent="0.3">
      <c r="A2340" t="s">
        <v>3628</v>
      </c>
      <c r="B2340" t="s">
        <v>5575</v>
      </c>
      <c r="C2340">
        <v>0</v>
      </c>
      <c r="D2340" t="s">
        <v>4805</v>
      </c>
      <c r="E2340" t="s">
        <v>4896</v>
      </c>
      <c r="F2340">
        <v>0.84671646092158404</v>
      </c>
      <c r="G2340" s="1">
        <v>3.2512641688133399E-7</v>
      </c>
      <c r="H2340" s="1">
        <v>8.6011042695985705E-7</v>
      </c>
      <c r="I2340">
        <v>1159.53991397851</v>
      </c>
      <c r="J2340">
        <v>564.90843017621</v>
      </c>
      <c r="K2340">
        <v>945.18271751164298</v>
      </c>
      <c r="L2340">
        <v>589.87758208038599</v>
      </c>
      <c r="M2340">
        <v>1088.9627923754099</v>
      </c>
      <c r="N2340">
        <v>620.76562914418503</v>
      </c>
    </row>
    <row r="2341" spans="1:14" x14ac:dyDescent="0.3">
      <c r="A2341" t="s">
        <v>4096</v>
      </c>
      <c r="B2341" t="s">
        <v>5645</v>
      </c>
      <c r="C2341">
        <v>0</v>
      </c>
      <c r="D2341" t="s">
        <v>4800</v>
      </c>
      <c r="E2341" t="s">
        <v>4896</v>
      </c>
      <c r="F2341">
        <v>0.84664557741902402</v>
      </c>
      <c r="G2341" s="1">
        <v>7.9781605798175703E-5</v>
      </c>
      <c r="H2341">
        <v>1.58601587918817E-4</v>
      </c>
      <c r="I2341">
        <v>441.62381412770202</v>
      </c>
      <c r="J2341">
        <v>261.50063830115403</v>
      </c>
      <c r="K2341">
        <v>442.47015127468097</v>
      </c>
      <c r="L2341">
        <v>288.11707750593001</v>
      </c>
      <c r="M2341">
        <v>640.257641782169</v>
      </c>
      <c r="N2341">
        <v>297.00052354047301</v>
      </c>
    </row>
    <row r="2342" spans="1:14" x14ac:dyDescent="0.3">
      <c r="A2342" t="s">
        <v>911</v>
      </c>
      <c r="B2342" t="s">
        <v>6188</v>
      </c>
      <c r="C2342" t="s">
        <v>6187</v>
      </c>
      <c r="D2342" t="s">
        <v>4800</v>
      </c>
      <c r="E2342" t="s">
        <v>4896</v>
      </c>
      <c r="F2342">
        <v>0.84653047613126198</v>
      </c>
      <c r="G2342" s="1">
        <v>2.9120158916446801E-6</v>
      </c>
      <c r="H2342" s="1">
        <v>6.9156762709714496E-6</v>
      </c>
      <c r="I2342">
        <v>1049.6887642331801</v>
      </c>
      <c r="J2342">
        <v>609.330012964547</v>
      </c>
      <c r="K2342">
        <v>946.22137983857897</v>
      </c>
      <c r="L2342">
        <v>581.85203674595903</v>
      </c>
      <c r="M2342">
        <v>1285.76329702157</v>
      </c>
      <c r="N2342">
        <v>632.85285975339104</v>
      </c>
    </row>
    <row r="2343" spans="1:14" x14ac:dyDescent="0.3">
      <c r="A2343" t="s">
        <v>4617</v>
      </c>
      <c r="B2343" t="s">
        <v>5525</v>
      </c>
      <c r="C2343">
        <v>0</v>
      </c>
      <c r="D2343" t="s">
        <v>4800</v>
      </c>
      <c r="E2343" t="s">
        <v>4896</v>
      </c>
      <c r="F2343">
        <v>0.84617090538266904</v>
      </c>
      <c r="G2343">
        <v>3.4990909756812201E-4</v>
      </c>
      <c r="H2343">
        <v>6.3466636847490595E-4</v>
      </c>
      <c r="I2343">
        <v>224.14072978340701</v>
      </c>
      <c r="J2343">
        <v>120.69260229283999</v>
      </c>
      <c r="K2343">
        <v>225.389724945084</v>
      </c>
      <c r="L2343">
        <v>116.37040734919201</v>
      </c>
      <c r="M2343">
        <v>278.14471323323698</v>
      </c>
      <c r="N2343">
        <v>167.49448129898701</v>
      </c>
    </row>
    <row r="2344" spans="1:14" x14ac:dyDescent="0.3">
      <c r="A2344" t="s">
        <v>967</v>
      </c>
      <c r="B2344" t="s">
        <v>7816</v>
      </c>
      <c r="C2344" t="s">
        <v>7815</v>
      </c>
      <c r="D2344" t="s">
        <v>4805</v>
      </c>
      <c r="E2344" t="s">
        <v>4896</v>
      </c>
      <c r="F2344">
        <v>0.84591058012689002</v>
      </c>
      <c r="G2344" s="1">
        <v>1.95707084085643E-5</v>
      </c>
      <c r="H2344" s="1">
        <v>4.2394338006414302E-5</v>
      </c>
      <c r="I2344">
        <v>1297.1312530534799</v>
      </c>
      <c r="J2344">
        <v>739.24218904364602</v>
      </c>
      <c r="K2344">
        <v>1189.2683643415701</v>
      </c>
      <c r="L2344">
        <v>733.53484356662898</v>
      </c>
      <c r="M2344">
        <v>1717.41240387881</v>
      </c>
      <c r="N2344">
        <v>865.10036217312097</v>
      </c>
    </row>
    <row r="2345" spans="1:14" x14ac:dyDescent="0.3">
      <c r="A2345" t="s">
        <v>3156</v>
      </c>
      <c r="B2345" t="s">
        <v>7265</v>
      </c>
      <c r="C2345">
        <v>0</v>
      </c>
      <c r="D2345" t="s">
        <v>4805</v>
      </c>
      <c r="E2345" t="s">
        <v>4896</v>
      </c>
      <c r="F2345">
        <v>0.84530303735286905</v>
      </c>
      <c r="G2345">
        <v>1.5896545541180199E-2</v>
      </c>
      <c r="H2345">
        <v>2.2270995115250401E-2</v>
      </c>
      <c r="I2345">
        <v>65.466846817925699</v>
      </c>
      <c r="J2345">
        <v>41.907153573902796</v>
      </c>
      <c r="K2345">
        <v>95.556934078100198</v>
      </c>
      <c r="L2345">
        <v>28.891963203937301</v>
      </c>
      <c r="M2345">
        <v>70.848181672617102</v>
      </c>
      <c r="N2345">
        <v>58.709405816139899</v>
      </c>
    </row>
    <row r="2346" spans="1:14" x14ac:dyDescent="0.3">
      <c r="A2346" t="s">
        <v>2977</v>
      </c>
      <c r="B2346" t="s">
        <v>7232</v>
      </c>
      <c r="C2346" t="s">
        <v>7231</v>
      </c>
      <c r="D2346" t="s">
        <v>4805</v>
      </c>
      <c r="E2346" t="s">
        <v>4896</v>
      </c>
      <c r="F2346">
        <v>0.84502036465590702</v>
      </c>
      <c r="G2346">
        <v>2.13452101238579E-4</v>
      </c>
      <c r="H2346">
        <v>3.9849391109450597E-4</v>
      </c>
      <c r="I2346">
        <v>241.89445095437</v>
      </c>
      <c r="J2346">
        <v>128.235889936143</v>
      </c>
      <c r="K2346">
        <v>219.15775098346899</v>
      </c>
      <c r="L2346">
        <v>134.829161618374</v>
      </c>
      <c r="M2346">
        <v>305.69678388369999</v>
      </c>
      <c r="N2346">
        <v>163.177613224271</v>
      </c>
    </row>
    <row r="2347" spans="1:14" x14ac:dyDescent="0.3">
      <c r="A2347" t="s">
        <v>2967</v>
      </c>
      <c r="B2347" t="s">
        <v>4801</v>
      </c>
      <c r="C2347">
        <v>0</v>
      </c>
      <c r="D2347" t="s">
        <v>4805</v>
      </c>
      <c r="E2347" t="s">
        <v>4896</v>
      </c>
      <c r="F2347">
        <v>0.844651774164763</v>
      </c>
      <c r="G2347">
        <v>1.5839445323761001E-2</v>
      </c>
      <c r="H2347">
        <v>2.2204005563759899E-2</v>
      </c>
      <c r="I2347">
        <v>144.24898451407401</v>
      </c>
      <c r="J2347">
        <v>112.31117157806</v>
      </c>
      <c r="K2347">
        <v>157.87667369425299</v>
      </c>
      <c r="L2347">
        <v>134.02660708493099</v>
      </c>
      <c r="M2347">
        <v>369.98494873477802</v>
      </c>
      <c r="N2347">
        <v>126.91592139665499</v>
      </c>
    </row>
    <row r="2348" spans="1:14" x14ac:dyDescent="0.3">
      <c r="A2348" t="s">
        <v>2643</v>
      </c>
      <c r="B2348" t="s">
        <v>5981</v>
      </c>
      <c r="C2348" t="s">
        <v>5550</v>
      </c>
      <c r="D2348" t="s">
        <v>4800</v>
      </c>
      <c r="E2348" t="s">
        <v>4896</v>
      </c>
      <c r="F2348">
        <v>0.84400170954328002</v>
      </c>
      <c r="G2348" s="1">
        <v>4.0635682698827799E-7</v>
      </c>
      <c r="H2348" s="1">
        <v>1.0655727541035799E-6</v>
      </c>
      <c r="I2348">
        <v>6157.2124236045702</v>
      </c>
      <c r="J2348">
        <v>3244.4518296915599</v>
      </c>
      <c r="K2348">
        <v>5681.4829283392201</v>
      </c>
      <c r="L2348">
        <v>2808.9408670494599</v>
      </c>
      <c r="M2348">
        <v>4838.66840756688</v>
      </c>
      <c r="N2348">
        <v>3238.5144296520698</v>
      </c>
    </row>
    <row r="2349" spans="1:14" x14ac:dyDescent="0.3">
      <c r="A2349" t="s">
        <v>3149</v>
      </c>
      <c r="B2349" t="s">
        <v>5006</v>
      </c>
      <c r="C2349">
        <v>0</v>
      </c>
      <c r="D2349" t="s">
        <v>4805</v>
      </c>
      <c r="E2349" t="s">
        <v>4896</v>
      </c>
      <c r="F2349">
        <v>0.84350833001998504</v>
      </c>
      <c r="G2349">
        <v>4.2146280667640102E-4</v>
      </c>
      <c r="H2349">
        <v>7.5443735192111698E-4</v>
      </c>
      <c r="I2349">
        <v>169.76995869733301</v>
      </c>
      <c r="J2349">
        <v>116.50188693545</v>
      </c>
      <c r="K2349">
        <v>184.88189419458499</v>
      </c>
      <c r="L2349">
        <v>105.13464388099401</v>
      </c>
      <c r="M2349">
        <v>251.904645947083</v>
      </c>
      <c r="N2349">
        <v>115.692064402393</v>
      </c>
    </row>
    <row r="2350" spans="1:14" x14ac:dyDescent="0.3">
      <c r="A2350" t="s">
        <v>2236</v>
      </c>
      <c r="B2350" t="s">
        <v>8052</v>
      </c>
      <c r="C2350">
        <v>0</v>
      </c>
      <c r="D2350" t="s">
        <v>4805</v>
      </c>
      <c r="E2350" t="s">
        <v>4896</v>
      </c>
      <c r="F2350">
        <v>0.843450542999715</v>
      </c>
      <c r="G2350">
        <v>2.61059803448646E-2</v>
      </c>
      <c r="H2350">
        <v>3.5262610559019303E-2</v>
      </c>
      <c r="I2350">
        <v>418.32205509081302</v>
      </c>
      <c r="J2350">
        <v>362.07780687851999</v>
      </c>
      <c r="K2350">
        <v>362.493152100619</v>
      </c>
      <c r="L2350">
        <v>355.531658315117</v>
      </c>
      <c r="M2350">
        <v>1196.54706824864</v>
      </c>
      <c r="N2350">
        <v>383.33788503479599</v>
      </c>
    </row>
    <row r="2351" spans="1:14" x14ac:dyDescent="0.3">
      <c r="A2351" t="s">
        <v>1542</v>
      </c>
      <c r="B2351" t="s">
        <v>8589</v>
      </c>
      <c r="C2351">
        <v>0</v>
      </c>
      <c r="D2351" t="s">
        <v>4800</v>
      </c>
      <c r="E2351" t="s">
        <v>4896</v>
      </c>
      <c r="F2351">
        <v>0.84279694196311605</v>
      </c>
      <c r="G2351" s="1">
        <v>4.11585098081004E-6</v>
      </c>
      <c r="H2351" s="1">
        <v>9.6217572048946397E-6</v>
      </c>
      <c r="I2351">
        <v>555.91339416577603</v>
      </c>
      <c r="J2351">
        <v>278.26349973071501</v>
      </c>
      <c r="K2351">
        <v>447.66346290936099</v>
      </c>
      <c r="L2351">
        <v>262.43533243576297</v>
      </c>
      <c r="M2351">
        <v>505.12129525847303</v>
      </c>
      <c r="N2351">
        <v>300.45401800024501</v>
      </c>
    </row>
    <row r="2352" spans="1:14" x14ac:dyDescent="0.3">
      <c r="A2352" t="s">
        <v>2535</v>
      </c>
      <c r="B2352" t="s">
        <v>5560</v>
      </c>
      <c r="C2352" t="s">
        <v>5559</v>
      </c>
      <c r="D2352" t="s">
        <v>4800</v>
      </c>
      <c r="E2352" t="s">
        <v>4896</v>
      </c>
      <c r="F2352">
        <v>0.84268366992930899</v>
      </c>
      <c r="G2352">
        <v>3.6604302324676799E-4</v>
      </c>
      <c r="H2352">
        <v>6.6117212242798097E-4</v>
      </c>
      <c r="I2352">
        <v>584.76319106859103</v>
      </c>
      <c r="J2352">
        <v>341.962373163047</v>
      </c>
      <c r="K2352">
        <v>538.02708535278202</v>
      </c>
      <c r="L2352">
        <v>339.48056764626301</v>
      </c>
      <c r="M2352">
        <v>875.10624399325104</v>
      </c>
      <c r="N2352">
        <v>431.68680747161699</v>
      </c>
    </row>
    <row r="2353" spans="1:14" x14ac:dyDescent="0.3">
      <c r="A2353" t="s">
        <v>1552</v>
      </c>
      <c r="B2353" t="s">
        <v>5879</v>
      </c>
      <c r="C2353">
        <v>0</v>
      </c>
      <c r="D2353" t="s">
        <v>4805</v>
      </c>
      <c r="E2353" t="s">
        <v>4896</v>
      </c>
      <c r="F2353">
        <v>0.84247931838815304</v>
      </c>
      <c r="G2353">
        <v>3.5734098075341199E-3</v>
      </c>
      <c r="H2353">
        <v>5.5691166860331303E-3</v>
      </c>
      <c r="I2353">
        <v>163.112313258222</v>
      </c>
      <c r="J2353">
        <v>104.76788393475699</v>
      </c>
      <c r="K2353">
        <v>173.45660859829101</v>
      </c>
      <c r="L2353">
        <v>121.98828908329099</v>
      </c>
      <c r="M2353">
        <v>307.00878724800702</v>
      </c>
      <c r="N2353">
        <v>131.232789471372</v>
      </c>
    </row>
    <row r="2354" spans="1:14" x14ac:dyDescent="0.3">
      <c r="A2354" t="s">
        <v>1434</v>
      </c>
      <c r="B2354" t="s">
        <v>7473</v>
      </c>
      <c r="C2354">
        <v>0</v>
      </c>
      <c r="D2354" t="s">
        <v>4805</v>
      </c>
      <c r="E2354" t="s">
        <v>4896</v>
      </c>
      <c r="F2354">
        <v>0.84196837069108299</v>
      </c>
      <c r="G2354" s="1">
        <v>2.51193264323024E-7</v>
      </c>
      <c r="H2354" s="1">
        <v>6.7421850912290898E-7</v>
      </c>
      <c r="I2354">
        <v>1462.4627814580699</v>
      </c>
      <c r="J2354">
        <v>781.149342617549</v>
      </c>
      <c r="K2354">
        <v>1344.0290510550201</v>
      </c>
      <c r="L2354">
        <v>832.24905118008201</v>
      </c>
      <c r="M2354">
        <v>1653.12423902773</v>
      </c>
      <c r="N2354">
        <v>873.734098322553</v>
      </c>
    </row>
    <row r="2355" spans="1:14" x14ac:dyDescent="0.3">
      <c r="A2355" t="s">
        <v>725</v>
      </c>
      <c r="B2355" t="s">
        <v>8582</v>
      </c>
      <c r="C2355">
        <v>0</v>
      </c>
      <c r="D2355" t="s">
        <v>4805</v>
      </c>
      <c r="E2355" t="s">
        <v>4896</v>
      </c>
      <c r="F2355">
        <v>0.84191571216347505</v>
      </c>
      <c r="G2355">
        <v>2.5919108052396601E-2</v>
      </c>
      <c r="H2355">
        <v>3.5029978472623097E-2</v>
      </c>
      <c r="I2355">
        <v>1344.8443787004401</v>
      </c>
      <c r="J2355">
        <v>1163.3425832115399</v>
      </c>
      <c r="K2355">
        <v>1051.1262748591</v>
      </c>
      <c r="L2355">
        <v>1069.0026385456799</v>
      </c>
      <c r="M2355">
        <v>3727.4015579982402</v>
      </c>
      <c r="N2355">
        <v>1182.8218524722299</v>
      </c>
    </row>
    <row r="2356" spans="1:14" x14ac:dyDescent="0.3">
      <c r="A2356" t="s">
        <v>963</v>
      </c>
      <c r="B2356" t="s">
        <v>7106</v>
      </c>
      <c r="C2356" t="s">
        <v>7105</v>
      </c>
      <c r="D2356" t="s">
        <v>4805</v>
      </c>
      <c r="E2356" t="s">
        <v>4896</v>
      </c>
      <c r="F2356">
        <v>0.84169814865148596</v>
      </c>
      <c r="G2356" s="1">
        <v>2.0597643758204299E-5</v>
      </c>
      <c r="H2356" s="1">
        <v>4.4477891690966698E-5</v>
      </c>
      <c r="I2356">
        <v>1331.5290878222199</v>
      </c>
      <c r="J2356">
        <v>792.88334561824104</v>
      </c>
      <c r="K2356">
        <v>1223.5442211304601</v>
      </c>
      <c r="L2356">
        <v>729.52207089941601</v>
      </c>
      <c r="M2356">
        <v>1759.39651153666</v>
      </c>
      <c r="N2356">
        <v>884.09458170187202</v>
      </c>
    </row>
    <row r="2357" spans="1:14" x14ac:dyDescent="0.3">
      <c r="A2357" t="s">
        <v>868</v>
      </c>
      <c r="B2357" t="s">
        <v>4801</v>
      </c>
      <c r="C2357">
        <v>0</v>
      </c>
      <c r="D2357" t="s">
        <v>4805</v>
      </c>
      <c r="E2357" t="s">
        <v>4896</v>
      </c>
      <c r="F2357">
        <v>0.84149541008784501</v>
      </c>
      <c r="G2357" s="1">
        <v>1.5486231716400801E-7</v>
      </c>
      <c r="H2357" s="1">
        <v>4.2618323532534499E-7</v>
      </c>
      <c r="I2357">
        <v>1030.82543548903</v>
      </c>
      <c r="J2357">
        <v>520.48684738787301</v>
      </c>
      <c r="K2357">
        <v>1072.9381837247599</v>
      </c>
      <c r="L2357">
        <v>594.69290928104203</v>
      </c>
      <c r="M2357">
        <v>964.32247276617704</v>
      </c>
      <c r="N2357">
        <v>597.45454154071797</v>
      </c>
    </row>
    <row r="2358" spans="1:14" x14ac:dyDescent="0.3">
      <c r="A2358" t="s">
        <v>802</v>
      </c>
      <c r="B2358" t="s">
        <v>7661</v>
      </c>
      <c r="C2358">
        <v>0</v>
      </c>
      <c r="D2358" t="s">
        <v>4800</v>
      </c>
      <c r="E2358" t="s">
        <v>4896</v>
      </c>
      <c r="F2358">
        <v>0.84137657460915505</v>
      </c>
      <c r="G2358" s="1">
        <v>5.3332099054399797E-7</v>
      </c>
      <c r="H2358" s="1">
        <v>1.3788509717686199E-6</v>
      </c>
      <c r="I2358">
        <v>1195.04735632044</v>
      </c>
      <c r="J2358">
        <v>594.24343767794198</v>
      </c>
      <c r="K2358">
        <v>1054.24226183991</v>
      </c>
      <c r="L2358">
        <v>672.54069902498395</v>
      </c>
      <c r="M2358">
        <v>1270.0192566498799</v>
      </c>
      <c r="N2358">
        <v>696.74250725919001</v>
      </c>
    </row>
    <row r="2359" spans="1:14" x14ac:dyDescent="0.3">
      <c r="A2359" t="s">
        <v>2155</v>
      </c>
      <c r="B2359" t="s">
        <v>8129</v>
      </c>
      <c r="C2359">
        <v>0</v>
      </c>
      <c r="D2359" t="s">
        <v>4805</v>
      </c>
      <c r="E2359" t="s">
        <v>4896</v>
      </c>
      <c r="F2359">
        <v>0.84024884818332901</v>
      </c>
      <c r="G2359" s="1">
        <v>7.7080036041707198E-8</v>
      </c>
      <c r="H2359" s="1">
        <v>2.1827934421994401E-7</v>
      </c>
      <c r="I2359">
        <v>1354.8308468591099</v>
      </c>
      <c r="J2359">
        <v>702.36389389861097</v>
      </c>
      <c r="K2359">
        <v>1180.9590657260901</v>
      </c>
      <c r="L2359">
        <v>746.37571610171199</v>
      </c>
      <c r="M2359">
        <v>1377.6035325231101</v>
      </c>
      <c r="N2359">
        <v>736.45769354657898</v>
      </c>
    </row>
    <row r="2360" spans="1:14" x14ac:dyDescent="0.3">
      <c r="A2360" t="s">
        <v>4058</v>
      </c>
      <c r="B2360" t="s">
        <v>5002</v>
      </c>
      <c r="C2360" t="s">
        <v>5001</v>
      </c>
      <c r="D2360" t="s">
        <v>4805</v>
      </c>
      <c r="E2360" t="s">
        <v>4896</v>
      </c>
      <c r="F2360">
        <v>0.83978649337574696</v>
      </c>
      <c r="G2360">
        <v>4.1279895126406403E-3</v>
      </c>
      <c r="H2360">
        <v>6.3526942853797197E-3</v>
      </c>
      <c r="I2360">
        <v>947.60486750014502</v>
      </c>
      <c r="J2360">
        <v>661.29488339618604</v>
      </c>
      <c r="K2360">
        <v>739.52757677834097</v>
      </c>
      <c r="L2360">
        <v>611.54655448333904</v>
      </c>
      <c r="M2360">
        <v>1765.9565283582001</v>
      </c>
      <c r="N2360">
        <v>655.30057374191495</v>
      </c>
    </row>
    <row r="2361" spans="1:14" x14ac:dyDescent="0.3">
      <c r="A2361" t="s">
        <v>984</v>
      </c>
      <c r="B2361" t="s">
        <v>4801</v>
      </c>
      <c r="C2361">
        <v>0</v>
      </c>
      <c r="D2361" t="s">
        <v>4800</v>
      </c>
      <c r="E2361" t="s">
        <v>4896</v>
      </c>
      <c r="F2361">
        <v>0.83959150683144901</v>
      </c>
      <c r="G2361">
        <v>2.9074630913760601E-4</v>
      </c>
      <c r="H2361">
        <v>5.3260804159523903E-4</v>
      </c>
      <c r="I2361">
        <v>1059.6752323918499</v>
      </c>
      <c r="J2361">
        <v>617.711443679328</v>
      </c>
      <c r="K2361">
        <v>937.91208122309195</v>
      </c>
      <c r="L2361">
        <v>682.97390795973899</v>
      </c>
      <c r="M2361">
        <v>1617.7001481914201</v>
      </c>
      <c r="N2361">
        <v>718.32684763277098</v>
      </c>
    </row>
    <row r="2362" spans="1:14" x14ac:dyDescent="0.3">
      <c r="A2362" t="s">
        <v>1283</v>
      </c>
      <c r="B2362" t="s">
        <v>5014</v>
      </c>
      <c r="C2362" t="s">
        <v>5116</v>
      </c>
      <c r="D2362" t="s">
        <v>4805</v>
      </c>
      <c r="E2362" t="s">
        <v>4896</v>
      </c>
      <c r="F2362">
        <v>0.83929067510115596</v>
      </c>
      <c r="G2362" s="1">
        <v>2.2786162755309702E-6</v>
      </c>
      <c r="H2362" s="1">
        <v>5.4711956053537204E-6</v>
      </c>
      <c r="I2362">
        <v>7363.3558556568596</v>
      </c>
      <c r="J2362">
        <v>4116.1206240287402</v>
      </c>
      <c r="K2362">
        <v>6237.1672732499101</v>
      </c>
      <c r="L2362">
        <v>3980.6704858757998</v>
      </c>
      <c r="M2362">
        <v>8762.8704702112791</v>
      </c>
      <c r="N2362">
        <v>4401.4786889806101</v>
      </c>
    </row>
    <row r="2363" spans="1:14" x14ac:dyDescent="0.3">
      <c r="A2363" t="s">
        <v>1991</v>
      </c>
      <c r="B2363" t="s">
        <v>6558</v>
      </c>
      <c r="C2363" t="s">
        <v>5018</v>
      </c>
      <c r="D2363" t="s">
        <v>4800</v>
      </c>
      <c r="E2363" t="s">
        <v>4896</v>
      </c>
      <c r="F2363">
        <v>0.83919183302776901</v>
      </c>
      <c r="G2363" s="1">
        <v>2.4643486482277401E-7</v>
      </c>
      <c r="H2363" s="1">
        <v>6.6293473478477395E-7</v>
      </c>
      <c r="I2363">
        <v>6992.7469262130098</v>
      </c>
      <c r="J2363">
        <v>3767.4531062938599</v>
      </c>
      <c r="K2363">
        <v>6307.7963114815502</v>
      </c>
      <c r="L2363">
        <v>3747.92967117742</v>
      </c>
      <c r="M2363">
        <v>7870.7081824820298</v>
      </c>
      <c r="N2363">
        <v>4317.7314483311102</v>
      </c>
    </row>
    <row r="2364" spans="1:14" x14ac:dyDescent="0.3">
      <c r="A2364" t="s">
        <v>904</v>
      </c>
      <c r="B2364" t="s">
        <v>4801</v>
      </c>
      <c r="C2364">
        <v>0</v>
      </c>
      <c r="D2364" t="s">
        <v>4800</v>
      </c>
      <c r="E2364" t="s">
        <v>4896</v>
      </c>
      <c r="F2364">
        <v>0.83914781792885695</v>
      </c>
      <c r="G2364">
        <v>1.82365016843709E-3</v>
      </c>
      <c r="H2364">
        <v>2.9628120773215298E-3</v>
      </c>
      <c r="I2364">
        <v>203.05818589288799</v>
      </c>
      <c r="J2364">
        <v>113.149314649538</v>
      </c>
      <c r="K2364">
        <v>187.99788117539299</v>
      </c>
      <c r="L2364">
        <v>149.27514322034199</v>
      </c>
      <c r="M2364">
        <v>322.75282761969999</v>
      </c>
      <c r="N2364">
        <v>135.54965754608801</v>
      </c>
    </row>
    <row r="2365" spans="1:14" x14ac:dyDescent="0.3">
      <c r="A2365" t="s">
        <v>1775</v>
      </c>
      <c r="B2365" t="s">
        <v>8741</v>
      </c>
      <c r="C2365">
        <v>0</v>
      </c>
      <c r="D2365" t="s">
        <v>4805</v>
      </c>
      <c r="E2365" t="s">
        <v>4896</v>
      </c>
      <c r="F2365">
        <v>0.838713743267269</v>
      </c>
      <c r="G2365" s="1">
        <v>4.8891593504159003E-5</v>
      </c>
      <c r="H2365">
        <v>1.0062327527125301E-4</v>
      </c>
      <c r="I2365">
        <v>980.89309469570003</v>
      </c>
      <c r="J2365">
        <v>555.68885638995096</v>
      </c>
      <c r="K2365">
        <v>768.61012193254498</v>
      </c>
      <c r="L2365">
        <v>541.72431007382397</v>
      </c>
      <c r="M2365">
        <v>1218.85112544187</v>
      </c>
      <c r="N2365">
        <v>561.19284971310196</v>
      </c>
    </row>
    <row r="2366" spans="1:14" x14ac:dyDescent="0.3">
      <c r="A2366" t="s">
        <v>1868</v>
      </c>
      <c r="B2366" t="s">
        <v>6828</v>
      </c>
      <c r="C2366" t="s">
        <v>6827</v>
      </c>
      <c r="D2366" t="s">
        <v>4800</v>
      </c>
      <c r="E2366" t="s">
        <v>4896</v>
      </c>
      <c r="F2366">
        <v>0.83862317627663396</v>
      </c>
      <c r="G2366">
        <v>2.38504917289235E-4</v>
      </c>
      <c r="H2366">
        <v>4.4267327101063698E-4</v>
      </c>
      <c r="I2366">
        <v>1098.5114974533301</v>
      </c>
      <c r="J2366">
        <v>672.19074332540094</v>
      </c>
      <c r="K2366">
        <v>867.28304299145304</v>
      </c>
      <c r="L2366">
        <v>585.864809413172</v>
      </c>
      <c r="M2366">
        <v>1508.8038689538801</v>
      </c>
      <c r="N2366">
        <v>683.79190303504197</v>
      </c>
    </row>
    <row r="2367" spans="1:14" x14ac:dyDescent="0.3">
      <c r="A2367" t="s">
        <v>4552</v>
      </c>
      <c r="B2367" t="s">
        <v>4801</v>
      </c>
      <c r="C2367">
        <v>0</v>
      </c>
      <c r="D2367" t="s">
        <v>4800</v>
      </c>
      <c r="E2367" t="s">
        <v>4896</v>
      </c>
      <c r="F2367">
        <v>0.83852938316499603</v>
      </c>
      <c r="G2367">
        <v>1.5389674707151101E-2</v>
      </c>
      <c r="H2367">
        <v>2.16115132484744E-2</v>
      </c>
      <c r="I2367">
        <v>160.893098111851</v>
      </c>
      <c r="J2367">
        <v>111.473028506581</v>
      </c>
      <c r="K2367">
        <v>131.91011552085601</v>
      </c>
      <c r="L2367">
        <v>118.77807094952</v>
      </c>
      <c r="M2367">
        <v>347.680891541547</v>
      </c>
      <c r="N2367">
        <v>126.91592139665499</v>
      </c>
    </row>
    <row r="2368" spans="1:14" x14ac:dyDescent="0.3">
      <c r="A2368" t="s">
        <v>107</v>
      </c>
      <c r="B2368" t="s">
        <v>8330</v>
      </c>
      <c r="C2368">
        <v>0</v>
      </c>
      <c r="D2368" t="s">
        <v>4805</v>
      </c>
      <c r="E2368" t="s">
        <v>4896</v>
      </c>
      <c r="F2368">
        <v>0.83709108978432301</v>
      </c>
      <c r="G2368" s="1">
        <v>6.1645076800063798E-6</v>
      </c>
      <c r="H2368" s="1">
        <v>1.41346309844058E-5</v>
      </c>
      <c r="I2368">
        <v>7245.7374528992304</v>
      </c>
      <c r="J2368">
        <v>4076.7278996692698</v>
      </c>
      <c r="K2368">
        <v>6076.1746125748496</v>
      </c>
      <c r="L2368">
        <v>4014.3777762803902</v>
      </c>
      <c r="M2368">
        <v>8920.3108739282106</v>
      </c>
      <c r="N2368">
        <v>4358.3100082334504</v>
      </c>
    </row>
    <row r="2369" spans="1:14" x14ac:dyDescent="0.3">
      <c r="A2369" t="s">
        <v>3733</v>
      </c>
      <c r="B2369" t="s">
        <v>5522</v>
      </c>
      <c r="C2369">
        <v>0</v>
      </c>
      <c r="D2369" t="s">
        <v>4800</v>
      </c>
      <c r="E2369" t="s">
        <v>4896</v>
      </c>
      <c r="F2369">
        <v>0.83678184279837298</v>
      </c>
      <c r="G2369">
        <v>1.07780492740053E-4</v>
      </c>
      <c r="H2369">
        <v>2.1075801176437901E-4</v>
      </c>
      <c r="I2369">
        <v>217.483084344296</v>
      </c>
      <c r="J2369">
        <v>139.96989293683501</v>
      </c>
      <c r="K2369">
        <v>261.74290638783998</v>
      </c>
      <c r="L2369">
        <v>113.160189215421</v>
      </c>
      <c r="M2369">
        <v>229.60058875385201</v>
      </c>
      <c r="N2369">
        <v>144.18339369552001</v>
      </c>
    </row>
    <row r="2370" spans="1:14" x14ac:dyDescent="0.3">
      <c r="A2370" t="s">
        <v>1520</v>
      </c>
      <c r="B2370" t="s">
        <v>5249</v>
      </c>
      <c r="C2370" t="s">
        <v>5248</v>
      </c>
      <c r="D2370" t="s">
        <v>4805</v>
      </c>
      <c r="E2370" t="s">
        <v>4896</v>
      </c>
      <c r="F2370">
        <v>0.83651004797987005</v>
      </c>
      <c r="G2370" s="1">
        <v>5.1391356307738498E-5</v>
      </c>
      <c r="H2370">
        <v>1.05540943417739E-4</v>
      </c>
      <c r="I2370">
        <v>9446.08927052545</v>
      </c>
      <c r="J2370">
        <v>5446.2536784644099</v>
      </c>
      <c r="K2370">
        <v>8402.7782249112006</v>
      </c>
      <c r="L2370">
        <v>5464.5938182113596</v>
      </c>
      <c r="M2370">
        <v>13121.345646441499</v>
      </c>
      <c r="N2370">
        <v>6431.2700577121504</v>
      </c>
    </row>
    <row r="2371" spans="1:14" x14ac:dyDescent="0.3">
      <c r="A2371" t="s">
        <v>3233</v>
      </c>
      <c r="B2371" t="s">
        <v>5129</v>
      </c>
      <c r="C2371">
        <v>0</v>
      </c>
      <c r="D2371" t="s">
        <v>4800</v>
      </c>
      <c r="E2371" t="s">
        <v>4896</v>
      </c>
      <c r="F2371">
        <v>0.83620015001329195</v>
      </c>
      <c r="G2371">
        <v>8.2377263594535699E-4</v>
      </c>
      <c r="H2371">
        <v>1.40868949507567E-3</v>
      </c>
      <c r="I2371">
        <v>114.28958003807401</v>
      </c>
      <c r="J2371">
        <v>63.698873432332299</v>
      </c>
      <c r="K2371">
        <v>118.407505270689</v>
      </c>
      <c r="L2371">
        <v>59.389035474759901</v>
      </c>
      <c r="M2371">
        <v>103.64826578031</v>
      </c>
      <c r="N2371">
        <v>65.616394735685802</v>
      </c>
    </row>
    <row r="2372" spans="1:14" x14ac:dyDescent="0.3">
      <c r="A2372" t="s">
        <v>3799</v>
      </c>
      <c r="B2372" t="s">
        <v>5961</v>
      </c>
      <c r="C2372" t="s">
        <v>5960</v>
      </c>
      <c r="D2372" t="s">
        <v>4805</v>
      </c>
      <c r="E2372" t="s">
        <v>4896</v>
      </c>
      <c r="F2372">
        <v>0.83532530202656197</v>
      </c>
      <c r="G2372">
        <v>0.12685507148620201</v>
      </c>
      <c r="H2372">
        <v>0.15306453252232799</v>
      </c>
      <c r="I2372">
        <v>14.424898451407399</v>
      </c>
      <c r="J2372">
        <v>22.6298629299075</v>
      </c>
      <c r="K2372">
        <v>41.546493077434903</v>
      </c>
      <c r="L2372">
        <v>10.4332089347551</v>
      </c>
      <c r="M2372">
        <v>52.480134572308899</v>
      </c>
      <c r="N2372">
        <v>27.627955678183501</v>
      </c>
    </row>
    <row r="2373" spans="1:14" x14ac:dyDescent="0.3">
      <c r="A2373" t="s">
        <v>1495</v>
      </c>
      <c r="B2373" t="s">
        <v>8220</v>
      </c>
      <c r="C2373" t="s">
        <v>8382</v>
      </c>
      <c r="D2373" t="s">
        <v>4805</v>
      </c>
      <c r="E2373" t="s">
        <v>4896</v>
      </c>
      <c r="F2373">
        <v>0.83431383410286697</v>
      </c>
      <c r="G2373">
        <v>1.7141151266384801E-3</v>
      </c>
      <c r="H2373">
        <v>2.7933944295440798E-3</v>
      </c>
      <c r="I2373">
        <v>114.28958003807401</v>
      </c>
      <c r="J2373">
        <v>60.346301146420103</v>
      </c>
      <c r="K2373">
        <v>101.788908039715</v>
      </c>
      <c r="L2373">
        <v>60.191590008202603</v>
      </c>
      <c r="M2373">
        <v>136.44834988800301</v>
      </c>
      <c r="N2373">
        <v>76.840251729947795</v>
      </c>
    </row>
    <row r="2374" spans="1:14" x14ac:dyDescent="0.3">
      <c r="A2374" t="s">
        <v>1318</v>
      </c>
      <c r="B2374" t="s">
        <v>6238</v>
      </c>
      <c r="C2374" t="s">
        <v>6237</v>
      </c>
      <c r="D2374" t="s">
        <v>4805</v>
      </c>
      <c r="E2374" t="s">
        <v>4896</v>
      </c>
      <c r="F2374">
        <v>0.83410780292040798</v>
      </c>
      <c r="G2374" s="1">
        <v>2.8926270182860701E-5</v>
      </c>
      <c r="H2374" s="1">
        <v>6.1245838992750207E-5</v>
      </c>
      <c r="I2374">
        <v>320.67658865051698</v>
      </c>
      <c r="J2374">
        <v>177.68633115334799</v>
      </c>
      <c r="K2374">
        <v>314.71468506156901</v>
      </c>
      <c r="L2374">
        <v>151.682806820671</v>
      </c>
      <c r="M2374">
        <v>267.64868631877602</v>
      </c>
      <c r="N2374">
        <v>177.854964678306</v>
      </c>
    </row>
    <row r="2375" spans="1:14" x14ac:dyDescent="0.3">
      <c r="A2375" t="s">
        <v>2518</v>
      </c>
      <c r="B2375" t="s">
        <v>7350</v>
      </c>
      <c r="C2375" t="s">
        <v>7349</v>
      </c>
      <c r="D2375" t="s">
        <v>4805</v>
      </c>
      <c r="E2375" t="s">
        <v>4896</v>
      </c>
      <c r="F2375">
        <v>0.83388528221406599</v>
      </c>
      <c r="G2375">
        <v>2.5495449327626402E-4</v>
      </c>
      <c r="H2375">
        <v>4.71192944876496E-4</v>
      </c>
      <c r="I2375">
        <v>490.44654734785001</v>
      </c>
      <c r="J2375">
        <v>283.29235815958299</v>
      </c>
      <c r="K2375">
        <v>441.431488947746</v>
      </c>
      <c r="L2375">
        <v>349.913776581018</v>
      </c>
      <c r="M2375">
        <v>682.24174944001595</v>
      </c>
      <c r="N2375">
        <v>271.09931509217603</v>
      </c>
    </row>
    <row r="2376" spans="1:14" x14ac:dyDescent="0.3">
      <c r="A2376" t="s">
        <v>1100</v>
      </c>
      <c r="B2376" t="s">
        <v>7416</v>
      </c>
      <c r="C2376" t="s">
        <v>7415</v>
      </c>
      <c r="D2376" t="s">
        <v>4800</v>
      </c>
      <c r="E2376" t="s">
        <v>4896</v>
      </c>
      <c r="F2376">
        <v>0.83327452856430095</v>
      </c>
      <c r="G2376" s="1">
        <v>1.4494252231657101E-6</v>
      </c>
      <c r="H2376" s="1">
        <v>3.5643191991781901E-6</v>
      </c>
      <c r="I2376">
        <v>548.14614115348002</v>
      </c>
      <c r="J2376">
        <v>278.26349973071501</v>
      </c>
      <c r="K2376">
        <v>503.751228563898</v>
      </c>
      <c r="L2376">
        <v>281.696641238388</v>
      </c>
      <c r="M2376">
        <v>520.86533563016599</v>
      </c>
      <c r="N2376">
        <v>322.90173198877</v>
      </c>
    </row>
    <row r="2377" spans="1:14" x14ac:dyDescent="0.3">
      <c r="A2377" t="s">
        <v>1671</v>
      </c>
      <c r="B2377" t="s">
        <v>7013</v>
      </c>
      <c r="C2377">
        <v>0</v>
      </c>
      <c r="D2377" t="s">
        <v>4805</v>
      </c>
      <c r="E2377" t="s">
        <v>4896</v>
      </c>
      <c r="F2377">
        <v>0.83318357447444003</v>
      </c>
      <c r="G2377" s="1">
        <v>2.0434781315980002E-6</v>
      </c>
      <c r="H2377" s="1">
        <v>4.9438320199459903E-6</v>
      </c>
      <c r="I2377">
        <v>1263.8430258579201</v>
      </c>
      <c r="J2377">
        <v>761.87205197355297</v>
      </c>
      <c r="K2377">
        <v>1266.12937653483</v>
      </c>
      <c r="L2377">
        <v>694.209671427937</v>
      </c>
      <c r="M2377">
        <v>1557.3479934332699</v>
      </c>
      <c r="N2377">
        <v>837.47240649493699</v>
      </c>
    </row>
    <row r="2378" spans="1:14" x14ac:dyDescent="0.3">
      <c r="A2378" t="s">
        <v>566</v>
      </c>
      <c r="B2378" t="s">
        <v>8031</v>
      </c>
      <c r="C2378">
        <v>0</v>
      </c>
      <c r="D2378" t="s">
        <v>4800</v>
      </c>
      <c r="E2378" t="s">
        <v>4896</v>
      </c>
      <c r="F2378">
        <v>0.83308230817281703</v>
      </c>
      <c r="G2378">
        <v>4.7672618581685302E-3</v>
      </c>
      <c r="H2378">
        <v>7.2524851996246999E-3</v>
      </c>
      <c r="I2378">
        <v>1146.22462310029</v>
      </c>
      <c r="J2378">
        <v>572.45171781951296</v>
      </c>
      <c r="K2378">
        <v>1120.7166507638101</v>
      </c>
      <c r="L2378">
        <v>481.53272006562099</v>
      </c>
      <c r="M2378">
        <v>493.313264979704</v>
      </c>
      <c r="N2378">
        <v>496.43982859236002</v>
      </c>
    </row>
    <row r="2379" spans="1:14" x14ac:dyDescent="0.3">
      <c r="A2379" t="s">
        <v>3375</v>
      </c>
      <c r="B2379" t="s">
        <v>5622</v>
      </c>
      <c r="C2379">
        <v>0</v>
      </c>
      <c r="D2379" t="s">
        <v>4800</v>
      </c>
      <c r="E2379" t="s">
        <v>4896</v>
      </c>
      <c r="F2379">
        <v>0.83217897479707004</v>
      </c>
      <c r="G2379" s="1">
        <v>5.4781951579356398E-6</v>
      </c>
      <c r="H2379" s="1">
        <v>1.2645853011779E-5</v>
      </c>
      <c r="I2379">
        <v>2391.2043202140699</v>
      </c>
      <c r="J2379">
        <v>1349.4103450796699</v>
      </c>
      <c r="K2379">
        <v>2002.5409663323601</v>
      </c>
      <c r="L2379">
        <v>1314.58432577915</v>
      </c>
      <c r="M2379">
        <v>2871.9753644696102</v>
      </c>
      <c r="N2379">
        <v>1415.9327285069</v>
      </c>
    </row>
    <row r="2380" spans="1:14" x14ac:dyDescent="0.3">
      <c r="A2380" t="s">
        <v>3460</v>
      </c>
      <c r="B2380" t="s">
        <v>4818</v>
      </c>
      <c r="C2380">
        <v>0</v>
      </c>
      <c r="D2380" t="s">
        <v>4800</v>
      </c>
      <c r="E2380" t="s">
        <v>4896</v>
      </c>
      <c r="F2380">
        <v>0.831869272298426</v>
      </c>
      <c r="G2380">
        <v>8.5022087590628393E-3</v>
      </c>
      <c r="H2380">
        <v>1.2447525097826E-2</v>
      </c>
      <c r="I2380">
        <v>103.193504306222</v>
      </c>
      <c r="J2380">
        <v>57.831871931985901</v>
      </c>
      <c r="K2380">
        <v>78.938336847126294</v>
      </c>
      <c r="L2380">
        <v>74.637571610171193</v>
      </c>
      <c r="M2380">
        <v>144.32037007385</v>
      </c>
      <c r="N2380">
        <v>50.075669666707597</v>
      </c>
    </row>
    <row r="2381" spans="1:14" x14ac:dyDescent="0.3">
      <c r="A2381" t="s">
        <v>2048</v>
      </c>
      <c r="B2381" t="s">
        <v>7852</v>
      </c>
      <c r="C2381">
        <v>0</v>
      </c>
      <c r="D2381" t="s">
        <v>4800</v>
      </c>
      <c r="E2381" t="s">
        <v>4896</v>
      </c>
      <c r="F2381">
        <v>0.83142810172099302</v>
      </c>
      <c r="G2381" s="1">
        <v>6.8902097012745695E-5</v>
      </c>
      <c r="H2381">
        <v>1.38644817001246E-4</v>
      </c>
      <c r="I2381">
        <v>459.37753529866501</v>
      </c>
      <c r="J2381">
        <v>263.17692444411</v>
      </c>
      <c r="K2381">
        <v>382.22773631240102</v>
      </c>
      <c r="L2381">
        <v>239.16125096592501</v>
      </c>
      <c r="M2381">
        <v>557.60142983078197</v>
      </c>
      <c r="N2381">
        <v>283.18654570138102</v>
      </c>
    </row>
    <row r="2382" spans="1:14" x14ac:dyDescent="0.3">
      <c r="A2382" t="s">
        <v>1517</v>
      </c>
      <c r="B2382" t="s">
        <v>6997</v>
      </c>
      <c r="C2382">
        <v>0</v>
      </c>
      <c r="D2382" t="s">
        <v>4800</v>
      </c>
      <c r="E2382" t="s">
        <v>4896</v>
      </c>
      <c r="F2382">
        <v>0.83127570470811196</v>
      </c>
      <c r="G2382" s="1">
        <v>9.3534661936259402E-5</v>
      </c>
      <c r="H2382">
        <v>1.84181263088155E-4</v>
      </c>
      <c r="I2382">
        <v>2837.2665646345099</v>
      </c>
      <c r="J2382">
        <v>1713.1644381011499</v>
      </c>
      <c r="K2382">
        <v>2432.5471696838099</v>
      </c>
      <c r="L2382">
        <v>1716.66414703394</v>
      </c>
      <c r="M2382">
        <v>4031.7863385176302</v>
      </c>
      <c r="N2382">
        <v>1796.68049269687</v>
      </c>
    </row>
    <row r="2383" spans="1:14" x14ac:dyDescent="0.3">
      <c r="A2383" t="s">
        <v>526</v>
      </c>
      <c r="B2383" t="s">
        <v>8343</v>
      </c>
      <c r="C2383">
        <v>0</v>
      </c>
      <c r="D2383" t="s">
        <v>4800</v>
      </c>
      <c r="E2383" t="s">
        <v>4896</v>
      </c>
      <c r="F2383">
        <v>0.83092645790797903</v>
      </c>
      <c r="G2383">
        <v>2.9552515493309599E-3</v>
      </c>
      <c r="H2383">
        <v>4.6588556890079097E-3</v>
      </c>
      <c r="I2383">
        <v>238.565628234814</v>
      </c>
      <c r="J2383">
        <v>161.76161279526499</v>
      </c>
      <c r="K2383">
        <v>237.85367286831499</v>
      </c>
      <c r="L2383">
        <v>160.51090668853999</v>
      </c>
      <c r="M2383">
        <v>439.52112704308701</v>
      </c>
      <c r="N2383">
        <v>191.66894251739799</v>
      </c>
    </row>
    <row r="2384" spans="1:14" x14ac:dyDescent="0.3">
      <c r="A2384" t="s">
        <v>1757</v>
      </c>
      <c r="B2384" t="s">
        <v>4954</v>
      </c>
      <c r="C2384">
        <v>0</v>
      </c>
      <c r="D2384" t="s">
        <v>4805</v>
      </c>
      <c r="E2384" t="s">
        <v>4896</v>
      </c>
      <c r="F2384">
        <v>0.83087332855440799</v>
      </c>
      <c r="G2384">
        <v>2.4101144081099701E-4</v>
      </c>
      <c r="H2384">
        <v>4.4706564074975497E-4</v>
      </c>
      <c r="I2384">
        <v>230.79837522251799</v>
      </c>
      <c r="J2384">
        <v>119.01631614988401</v>
      </c>
      <c r="K2384">
        <v>179.688582559906</v>
      </c>
      <c r="L2384">
        <v>117.172961882634</v>
      </c>
      <c r="M2384">
        <v>186.30447773169701</v>
      </c>
      <c r="N2384">
        <v>99.287965718471895</v>
      </c>
    </row>
    <row r="2385" spans="1:14" x14ac:dyDescent="0.3">
      <c r="A2385" t="s">
        <v>4292</v>
      </c>
      <c r="B2385" t="s">
        <v>5645</v>
      </c>
      <c r="C2385">
        <v>0</v>
      </c>
      <c r="D2385" t="s">
        <v>4800</v>
      </c>
      <c r="E2385" t="s">
        <v>4896</v>
      </c>
      <c r="F2385">
        <v>0.82954363966560496</v>
      </c>
      <c r="G2385">
        <v>1.8282345072209599E-4</v>
      </c>
      <c r="H2385">
        <v>3.4549370399201301E-4</v>
      </c>
      <c r="I2385">
        <v>408.33558693214701</v>
      </c>
      <c r="J2385">
        <v>233.00377387090001</v>
      </c>
      <c r="K2385">
        <v>362.493152100619</v>
      </c>
      <c r="L2385">
        <v>248.79190536723701</v>
      </c>
      <c r="M2385">
        <v>562.84944328801305</v>
      </c>
      <c r="N2385">
        <v>267.645820632403</v>
      </c>
    </row>
    <row r="2386" spans="1:14" x14ac:dyDescent="0.3">
      <c r="A2386" t="s">
        <v>3944</v>
      </c>
      <c r="B2386" t="s">
        <v>5014</v>
      </c>
      <c r="C2386" t="s">
        <v>5116</v>
      </c>
      <c r="D2386" t="s">
        <v>4800</v>
      </c>
      <c r="E2386" t="s">
        <v>4896</v>
      </c>
      <c r="F2386">
        <v>0.829502495215932</v>
      </c>
      <c r="G2386" s="1">
        <v>9.0371721234131001E-7</v>
      </c>
      <c r="H2386" s="1">
        <v>2.26663839886129E-6</v>
      </c>
      <c r="I2386">
        <v>5693.3964580131696</v>
      </c>
      <c r="J2386">
        <v>3205.8972484035698</v>
      </c>
      <c r="K2386">
        <v>4983.5018446383101</v>
      </c>
      <c r="L2386">
        <v>3116.31925335801</v>
      </c>
      <c r="M2386">
        <v>6657.1050704973904</v>
      </c>
      <c r="N2386">
        <v>3431.0467457844102</v>
      </c>
    </row>
    <row r="2387" spans="1:14" x14ac:dyDescent="0.3">
      <c r="A2387" t="s">
        <v>348</v>
      </c>
      <c r="B2387" t="s">
        <v>4801</v>
      </c>
      <c r="C2387">
        <v>0</v>
      </c>
      <c r="D2387" t="s">
        <v>4805</v>
      </c>
      <c r="E2387" t="s">
        <v>4896</v>
      </c>
      <c r="F2387">
        <v>0.82915168913264403</v>
      </c>
      <c r="G2387">
        <v>1.7521967202793799E-2</v>
      </c>
      <c r="H2387">
        <v>2.4406761695705201E-2</v>
      </c>
      <c r="I2387">
        <v>135.372123928592</v>
      </c>
      <c r="J2387">
        <v>98.900882434410704</v>
      </c>
      <c r="K2387">
        <v>145.412725771022</v>
      </c>
      <c r="L2387">
        <v>119.580625482963</v>
      </c>
      <c r="M2387">
        <v>334.56085789846901</v>
      </c>
      <c r="N2387">
        <v>126.91592139665499</v>
      </c>
    </row>
    <row r="2388" spans="1:14" x14ac:dyDescent="0.3">
      <c r="A2388" t="s">
        <v>3443</v>
      </c>
      <c r="B2388" t="s">
        <v>4801</v>
      </c>
      <c r="C2388">
        <v>0</v>
      </c>
      <c r="D2388" t="s">
        <v>4805</v>
      </c>
      <c r="E2388" t="s">
        <v>4896</v>
      </c>
      <c r="F2388">
        <v>0.82881175539728502</v>
      </c>
      <c r="G2388">
        <v>4.5542190268600398E-4</v>
      </c>
      <c r="H2388">
        <v>8.1218604047246805E-4</v>
      </c>
      <c r="I2388">
        <v>271.85385543036898</v>
      </c>
      <c r="J2388">
        <v>129.912176079099</v>
      </c>
      <c r="K2388">
        <v>205.655140733303</v>
      </c>
      <c r="L2388">
        <v>139.64448881902999</v>
      </c>
      <c r="M2388">
        <v>304.384780519392</v>
      </c>
      <c r="N2388">
        <v>170.08460214381699</v>
      </c>
    </row>
    <row r="2389" spans="1:14" x14ac:dyDescent="0.3">
      <c r="A2389" t="s">
        <v>3470</v>
      </c>
      <c r="B2389" t="s">
        <v>5485</v>
      </c>
      <c r="C2389">
        <v>0</v>
      </c>
      <c r="D2389" t="s">
        <v>4800</v>
      </c>
      <c r="E2389" t="s">
        <v>4896</v>
      </c>
      <c r="F2389">
        <v>0.82867781639546101</v>
      </c>
      <c r="G2389">
        <v>8.88043707545074E-4</v>
      </c>
      <c r="H2389">
        <v>1.5110327474877601E-3</v>
      </c>
      <c r="I2389">
        <v>267.41542513762897</v>
      </c>
      <c r="J2389">
        <v>177.68633115334799</v>
      </c>
      <c r="K2389">
        <v>251.356283118481</v>
      </c>
      <c r="L2389">
        <v>178.969660957722</v>
      </c>
      <c r="M2389">
        <v>426.40109340000998</v>
      </c>
      <c r="N2389">
        <v>174.40147021853301</v>
      </c>
    </row>
    <row r="2390" spans="1:14" x14ac:dyDescent="0.3">
      <c r="A2390" t="s">
        <v>1817</v>
      </c>
      <c r="B2390" t="s">
        <v>5527</v>
      </c>
      <c r="C2390">
        <v>0</v>
      </c>
      <c r="D2390" t="s">
        <v>4800</v>
      </c>
      <c r="E2390" t="s">
        <v>4896</v>
      </c>
      <c r="F2390">
        <v>0.82826474988274701</v>
      </c>
      <c r="G2390">
        <v>2.2890195657614401E-3</v>
      </c>
      <c r="H2390">
        <v>3.6641166609896201E-3</v>
      </c>
      <c r="I2390">
        <v>727.90256800947895</v>
      </c>
      <c r="J2390">
        <v>436.67254024006701</v>
      </c>
      <c r="K2390">
        <v>682.40114879686803</v>
      </c>
      <c r="L2390">
        <v>489.55826540004801</v>
      </c>
      <c r="M2390">
        <v>1301.5073373932601</v>
      </c>
      <c r="N2390">
        <v>600.04466238554801</v>
      </c>
    </row>
    <row r="2391" spans="1:14" x14ac:dyDescent="0.3">
      <c r="A2391" t="s">
        <v>806</v>
      </c>
      <c r="B2391" t="s">
        <v>4801</v>
      </c>
      <c r="C2391">
        <v>0</v>
      </c>
      <c r="D2391" t="s">
        <v>4800</v>
      </c>
      <c r="E2391" t="s">
        <v>4896</v>
      </c>
      <c r="F2391">
        <v>0.82803106926294601</v>
      </c>
      <c r="G2391">
        <v>8.8547265809171697E-4</v>
      </c>
      <c r="H2391">
        <v>1.5071942077055801E-3</v>
      </c>
      <c r="I2391">
        <v>3163.4911911509498</v>
      </c>
      <c r="J2391">
        <v>2004.0000839040299</v>
      </c>
      <c r="K2391">
        <v>2893.7132428433401</v>
      </c>
      <c r="L2391">
        <v>2060.1574873474201</v>
      </c>
      <c r="M2391">
        <v>5396.26983739767</v>
      </c>
      <c r="N2391">
        <v>2386.3646717031002</v>
      </c>
    </row>
    <row r="2392" spans="1:14" x14ac:dyDescent="0.3">
      <c r="A2392" t="s">
        <v>1158</v>
      </c>
      <c r="B2392" t="s">
        <v>5755</v>
      </c>
      <c r="C2392" t="s">
        <v>6340</v>
      </c>
      <c r="D2392" t="s">
        <v>4805</v>
      </c>
      <c r="E2392" t="s">
        <v>4896</v>
      </c>
      <c r="F2392">
        <v>0.82756315236471101</v>
      </c>
      <c r="G2392">
        <v>7.8361634260980197E-4</v>
      </c>
      <c r="H2392">
        <v>1.34386409706084E-3</v>
      </c>
      <c r="I2392">
        <v>215.263869197925</v>
      </c>
      <c r="J2392">
        <v>154.21832515196201</v>
      </c>
      <c r="K2392">
        <v>210.84845236798199</v>
      </c>
      <c r="L2392">
        <v>125.19850721706101</v>
      </c>
      <c r="M2392">
        <v>324.06483098400798</v>
      </c>
      <c r="N2392">
        <v>142.45664646563401</v>
      </c>
    </row>
    <row r="2393" spans="1:14" x14ac:dyDescent="0.3">
      <c r="A2393" t="s">
        <v>4669</v>
      </c>
      <c r="B2393" t="s">
        <v>5008</v>
      </c>
      <c r="C2393" t="s">
        <v>5351</v>
      </c>
      <c r="D2393" t="s">
        <v>4805</v>
      </c>
      <c r="E2393" t="s">
        <v>4896</v>
      </c>
      <c r="F2393">
        <v>0.82717645687253405</v>
      </c>
      <c r="G2393" s="1">
        <v>9.0613214013902903E-7</v>
      </c>
      <c r="H2393" s="1">
        <v>2.2715042066483101E-6</v>
      </c>
      <c r="I2393">
        <v>2072.7469467099199</v>
      </c>
      <c r="J2393">
        <v>1146.57972178198</v>
      </c>
      <c r="K2393">
        <v>1950.6078499855701</v>
      </c>
      <c r="L2393">
        <v>1236.7365360352001</v>
      </c>
      <c r="M2393">
        <v>2495.43039891329</v>
      </c>
      <c r="N2393">
        <v>1289.88018072519</v>
      </c>
    </row>
    <row r="2394" spans="1:14" x14ac:dyDescent="0.3">
      <c r="A2394" t="s">
        <v>401</v>
      </c>
      <c r="B2394" t="s">
        <v>4801</v>
      </c>
      <c r="C2394">
        <v>0</v>
      </c>
      <c r="D2394" t="s">
        <v>4805</v>
      </c>
      <c r="E2394" t="s">
        <v>4896</v>
      </c>
      <c r="F2394">
        <v>0.82706351182843596</v>
      </c>
      <c r="G2394">
        <v>5.5351739448807301E-3</v>
      </c>
      <c r="H2394">
        <v>8.3280078573024705E-3</v>
      </c>
      <c r="I2394">
        <v>74.343707403407194</v>
      </c>
      <c r="J2394">
        <v>45.259725859814999</v>
      </c>
      <c r="K2394">
        <v>84.131648481805598</v>
      </c>
      <c r="L2394">
        <v>59.389035474759901</v>
      </c>
      <c r="M2394">
        <v>106.27227250892599</v>
      </c>
      <c r="N2394">
        <v>44.032054362104901</v>
      </c>
    </row>
    <row r="2395" spans="1:14" x14ac:dyDescent="0.3">
      <c r="A2395" t="s">
        <v>1288</v>
      </c>
      <c r="B2395" t="s">
        <v>4801</v>
      </c>
      <c r="C2395">
        <v>0</v>
      </c>
      <c r="D2395" t="s">
        <v>4800</v>
      </c>
      <c r="E2395" t="s">
        <v>4896</v>
      </c>
      <c r="F2395">
        <v>0.82664005073229196</v>
      </c>
      <c r="G2395" s="1">
        <v>4.1685845552833498E-5</v>
      </c>
      <c r="H2395" s="1">
        <v>8.6425400641180198E-5</v>
      </c>
      <c r="I2395">
        <v>4813.4776524773197</v>
      </c>
      <c r="J2395">
        <v>2436.4819087867099</v>
      </c>
      <c r="K2395">
        <v>4349.9178252074298</v>
      </c>
      <c r="L2395">
        <v>2104.2979866867599</v>
      </c>
      <c r="M2395">
        <v>3109.4479734093002</v>
      </c>
      <c r="N2395">
        <v>2380.3210563984999</v>
      </c>
    </row>
    <row r="2396" spans="1:14" x14ac:dyDescent="0.3">
      <c r="A2396" t="s">
        <v>1559</v>
      </c>
      <c r="B2396" t="s">
        <v>7335</v>
      </c>
      <c r="C2396">
        <v>0</v>
      </c>
      <c r="D2396" t="s">
        <v>4805</v>
      </c>
      <c r="E2396" t="s">
        <v>4896</v>
      </c>
      <c r="F2396">
        <v>0.82625090018287295</v>
      </c>
      <c r="G2396">
        <v>4.9863527809402403E-4</v>
      </c>
      <c r="H2396">
        <v>8.8169040115479295E-4</v>
      </c>
      <c r="I2396">
        <v>398.34911877347997</v>
      </c>
      <c r="J2396">
        <v>281.61607201662702</v>
      </c>
      <c r="K2396">
        <v>416.50359310128499</v>
      </c>
      <c r="L2396">
        <v>256.81745070166397</v>
      </c>
      <c r="M2396">
        <v>656.00168215386202</v>
      </c>
      <c r="N2396">
        <v>290.09353462092702</v>
      </c>
    </row>
    <row r="2397" spans="1:14" x14ac:dyDescent="0.3">
      <c r="A2397" t="s">
        <v>1666</v>
      </c>
      <c r="B2397" t="s">
        <v>7088</v>
      </c>
      <c r="C2397">
        <v>0</v>
      </c>
      <c r="D2397" t="s">
        <v>4800</v>
      </c>
      <c r="E2397" t="s">
        <v>4896</v>
      </c>
      <c r="F2397">
        <v>0.82582358129176703</v>
      </c>
      <c r="G2397" s="1">
        <v>7.0830251635715897E-5</v>
      </c>
      <c r="H2397">
        <v>1.41927563290167E-4</v>
      </c>
      <c r="I2397">
        <v>329.55344923599898</v>
      </c>
      <c r="J2397">
        <v>197.80176486882101</v>
      </c>
      <c r="K2397">
        <v>305.366724119146</v>
      </c>
      <c r="L2397">
        <v>158.103243088212</v>
      </c>
      <c r="M2397">
        <v>371.29695209908601</v>
      </c>
      <c r="N2397">
        <v>211.526535661092</v>
      </c>
    </row>
    <row r="2398" spans="1:14" x14ac:dyDescent="0.3">
      <c r="A2398" t="s">
        <v>3603</v>
      </c>
      <c r="B2398" t="s">
        <v>5014</v>
      </c>
      <c r="C2398" t="s">
        <v>5116</v>
      </c>
      <c r="D2398" t="s">
        <v>4800</v>
      </c>
      <c r="E2398" t="s">
        <v>4896</v>
      </c>
      <c r="F2398">
        <v>0.824598815443081</v>
      </c>
      <c r="G2398" s="1">
        <v>4.6978852092525001E-5</v>
      </c>
      <c r="H2398" s="1">
        <v>9.6936949766413704E-5</v>
      </c>
      <c r="I2398">
        <v>2110.4736041982101</v>
      </c>
      <c r="J2398">
        <v>1202.73530757101</v>
      </c>
      <c r="K2398">
        <v>1823.89104609939</v>
      </c>
      <c r="L2398">
        <v>1231.92120883455</v>
      </c>
      <c r="M2398">
        <v>2816.87122316868</v>
      </c>
      <c r="N2398">
        <v>1376.2175422195201</v>
      </c>
    </row>
    <row r="2399" spans="1:14" x14ac:dyDescent="0.3">
      <c r="A2399" t="s">
        <v>3996</v>
      </c>
      <c r="B2399" t="s">
        <v>5531</v>
      </c>
      <c r="C2399" t="s">
        <v>5530</v>
      </c>
      <c r="D2399" t="s">
        <v>4800</v>
      </c>
      <c r="E2399" t="s">
        <v>4896</v>
      </c>
      <c r="F2399">
        <v>0.82453692741147799</v>
      </c>
      <c r="G2399">
        <v>3.3102384539539897E-2</v>
      </c>
      <c r="H2399">
        <v>4.3992416019066199E-2</v>
      </c>
      <c r="I2399">
        <v>47.713125646962801</v>
      </c>
      <c r="J2399">
        <v>40.230867430946702</v>
      </c>
      <c r="K2399">
        <v>85.170310808741505</v>
      </c>
      <c r="L2399">
        <v>56.981371874431801</v>
      </c>
      <c r="M2399">
        <v>135.13634652369601</v>
      </c>
      <c r="N2399">
        <v>53.529164126480502</v>
      </c>
    </row>
    <row r="2400" spans="1:14" x14ac:dyDescent="0.3">
      <c r="A2400" t="s">
        <v>1056</v>
      </c>
      <c r="B2400" t="s">
        <v>7279</v>
      </c>
      <c r="C2400">
        <v>0</v>
      </c>
      <c r="D2400" t="s">
        <v>4805</v>
      </c>
      <c r="E2400" t="s">
        <v>4896</v>
      </c>
      <c r="F2400">
        <v>0.82408327551068095</v>
      </c>
      <c r="G2400">
        <v>3.09915467668302E-4</v>
      </c>
      <c r="H2400">
        <v>5.6555729944963399E-4</v>
      </c>
      <c r="I2400">
        <v>208.606223758814</v>
      </c>
      <c r="J2400">
        <v>103.92974086327899</v>
      </c>
      <c r="K2400">
        <v>170.34062161748301</v>
      </c>
      <c r="L2400">
        <v>120.38318001640501</v>
      </c>
      <c r="M2400">
        <v>234.84860221108201</v>
      </c>
      <c r="N2400">
        <v>121.735679706996</v>
      </c>
    </row>
    <row r="2401" spans="1:14" x14ac:dyDescent="0.3">
      <c r="A2401" t="s">
        <v>4144</v>
      </c>
      <c r="B2401" t="s">
        <v>6098</v>
      </c>
      <c r="C2401">
        <v>0</v>
      </c>
      <c r="D2401" t="s">
        <v>4800</v>
      </c>
      <c r="E2401" t="s">
        <v>4896</v>
      </c>
      <c r="F2401">
        <v>0.82388428338474995</v>
      </c>
      <c r="G2401" s="1">
        <v>4.2368119799541203E-5</v>
      </c>
      <c r="H2401" s="1">
        <v>8.7763844521960007E-5</v>
      </c>
      <c r="I2401">
        <v>1635.5615628749599</v>
      </c>
      <c r="J2401">
        <v>928.66252319768603</v>
      </c>
      <c r="K2401">
        <v>1269.2453635156401</v>
      </c>
      <c r="L2401">
        <v>893.24319572172703</v>
      </c>
      <c r="M2401">
        <v>1994.2451137477401</v>
      </c>
      <c r="N2401">
        <v>944.53073474789801</v>
      </c>
    </row>
    <row r="2402" spans="1:14" x14ac:dyDescent="0.3">
      <c r="A2402" t="s">
        <v>1981</v>
      </c>
      <c r="B2402" t="s">
        <v>5395</v>
      </c>
      <c r="C2402">
        <v>0</v>
      </c>
      <c r="D2402" t="s">
        <v>4800</v>
      </c>
      <c r="E2402" t="s">
        <v>4896</v>
      </c>
      <c r="F2402">
        <v>0.82304484579632697</v>
      </c>
      <c r="G2402">
        <v>2.7583422140334299E-3</v>
      </c>
      <c r="H2402">
        <v>4.3642576280919299E-3</v>
      </c>
      <c r="I2402">
        <v>416.10283994444302</v>
      </c>
      <c r="J2402">
        <v>272.39649823036802</v>
      </c>
      <c r="K2402">
        <v>311.59869808076201</v>
      </c>
      <c r="L2402">
        <v>209.466733228545</v>
      </c>
      <c r="M2402">
        <v>625.82560477478398</v>
      </c>
      <c r="N2402">
        <v>282.32317208643798</v>
      </c>
    </row>
    <row r="2403" spans="1:14" x14ac:dyDescent="0.3">
      <c r="A2403" t="s">
        <v>1462</v>
      </c>
      <c r="B2403" t="s">
        <v>8494</v>
      </c>
      <c r="C2403">
        <v>0</v>
      </c>
      <c r="D2403" t="s">
        <v>4805</v>
      </c>
      <c r="E2403" t="s">
        <v>4896</v>
      </c>
      <c r="F2403">
        <v>0.82272319005762695</v>
      </c>
      <c r="G2403" s="1">
        <v>1.07253046643474E-8</v>
      </c>
      <c r="H2403" s="1">
        <v>3.3397872532274503E-8</v>
      </c>
      <c r="I2403">
        <v>3966.8470741370202</v>
      </c>
      <c r="J2403">
        <v>2066.0226711934101</v>
      </c>
      <c r="K2403">
        <v>3510.67866504325</v>
      </c>
      <c r="L2403">
        <v>2043.3038421451199</v>
      </c>
      <c r="M2403">
        <v>3661.80138978286</v>
      </c>
      <c r="N2403">
        <v>2188.6521138810999</v>
      </c>
    </row>
    <row r="2404" spans="1:14" x14ac:dyDescent="0.3">
      <c r="A2404" t="s">
        <v>863</v>
      </c>
      <c r="B2404" t="s">
        <v>6949</v>
      </c>
      <c r="C2404">
        <v>0</v>
      </c>
      <c r="D2404" t="s">
        <v>4805</v>
      </c>
      <c r="E2404" t="s">
        <v>4896</v>
      </c>
      <c r="F2404">
        <v>0.82261750278844004</v>
      </c>
      <c r="G2404">
        <v>3.7377859567771102E-3</v>
      </c>
      <c r="H2404">
        <v>5.8026063717185597E-3</v>
      </c>
      <c r="I2404">
        <v>152.01623752636999</v>
      </c>
      <c r="J2404">
        <v>74.594733361547</v>
      </c>
      <c r="K2404">
        <v>108.020882001331</v>
      </c>
      <c r="L2404">
        <v>98.714207613452302</v>
      </c>
      <c r="M2404">
        <v>191.552491188928</v>
      </c>
      <c r="N2404">
        <v>81.157119804664006</v>
      </c>
    </row>
    <row r="2405" spans="1:14" x14ac:dyDescent="0.3">
      <c r="A2405" t="s">
        <v>3307</v>
      </c>
      <c r="B2405" t="s">
        <v>4945</v>
      </c>
      <c r="C2405" t="s">
        <v>4944</v>
      </c>
      <c r="D2405" t="s">
        <v>4800</v>
      </c>
      <c r="E2405" t="s">
        <v>4896</v>
      </c>
      <c r="F2405">
        <v>0.82259022177575802</v>
      </c>
      <c r="G2405" s="1">
        <v>1.1519979806473301E-8</v>
      </c>
      <c r="H2405" s="1">
        <v>3.5802510340716001E-8</v>
      </c>
      <c r="I2405">
        <v>1758.7280034985099</v>
      </c>
      <c r="J2405">
        <v>943.74909848429104</v>
      </c>
      <c r="K2405">
        <v>1645.2411258664199</v>
      </c>
      <c r="L2405">
        <v>947.01434946238805</v>
      </c>
      <c r="M2405">
        <v>1717.41240387881</v>
      </c>
      <c r="N2405">
        <v>1004.96688779392</v>
      </c>
    </row>
    <row r="2406" spans="1:14" x14ac:dyDescent="0.3">
      <c r="A2406" t="s">
        <v>3862</v>
      </c>
      <c r="B2406" t="s">
        <v>4813</v>
      </c>
      <c r="C2406">
        <v>0</v>
      </c>
      <c r="D2406" t="s">
        <v>4805</v>
      </c>
      <c r="E2406" t="s">
        <v>4896</v>
      </c>
      <c r="F2406">
        <v>0.82180107409646996</v>
      </c>
      <c r="G2406" s="1">
        <v>6.8415722840401202E-6</v>
      </c>
      <c r="H2406" s="1">
        <v>1.56114971712077E-5</v>
      </c>
      <c r="I2406">
        <v>2553.2070258990998</v>
      </c>
      <c r="J2406">
        <v>1298.2836177195099</v>
      </c>
      <c r="K2406">
        <v>1921.52530483136</v>
      </c>
      <c r="L2406">
        <v>1211.8573454984801</v>
      </c>
      <c r="M2406">
        <v>2526.9184796566801</v>
      </c>
      <c r="N2406">
        <v>1450.46767310463</v>
      </c>
    </row>
    <row r="2407" spans="1:14" x14ac:dyDescent="0.3">
      <c r="A2407" t="s">
        <v>1427</v>
      </c>
      <c r="B2407" t="s">
        <v>5605</v>
      </c>
      <c r="C2407">
        <v>0</v>
      </c>
      <c r="D2407" t="s">
        <v>4805</v>
      </c>
      <c r="E2407" t="s">
        <v>4896</v>
      </c>
      <c r="F2407">
        <v>0.82162600716587098</v>
      </c>
      <c r="G2407" s="1">
        <v>4.5729712736250997E-6</v>
      </c>
      <c r="H2407" s="1">
        <v>1.0635396113371E-5</v>
      </c>
      <c r="I2407">
        <v>2973.7482961362898</v>
      </c>
      <c r="J2407">
        <v>1745.0138748173099</v>
      </c>
      <c r="K2407">
        <v>2779.4603868803902</v>
      </c>
      <c r="L2407">
        <v>1617.94993942049</v>
      </c>
      <c r="M2407">
        <v>3670.98541333301</v>
      </c>
      <c r="N2407">
        <v>1968.4918420705701</v>
      </c>
    </row>
    <row r="2408" spans="1:14" x14ac:dyDescent="0.3">
      <c r="A2408" t="s">
        <v>561</v>
      </c>
      <c r="B2408" t="s">
        <v>4801</v>
      </c>
      <c r="C2408">
        <v>0</v>
      </c>
      <c r="D2408" t="s">
        <v>4800</v>
      </c>
      <c r="E2408" t="s">
        <v>4896</v>
      </c>
      <c r="F2408">
        <v>0.82059770603170501</v>
      </c>
      <c r="G2408">
        <v>1.0216703835476499E-2</v>
      </c>
      <c r="H2408">
        <v>1.48125172613167E-2</v>
      </c>
      <c r="I2408">
        <v>82.110960415703403</v>
      </c>
      <c r="J2408">
        <v>36.8782951450345</v>
      </c>
      <c r="K2408">
        <v>90.363622443420894</v>
      </c>
      <c r="L2408">
        <v>40.127726672135097</v>
      </c>
      <c r="M2408">
        <v>61.664158122463</v>
      </c>
      <c r="N2408">
        <v>56.119284971310201</v>
      </c>
    </row>
    <row r="2409" spans="1:14" x14ac:dyDescent="0.3">
      <c r="A2409" t="s">
        <v>1211</v>
      </c>
      <c r="B2409" t="s">
        <v>6043</v>
      </c>
      <c r="C2409" t="s">
        <v>6042</v>
      </c>
      <c r="D2409" t="s">
        <v>4800</v>
      </c>
      <c r="E2409" t="s">
        <v>4896</v>
      </c>
      <c r="F2409">
        <v>0.82058265749099701</v>
      </c>
      <c r="G2409" s="1">
        <v>4.2974154544586202E-7</v>
      </c>
      <c r="H2409" s="1">
        <v>1.1213605083838301E-6</v>
      </c>
      <c r="I2409">
        <v>96411.582818914001</v>
      </c>
      <c r="J2409">
        <v>55076.895656037501</v>
      </c>
      <c r="K2409">
        <v>80984.501631189894</v>
      </c>
      <c r="L2409">
        <v>51085.003717228297</v>
      </c>
      <c r="M2409">
        <v>105935.087644299</v>
      </c>
      <c r="N2409">
        <v>54263.031699182298</v>
      </c>
    </row>
    <row r="2410" spans="1:14" x14ac:dyDescent="0.3">
      <c r="A2410" t="s">
        <v>2614</v>
      </c>
      <c r="B2410" t="s">
        <v>5220</v>
      </c>
      <c r="C2410">
        <v>0</v>
      </c>
      <c r="D2410" t="s">
        <v>4805</v>
      </c>
      <c r="E2410" t="s">
        <v>4896</v>
      </c>
      <c r="F2410">
        <v>0.82051270804402698</v>
      </c>
      <c r="G2410">
        <v>1.95714462984608E-4</v>
      </c>
      <c r="H2410">
        <v>3.6810942841344099E-4</v>
      </c>
      <c r="I2410">
        <v>722.35453014355301</v>
      </c>
      <c r="J2410">
        <v>428.29110952528703</v>
      </c>
      <c r="K2410">
        <v>636.70000641168997</v>
      </c>
      <c r="L2410">
        <v>391.646612320038</v>
      </c>
      <c r="M2410">
        <v>984.00252323079303</v>
      </c>
      <c r="N2410">
        <v>505.93693835673503</v>
      </c>
    </row>
    <row r="2411" spans="1:14" x14ac:dyDescent="0.3">
      <c r="A2411" t="s">
        <v>3364</v>
      </c>
      <c r="B2411" t="s">
        <v>6455</v>
      </c>
      <c r="C2411" t="s">
        <v>6454</v>
      </c>
      <c r="D2411" t="s">
        <v>4800</v>
      </c>
      <c r="E2411" t="s">
        <v>4896</v>
      </c>
      <c r="F2411">
        <v>0.81978579719276201</v>
      </c>
      <c r="G2411" s="1">
        <v>7.6841450888421101E-5</v>
      </c>
      <c r="H2411">
        <v>1.5307482698847101E-4</v>
      </c>
      <c r="I2411">
        <v>29252.584451880899</v>
      </c>
      <c r="J2411">
        <v>17467.739752674199</v>
      </c>
      <c r="K2411">
        <v>26106.777587533099</v>
      </c>
      <c r="L2411">
        <v>18004.5084032536</v>
      </c>
      <c r="M2411">
        <v>41818.795233944402</v>
      </c>
      <c r="N2411">
        <v>19580.450213297601</v>
      </c>
    </row>
    <row r="2412" spans="1:14" x14ac:dyDescent="0.3">
      <c r="A2412" t="s">
        <v>3079</v>
      </c>
      <c r="B2412" t="s">
        <v>6218</v>
      </c>
      <c r="C2412">
        <v>0</v>
      </c>
      <c r="D2412" t="s">
        <v>4800</v>
      </c>
      <c r="E2412" t="s">
        <v>4896</v>
      </c>
      <c r="F2412">
        <v>0.81948898931665104</v>
      </c>
      <c r="G2412">
        <v>3.1746659319113502E-4</v>
      </c>
      <c r="H2412">
        <v>5.7801397610704203E-4</v>
      </c>
      <c r="I2412">
        <v>897.67252670681205</v>
      </c>
      <c r="J2412">
        <v>565.74657324768805</v>
      </c>
      <c r="K2412">
        <v>822.62056293321098</v>
      </c>
      <c r="L2412">
        <v>561.78817340989099</v>
      </c>
      <c r="M2412">
        <v>1376.2915291587999</v>
      </c>
      <c r="N2412">
        <v>625.94587083384499</v>
      </c>
    </row>
    <row r="2413" spans="1:14" x14ac:dyDescent="0.3">
      <c r="A2413" t="s">
        <v>2842</v>
      </c>
      <c r="B2413" t="s">
        <v>4801</v>
      </c>
      <c r="C2413">
        <v>0</v>
      </c>
      <c r="D2413" t="s">
        <v>4800</v>
      </c>
      <c r="E2413" t="s">
        <v>4896</v>
      </c>
      <c r="F2413">
        <v>0.81728172168190005</v>
      </c>
      <c r="G2413">
        <v>4.4559592482975698E-3</v>
      </c>
      <c r="H2413">
        <v>6.82011298707433E-3</v>
      </c>
      <c r="I2413">
        <v>86.549390708444093</v>
      </c>
      <c r="J2413">
        <v>53.641156574595598</v>
      </c>
      <c r="K2413">
        <v>95.556934078100198</v>
      </c>
      <c r="L2413">
        <v>57.783926407874503</v>
      </c>
      <c r="M2413">
        <v>133.82434315938801</v>
      </c>
      <c r="N2413">
        <v>67.3431419655723</v>
      </c>
    </row>
    <row r="2414" spans="1:14" x14ac:dyDescent="0.3">
      <c r="A2414" t="s">
        <v>3555</v>
      </c>
      <c r="B2414" t="s">
        <v>5527</v>
      </c>
      <c r="C2414">
        <v>0</v>
      </c>
      <c r="D2414" t="s">
        <v>4800</v>
      </c>
      <c r="E2414" t="s">
        <v>4896</v>
      </c>
      <c r="F2414">
        <v>0.81586299539546303</v>
      </c>
      <c r="G2414" s="1">
        <v>9.7638314004505995E-7</v>
      </c>
      <c r="H2414" s="1">
        <v>2.4386634771987101E-6</v>
      </c>
      <c r="I2414">
        <v>1320.4330120903701</v>
      </c>
      <c r="J2414">
        <v>786.17820104641703</v>
      </c>
      <c r="K2414">
        <v>1160.18581918737</v>
      </c>
      <c r="L2414">
        <v>733.53484356662898</v>
      </c>
      <c r="M2414">
        <v>1466.81976129603</v>
      </c>
      <c r="N2414">
        <v>721.78034209254395</v>
      </c>
    </row>
    <row r="2415" spans="1:14" x14ac:dyDescent="0.3">
      <c r="A2415" t="s">
        <v>4103</v>
      </c>
      <c r="B2415" t="s">
        <v>7929</v>
      </c>
      <c r="C2415" t="s">
        <v>7928</v>
      </c>
      <c r="D2415" t="s">
        <v>4805</v>
      </c>
      <c r="E2415" t="s">
        <v>4896</v>
      </c>
      <c r="F2415">
        <v>0.81391522430719099</v>
      </c>
      <c r="G2415">
        <v>1.1702681629317199E-3</v>
      </c>
      <c r="H2415">
        <v>1.9626201343977698E-3</v>
      </c>
      <c r="I2415">
        <v>187.523679868296</v>
      </c>
      <c r="J2415">
        <v>109.796742363625</v>
      </c>
      <c r="K2415">
        <v>157.87667369425299</v>
      </c>
      <c r="L2415">
        <v>85.070780544926393</v>
      </c>
      <c r="M2415">
        <v>217.79255847508199</v>
      </c>
      <c r="N2415">
        <v>125.18917416676901</v>
      </c>
    </row>
    <row r="2416" spans="1:14" x14ac:dyDescent="0.3">
      <c r="A2416" t="s">
        <v>2580</v>
      </c>
      <c r="B2416" t="s">
        <v>5676</v>
      </c>
      <c r="C2416" t="s">
        <v>5675</v>
      </c>
      <c r="D2416" t="s">
        <v>4800</v>
      </c>
      <c r="E2416" t="s">
        <v>4896</v>
      </c>
      <c r="F2416">
        <v>0.81379675739453305</v>
      </c>
      <c r="G2416" s="1">
        <v>1.16528929155698E-7</v>
      </c>
      <c r="H2416" s="1">
        <v>3.2594027377292699E-7</v>
      </c>
      <c r="I2416">
        <v>5029.85112924843</v>
      </c>
      <c r="J2416">
        <v>2556.3363680080702</v>
      </c>
      <c r="K2416">
        <v>4207.6210864172199</v>
      </c>
      <c r="L2416">
        <v>2484.7088355385999</v>
      </c>
      <c r="M2416">
        <v>4521.1635934044198</v>
      </c>
      <c r="N2416">
        <v>2786.1066554218201</v>
      </c>
    </row>
    <row r="2417" spans="1:14" x14ac:dyDescent="0.3">
      <c r="A2417" t="s">
        <v>1774</v>
      </c>
      <c r="B2417" t="s">
        <v>6341</v>
      </c>
      <c r="C2417" t="s">
        <v>5311</v>
      </c>
      <c r="D2417" t="s">
        <v>4805</v>
      </c>
      <c r="E2417" t="s">
        <v>4896</v>
      </c>
      <c r="F2417">
        <v>0.81340311702804402</v>
      </c>
      <c r="G2417" s="1">
        <v>6.7109600531728604E-5</v>
      </c>
      <c r="H2417">
        <v>1.3537967918315401E-4</v>
      </c>
      <c r="I2417">
        <v>423.87009295673897</v>
      </c>
      <c r="J2417">
        <v>291.67378887436399</v>
      </c>
      <c r="K2417">
        <v>444.54747592855301</v>
      </c>
      <c r="L2417">
        <v>264.84299603609202</v>
      </c>
      <c r="M2417">
        <v>598.27353412432205</v>
      </c>
      <c r="N2417">
        <v>277.14293039677801</v>
      </c>
    </row>
    <row r="2418" spans="1:14" x14ac:dyDescent="0.3">
      <c r="A2418" t="s">
        <v>266</v>
      </c>
      <c r="B2418" t="s">
        <v>6260</v>
      </c>
      <c r="C2418">
        <v>0</v>
      </c>
      <c r="D2418" t="s">
        <v>4800</v>
      </c>
      <c r="E2418" t="s">
        <v>4896</v>
      </c>
      <c r="F2418">
        <v>0.81340100829440198</v>
      </c>
      <c r="G2418" s="1">
        <v>8.3675244856258198E-6</v>
      </c>
      <c r="H2418" s="1">
        <v>1.8904992732521598E-5</v>
      </c>
      <c r="I2418">
        <v>1091.8538520142199</v>
      </c>
      <c r="J2418">
        <v>631.12173282297601</v>
      </c>
      <c r="K2418">
        <v>1028.27570366651</v>
      </c>
      <c r="L2418">
        <v>660.50238102334299</v>
      </c>
      <c r="M2418">
        <v>1388.09955943757</v>
      </c>
      <c r="N2418">
        <v>703.64949617873594</v>
      </c>
    </row>
    <row r="2419" spans="1:14" x14ac:dyDescent="0.3">
      <c r="A2419" t="s">
        <v>396</v>
      </c>
      <c r="B2419" t="s">
        <v>5008</v>
      </c>
      <c r="C2419">
        <v>0</v>
      </c>
      <c r="D2419" t="s">
        <v>4800</v>
      </c>
      <c r="E2419" t="s">
        <v>4896</v>
      </c>
      <c r="F2419">
        <v>0.81333786535182595</v>
      </c>
      <c r="G2419" s="1">
        <v>8.2314401562987098E-5</v>
      </c>
      <c r="H2419">
        <v>1.6329729683773001E-4</v>
      </c>
      <c r="I2419">
        <v>1205.0338244791101</v>
      </c>
      <c r="J2419">
        <v>737.56590290069005</v>
      </c>
      <c r="K2419">
        <v>1089.5567809557299</v>
      </c>
      <c r="L2419">
        <v>734.33739810007205</v>
      </c>
      <c r="M2419">
        <v>1689.8603332283501</v>
      </c>
      <c r="N2419">
        <v>794.30372574777505</v>
      </c>
    </row>
    <row r="2420" spans="1:14" x14ac:dyDescent="0.3">
      <c r="A2420" t="s">
        <v>2891</v>
      </c>
      <c r="B2420" t="s">
        <v>7295</v>
      </c>
      <c r="C2420">
        <v>0</v>
      </c>
      <c r="D2420" t="s">
        <v>4800</v>
      </c>
      <c r="E2420" t="s">
        <v>4896</v>
      </c>
      <c r="F2420">
        <v>0.81305819164971305</v>
      </c>
      <c r="G2420">
        <v>6.5686389506041905E-4</v>
      </c>
      <c r="H2420">
        <v>1.1370901230814299E-3</v>
      </c>
      <c r="I2420">
        <v>119.837617904</v>
      </c>
      <c r="J2420">
        <v>74.594733361547</v>
      </c>
      <c r="K2420">
        <v>130.87145319391999</v>
      </c>
      <c r="L2420">
        <v>73.032462543285803</v>
      </c>
      <c r="M2420">
        <v>145.632373438157</v>
      </c>
      <c r="N2420">
        <v>77.703625344891094</v>
      </c>
    </row>
    <row r="2421" spans="1:14" x14ac:dyDescent="0.3">
      <c r="A2421" t="s">
        <v>4761</v>
      </c>
      <c r="B2421" t="s">
        <v>5497</v>
      </c>
      <c r="C2421">
        <v>0</v>
      </c>
      <c r="D2421" t="s">
        <v>4805</v>
      </c>
      <c r="E2421" t="s">
        <v>4896</v>
      </c>
      <c r="F2421">
        <v>0.81293640487949204</v>
      </c>
      <c r="G2421">
        <v>6.5769766570385798E-3</v>
      </c>
      <c r="H2421">
        <v>9.7877035938442793E-3</v>
      </c>
      <c r="I2421">
        <v>73.234099830221993</v>
      </c>
      <c r="J2421">
        <v>45.259725859814999</v>
      </c>
      <c r="K2421">
        <v>70.629038231639299</v>
      </c>
      <c r="L2421">
        <v>40.930281205577799</v>
      </c>
      <c r="M2421">
        <v>68.224174944001604</v>
      </c>
      <c r="N2421">
        <v>34.5349445977294</v>
      </c>
    </row>
    <row r="2422" spans="1:14" x14ac:dyDescent="0.3">
      <c r="A2422" t="s">
        <v>3984</v>
      </c>
      <c r="B2422" t="s">
        <v>7102</v>
      </c>
      <c r="C2422" t="s">
        <v>7101</v>
      </c>
      <c r="D2422" t="s">
        <v>4805</v>
      </c>
      <c r="E2422" t="s">
        <v>4896</v>
      </c>
      <c r="F2422">
        <v>0.81288837389124302</v>
      </c>
      <c r="G2422" s="1">
        <v>3.0045544145762399E-5</v>
      </c>
      <c r="H2422" s="1">
        <v>6.3559415147802493E-5</v>
      </c>
      <c r="I2422">
        <v>7555.3179658178997</v>
      </c>
      <c r="J2422">
        <v>4615.6538946296596</v>
      </c>
      <c r="K2422">
        <v>6794.9289428144702</v>
      </c>
      <c r="L2422">
        <v>4626.7268852971702</v>
      </c>
      <c r="M2422">
        <v>10342.5225208378</v>
      </c>
      <c r="N2422">
        <v>4812.4445296935901</v>
      </c>
    </row>
    <row r="2423" spans="1:14" x14ac:dyDescent="0.3">
      <c r="A2423" t="s">
        <v>3780</v>
      </c>
      <c r="B2423" t="s">
        <v>8711</v>
      </c>
      <c r="C2423">
        <v>0</v>
      </c>
      <c r="D2423" t="s">
        <v>4800</v>
      </c>
      <c r="E2423" t="s">
        <v>4896</v>
      </c>
      <c r="F2423">
        <v>0.81282596506103599</v>
      </c>
      <c r="G2423" s="1">
        <v>2.2223761388917802E-6</v>
      </c>
      <c r="H2423" s="1">
        <v>5.3442056673300099E-6</v>
      </c>
      <c r="I2423">
        <v>681.29904993570096</v>
      </c>
      <c r="J2423">
        <v>341.12423009156902</v>
      </c>
      <c r="K2423">
        <v>601.38548729587001</v>
      </c>
      <c r="L2423">
        <v>398.06704858758002</v>
      </c>
      <c r="M2423">
        <v>690.11376962586201</v>
      </c>
      <c r="N2423">
        <v>383.33788503479599</v>
      </c>
    </row>
    <row r="2424" spans="1:14" x14ac:dyDescent="0.3">
      <c r="A2424" t="s">
        <v>698</v>
      </c>
      <c r="B2424" t="s">
        <v>8022</v>
      </c>
      <c r="C2424">
        <v>0</v>
      </c>
      <c r="D2424" t="s">
        <v>4800</v>
      </c>
      <c r="E2424" t="s">
        <v>4896</v>
      </c>
      <c r="F2424">
        <v>0.81221000706615798</v>
      </c>
      <c r="G2424" s="1">
        <v>4.3133428054233402E-7</v>
      </c>
      <c r="H2424" s="1">
        <v>1.1242898440512201E-6</v>
      </c>
      <c r="I2424">
        <v>3698.32204142621</v>
      </c>
      <c r="J2424">
        <v>1792.78802989156</v>
      </c>
      <c r="K2424">
        <v>3161.68812319279</v>
      </c>
      <c r="L2424">
        <v>1816.18090918083</v>
      </c>
      <c r="M2424">
        <v>3144.8720642456101</v>
      </c>
      <c r="N2424">
        <v>2089.36414816263</v>
      </c>
    </row>
    <row r="2425" spans="1:14" x14ac:dyDescent="0.3">
      <c r="A2425" t="s">
        <v>1175</v>
      </c>
      <c r="B2425" t="s">
        <v>8665</v>
      </c>
      <c r="C2425" t="s">
        <v>8664</v>
      </c>
      <c r="D2425" t="s">
        <v>4805</v>
      </c>
      <c r="E2425" t="s">
        <v>4896</v>
      </c>
      <c r="F2425">
        <v>0.81211411476078899</v>
      </c>
      <c r="G2425">
        <v>5.4545835536660601E-4</v>
      </c>
      <c r="H2425">
        <v>9.5845970379077104E-4</v>
      </c>
      <c r="I2425">
        <v>486.00811705510898</v>
      </c>
      <c r="J2425">
        <v>207.02133865508</v>
      </c>
      <c r="K2425">
        <v>476.746008063565</v>
      </c>
      <c r="L2425">
        <v>270.46087777019</v>
      </c>
      <c r="M2425">
        <v>312.25680070523799</v>
      </c>
      <c r="N2425">
        <v>249.514974718595</v>
      </c>
    </row>
    <row r="2426" spans="1:14" x14ac:dyDescent="0.3">
      <c r="A2426" t="s">
        <v>3914</v>
      </c>
      <c r="B2426" t="s">
        <v>7806</v>
      </c>
      <c r="C2426">
        <v>0</v>
      </c>
      <c r="D2426" t="s">
        <v>4805</v>
      </c>
      <c r="E2426" t="s">
        <v>4896</v>
      </c>
      <c r="F2426">
        <v>0.81183745902042503</v>
      </c>
      <c r="G2426">
        <v>9.9251610590753905E-3</v>
      </c>
      <c r="H2426">
        <v>1.4416047781827399E-2</v>
      </c>
      <c r="I2426">
        <v>65.466846817925699</v>
      </c>
      <c r="J2426">
        <v>32.687579787644196</v>
      </c>
      <c r="K2426">
        <v>66.474388923895802</v>
      </c>
      <c r="L2426">
        <v>40.127726672135097</v>
      </c>
      <c r="M2426">
        <v>82.656211951386595</v>
      </c>
      <c r="N2426">
        <v>49.212296051764298</v>
      </c>
    </row>
    <row r="2427" spans="1:14" x14ac:dyDescent="0.3">
      <c r="A2427" t="s">
        <v>1979</v>
      </c>
      <c r="B2427" t="s">
        <v>7634</v>
      </c>
      <c r="C2427">
        <v>0</v>
      </c>
      <c r="D2427" t="s">
        <v>4800</v>
      </c>
      <c r="E2427" t="s">
        <v>4896</v>
      </c>
      <c r="F2427">
        <v>0.81083871187753798</v>
      </c>
      <c r="G2427">
        <v>1.9786091268173101E-4</v>
      </c>
      <c r="H2427">
        <v>3.71854123912268E-4</v>
      </c>
      <c r="I2427">
        <v>1401.43436493288</v>
      </c>
      <c r="J2427">
        <v>828.92349769179805</v>
      </c>
      <c r="K2427">
        <v>1106.1753781867001</v>
      </c>
      <c r="L2427">
        <v>751.99359783581099</v>
      </c>
      <c r="M2427">
        <v>1838.1167133951201</v>
      </c>
      <c r="N2427">
        <v>895.31843869613397</v>
      </c>
    </row>
    <row r="2428" spans="1:14" x14ac:dyDescent="0.3">
      <c r="A2428" t="s">
        <v>2406</v>
      </c>
      <c r="B2428" t="s">
        <v>5368</v>
      </c>
      <c r="C2428" t="s">
        <v>5367</v>
      </c>
      <c r="D2428" t="s">
        <v>4800</v>
      </c>
      <c r="E2428" t="s">
        <v>4896</v>
      </c>
      <c r="F2428">
        <v>0.81037039777116604</v>
      </c>
      <c r="G2428">
        <v>1.31987023930641E-2</v>
      </c>
      <c r="H2428">
        <v>1.8682862842860502E-2</v>
      </c>
      <c r="I2428">
        <v>909.87821001184898</v>
      </c>
      <c r="J2428">
        <v>722.47932761408504</v>
      </c>
      <c r="K2428">
        <v>880.785653241619</v>
      </c>
      <c r="L2428">
        <v>734.33739810007205</v>
      </c>
      <c r="M2428">
        <v>2231.7177226874401</v>
      </c>
      <c r="N2428">
        <v>835.74565926505102</v>
      </c>
    </row>
    <row r="2429" spans="1:14" x14ac:dyDescent="0.3">
      <c r="A2429" t="s">
        <v>4140</v>
      </c>
      <c r="B2429" t="s">
        <v>7476</v>
      </c>
      <c r="C2429">
        <v>0</v>
      </c>
      <c r="D2429" t="s">
        <v>4805</v>
      </c>
      <c r="E2429" t="s">
        <v>4896</v>
      </c>
      <c r="F2429">
        <v>0.81023706329283696</v>
      </c>
      <c r="G2429" s="1">
        <v>7.1487461155985401E-6</v>
      </c>
      <c r="H2429" s="1">
        <v>1.6282120319479898E-5</v>
      </c>
      <c r="I2429">
        <v>610.28416525185003</v>
      </c>
      <c r="J2429">
        <v>321.84693944757402</v>
      </c>
      <c r="K2429">
        <v>506.867215544705</v>
      </c>
      <c r="L2429">
        <v>337.07290404593499</v>
      </c>
      <c r="M2429">
        <v>648.12966196801494</v>
      </c>
      <c r="N2429">
        <v>347.07619320717998</v>
      </c>
    </row>
    <row r="2430" spans="1:14" x14ac:dyDescent="0.3">
      <c r="A2430" t="s">
        <v>3383</v>
      </c>
      <c r="B2430" t="s">
        <v>5980</v>
      </c>
      <c r="C2430">
        <v>0</v>
      </c>
      <c r="D2430" t="s">
        <v>4800</v>
      </c>
      <c r="E2430" t="s">
        <v>4896</v>
      </c>
      <c r="F2430">
        <v>0.80988490014188397</v>
      </c>
      <c r="G2430">
        <v>5.7905506391744195E-4</v>
      </c>
      <c r="H2430">
        <v>1.0126582708289301E-3</v>
      </c>
      <c r="I2430">
        <v>1558.9986403251801</v>
      </c>
      <c r="J2430">
        <v>1104.6725682080801</v>
      </c>
      <c r="K2430">
        <v>1425.0447125560199</v>
      </c>
      <c r="L2430">
        <v>952.63223119648706</v>
      </c>
      <c r="M2430">
        <v>2495.43039891329</v>
      </c>
      <c r="N2430">
        <v>1067.1297880698401</v>
      </c>
    </row>
    <row r="2431" spans="1:14" x14ac:dyDescent="0.3">
      <c r="A2431" t="s">
        <v>734</v>
      </c>
      <c r="B2431" t="s">
        <v>6240</v>
      </c>
      <c r="C2431" t="s">
        <v>6239</v>
      </c>
      <c r="D2431" t="s">
        <v>4805</v>
      </c>
      <c r="E2431" t="s">
        <v>4896</v>
      </c>
      <c r="F2431">
        <v>0.80957080898846601</v>
      </c>
      <c r="G2431" s="1">
        <v>3.4987665401140501E-6</v>
      </c>
      <c r="H2431" s="1">
        <v>8.2436454982096108E-6</v>
      </c>
      <c r="I2431">
        <v>732.34099830221999</v>
      </c>
      <c r="J2431">
        <v>383.03138366547199</v>
      </c>
      <c r="K2431">
        <v>630.46803245007402</v>
      </c>
      <c r="L2431">
        <v>361.95209458265799</v>
      </c>
      <c r="M2431">
        <v>707.16981336186302</v>
      </c>
      <c r="N2431">
        <v>436.003675546333</v>
      </c>
    </row>
    <row r="2432" spans="1:14" x14ac:dyDescent="0.3">
      <c r="A2432" t="s">
        <v>4527</v>
      </c>
      <c r="B2432" t="s">
        <v>7677</v>
      </c>
      <c r="C2432" t="s">
        <v>8349</v>
      </c>
      <c r="D2432" t="s">
        <v>4800</v>
      </c>
      <c r="E2432" t="s">
        <v>4896</v>
      </c>
      <c r="F2432">
        <v>0.80950029781049504</v>
      </c>
      <c r="G2432" s="1">
        <v>3.3446644794018503E-5</v>
      </c>
      <c r="H2432" s="1">
        <v>7.0257049648568394E-5</v>
      </c>
      <c r="I2432">
        <v>18895.507363770499</v>
      </c>
      <c r="J2432">
        <v>10650.2840092717</v>
      </c>
      <c r="K2432">
        <v>16109.6526907754</v>
      </c>
      <c r="L2432">
        <v>10938.818290824</v>
      </c>
      <c r="M2432">
        <v>24428.190640045501</v>
      </c>
      <c r="N2432">
        <v>12321.204858854901</v>
      </c>
    </row>
    <row r="2433" spans="1:14" x14ac:dyDescent="0.3">
      <c r="A2433" t="s">
        <v>2369</v>
      </c>
      <c r="B2433" t="s">
        <v>5464</v>
      </c>
      <c r="C2433">
        <v>0</v>
      </c>
      <c r="D2433" t="s">
        <v>4800</v>
      </c>
      <c r="E2433" t="s">
        <v>4896</v>
      </c>
      <c r="F2433">
        <v>0.80922609831500802</v>
      </c>
      <c r="G2433">
        <v>3.6669726495067601E-4</v>
      </c>
      <c r="H2433">
        <v>6.6210381965235298E-4</v>
      </c>
      <c r="I2433">
        <v>309.58051291866599</v>
      </c>
      <c r="J2433">
        <v>150.02760979457199</v>
      </c>
      <c r="K2433">
        <v>317.83067204237699</v>
      </c>
      <c r="L2433">
        <v>178.969660957722</v>
      </c>
      <c r="M2433">
        <v>360.80092518462402</v>
      </c>
      <c r="N2433">
        <v>234.83762326455999</v>
      </c>
    </row>
    <row r="2434" spans="1:14" x14ac:dyDescent="0.3">
      <c r="A2434" t="s">
        <v>3750</v>
      </c>
      <c r="B2434" t="s">
        <v>5079</v>
      </c>
      <c r="C2434" t="s">
        <v>5078</v>
      </c>
      <c r="D2434" t="s">
        <v>4800</v>
      </c>
      <c r="E2434" t="s">
        <v>4896</v>
      </c>
      <c r="F2434">
        <v>0.80921583403354402</v>
      </c>
      <c r="G2434" s="1">
        <v>2.2915225575684202E-8</v>
      </c>
      <c r="H2434" s="1">
        <v>6.9019851340363601E-8</v>
      </c>
      <c r="I2434">
        <v>28197.347649781801</v>
      </c>
      <c r="J2434">
        <v>14303.749657844501</v>
      </c>
      <c r="K2434">
        <v>25099.275130405302</v>
      </c>
      <c r="L2434">
        <v>14805.526032951</v>
      </c>
      <c r="M2434">
        <v>26213.8272188683</v>
      </c>
      <c r="N2434">
        <v>16266.822279145499</v>
      </c>
    </row>
    <row r="2435" spans="1:14" x14ac:dyDescent="0.3">
      <c r="A2435" t="s">
        <v>3818</v>
      </c>
      <c r="B2435" t="s">
        <v>4801</v>
      </c>
      <c r="C2435">
        <v>0</v>
      </c>
      <c r="D2435" t="s">
        <v>4800</v>
      </c>
      <c r="E2435" t="s">
        <v>4896</v>
      </c>
      <c r="F2435">
        <v>0.80909114507686197</v>
      </c>
      <c r="G2435" s="1">
        <v>9.8440668560469003E-5</v>
      </c>
      <c r="H2435">
        <v>1.9352310633979599E-4</v>
      </c>
      <c r="I2435">
        <v>478.24086404281297</v>
      </c>
      <c r="J2435">
        <v>256.47177987228503</v>
      </c>
      <c r="K2435">
        <v>371.84111304304201</v>
      </c>
      <c r="L2435">
        <v>256.81745070166397</v>
      </c>
      <c r="M2435">
        <v>548.41740628062803</v>
      </c>
      <c r="N2435">
        <v>284.04991931632401</v>
      </c>
    </row>
    <row r="2436" spans="1:14" x14ac:dyDescent="0.3">
      <c r="A2436" t="s">
        <v>1089</v>
      </c>
      <c r="B2436" t="s">
        <v>6348</v>
      </c>
      <c r="C2436">
        <v>0</v>
      </c>
      <c r="D2436" t="s">
        <v>4800</v>
      </c>
      <c r="E2436" t="s">
        <v>4896</v>
      </c>
      <c r="F2436">
        <v>0.80864725322131303</v>
      </c>
      <c r="G2436" s="1">
        <v>2.0220732436301401E-6</v>
      </c>
      <c r="H2436" s="1">
        <v>4.8970006705230199E-6</v>
      </c>
      <c r="I2436">
        <v>4183.2205509081296</v>
      </c>
      <c r="J2436">
        <v>2291.4831574210102</v>
      </c>
      <c r="K2436">
        <v>3330.9900824833398</v>
      </c>
      <c r="L2436">
        <v>2094.6673322854499</v>
      </c>
      <c r="M2436">
        <v>4328.2990988511801</v>
      </c>
      <c r="N2436">
        <v>2374.27744109389</v>
      </c>
    </row>
    <row r="2437" spans="1:14" x14ac:dyDescent="0.3">
      <c r="A2437" t="s">
        <v>2178</v>
      </c>
      <c r="B2437" t="s">
        <v>5464</v>
      </c>
      <c r="C2437">
        <v>0</v>
      </c>
      <c r="D2437" t="s">
        <v>4805</v>
      </c>
      <c r="E2437" t="s">
        <v>4896</v>
      </c>
      <c r="F2437">
        <v>0.80843713732253197</v>
      </c>
      <c r="G2437">
        <v>7.7640027729477699E-4</v>
      </c>
      <c r="H2437">
        <v>1.3319664728482501E-3</v>
      </c>
      <c r="I2437">
        <v>157.564275392296</v>
      </c>
      <c r="J2437">
        <v>74.594733361547</v>
      </c>
      <c r="K2437">
        <v>150.60603740570099</v>
      </c>
      <c r="L2437">
        <v>94.701434946238805</v>
      </c>
      <c r="M2437">
        <v>173.18444408862001</v>
      </c>
      <c r="N2437">
        <v>105.331581023075</v>
      </c>
    </row>
    <row r="2438" spans="1:14" x14ac:dyDescent="0.3">
      <c r="A2438" t="s">
        <v>2833</v>
      </c>
      <c r="B2438" t="s">
        <v>7120</v>
      </c>
      <c r="C2438">
        <v>0</v>
      </c>
      <c r="D2438" t="s">
        <v>4805</v>
      </c>
      <c r="E2438" t="s">
        <v>4896</v>
      </c>
      <c r="F2438">
        <v>0.80812612176094101</v>
      </c>
      <c r="G2438">
        <v>5.3361286102831503E-3</v>
      </c>
      <c r="H2438">
        <v>8.0513259126133406E-3</v>
      </c>
      <c r="I2438">
        <v>290.71718417451802</v>
      </c>
      <c r="J2438">
        <v>211.21205401246999</v>
      </c>
      <c r="K2438">
        <v>292.90277619591598</v>
      </c>
      <c r="L2438">
        <v>210.26928776198801</v>
      </c>
      <c r="M2438">
        <v>582.52949375262904</v>
      </c>
      <c r="N2438">
        <v>243.47135941399199</v>
      </c>
    </row>
    <row r="2439" spans="1:14" x14ac:dyDescent="0.3">
      <c r="A2439" t="s">
        <v>1468</v>
      </c>
      <c r="B2439" t="s">
        <v>5429</v>
      </c>
      <c r="C2439" t="s">
        <v>5428</v>
      </c>
      <c r="D2439" t="s">
        <v>4805</v>
      </c>
      <c r="E2439" t="s">
        <v>4896</v>
      </c>
      <c r="F2439">
        <v>0.80785802642712901</v>
      </c>
      <c r="G2439" s="1">
        <v>1.27348552988045E-5</v>
      </c>
      <c r="H2439" s="1">
        <v>2.8108358511390001E-5</v>
      </c>
      <c r="I2439">
        <v>664.65493633792403</v>
      </c>
      <c r="J2439">
        <v>336.09537166270098</v>
      </c>
      <c r="K2439">
        <v>500.63524158309002</v>
      </c>
      <c r="L2439">
        <v>325.83714057773699</v>
      </c>
      <c r="M2439">
        <v>606.145554310168</v>
      </c>
      <c r="N2439">
        <v>349.66631405201002</v>
      </c>
    </row>
    <row r="2440" spans="1:14" x14ac:dyDescent="0.3">
      <c r="A2440" t="s">
        <v>3121</v>
      </c>
      <c r="B2440" t="s">
        <v>5544</v>
      </c>
      <c r="C2440">
        <v>0</v>
      </c>
      <c r="D2440" t="s">
        <v>4800</v>
      </c>
      <c r="E2440" t="s">
        <v>4896</v>
      </c>
      <c r="F2440">
        <v>0.80774025778532599</v>
      </c>
      <c r="G2440" s="1">
        <v>6.0905953655196099E-5</v>
      </c>
      <c r="H2440">
        <v>1.23490112900722E-4</v>
      </c>
      <c r="I2440">
        <v>380.59539760251698</v>
      </c>
      <c r="J2440">
        <v>188.58219108256301</v>
      </c>
      <c r="K2440">
        <v>298.09608783059502</v>
      </c>
      <c r="L2440">
        <v>211.071842295431</v>
      </c>
      <c r="M2440">
        <v>392.28900592800898</v>
      </c>
      <c r="N2440">
        <v>211.526535661092</v>
      </c>
    </row>
    <row r="2441" spans="1:14" x14ac:dyDescent="0.3">
      <c r="A2441" t="s">
        <v>4601</v>
      </c>
      <c r="B2441" t="s">
        <v>7257</v>
      </c>
      <c r="C2441">
        <v>0</v>
      </c>
      <c r="D2441" t="s">
        <v>4805</v>
      </c>
      <c r="E2441" t="s">
        <v>4896</v>
      </c>
      <c r="F2441">
        <v>0.80760205319870904</v>
      </c>
      <c r="G2441">
        <v>7.53829549196414E-3</v>
      </c>
      <c r="H2441">
        <v>1.11248587898996E-2</v>
      </c>
      <c r="I2441">
        <v>99.864681586666293</v>
      </c>
      <c r="J2441">
        <v>50.288584288683403</v>
      </c>
      <c r="K2441">
        <v>67.513051250831694</v>
      </c>
      <c r="L2441">
        <v>49.758381073447502</v>
      </c>
      <c r="M2441">
        <v>112.83228933046399</v>
      </c>
      <c r="N2441">
        <v>59.572779431083198</v>
      </c>
    </row>
    <row r="2442" spans="1:14" x14ac:dyDescent="0.3">
      <c r="A2442" t="s">
        <v>677</v>
      </c>
      <c r="B2442" t="s">
        <v>5298</v>
      </c>
      <c r="C2442">
        <v>0</v>
      </c>
      <c r="D2442" t="s">
        <v>4800</v>
      </c>
      <c r="E2442" t="s">
        <v>4896</v>
      </c>
      <c r="F2442">
        <v>0.80715858060330803</v>
      </c>
      <c r="G2442" s="1">
        <v>9.3618589100886508E-6</v>
      </c>
      <c r="H2442" s="1">
        <v>2.1002706926338698E-5</v>
      </c>
      <c r="I2442">
        <v>373.937752163406</v>
      </c>
      <c r="J2442">
        <v>228.81305851350899</v>
      </c>
      <c r="K2442">
        <v>371.84111304304201</v>
      </c>
      <c r="L2442">
        <v>206.25651509477399</v>
      </c>
      <c r="M2442">
        <v>422.46508330708701</v>
      </c>
      <c r="N2442">
        <v>232.24750241973001</v>
      </c>
    </row>
    <row r="2443" spans="1:14" x14ac:dyDescent="0.3">
      <c r="A2443" t="s">
        <v>2850</v>
      </c>
      <c r="B2443" t="s">
        <v>4840</v>
      </c>
      <c r="C2443">
        <v>0</v>
      </c>
      <c r="D2443" t="s">
        <v>4805</v>
      </c>
      <c r="E2443" t="s">
        <v>4896</v>
      </c>
      <c r="F2443">
        <v>0.80701995113236902</v>
      </c>
      <c r="G2443">
        <v>2.41058391698436E-4</v>
      </c>
      <c r="H2443">
        <v>4.4706564074975497E-4</v>
      </c>
      <c r="I2443">
        <v>1821.9756351700701</v>
      </c>
      <c r="J2443">
        <v>1133.1694326383299</v>
      </c>
      <c r="K2443">
        <v>1753.2620078677501</v>
      </c>
      <c r="L2443">
        <v>1093.07927454896</v>
      </c>
      <c r="M2443">
        <v>2726.3429910314499</v>
      </c>
      <c r="N2443">
        <v>1374.4907949896301</v>
      </c>
    </row>
    <row r="2444" spans="1:14" x14ac:dyDescent="0.3">
      <c r="A2444" t="s">
        <v>820</v>
      </c>
      <c r="B2444" t="s">
        <v>6369</v>
      </c>
      <c r="C2444">
        <v>0</v>
      </c>
      <c r="D2444" t="s">
        <v>4800</v>
      </c>
      <c r="E2444" t="s">
        <v>4896</v>
      </c>
      <c r="F2444">
        <v>0.80692101698454199</v>
      </c>
      <c r="G2444">
        <v>7.87716647614475E-4</v>
      </c>
      <c r="H2444">
        <v>1.3499278844643599E-3</v>
      </c>
      <c r="I2444">
        <v>136.48173150177701</v>
      </c>
      <c r="J2444">
        <v>98.062739362932604</v>
      </c>
      <c r="K2444">
        <v>150.60603740570099</v>
      </c>
      <c r="L2444">
        <v>80.255453344270194</v>
      </c>
      <c r="M2444">
        <v>153.504393624004</v>
      </c>
      <c r="N2444">
        <v>73.386757270174897</v>
      </c>
    </row>
    <row r="2445" spans="1:14" x14ac:dyDescent="0.3">
      <c r="A2445" t="s">
        <v>957</v>
      </c>
      <c r="B2445" t="s">
        <v>7052</v>
      </c>
      <c r="C2445" t="s">
        <v>7051</v>
      </c>
      <c r="D2445" t="s">
        <v>4805</v>
      </c>
      <c r="E2445" t="s">
        <v>4896</v>
      </c>
      <c r="F2445">
        <v>0.80657117967187397</v>
      </c>
      <c r="G2445">
        <v>4.7293421168177899E-3</v>
      </c>
      <c r="H2445">
        <v>7.2039628486431596E-3</v>
      </c>
      <c r="I2445">
        <v>472.69282617688702</v>
      </c>
      <c r="J2445">
        <v>278.26349973071501</v>
      </c>
      <c r="K2445">
        <v>416.50359310128499</v>
      </c>
      <c r="L2445">
        <v>326.63969511118</v>
      </c>
      <c r="M2445">
        <v>850.178180071405</v>
      </c>
      <c r="N2445">
        <v>388.51812672445499</v>
      </c>
    </row>
    <row r="2446" spans="1:14" x14ac:dyDescent="0.3">
      <c r="A2446" t="s">
        <v>1593</v>
      </c>
      <c r="B2446" t="s">
        <v>5206</v>
      </c>
      <c r="C2446">
        <v>0</v>
      </c>
      <c r="D2446" t="s">
        <v>4805</v>
      </c>
      <c r="E2446" t="s">
        <v>4896</v>
      </c>
      <c r="F2446">
        <v>0.80653411853167101</v>
      </c>
      <c r="G2446">
        <v>2.3991603830669998E-2</v>
      </c>
      <c r="H2446">
        <v>3.2655617849201603E-2</v>
      </c>
      <c r="I2446">
        <v>53.2611635128887</v>
      </c>
      <c r="J2446">
        <v>45.259725859814999</v>
      </c>
      <c r="K2446">
        <v>55.049103327601202</v>
      </c>
      <c r="L2446">
        <v>30.497072270822699</v>
      </c>
      <c r="M2446">
        <v>66.912171579693904</v>
      </c>
      <c r="N2446">
        <v>24.174461218410599</v>
      </c>
    </row>
    <row r="2447" spans="1:14" x14ac:dyDescent="0.3">
      <c r="A2447" t="s">
        <v>4439</v>
      </c>
      <c r="B2447" t="s">
        <v>5017</v>
      </c>
      <c r="C2447">
        <v>0</v>
      </c>
      <c r="D2447" t="s">
        <v>4805</v>
      </c>
      <c r="E2447" t="s">
        <v>4896</v>
      </c>
      <c r="F2447">
        <v>0.80628513102678601</v>
      </c>
      <c r="G2447" s="1">
        <v>2.8913397403993399E-6</v>
      </c>
      <c r="H2447" s="1">
        <v>6.8699840925633597E-6</v>
      </c>
      <c r="I2447">
        <v>4841.2178418069498</v>
      </c>
      <c r="J2447">
        <v>2466.65505935992</v>
      </c>
      <c r="K2447">
        <v>4035.2031401458598</v>
      </c>
      <c r="L2447">
        <v>2539.2825438127102</v>
      </c>
      <c r="M2447">
        <v>5112.8771107071998</v>
      </c>
      <c r="N2447">
        <v>2993.31632300819</v>
      </c>
    </row>
    <row r="2448" spans="1:14" x14ac:dyDescent="0.3">
      <c r="A2448" t="s">
        <v>2802</v>
      </c>
      <c r="B2448" t="s">
        <v>4801</v>
      </c>
      <c r="C2448">
        <v>0</v>
      </c>
      <c r="D2448" t="s">
        <v>4805</v>
      </c>
      <c r="E2448" t="s">
        <v>4896</v>
      </c>
      <c r="F2448">
        <v>0.80599289159323095</v>
      </c>
      <c r="G2448">
        <v>5.3053762718773001E-4</v>
      </c>
      <c r="H2448">
        <v>9.3430098337220603E-4</v>
      </c>
      <c r="I2448">
        <v>168.66035112414801</v>
      </c>
      <c r="J2448">
        <v>112.31117157806</v>
      </c>
      <c r="K2448">
        <v>168.263296963611</v>
      </c>
      <c r="L2448">
        <v>109.147416548207</v>
      </c>
      <c r="M2448">
        <v>200.736514739082</v>
      </c>
      <c r="N2448">
        <v>85.473987879380203</v>
      </c>
    </row>
    <row r="2449" spans="1:14" x14ac:dyDescent="0.3">
      <c r="A2449" t="s">
        <v>1377</v>
      </c>
      <c r="B2449" t="s">
        <v>4801</v>
      </c>
      <c r="C2449">
        <v>0</v>
      </c>
      <c r="D2449" t="s">
        <v>4800</v>
      </c>
      <c r="E2449" t="s">
        <v>4896</v>
      </c>
      <c r="F2449">
        <v>0.80566732954985898</v>
      </c>
      <c r="G2449" s="1">
        <v>1.47954890062865E-5</v>
      </c>
      <c r="H2449" s="1">
        <v>3.2417234959719803E-5</v>
      </c>
      <c r="I2449">
        <v>493.77537006740602</v>
      </c>
      <c r="J2449">
        <v>239.70891844272401</v>
      </c>
      <c r="K2449">
        <v>428.96754102451501</v>
      </c>
      <c r="L2449">
        <v>276.078759504289</v>
      </c>
      <c r="M2449">
        <v>498.56127843693503</v>
      </c>
      <c r="N2449">
        <v>297.00052354047301</v>
      </c>
    </row>
    <row r="2450" spans="1:14" x14ac:dyDescent="0.3">
      <c r="A2450" t="s">
        <v>2796</v>
      </c>
      <c r="B2450" t="s">
        <v>5604</v>
      </c>
      <c r="C2450">
        <v>0</v>
      </c>
      <c r="D2450" t="s">
        <v>4800</v>
      </c>
      <c r="E2450" t="s">
        <v>4896</v>
      </c>
      <c r="F2450">
        <v>0.80480793836338504</v>
      </c>
      <c r="G2450">
        <v>8.1045856957988899E-3</v>
      </c>
      <c r="H2450">
        <v>1.19054770832328E-2</v>
      </c>
      <c r="I2450">
        <v>112.07036489170299</v>
      </c>
      <c r="J2450">
        <v>72.080304147112898</v>
      </c>
      <c r="K2450">
        <v>103.86623269358699</v>
      </c>
      <c r="L2450">
        <v>76.242680677056697</v>
      </c>
      <c r="M2450">
        <v>195.488501281851</v>
      </c>
      <c r="N2450">
        <v>86.337361494323403</v>
      </c>
    </row>
    <row r="2451" spans="1:14" x14ac:dyDescent="0.3">
      <c r="A2451" t="s">
        <v>1510</v>
      </c>
      <c r="B2451" t="s">
        <v>7378</v>
      </c>
      <c r="C2451">
        <v>0</v>
      </c>
      <c r="D2451" t="s">
        <v>4800</v>
      </c>
      <c r="E2451" t="s">
        <v>4896</v>
      </c>
      <c r="F2451">
        <v>0.80461379351477502</v>
      </c>
      <c r="G2451" s="1">
        <v>6.94166877987419E-7</v>
      </c>
      <c r="H2451" s="1">
        <v>1.76606392415629E-6</v>
      </c>
      <c r="I2451">
        <v>2582.0568228019201</v>
      </c>
      <c r="J2451">
        <v>1530.4492485189301</v>
      </c>
      <c r="K2451">
        <v>2232.0853405851899</v>
      </c>
      <c r="L2451">
        <v>1314.58432577915</v>
      </c>
      <c r="M2451">
        <v>2709.2869472954499</v>
      </c>
      <c r="N2451">
        <v>1461.6915300989001</v>
      </c>
    </row>
    <row r="2452" spans="1:14" x14ac:dyDescent="0.3">
      <c r="A2452" t="s">
        <v>1346</v>
      </c>
      <c r="B2452" t="s">
        <v>5679</v>
      </c>
      <c r="C2452" t="s">
        <v>5678</v>
      </c>
      <c r="D2452" t="s">
        <v>4800</v>
      </c>
      <c r="E2452" t="s">
        <v>4896</v>
      </c>
      <c r="F2452">
        <v>0.80443973873708796</v>
      </c>
      <c r="G2452">
        <v>5.1292652919619503E-3</v>
      </c>
      <c r="H2452">
        <v>7.75633129669744E-3</v>
      </c>
      <c r="I2452">
        <v>11047.2529986317</v>
      </c>
      <c r="J2452">
        <v>7943.0818883975398</v>
      </c>
      <c r="K2452">
        <v>9838.2095607365809</v>
      </c>
      <c r="L2452">
        <v>8031.96577069456</v>
      </c>
      <c r="M2452">
        <v>22380.153388361101</v>
      </c>
      <c r="N2452">
        <v>8796.9137626566098</v>
      </c>
    </row>
    <row r="2453" spans="1:14" x14ac:dyDescent="0.3">
      <c r="A2453" t="s">
        <v>1411</v>
      </c>
      <c r="B2453" t="s">
        <v>5448</v>
      </c>
      <c r="C2453" t="s">
        <v>8408</v>
      </c>
      <c r="D2453" t="s">
        <v>4800</v>
      </c>
      <c r="E2453" t="s">
        <v>4896</v>
      </c>
      <c r="F2453">
        <v>0.80440847375838198</v>
      </c>
      <c r="G2453" s="1">
        <v>1.1114139815157301E-6</v>
      </c>
      <c r="H2453" s="1">
        <v>2.75577660631919E-6</v>
      </c>
      <c r="I2453">
        <v>659.10689847199797</v>
      </c>
      <c r="J2453">
        <v>350.34380387782801</v>
      </c>
      <c r="K2453">
        <v>578.53491610328103</v>
      </c>
      <c r="L2453">
        <v>371.58274898397099</v>
      </c>
      <c r="M2453">
        <v>648.12966196801494</v>
      </c>
      <c r="N2453">
        <v>357.436676586499</v>
      </c>
    </row>
    <row r="2454" spans="1:14" x14ac:dyDescent="0.3">
      <c r="A2454" t="s">
        <v>153</v>
      </c>
      <c r="B2454" t="s">
        <v>6873</v>
      </c>
      <c r="C2454" t="s">
        <v>6872</v>
      </c>
      <c r="D2454" t="s">
        <v>4800</v>
      </c>
      <c r="E2454" t="s">
        <v>4896</v>
      </c>
      <c r="F2454">
        <v>0.80426618871765698</v>
      </c>
      <c r="G2454">
        <v>1.54162585115219E-3</v>
      </c>
      <c r="H2454">
        <v>2.5321416366967399E-3</v>
      </c>
      <c r="I2454">
        <v>732.34099830221999</v>
      </c>
      <c r="J2454">
        <v>471.03640617066799</v>
      </c>
      <c r="K2454">
        <v>660.58923993121402</v>
      </c>
      <c r="L2454">
        <v>467.88929299709503</v>
      </c>
      <c r="M2454">
        <v>1224.0991388991099</v>
      </c>
      <c r="N2454">
        <v>558.60272886827204</v>
      </c>
    </row>
    <row r="2455" spans="1:14" x14ac:dyDescent="0.3">
      <c r="A2455" t="s">
        <v>2581</v>
      </c>
      <c r="B2455" t="s">
        <v>6223</v>
      </c>
      <c r="C2455">
        <v>0</v>
      </c>
      <c r="D2455" t="s">
        <v>4800</v>
      </c>
      <c r="E2455" t="s">
        <v>4896</v>
      </c>
      <c r="F2455">
        <v>0.80365247261499495</v>
      </c>
      <c r="G2455" s="1">
        <v>1.72637588919242E-6</v>
      </c>
      <c r="H2455" s="1">
        <v>4.2085911712575701E-6</v>
      </c>
      <c r="I2455">
        <v>1578.9715766425099</v>
      </c>
      <c r="J2455">
        <v>809.64620704780202</v>
      </c>
      <c r="K2455">
        <v>1388.69153111326</v>
      </c>
      <c r="L2455">
        <v>768.04468850466503</v>
      </c>
      <c r="M2455">
        <v>1461.5717478388001</v>
      </c>
      <c r="N2455">
        <v>960.07145981687597</v>
      </c>
    </row>
    <row r="2456" spans="1:14" x14ac:dyDescent="0.3">
      <c r="A2456" t="s">
        <v>2925</v>
      </c>
      <c r="B2456" t="s">
        <v>5019</v>
      </c>
      <c r="C2456" t="s">
        <v>5018</v>
      </c>
      <c r="D2456" t="s">
        <v>4800</v>
      </c>
      <c r="E2456" t="s">
        <v>4896</v>
      </c>
      <c r="F2456">
        <v>0.80307315040607496</v>
      </c>
      <c r="G2456" s="1">
        <v>2.03271045214526E-7</v>
      </c>
      <c r="H2456" s="1">
        <v>5.50847257371715E-7</v>
      </c>
      <c r="I2456">
        <v>3147.9566851263598</v>
      </c>
      <c r="J2456">
        <v>1591.63369273683</v>
      </c>
      <c r="K2456">
        <v>2759.72580266861</v>
      </c>
      <c r="L2456">
        <v>1609.12183955262</v>
      </c>
      <c r="M2456">
        <v>2572.8385974074499</v>
      </c>
      <c r="N2456">
        <v>1660.2674615358401</v>
      </c>
    </row>
    <row r="2457" spans="1:14" x14ac:dyDescent="0.3">
      <c r="A2457" t="s">
        <v>3585</v>
      </c>
      <c r="B2457" t="s">
        <v>4947</v>
      </c>
      <c r="C2457">
        <v>0</v>
      </c>
      <c r="D2457" t="s">
        <v>4800</v>
      </c>
      <c r="E2457" t="s">
        <v>4896</v>
      </c>
      <c r="F2457">
        <v>0.803059759305919</v>
      </c>
      <c r="G2457">
        <v>2.4920895098063701E-4</v>
      </c>
      <c r="H2457">
        <v>4.6128731135463798E-4</v>
      </c>
      <c r="I2457">
        <v>339.539917394665</v>
      </c>
      <c r="J2457">
        <v>170.98118658152401</v>
      </c>
      <c r="K2457">
        <v>240.969659849122</v>
      </c>
      <c r="L2457">
        <v>157.30068855477001</v>
      </c>
      <c r="M2457">
        <v>322.75282761969999</v>
      </c>
      <c r="N2457">
        <v>189.07882167256801</v>
      </c>
    </row>
    <row r="2458" spans="1:14" x14ac:dyDescent="0.3">
      <c r="A2458" t="s">
        <v>962</v>
      </c>
      <c r="B2458" t="s">
        <v>5894</v>
      </c>
      <c r="C2458">
        <v>0</v>
      </c>
      <c r="D2458" t="s">
        <v>4800</v>
      </c>
      <c r="E2458" t="s">
        <v>4896</v>
      </c>
      <c r="F2458">
        <v>0.80304763178155703</v>
      </c>
      <c r="G2458" s="1">
        <v>8.1021245022316305E-6</v>
      </c>
      <c r="H2458" s="1">
        <v>1.8357395307519599E-5</v>
      </c>
      <c r="I2458">
        <v>2192.5845646139201</v>
      </c>
      <c r="J2458">
        <v>1003.25725655923</v>
      </c>
      <c r="K2458">
        <v>1812.4657605031</v>
      </c>
      <c r="L2458">
        <v>1041.71578440863</v>
      </c>
      <c r="M2458">
        <v>1776.45255527266</v>
      </c>
      <c r="N2458">
        <v>1269.1592139665499</v>
      </c>
    </row>
    <row r="2459" spans="1:14" x14ac:dyDescent="0.3">
      <c r="A2459" t="s">
        <v>2752</v>
      </c>
      <c r="B2459" t="s">
        <v>7559</v>
      </c>
      <c r="C2459">
        <v>0</v>
      </c>
      <c r="D2459" t="s">
        <v>4800</v>
      </c>
      <c r="E2459" t="s">
        <v>4896</v>
      </c>
      <c r="F2459">
        <v>0.80293240217388295</v>
      </c>
      <c r="G2459">
        <v>1.9425842539208399E-4</v>
      </c>
      <c r="H2459">
        <v>3.6551457460674201E-4</v>
      </c>
      <c r="I2459">
        <v>226.35994492977699</v>
      </c>
      <c r="J2459">
        <v>116.50188693545</v>
      </c>
      <c r="K2459">
        <v>184.88189419458499</v>
      </c>
      <c r="L2459">
        <v>113.160189215421</v>
      </c>
      <c r="M2459">
        <v>184.99247436738901</v>
      </c>
      <c r="N2459">
        <v>112.23856994262</v>
      </c>
    </row>
    <row r="2460" spans="1:14" x14ac:dyDescent="0.3">
      <c r="A2460" t="s">
        <v>791</v>
      </c>
      <c r="B2460" t="s">
        <v>6918</v>
      </c>
      <c r="C2460" t="s">
        <v>6094</v>
      </c>
      <c r="D2460" t="s">
        <v>4805</v>
      </c>
      <c r="E2460" t="s">
        <v>4896</v>
      </c>
      <c r="F2460">
        <v>0.80201284143699902</v>
      </c>
      <c r="G2460" s="1">
        <v>2.7104823868279299E-7</v>
      </c>
      <c r="H2460" s="1">
        <v>7.2466390476232601E-7</v>
      </c>
      <c r="I2460">
        <v>2286.9012083346602</v>
      </c>
      <c r="J2460">
        <v>1128.9787172809399</v>
      </c>
      <c r="K2460">
        <v>2027.46886217882</v>
      </c>
      <c r="L2460">
        <v>1288.9025807089799</v>
      </c>
      <c r="M2460">
        <v>1969.3170498258901</v>
      </c>
      <c r="N2460">
        <v>1186.275346932</v>
      </c>
    </row>
    <row r="2461" spans="1:14" x14ac:dyDescent="0.3">
      <c r="A2461" t="s">
        <v>1060</v>
      </c>
      <c r="B2461" t="s">
        <v>7093</v>
      </c>
      <c r="C2461" t="s">
        <v>7092</v>
      </c>
      <c r="D2461" t="s">
        <v>4805</v>
      </c>
      <c r="E2461" t="s">
        <v>4896</v>
      </c>
      <c r="F2461">
        <v>0.80150301264953605</v>
      </c>
      <c r="G2461" s="1">
        <v>3.0926517804121201E-6</v>
      </c>
      <c r="H2461" s="1">
        <v>7.3264752182818898E-6</v>
      </c>
      <c r="I2461">
        <v>1689.9323339610301</v>
      </c>
      <c r="J2461">
        <v>813.83692240519304</v>
      </c>
      <c r="K2461">
        <v>1368.95694690148</v>
      </c>
      <c r="L2461">
        <v>840.27459651450897</v>
      </c>
      <c r="M2461">
        <v>1535.04393624004</v>
      </c>
      <c r="N2461">
        <v>981.65580019045694</v>
      </c>
    </row>
    <row r="2462" spans="1:14" x14ac:dyDescent="0.3">
      <c r="A2462" t="s">
        <v>1910</v>
      </c>
      <c r="B2462" t="s">
        <v>7924</v>
      </c>
      <c r="C2462" t="s">
        <v>7379</v>
      </c>
      <c r="D2462" t="s">
        <v>4800</v>
      </c>
      <c r="E2462" t="s">
        <v>4896</v>
      </c>
      <c r="F2462">
        <v>0.80133435342320303</v>
      </c>
      <c r="G2462" s="1">
        <v>3.3175141358363901E-6</v>
      </c>
      <c r="H2462" s="1">
        <v>7.8281549638408793E-6</v>
      </c>
      <c r="I2462">
        <v>855.50743892577498</v>
      </c>
      <c r="J2462">
        <v>419.90967881050602</v>
      </c>
      <c r="K2462">
        <v>696.94242137396998</v>
      </c>
      <c r="L2462">
        <v>431.774338992173</v>
      </c>
      <c r="M2462">
        <v>703.23380326894005</v>
      </c>
      <c r="N2462">
        <v>442.91066446587899</v>
      </c>
    </row>
    <row r="2463" spans="1:14" x14ac:dyDescent="0.3">
      <c r="A2463" t="s">
        <v>3803</v>
      </c>
      <c r="B2463" t="s">
        <v>4801</v>
      </c>
      <c r="C2463">
        <v>0</v>
      </c>
      <c r="D2463" t="s">
        <v>4800</v>
      </c>
      <c r="E2463" t="s">
        <v>4896</v>
      </c>
      <c r="F2463">
        <v>0.80061693652442201</v>
      </c>
      <c r="G2463">
        <v>0.269150298583968</v>
      </c>
      <c r="H2463">
        <v>0.30658391953491798</v>
      </c>
      <c r="I2463">
        <v>146.46819966044399</v>
      </c>
      <c r="J2463">
        <v>195.28733565438699</v>
      </c>
      <c r="K2463">
        <v>131.91011552085601</v>
      </c>
      <c r="L2463">
        <v>149.27514322034199</v>
      </c>
      <c r="M2463">
        <v>612.70557113170696</v>
      </c>
      <c r="N2463">
        <v>166.631107684044</v>
      </c>
    </row>
    <row r="2464" spans="1:14" x14ac:dyDescent="0.3">
      <c r="A2464" t="s">
        <v>1608</v>
      </c>
      <c r="B2464" t="s">
        <v>5052</v>
      </c>
      <c r="C2464">
        <v>0</v>
      </c>
      <c r="D2464" t="s">
        <v>4805</v>
      </c>
      <c r="E2464" t="s">
        <v>4896</v>
      </c>
      <c r="F2464">
        <v>0.79964296720430506</v>
      </c>
      <c r="G2464">
        <v>1.66800734821869E-4</v>
      </c>
      <c r="H2464">
        <v>3.1696778492371801E-4</v>
      </c>
      <c r="I2464">
        <v>773.39647851007101</v>
      </c>
      <c r="J2464">
        <v>486.96112452875099</v>
      </c>
      <c r="K2464">
        <v>695.90375904703399</v>
      </c>
      <c r="L2464">
        <v>472.70462019775101</v>
      </c>
      <c r="M2464">
        <v>1092.8988024683299</v>
      </c>
      <c r="N2464">
        <v>511.11718004639499</v>
      </c>
    </row>
    <row r="2465" spans="1:14" x14ac:dyDescent="0.3">
      <c r="A2465" t="s">
        <v>764</v>
      </c>
      <c r="B2465" t="s">
        <v>5050</v>
      </c>
      <c r="C2465">
        <v>0</v>
      </c>
      <c r="D2465" t="s">
        <v>4805</v>
      </c>
      <c r="E2465" t="s">
        <v>4896</v>
      </c>
      <c r="F2465">
        <v>0.79932822563537798</v>
      </c>
      <c r="G2465">
        <v>6.1152214950719295E-4</v>
      </c>
      <c r="H2465">
        <v>1.0655411442961401E-3</v>
      </c>
      <c r="I2465">
        <v>163.112313258222</v>
      </c>
      <c r="J2465">
        <v>92.195737862586199</v>
      </c>
      <c r="K2465">
        <v>136.06476482859901</v>
      </c>
      <c r="L2465">
        <v>88.280998678697202</v>
      </c>
      <c r="M2465">
        <v>181.05646427446601</v>
      </c>
      <c r="N2465">
        <v>94.971097643755797</v>
      </c>
    </row>
    <row r="2466" spans="1:14" x14ac:dyDescent="0.3">
      <c r="A2466" t="s">
        <v>167</v>
      </c>
      <c r="B2466" t="s">
        <v>5318</v>
      </c>
      <c r="C2466" t="s">
        <v>5317</v>
      </c>
      <c r="D2466" t="s">
        <v>4800</v>
      </c>
      <c r="E2466" t="s">
        <v>4896</v>
      </c>
      <c r="F2466">
        <v>0.79929959496099001</v>
      </c>
      <c r="G2466" s="1">
        <v>4.0733525986678898E-6</v>
      </c>
      <c r="H2466" s="1">
        <v>9.5283409220128299E-6</v>
      </c>
      <c r="I2466">
        <v>4447.30715332621</v>
      </c>
      <c r="J2466">
        <v>2141.45554762643</v>
      </c>
      <c r="K2466">
        <v>3674.7873126991099</v>
      </c>
      <c r="L2466">
        <v>2075.4060234828298</v>
      </c>
      <c r="M2466">
        <v>3327.2405318843898</v>
      </c>
      <c r="N2466">
        <v>2363.0535840996299</v>
      </c>
    </row>
    <row r="2467" spans="1:14" x14ac:dyDescent="0.3">
      <c r="A2467" t="s">
        <v>845</v>
      </c>
      <c r="B2467" t="s">
        <v>6846</v>
      </c>
      <c r="C2467" t="s">
        <v>6845</v>
      </c>
      <c r="D2467" t="s">
        <v>4805</v>
      </c>
      <c r="E2467" t="s">
        <v>4896</v>
      </c>
      <c r="F2467">
        <v>0.79849450585838699</v>
      </c>
      <c r="G2467" s="1">
        <v>1.25327189039774E-6</v>
      </c>
      <c r="H2467" s="1">
        <v>3.0930853724315899E-6</v>
      </c>
      <c r="I2467">
        <v>39405.493746525302</v>
      </c>
      <c r="J2467">
        <v>21746.4601325697</v>
      </c>
      <c r="K2467">
        <v>36067.549302848201</v>
      </c>
      <c r="L2467">
        <v>22255.6397668996</v>
      </c>
      <c r="M2467">
        <v>45519.956724656498</v>
      </c>
      <c r="N2467">
        <v>25561.902617624299</v>
      </c>
    </row>
    <row r="2468" spans="1:14" x14ac:dyDescent="0.3">
      <c r="A2468" t="s">
        <v>643</v>
      </c>
      <c r="B2468" t="s">
        <v>4801</v>
      </c>
      <c r="C2468">
        <v>0</v>
      </c>
      <c r="D2468" t="s">
        <v>4805</v>
      </c>
      <c r="E2468" t="s">
        <v>4896</v>
      </c>
      <c r="F2468">
        <v>0.79825484555074899</v>
      </c>
      <c r="G2468">
        <v>3.4481773548623801E-3</v>
      </c>
      <c r="H2468">
        <v>5.3862287029087996E-3</v>
      </c>
      <c r="I2468">
        <v>227.46955250296199</v>
      </c>
      <c r="J2468">
        <v>89.681308648151997</v>
      </c>
      <c r="K2468">
        <v>166.18597230973899</v>
      </c>
      <c r="L2468">
        <v>132.42149801804601</v>
      </c>
      <c r="M2468">
        <v>253.216649311391</v>
      </c>
      <c r="N2468">
        <v>149.36363538518</v>
      </c>
    </row>
    <row r="2469" spans="1:14" x14ac:dyDescent="0.3">
      <c r="A2469" t="s">
        <v>3543</v>
      </c>
      <c r="B2469" t="s">
        <v>4801</v>
      </c>
      <c r="C2469">
        <v>0</v>
      </c>
      <c r="D2469" t="s">
        <v>4800</v>
      </c>
      <c r="E2469" t="s">
        <v>4896</v>
      </c>
      <c r="F2469">
        <v>0.79807014276340504</v>
      </c>
      <c r="G2469">
        <v>1.5044408940067099E-3</v>
      </c>
      <c r="H2469">
        <v>2.47616682588922E-3</v>
      </c>
      <c r="I2469">
        <v>756.75236491229396</v>
      </c>
      <c r="J2469">
        <v>493.66626910057499</v>
      </c>
      <c r="K2469">
        <v>747.836875393828</v>
      </c>
      <c r="L2469">
        <v>537.71153740660998</v>
      </c>
      <c r="M2469">
        <v>1325.1233979507999</v>
      </c>
      <c r="N2469">
        <v>594.86442069588804</v>
      </c>
    </row>
    <row r="2470" spans="1:14" x14ac:dyDescent="0.3">
      <c r="A2470" t="s">
        <v>1662</v>
      </c>
      <c r="B2470" t="s">
        <v>7140</v>
      </c>
      <c r="C2470">
        <v>0</v>
      </c>
      <c r="D2470" t="s">
        <v>4805</v>
      </c>
      <c r="E2470" t="s">
        <v>4896</v>
      </c>
      <c r="F2470">
        <v>0.79794367845068903</v>
      </c>
      <c r="G2470">
        <v>3.0535924646845599E-3</v>
      </c>
      <c r="H2470">
        <v>4.8059666859448001E-3</v>
      </c>
      <c r="I2470">
        <v>122.05683305037</v>
      </c>
      <c r="J2470">
        <v>67.889588789722595</v>
      </c>
      <c r="K2470">
        <v>93.479609424228499</v>
      </c>
      <c r="L2470">
        <v>73.835017076728505</v>
      </c>
      <c r="M2470">
        <v>132.51233979508001</v>
      </c>
      <c r="N2470">
        <v>57.846032201196699</v>
      </c>
    </row>
    <row r="2471" spans="1:14" x14ac:dyDescent="0.3">
      <c r="A2471" t="s">
        <v>781</v>
      </c>
      <c r="B2471" t="s">
        <v>7096</v>
      </c>
      <c r="C2471" t="s">
        <v>7095</v>
      </c>
      <c r="D2471" t="s">
        <v>4805</v>
      </c>
      <c r="E2471" t="s">
        <v>4896</v>
      </c>
      <c r="F2471">
        <v>0.79785861938679703</v>
      </c>
      <c r="G2471" s="1">
        <v>2.9353469066888702E-7</v>
      </c>
      <c r="H2471" s="1">
        <v>7.8128905145758904E-7</v>
      </c>
      <c r="I2471">
        <v>1783.1393701085899</v>
      </c>
      <c r="J2471">
        <v>962.18824605680902</v>
      </c>
      <c r="K2471">
        <v>1708.5995278095099</v>
      </c>
      <c r="L2471">
        <v>912.504504524352</v>
      </c>
      <c r="M2471">
        <v>1662.30826257789</v>
      </c>
      <c r="N2471">
        <v>1090.4408756733001</v>
      </c>
    </row>
    <row r="2472" spans="1:14" x14ac:dyDescent="0.3">
      <c r="A2472" t="s">
        <v>4375</v>
      </c>
      <c r="B2472" t="s">
        <v>5278</v>
      </c>
      <c r="C2472">
        <v>0</v>
      </c>
      <c r="D2472" t="s">
        <v>4800</v>
      </c>
      <c r="E2472" t="s">
        <v>4896</v>
      </c>
      <c r="F2472">
        <v>0.79782354190960902</v>
      </c>
      <c r="G2472">
        <v>8.9851322003028297E-2</v>
      </c>
      <c r="H2472">
        <v>0.11133649563225</v>
      </c>
      <c r="I2472">
        <v>32.178619622370299</v>
      </c>
      <c r="J2472">
        <v>15.9247183580831</v>
      </c>
      <c r="K2472">
        <v>23.889233519525099</v>
      </c>
      <c r="L2472">
        <v>10.4332089347551</v>
      </c>
      <c r="M2472">
        <v>30.176077379077601</v>
      </c>
      <c r="N2472">
        <v>23.3110876034673</v>
      </c>
    </row>
    <row r="2473" spans="1:14" x14ac:dyDescent="0.3">
      <c r="A2473" t="s">
        <v>3366</v>
      </c>
      <c r="B2473" t="s">
        <v>6964</v>
      </c>
      <c r="C2473">
        <v>0</v>
      </c>
      <c r="D2473" t="s">
        <v>4805</v>
      </c>
      <c r="E2473" t="s">
        <v>4896</v>
      </c>
      <c r="F2473">
        <v>0.79776914072815097</v>
      </c>
      <c r="G2473">
        <v>1.2124759932434499E-3</v>
      </c>
      <c r="H2473">
        <v>2.02771771877043E-3</v>
      </c>
      <c r="I2473">
        <v>160.893098111851</v>
      </c>
      <c r="J2473">
        <v>93.0338809340643</v>
      </c>
      <c r="K2473">
        <v>137.103427155535</v>
      </c>
      <c r="L2473">
        <v>82.663116944598301</v>
      </c>
      <c r="M2473">
        <v>192.86449455323501</v>
      </c>
      <c r="N2473">
        <v>106.194954638018</v>
      </c>
    </row>
    <row r="2474" spans="1:14" x14ac:dyDescent="0.3">
      <c r="A2474" t="s">
        <v>2208</v>
      </c>
      <c r="B2474" t="s">
        <v>5734</v>
      </c>
      <c r="C2474">
        <v>0</v>
      </c>
      <c r="D2474" t="s">
        <v>4800</v>
      </c>
      <c r="E2474" t="s">
        <v>4896</v>
      </c>
      <c r="F2474">
        <v>0.79733358409635602</v>
      </c>
      <c r="G2474">
        <v>4.0774737447063702E-3</v>
      </c>
      <c r="H2474">
        <v>6.2789945012654801E-3</v>
      </c>
      <c r="I2474">
        <v>94.316643720740402</v>
      </c>
      <c r="J2474">
        <v>73.756590290068999</v>
      </c>
      <c r="K2474">
        <v>120.484829924561</v>
      </c>
      <c r="L2474">
        <v>72.229908009843101</v>
      </c>
      <c r="M2474">
        <v>160.06441044554199</v>
      </c>
      <c r="N2474">
        <v>69.0698891954587</v>
      </c>
    </row>
    <row r="2475" spans="1:14" x14ac:dyDescent="0.3">
      <c r="A2475" t="s">
        <v>3826</v>
      </c>
      <c r="B2475" t="s">
        <v>4801</v>
      </c>
      <c r="C2475">
        <v>0</v>
      </c>
      <c r="D2475" t="s">
        <v>4805</v>
      </c>
      <c r="E2475" t="s">
        <v>4896</v>
      </c>
      <c r="F2475">
        <v>0.79716656013246201</v>
      </c>
      <c r="G2475">
        <v>2.6848220506993799E-3</v>
      </c>
      <c r="H2475">
        <v>4.2563817926732197E-3</v>
      </c>
      <c r="I2475">
        <v>917.64546302414499</v>
      </c>
      <c r="J2475">
        <v>668.00002796801095</v>
      </c>
      <c r="K2475">
        <v>806.00196570223704</v>
      </c>
      <c r="L2475">
        <v>559.38050980956302</v>
      </c>
      <c r="M2475">
        <v>1599.33210109111</v>
      </c>
      <c r="N2475">
        <v>683.79190303504197</v>
      </c>
    </row>
    <row r="2476" spans="1:14" x14ac:dyDescent="0.3">
      <c r="A2476" t="s">
        <v>3022</v>
      </c>
      <c r="B2476" t="s">
        <v>5449</v>
      </c>
      <c r="C2476">
        <v>0</v>
      </c>
      <c r="D2476" t="s">
        <v>4805</v>
      </c>
      <c r="E2476" t="s">
        <v>4896</v>
      </c>
      <c r="F2476">
        <v>0.79571930113448597</v>
      </c>
      <c r="G2476" s="1">
        <v>1.8058021542429501E-7</v>
      </c>
      <c r="H2476" s="1">
        <v>4.9130555766461996E-7</v>
      </c>
      <c r="I2476">
        <v>3206.7658865051699</v>
      </c>
      <c r="J2476">
        <v>1688.02014595681</v>
      </c>
      <c r="K2476">
        <v>2859.4373860544601</v>
      </c>
      <c r="L2476">
        <v>1672.52364769459</v>
      </c>
      <c r="M2476">
        <v>3117.3199935951502</v>
      </c>
      <c r="N2476">
        <v>1929.6400293981301</v>
      </c>
    </row>
    <row r="2477" spans="1:14" x14ac:dyDescent="0.3">
      <c r="A2477" t="s">
        <v>1956</v>
      </c>
      <c r="B2477" t="s">
        <v>5664</v>
      </c>
      <c r="C2477">
        <v>0</v>
      </c>
      <c r="D2477" t="s">
        <v>4800</v>
      </c>
      <c r="E2477" t="s">
        <v>4896</v>
      </c>
      <c r="F2477">
        <v>0.79432173721360599</v>
      </c>
      <c r="G2477" s="1">
        <v>3.3388669931907199E-7</v>
      </c>
      <c r="H2477" s="1">
        <v>8.8230943803487197E-7</v>
      </c>
      <c r="I2477">
        <v>3902.4898348922802</v>
      </c>
      <c r="J2477">
        <v>2135.58854612609</v>
      </c>
      <c r="K2477">
        <v>3184.53869438538</v>
      </c>
      <c r="L2477">
        <v>1947.7998526654401</v>
      </c>
      <c r="M2477">
        <v>3576.5211711028501</v>
      </c>
      <c r="N2477">
        <v>2065.1896869442198</v>
      </c>
    </row>
    <row r="2478" spans="1:14" x14ac:dyDescent="0.3">
      <c r="A2478" t="s">
        <v>3959</v>
      </c>
      <c r="B2478" t="s">
        <v>5045</v>
      </c>
      <c r="C2478">
        <v>0</v>
      </c>
      <c r="D2478" t="s">
        <v>4800</v>
      </c>
      <c r="E2478" t="s">
        <v>4896</v>
      </c>
      <c r="F2478">
        <v>0.79428623041253399</v>
      </c>
      <c r="G2478">
        <v>6.0254553829888595E-4</v>
      </c>
      <c r="H2478">
        <v>1.0518158064538601E-3</v>
      </c>
      <c r="I2478">
        <v>920.97428574369997</v>
      </c>
      <c r="J2478">
        <v>576.64243317690295</v>
      </c>
      <c r="K2478">
        <v>804.96330337530105</v>
      </c>
      <c r="L2478">
        <v>589.87758208038599</v>
      </c>
      <c r="M2478">
        <v>1401.2195930806499</v>
      </c>
      <c r="N2478">
        <v>635.44298059821995</v>
      </c>
    </row>
    <row r="2479" spans="1:14" x14ac:dyDescent="0.3">
      <c r="A2479" t="s">
        <v>3014</v>
      </c>
      <c r="B2479" t="s">
        <v>6675</v>
      </c>
      <c r="C2479" t="s">
        <v>6674</v>
      </c>
      <c r="D2479" t="s">
        <v>4805</v>
      </c>
      <c r="E2479" t="s">
        <v>4896</v>
      </c>
      <c r="F2479">
        <v>0.793105082041061</v>
      </c>
      <c r="G2479" s="1">
        <v>1.4341236513213E-5</v>
      </c>
      <c r="H2479" s="1">
        <v>3.1523039633592702E-5</v>
      </c>
      <c r="I2479">
        <v>417.21244751762799</v>
      </c>
      <c r="J2479">
        <v>238.03263229976801</v>
      </c>
      <c r="K2479">
        <v>390.53703492788799</v>
      </c>
      <c r="L2479">
        <v>207.059069628217</v>
      </c>
      <c r="M2479">
        <v>401.47302947816303</v>
      </c>
      <c r="N2479">
        <v>252.968469178368</v>
      </c>
    </row>
    <row r="2480" spans="1:14" x14ac:dyDescent="0.3">
      <c r="A2480" t="s">
        <v>3560</v>
      </c>
      <c r="B2480" t="s">
        <v>6380</v>
      </c>
      <c r="C2480">
        <v>0</v>
      </c>
      <c r="D2480" t="s">
        <v>4800</v>
      </c>
      <c r="E2480" t="s">
        <v>4896</v>
      </c>
      <c r="F2480">
        <v>0.79280885682296798</v>
      </c>
      <c r="G2480">
        <v>8.7351681898620408E-3</v>
      </c>
      <c r="H2480">
        <v>1.27768530434588E-2</v>
      </c>
      <c r="I2480">
        <v>66.5764543911109</v>
      </c>
      <c r="J2480">
        <v>51.126727360161397</v>
      </c>
      <c r="K2480">
        <v>105.94355734745901</v>
      </c>
      <c r="L2480">
        <v>55.376262807546397</v>
      </c>
      <c r="M2480">
        <v>114.14429269477201</v>
      </c>
      <c r="N2480">
        <v>58.709405816139899</v>
      </c>
    </row>
    <row r="2481" spans="1:14" x14ac:dyDescent="0.3">
      <c r="A2481" t="s">
        <v>1916</v>
      </c>
      <c r="B2481" t="s">
        <v>4801</v>
      </c>
      <c r="C2481">
        <v>0</v>
      </c>
      <c r="D2481" t="s">
        <v>4805</v>
      </c>
      <c r="E2481" t="s">
        <v>4896</v>
      </c>
      <c r="F2481">
        <v>0.79128430245840797</v>
      </c>
      <c r="G2481" s="1">
        <v>1.38076107801363E-5</v>
      </c>
      <c r="H2481" s="1">
        <v>3.03640470627089E-5</v>
      </c>
      <c r="I2481">
        <v>684.62787265525697</v>
      </c>
      <c r="J2481">
        <v>344.47680237748102</v>
      </c>
      <c r="K2481">
        <v>572.30294214166497</v>
      </c>
      <c r="L2481">
        <v>328.24480417806501</v>
      </c>
      <c r="M2481">
        <v>606.145554310168</v>
      </c>
      <c r="N2481">
        <v>404.05885179343397</v>
      </c>
    </row>
    <row r="2482" spans="1:14" x14ac:dyDescent="0.3">
      <c r="A2482" t="s">
        <v>1114</v>
      </c>
      <c r="B2482" t="s">
        <v>7833</v>
      </c>
      <c r="C2482" t="s">
        <v>7832</v>
      </c>
      <c r="D2482" t="s">
        <v>4805</v>
      </c>
      <c r="E2482" t="s">
        <v>4896</v>
      </c>
      <c r="F2482">
        <v>0.79088970574600304</v>
      </c>
      <c r="G2482" s="1">
        <v>6.3095574432103695E-8</v>
      </c>
      <c r="H2482" s="1">
        <v>1.81144137160115E-7</v>
      </c>
      <c r="I2482">
        <v>15102.868678623499</v>
      </c>
      <c r="J2482">
        <v>8016.8384786876104</v>
      </c>
      <c r="K2482">
        <v>13173.3542925277</v>
      </c>
      <c r="L2482">
        <v>7726.9950479863301</v>
      </c>
      <c r="M2482">
        <v>14033.1879846354</v>
      </c>
      <c r="N2482">
        <v>8710.5764011622905</v>
      </c>
    </row>
    <row r="2483" spans="1:14" x14ac:dyDescent="0.3">
      <c r="A2483" t="s">
        <v>2279</v>
      </c>
      <c r="B2483" t="s">
        <v>8155</v>
      </c>
      <c r="C2483">
        <v>0</v>
      </c>
      <c r="D2483" t="s">
        <v>4800</v>
      </c>
      <c r="E2483" t="s">
        <v>4896</v>
      </c>
      <c r="F2483">
        <v>0.79036246993554604</v>
      </c>
      <c r="G2483" s="1">
        <v>3.2581969696168698E-5</v>
      </c>
      <c r="H2483" s="1">
        <v>6.8561179523438199E-5</v>
      </c>
      <c r="I2483">
        <v>588.09201378814601</v>
      </c>
      <c r="J2483">
        <v>308.43665030392498</v>
      </c>
      <c r="K2483">
        <v>468.43670944807798</v>
      </c>
      <c r="L2483">
        <v>274.47365043740399</v>
      </c>
      <c r="M2483">
        <v>544.48139618770495</v>
      </c>
      <c r="N2483">
        <v>342.75932513246403</v>
      </c>
    </row>
    <row r="2484" spans="1:14" x14ac:dyDescent="0.3">
      <c r="A2484" t="s">
        <v>334</v>
      </c>
      <c r="B2484" t="s">
        <v>4801</v>
      </c>
      <c r="C2484">
        <v>0</v>
      </c>
      <c r="D2484" t="s">
        <v>4805</v>
      </c>
      <c r="E2484" t="s">
        <v>4896</v>
      </c>
      <c r="F2484">
        <v>0.78993418176059604</v>
      </c>
      <c r="G2484">
        <v>1.10230676869489E-2</v>
      </c>
      <c r="H2484">
        <v>1.5804356338931801E-2</v>
      </c>
      <c r="I2484">
        <v>146.46819966044399</v>
      </c>
      <c r="J2484">
        <v>94.710167077020401</v>
      </c>
      <c r="K2484">
        <v>109.05954432826699</v>
      </c>
      <c r="L2484">
        <v>91.491216812467997</v>
      </c>
      <c r="M2484">
        <v>242.720622396929</v>
      </c>
      <c r="N2484">
        <v>101.014712948358</v>
      </c>
    </row>
    <row r="2485" spans="1:14" x14ac:dyDescent="0.3">
      <c r="A2485" t="s">
        <v>1792</v>
      </c>
      <c r="B2485" t="s">
        <v>6307</v>
      </c>
      <c r="C2485">
        <v>0</v>
      </c>
      <c r="D2485" t="s">
        <v>4800</v>
      </c>
      <c r="E2485" t="s">
        <v>4896</v>
      </c>
      <c r="F2485">
        <v>0.78903411458214801</v>
      </c>
      <c r="G2485" s="1">
        <v>3.7455450023801898E-6</v>
      </c>
      <c r="H2485" s="1">
        <v>8.7990873017605303E-6</v>
      </c>
      <c r="I2485">
        <v>1838.6197487678501</v>
      </c>
      <c r="J2485">
        <v>1028.4015487035799</v>
      </c>
      <c r="K2485">
        <v>1617.19724303915</v>
      </c>
      <c r="L2485">
        <v>995.16762146894996</v>
      </c>
      <c r="M2485">
        <v>2055.9092718702</v>
      </c>
      <c r="N2485">
        <v>1165.55438017337</v>
      </c>
    </row>
    <row r="2486" spans="1:14" x14ac:dyDescent="0.3">
      <c r="A2486" t="s">
        <v>2061</v>
      </c>
      <c r="B2486" t="s">
        <v>5372</v>
      </c>
      <c r="C2486" t="s">
        <v>5371</v>
      </c>
      <c r="D2486" t="s">
        <v>4800</v>
      </c>
      <c r="E2486" t="s">
        <v>4896</v>
      </c>
      <c r="F2486">
        <v>0.78787675990565098</v>
      </c>
      <c r="G2486">
        <v>1.5435359544757801E-3</v>
      </c>
      <c r="H2486">
        <v>2.53353893969034E-3</v>
      </c>
      <c r="I2486">
        <v>195.29093288059201</v>
      </c>
      <c r="J2486">
        <v>108.958599292147</v>
      </c>
      <c r="K2486">
        <v>132.948777847792</v>
      </c>
      <c r="L2486">
        <v>99.516762146895005</v>
      </c>
      <c r="M2486">
        <v>187.61648109600401</v>
      </c>
      <c r="N2486">
        <v>89.790855954096401</v>
      </c>
    </row>
    <row r="2487" spans="1:14" x14ac:dyDescent="0.3">
      <c r="A2487" t="s">
        <v>4398</v>
      </c>
      <c r="B2487" t="s">
        <v>7123</v>
      </c>
      <c r="C2487">
        <v>0</v>
      </c>
      <c r="D2487" t="s">
        <v>4800</v>
      </c>
      <c r="E2487" t="s">
        <v>4896</v>
      </c>
      <c r="F2487">
        <v>0.78646457794484903</v>
      </c>
      <c r="G2487">
        <v>6.8161270577510498E-4</v>
      </c>
      <c r="H2487">
        <v>1.1782268058266501E-3</v>
      </c>
      <c r="I2487">
        <v>674.64140449658998</v>
      </c>
      <c r="J2487">
        <v>419.07153573902798</v>
      </c>
      <c r="K2487">
        <v>506.867215544705</v>
      </c>
      <c r="L2487">
        <v>405.29003938856403</v>
      </c>
      <c r="M2487">
        <v>894.78629445786703</v>
      </c>
      <c r="N2487">
        <v>378.15764334513699</v>
      </c>
    </row>
    <row r="2488" spans="1:14" x14ac:dyDescent="0.3">
      <c r="A2488" t="s">
        <v>1629</v>
      </c>
      <c r="B2488" t="s">
        <v>5702</v>
      </c>
      <c r="C2488">
        <v>0</v>
      </c>
      <c r="D2488" t="s">
        <v>4800</v>
      </c>
      <c r="E2488" t="s">
        <v>4896</v>
      </c>
      <c r="F2488">
        <v>0.78562660565669695</v>
      </c>
      <c r="G2488" s="1">
        <v>4.1772798547546104E-6</v>
      </c>
      <c r="H2488" s="1">
        <v>9.7558249732867703E-6</v>
      </c>
      <c r="I2488">
        <v>5457.0500449247202</v>
      </c>
      <c r="J2488">
        <v>3096.1005060399398</v>
      </c>
      <c r="K2488">
        <v>4963.7672604265299</v>
      </c>
      <c r="L2488">
        <v>3184.5363887006401</v>
      </c>
      <c r="M2488">
        <v>6535.0887576167697</v>
      </c>
      <c r="N2488">
        <v>3554.5091727212998</v>
      </c>
    </row>
    <row r="2489" spans="1:14" x14ac:dyDescent="0.3">
      <c r="A2489" t="s">
        <v>1936</v>
      </c>
      <c r="B2489" t="s">
        <v>4801</v>
      </c>
      <c r="C2489">
        <v>0</v>
      </c>
      <c r="D2489" t="s">
        <v>4805</v>
      </c>
      <c r="E2489" t="s">
        <v>4896</v>
      </c>
      <c r="F2489">
        <v>0.78533270255852705</v>
      </c>
      <c r="G2489">
        <v>3.0049192058840201E-4</v>
      </c>
      <c r="H2489">
        <v>5.4961868304945595E-4</v>
      </c>
      <c r="I2489">
        <v>180.86603442918499</v>
      </c>
      <c r="J2489">
        <v>105.606027006235</v>
      </c>
      <c r="K2489">
        <v>182.804569540713</v>
      </c>
      <c r="L2489">
        <v>93.096325879353401</v>
      </c>
      <c r="M2489">
        <v>173.18444408862001</v>
      </c>
      <c r="N2489">
        <v>113.101943557564</v>
      </c>
    </row>
    <row r="2490" spans="1:14" x14ac:dyDescent="0.3">
      <c r="A2490" t="s">
        <v>3043</v>
      </c>
      <c r="B2490" t="s">
        <v>4801</v>
      </c>
      <c r="C2490">
        <v>0</v>
      </c>
      <c r="D2490" t="s">
        <v>4800</v>
      </c>
      <c r="E2490" t="s">
        <v>4896</v>
      </c>
      <c r="F2490">
        <v>0.78474634295001799</v>
      </c>
      <c r="G2490">
        <v>8.2834151587238996E-4</v>
      </c>
      <c r="H2490">
        <v>1.4159962367468299E-3</v>
      </c>
      <c r="I2490">
        <v>223.03112221022101</v>
      </c>
      <c r="J2490">
        <v>119.01631614988401</v>
      </c>
      <c r="K2490">
        <v>175.533933252162</v>
      </c>
      <c r="L2490">
        <v>113.962743748864</v>
      </c>
      <c r="M2490">
        <v>250.592642582775</v>
      </c>
      <c r="N2490">
        <v>143.320020080577</v>
      </c>
    </row>
    <row r="2491" spans="1:14" x14ac:dyDescent="0.3">
      <c r="A2491" t="s">
        <v>1354</v>
      </c>
      <c r="B2491" t="s">
        <v>5616</v>
      </c>
      <c r="C2491">
        <v>0</v>
      </c>
      <c r="D2491" t="s">
        <v>4805</v>
      </c>
      <c r="E2491" t="s">
        <v>4896</v>
      </c>
      <c r="F2491">
        <v>0.78445838601893403</v>
      </c>
      <c r="G2491">
        <v>7.0211285938420201E-2</v>
      </c>
      <c r="H2491">
        <v>8.8513595319837601E-2</v>
      </c>
      <c r="I2491">
        <v>56.589986232444197</v>
      </c>
      <c r="J2491">
        <v>47.774155074249201</v>
      </c>
      <c r="K2491">
        <v>52.971778673729503</v>
      </c>
      <c r="L2491">
        <v>47.350717473119403</v>
      </c>
      <c r="M2491">
        <v>162.68841717415799</v>
      </c>
      <c r="N2491">
        <v>62.162900275912897</v>
      </c>
    </row>
    <row r="2492" spans="1:14" x14ac:dyDescent="0.3">
      <c r="A2492" t="s">
        <v>1952</v>
      </c>
      <c r="B2492" t="s">
        <v>8690</v>
      </c>
      <c r="C2492" t="s">
        <v>8689</v>
      </c>
      <c r="D2492" t="s">
        <v>4800</v>
      </c>
      <c r="E2492" t="s">
        <v>4896</v>
      </c>
      <c r="F2492">
        <v>0.783622259476211</v>
      </c>
      <c r="G2492">
        <v>2.0079055601257899E-3</v>
      </c>
      <c r="H2492">
        <v>3.2445311804329799E-3</v>
      </c>
      <c r="I2492">
        <v>229.68876764933299</v>
      </c>
      <c r="J2492">
        <v>131.588462222055</v>
      </c>
      <c r="K2492">
        <v>198.384504444752</v>
      </c>
      <c r="L2492">
        <v>124.395952683619</v>
      </c>
      <c r="M2492">
        <v>310.94479734092999</v>
      </c>
      <c r="N2492">
        <v>172.67472298864701</v>
      </c>
    </row>
    <row r="2493" spans="1:14" x14ac:dyDescent="0.3">
      <c r="A2493" t="s">
        <v>392</v>
      </c>
      <c r="B2493" t="s">
        <v>6264</v>
      </c>
      <c r="C2493" t="s">
        <v>6263</v>
      </c>
      <c r="D2493" t="s">
        <v>4800</v>
      </c>
      <c r="E2493" t="s">
        <v>4896</v>
      </c>
      <c r="F2493">
        <v>0.78347516115572302</v>
      </c>
      <c r="G2493" s="1">
        <v>9.7118084658523096E-6</v>
      </c>
      <c r="H2493" s="1">
        <v>2.1726651025337499E-5</v>
      </c>
      <c r="I2493">
        <v>1688.82272638785</v>
      </c>
      <c r="J2493">
        <v>920.28109248290605</v>
      </c>
      <c r="K2493">
        <v>1512.29234801863</v>
      </c>
      <c r="L2493">
        <v>994.365066935507</v>
      </c>
      <c r="M2493">
        <v>1986.3730935618901</v>
      </c>
      <c r="N2493">
        <v>1098.2112382077901</v>
      </c>
    </row>
    <row r="2494" spans="1:14" x14ac:dyDescent="0.3">
      <c r="A2494" t="s">
        <v>2524</v>
      </c>
      <c r="B2494" t="s">
        <v>6091</v>
      </c>
      <c r="C2494">
        <v>0</v>
      </c>
      <c r="D2494" t="s">
        <v>4805</v>
      </c>
      <c r="E2494" t="s">
        <v>4896</v>
      </c>
      <c r="F2494">
        <v>0.78342711281780897</v>
      </c>
      <c r="G2494" s="1">
        <v>2.00406983391333E-5</v>
      </c>
      <c r="H2494" s="1">
        <v>4.3333933162782398E-5</v>
      </c>
      <c r="I2494">
        <v>578.10554562947902</v>
      </c>
      <c r="J2494">
        <v>378.84066830808098</v>
      </c>
      <c r="K2494">
        <v>580.61224075715199</v>
      </c>
      <c r="L2494">
        <v>330.65246777839297</v>
      </c>
      <c r="M2494">
        <v>718.97784364063205</v>
      </c>
      <c r="N2494">
        <v>380.74776418996601</v>
      </c>
    </row>
    <row r="2495" spans="1:14" x14ac:dyDescent="0.3">
      <c r="A2495" t="s">
        <v>4525</v>
      </c>
      <c r="B2495" t="s">
        <v>5755</v>
      </c>
      <c r="C2495" t="s">
        <v>5239</v>
      </c>
      <c r="D2495" t="s">
        <v>4800</v>
      </c>
      <c r="E2495" t="s">
        <v>4896</v>
      </c>
      <c r="F2495">
        <v>0.78306509665280499</v>
      </c>
      <c r="G2495" s="1">
        <v>8.8060018263538807E-6</v>
      </c>
      <c r="H2495" s="1">
        <v>1.98207561108003E-5</v>
      </c>
      <c r="I2495">
        <v>479.350471615998</v>
      </c>
      <c r="J2495">
        <v>274.91092744480198</v>
      </c>
      <c r="K2495">
        <v>470.51403410195002</v>
      </c>
      <c r="L2495">
        <v>248.79190536723701</v>
      </c>
      <c r="M2495">
        <v>472.32121115078002</v>
      </c>
      <c r="N2495">
        <v>303.044138845075</v>
      </c>
    </row>
    <row r="2496" spans="1:14" x14ac:dyDescent="0.3">
      <c r="A2496" t="s">
        <v>4017</v>
      </c>
      <c r="B2496" t="s">
        <v>5445</v>
      </c>
      <c r="C2496">
        <v>0</v>
      </c>
      <c r="D2496" t="s">
        <v>4805</v>
      </c>
      <c r="E2496" t="s">
        <v>4896</v>
      </c>
      <c r="F2496">
        <v>0.78245221545786203</v>
      </c>
      <c r="G2496">
        <v>3.2200112172205503E-2</v>
      </c>
      <c r="H2496">
        <v>4.2817107734128203E-2</v>
      </c>
      <c r="I2496">
        <v>54.370771086073901</v>
      </c>
      <c r="J2496">
        <v>20.953576786951398</v>
      </c>
      <c r="K2496">
        <v>56.087765654537101</v>
      </c>
      <c r="L2496">
        <v>44.140499339348601</v>
      </c>
      <c r="M2496">
        <v>64.288164851078406</v>
      </c>
      <c r="N2496">
        <v>36.261691827615799</v>
      </c>
    </row>
    <row r="2497" spans="1:14" x14ac:dyDescent="0.3">
      <c r="A2497" t="s">
        <v>3358</v>
      </c>
      <c r="B2497" t="s">
        <v>6233</v>
      </c>
      <c r="C2497" t="s">
        <v>6232</v>
      </c>
      <c r="D2497" t="s">
        <v>4800</v>
      </c>
      <c r="E2497" t="s">
        <v>4896</v>
      </c>
      <c r="F2497">
        <v>0.78177986167034597</v>
      </c>
      <c r="G2497">
        <v>4.8719118345198799E-3</v>
      </c>
      <c r="H2497">
        <v>7.3928789037146598E-3</v>
      </c>
      <c r="I2497">
        <v>582.54397592222006</v>
      </c>
      <c r="J2497">
        <v>403.98496045242302</v>
      </c>
      <c r="K2497">
        <v>500.63524158309002</v>
      </c>
      <c r="L2497">
        <v>355.531658315117</v>
      </c>
      <c r="M2497">
        <v>1025.9866308886401</v>
      </c>
      <c r="N2497">
        <v>466.221752069346</v>
      </c>
    </row>
    <row r="2498" spans="1:14" x14ac:dyDescent="0.3">
      <c r="A2498" t="s">
        <v>3899</v>
      </c>
      <c r="B2498" t="s">
        <v>8654</v>
      </c>
      <c r="C2498" t="s">
        <v>6163</v>
      </c>
      <c r="D2498" t="s">
        <v>4800</v>
      </c>
      <c r="E2498" t="s">
        <v>4896</v>
      </c>
      <c r="F2498">
        <v>0.78156880763961001</v>
      </c>
      <c r="G2498">
        <v>6.17905608241809E-4</v>
      </c>
      <c r="H2498">
        <v>1.0754885459317901E-3</v>
      </c>
      <c r="I2498">
        <v>150.90662995318499</v>
      </c>
      <c r="J2498">
        <v>89.681308648151997</v>
      </c>
      <c r="K2498">
        <v>143.33540111715001</v>
      </c>
      <c r="L2498">
        <v>77.847789743942101</v>
      </c>
      <c r="M2498">
        <v>140.38435998092601</v>
      </c>
      <c r="N2498">
        <v>85.473987879380203</v>
      </c>
    </row>
    <row r="2499" spans="1:14" x14ac:dyDescent="0.3">
      <c r="A2499" t="s">
        <v>4705</v>
      </c>
      <c r="B2499" t="s">
        <v>5522</v>
      </c>
      <c r="C2499">
        <v>0</v>
      </c>
      <c r="D2499" t="s">
        <v>4800</v>
      </c>
      <c r="E2499" t="s">
        <v>4896</v>
      </c>
      <c r="F2499">
        <v>0.78092021202440298</v>
      </c>
      <c r="G2499">
        <v>1.76047363157921E-4</v>
      </c>
      <c r="H2499">
        <v>3.3347902494429101E-4</v>
      </c>
      <c r="I2499">
        <v>306.25169019910999</v>
      </c>
      <c r="J2499">
        <v>185.22961879664999</v>
      </c>
      <c r="K2499">
        <v>270.052205003327</v>
      </c>
      <c r="L2499">
        <v>166.93134295608201</v>
      </c>
      <c r="M2499">
        <v>267.64868631877602</v>
      </c>
      <c r="N2499">
        <v>139.00315200586101</v>
      </c>
    </row>
    <row r="2500" spans="1:14" x14ac:dyDescent="0.3">
      <c r="A2500" t="s">
        <v>1356</v>
      </c>
      <c r="B2500" t="s">
        <v>4801</v>
      </c>
      <c r="C2500">
        <v>0</v>
      </c>
      <c r="D2500" t="s">
        <v>4800</v>
      </c>
      <c r="E2500" t="s">
        <v>4896</v>
      </c>
      <c r="F2500">
        <v>0.78063039148829705</v>
      </c>
      <c r="G2500" s="1">
        <v>3.4414166343612197E-5</v>
      </c>
      <c r="H2500" s="1">
        <v>7.2162629382506498E-5</v>
      </c>
      <c r="I2500">
        <v>1097.4018898801401</v>
      </c>
      <c r="J2500">
        <v>634.47430510888898</v>
      </c>
      <c r="K2500">
        <v>907.79087374195205</v>
      </c>
      <c r="L2500">
        <v>561.78817340989099</v>
      </c>
      <c r="M2500">
        <v>1234.59516581357</v>
      </c>
      <c r="N2500">
        <v>688.97214472470102</v>
      </c>
    </row>
    <row r="2501" spans="1:14" x14ac:dyDescent="0.3">
      <c r="A2501" t="s">
        <v>610</v>
      </c>
      <c r="B2501" t="s">
        <v>5512</v>
      </c>
      <c r="C2501">
        <v>0</v>
      </c>
      <c r="D2501" t="s">
        <v>4805</v>
      </c>
      <c r="E2501" t="s">
        <v>4896</v>
      </c>
      <c r="F2501">
        <v>0.78035803896589295</v>
      </c>
      <c r="G2501">
        <v>9.8983781084230208E-4</v>
      </c>
      <c r="H2501">
        <v>1.6729308301267601E-3</v>
      </c>
      <c r="I2501">
        <v>614.72259554459004</v>
      </c>
      <c r="J2501">
        <v>359.56337766408598</v>
      </c>
      <c r="K2501">
        <v>524.52447510261504</v>
      </c>
      <c r="L2501">
        <v>356.33421284856001</v>
      </c>
      <c r="M2501">
        <v>876.41824735755904</v>
      </c>
      <c r="N2501">
        <v>456.72464230497098</v>
      </c>
    </row>
    <row r="2502" spans="1:14" x14ac:dyDescent="0.3">
      <c r="A2502" t="s">
        <v>4595</v>
      </c>
      <c r="B2502" t="s">
        <v>5749</v>
      </c>
      <c r="C2502" t="s">
        <v>5748</v>
      </c>
      <c r="D2502" t="s">
        <v>4805</v>
      </c>
      <c r="E2502" t="s">
        <v>4896</v>
      </c>
      <c r="F2502">
        <v>0.78030219589342598</v>
      </c>
      <c r="G2502">
        <v>4.57956696643787E-3</v>
      </c>
      <c r="H2502">
        <v>6.9958699458551104E-3</v>
      </c>
      <c r="I2502">
        <v>89.878213427999697</v>
      </c>
      <c r="J2502">
        <v>55.3174427175517</v>
      </c>
      <c r="K2502">
        <v>104.904895020523</v>
      </c>
      <c r="L2502">
        <v>48.153272006562098</v>
      </c>
      <c r="M2502">
        <v>99.712255687387</v>
      </c>
      <c r="N2502">
        <v>68.2065155805155</v>
      </c>
    </row>
    <row r="2503" spans="1:14" x14ac:dyDescent="0.3">
      <c r="A2503" t="s">
        <v>3409</v>
      </c>
      <c r="B2503" t="s">
        <v>5365</v>
      </c>
      <c r="C2503" t="s">
        <v>5866</v>
      </c>
      <c r="D2503" t="s">
        <v>4800</v>
      </c>
      <c r="E2503" t="s">
        <v>4896</v>
      </c>
      <c r="F2503">
        <v>0.77992433710138898</v>
      </c>
      <c r="G2503">
        <v>4.3302118959098198E-4</v>
      </c>
      <c r="H2503">
        <v>7.74547625210796E-4</v>
      </c>
      <c r="I2503">
        <v>190.85250258785101</v>
      </c>
      <c r="J2503">
        <v>116.50188693545</v>
      </c>
      <c r="K2503">
        <v>165.14730998280399</v>
      </c>
      <c r="L2503">
        <v>96.306544013124196</v>
      </c>
      <c r="M2503">
        <v>198.112508010466</v>
      </c>
      <c r="N2503">
        <v>109.648449097791</v>
      </c>
    </row>
    <row r="2504" spans="1:14" x14ac:dyDescent="0.3">
      <c r="A2504" t="s">
        <v>109</v>
      </c>
      <c r="B2504" t="s">
        <v>5598</v>
      </c>
      <c r="C2504" t="s">
        <v>5597</v>
      </c>
      <c r="D2504" t="s">
        <v>4800</v>
      </c>
      <c r="E2504" t="s">
        <v>4896</v>
      </c>
      <c r="F2504">
        <v>0.779664826826035</v>
      </c>
      <c r="G2504">
        <v>1.1053460191639899E-2</v>
      </c>
      <c r="H2504">
        <v>1.5843182528202999E-2</v>
      </c>
      <c r="I2504">
        <v>143.13937694088801</v>
      </c>
      <c r="J2504">
        <v>92.195737862586199</v>
      </c>
      <c r="K2504">
        <v>128.79412854004801</v>
      </c>
      <c r="L2504">
        <v>109.147416548207</v>
      </c>
      <c r="M2504">
        <v>263.71267622585202</v>
      </c>
      <c r="N2504">
        <v>109.648449097791</v>
      </c>
    </row>
    <row r="2505" spans="1:14" x14ac:dyDescent="0.3">
      <c r="A2505" t="s">
        <v>3026</v>
      </c>
      <c r="B2505" t="s">
        <v>5495</v>
      </c>
      <c r="C2505">
        <v>0</v>
      </c>
      <c r="D2505" t="s">
        <v>4805</v>
      </c>
      <c r="E2505" t="s">
        <v>4896</v>
      </c>
      <c r="F2505">
        <v>0.77954918014917296</v>
      </c>
      <c r="G2505">
        <v>1.4609982689118501E-3</v>
      </c>
      <c r="H2505">
        <v>2.4088089349208501E-3</v>
      </c>
      <c r="I2505">
        <v>450.50067471318403</v>
      </c>
      <c r="J2505">
        <v>250.60477837193901</v>
      </c>
      <c r="K2505">
        <v>330.29461996560701</v>
      </c>
      <c r="L2505">
        <v>268.85576870330499</v>
      </c>
      <c r="M2505">
        <v>604.83355094586</v>
      </c>
      <c r="N2505">
        <v>286.64004016115399</v>
      </c>
    </row>
    <row r="2506" spans="1:14" x14ac:dyDescent="0.3">
      <c r="A2506" t="s">
        <v>1937</v>
      </c>
      <c r="B2506" t="s">
        <v>5464</v>
      </c>
      <c r="C2506">
        <v>0</v>
      </c>
      <c r="D2506" t="s">
        <v>4805</v>
      </c>
      <c r="E2506" t="s">
        <v>4896</v>
      </c>
      <c r="F2506">
        <v>0.779502270521928</v>
      </c>
      <c r="G2506" s="1">
        <v>8.0418789851388506E-5</v>
      </c>
      <c r="H2506">
        <v>1.5973549495813599E-4</v>
      </c>
      <c r="I2506">
        <v>278.51150086948098</v>
      </c>
      <c r="J2506">
        <v>175.171901938914</v>
      </c>
      <c r="K2506">
        <v>297.05742550365898</v>
      </c>
      <c r="L2506">
        <v>162.11601575542599</v>
      </c>
      <c r="M2506">
        <v>335.87286126277701</v>
      </c>
      <c r="N2506">
        <v>193.395689747284</v>
      </c>
    </row>
    <row r="2507" spans="1:14" x14ac:dyDescent="0.3">
      <c r="A2507" t="s">
        <v>1582</v>
      </c>
      <c r="B2507" t="s">
        <v>8186</v>
      </c>
      <c r="C2507">
        <v>0</v>
      </c>
      <c r="D2507" t="s">
        <v>4805</v>
      </c>
      <c r="E2507" t="s">
        <v>4896</v>
      </c>
      <c r="F2507">
        <v>0.77931664389647104</v>
      </c>
      <c r="G2507">
        <v>1.00868519072125E-3</v>
      </c>
      <c r="H2507">
        <v>1.7023787110867199E-3</v>
      </c>
      <c r="I2507">
        <v>255.20974183259199</v>
      </c>
      <c r="J2507">
        <v>174.33375886743599</v>
      </c>
      <c r="K2507">
        <v>291.86411386897998</v>
      </c>
      <c r="L2507">
        <v>175.75944282395201</v>
      </c>
      <c r="M2507">
        <v>409.34504966400999</v>
      </c>
      <c r="N2507">
        <v>206.346293971433</v>
      </c>
    </row>
    <row r="2508" spans="1:14" x14ac:dyDescent="0.3">
      <c r="A2508" t="s">
        <v>3971</v>
      </c>
      <c r="B2508" t="s">
        <v>5141</v>
      </c>
      <c r="C2508">
        <v>0</v>
      </c>
      <c r="D2508" t="s">
        <v>4800</v>
      </c>
      <c r="E2508" t="s">
        <v>4896</v>
      </c>
      <c r="F2508">
        <v>0.77928327634638395</v>
      </c>
      <c r="G2508" s="1">
        <v>8.6155239234553897E-7</v>
      </c>
      <c r="H2508" s="1">
        <v>2.1711301857685498E-6</v>
      </c>
      <c r="I2508">
        <v>1036.37347335496</v>
      </c>
      <c r="J2508">
        <v>573.28986089099101</v>
      </c>
      <c r="K2508">
        <v>909.86819839582404</v>
      </c>
      <c r="L2508">
        <v>568.20860967743295</v>
      </c>
      <c r="M2508">
        <v>1050.9146948104899</v>
      </c>
      <c r="N2508">
        <v>604.36153046026402</v>
      </c>
    </row>
    <row r="2509" spans="1:14" x14ac:dyDescent="0.3">
      <c r="A2509" t="s">
        <v>1362</v>
      </c>
      <c r="B2509" t="s">
        <v>7294</v>
      </c>
      <c r="C2509">
        <v>0</v>
      </c>
      <c r="D2509" t="s">
        <v>4800</v>
      </c>
      <c r="E2509" t="s">
        <v>4896</v>
      </c>
      <c r="F2509">
        <v>0.77846243973461704</v>
      </c>
      <c r="G2509">
        <v>3.8663835042092899E-2</v>
      </c>
      <c r="H2509">
        <v>5.08326341413773E-2</v>
      </c>
      <c r="I2509">
        <v>35.507442341925803</v>
      </c>
      <c r="J2509">
        <v>23.4680060013856</v>
      </c>
      <c r="K2509">
        <v>42.585155404370703</v>
      </c>
      <c r="L2509">
        <v>20.063863336067499</v>
      </c>
      <c r="M2509">
        <v>39.360100929231699</v>
      </c>
      <c r="N2509">
        <v>25.037834833353799</v>
      </c>
    </row>
    <row r="2510" spans="1:14" x14ac:dyDescent="0.3">
      <c r="A2510" t="s">
        <v>4209</v>
      </c>
      <c r="B2510" t="s">
        <v>5055</v>
      </c>
      <c r="C2510">
        <v>0</v>
      </c>
      <c r="D2510" t="s">
        <v>4800</v>
      </c>
      <c r="E2510" t="s">
        <v>4896</v>
      </c>
      <c r="F2510">
        <v>0.77775491831132604</v>
      </c>
      <c r="G2510">
        <v>3.5530507710376399E-3</v>
      </c>
      <c r="H2510">
        <v>5.5391922548478001E-3</v>
      </c>
      <c r="I2510">
        <v>123.166440623555</v>
      </c>
      <c r="J2510">
        <v>62.860730360854198</v>
      </c>
      <c r="K2510">
        <v>106.982219674395</v>
      </c>
      <c r="L2510">
        <v>54.573708274103701</v>
      </c>
      <c r="M2510">
        <v>102.336262416002</v>
      </c>
      <c r="N2510">
        <v>76.840251729947795</v>
      </c>
    </row>
    <row r="2511" spans="1:14" x14ac:dyDescent="0.3">
      <c r="A2511" t="s">
        <v>1079</v>
      </c>
      <c r="B2511" t="s">
        <v>5485</v>
      </c>
      <c r="C2511">
        <v>0</v>
      </c>
      <c r="D2511" t="s">
        <v>4800</v>
      </c>
      <c r="E2511" t="s">
        <v>4896</v>
      </c>
      <c r="F2511">
        <v>0.77743681268966702</v>
      </c>
      <c r="G2511" s="1">
        <v>9.9918899340012406E-7</v>
      </c>
      <c r="H2511" s="1">
        <v>2.4917210403716301E-6</v>
      </c>
      <c r="I2511">
        <v>1087.41542172148</v>
      </c>
      <c r="J2511">
        <v>626.93101746558602</v>
      </c>
      <c r="K2511">
        <v>935.83475656922099</v>
      </c>
      <c r="L2511">
        <v>581.85203674595903</v>
      </c>
      <c r="M2511">
        <v>1037.7946611674099</v>
      </c>
      <c r="N2511">
        <v>576.73357478208004</v>
      </c>
    </row>
    <row r="2512" spans="1:14" x14ac:dyDescent="0.3">
      <c r="A2512" t="s">
        <v>2073</v>
      </c>
      <c r="B2512" t="s">
        <v>4801</v>
      </c>
      <c r="C2512">
        <v>0</v>
      </c>
      <c r="D2512" t="s">
        <v>4805</v>
      </c>
      <c r="E2512" t="s">
        <v>4799</v>
      </c>
      <c r="F2512">
        <v>0.77739826760271902</v>
      </c>
      <c r="G2512">
        <v>2.28784037145425E-2</v>
      </c>
      <c r="H2512">
        <v>3.1229282239342699E-2</v>
      </c>
      <c r="I2512">
        <v>132.043301209037</v>
      </c>
      <c r="J2512">
        <v>110.634885435103</v>
      </c>
      <c r="K2512">
        <v>104.904895020523</v>
      </c>
      <c r="L2512">
        <v>97.109098546566898</v>
      </c>
      <c r="M2512">
        <v>246.656632489852</v>
      </c>
      <c r="N2512">
        <v>73.386757270174897</v>
      </c>
    </row>
    <row r="2513" spans="1:14" x14ac:dyDescent="0.3">
      <c r="A2513" t="s">
        <v>1620</v>
      </c>
      <c r="B2513" t="s">
        <v>4801</v>
      </c>
      <c r="C2513">
        <v>0</v>
      </c>
      <c r="D2513" t="s">
        <v>4805</v>
      </c>
      <c r="E2513" t="s">
        <v>4896</v>
      </c>
      <c r="F2513">
        <v>0.77671906377878197</v>
      </c>
      <c r="G2513">
        <v>3.5347513151443098E-2</v>
      </c>
      <c r="H2513">
        <v>4.6820037497466702E-2</v>
      </c>
      <c r="I2513">
        <v>52.151555939703499</v>
      </c>
      <c r="J2513">
        <v>31.8494367161661</v>
      </c>
      <c r="K2513">
        <v>64.397064270024103</v>
      </c>
      <c r="L2513">
        <v>45.745608406233998</v>
      </c>
      <c r="M2513">
        <v>107.584275873233</v>
      </c>
      <c r="N2513">
        <v>52.665790511537303</v>
      </c>
    </row>
    <row r="2514" spans="1:14" x14ac:dyDescent="0.3">
      <c r="A2514" t="s">
        <v>3347</v>
      </c>
      <c r="B2514" t="s">
        <v>5288</v>
      </c>
      <c r="C2514" t="s">
        <v>5287</v>
      </c>
      <c r="D2514" t="s">
        <v>4800</v>
      </c>
      <c r="E2514" t="s">
        <v>4896</v>
      </c>
      <c r="F2514">
        <v>0.77641805451841395</v>
      </c>
      <c r="G2514" s="1">
        <v>1.12367300462498E-5</v>
      </c>
      <c r="H2514" s="1">
        <v>2.4951383384964301E-5</v>
      </c>
      <c r="I2514">
        <v>748.98511189999704</v>
      </c>
      <c r="J2514">
        <v>386.383955951384</v>
      </c>
      <c r="K2514">
        <v>581.65090308408799</v>
      </c>
      <c r="L2514">
        <v>400.47471218790798</v>
      </c>
      <c r="M2514">
        <v>674.36972925417001</v>
      </c>
      <c r="N2514">
        <v>383.33788503479599</v>
      </c>
    </row>
    <row r="2515" spans="1:14" x14ac:dyDescent="0.3">
      <c r="A2515" t="s">
        <v>3813</v>
      </c>
      <c r="B2515" t="s">
        <v>4801</v>
      </c>
      <c r="C2515">
        <v>0</v>
      </c>
      <c r="D2515" t="s">
        <v>4800</v>
      </c>
      <c r="E2515" t="s">
        <v>4896</v>
      </c>
      <c r="F2515">
        <v>0.77600379962913801</v>
      </c>
      <c r="G2515">
        <v>1.2304432844684101E-3</v>
      </c>
      <c r="H2515">
        <v>2.05560958072386E-3</v>
      </c>
      <c r="I2515">
        <v>130.933693635851</v>
      </c>
      <c r="J2515">
        <v>83.814307147805593</v>
      </c>
      <c r="K2515">
        <v>141.258076463279</v>
      </c>
      <c r="L2515">
        <v>72.229908009843101</v>
      </c>
      <c r="M2515">
        <v>154.816396988311</v>
      </c>
      <c r="N2515">
        <v>93.244350413869299</v>
      </c>
    </row>
    <row r="2516" spans="1:14" x14ac:dyDescent="0.3">
      <c r="A2516" t="s">
        <v>505</v>
      </c>
      <c r="B2516" t="s">
        <v>5159</v>
      </c>
      <c r="C2516" t="s">
        <v>7430</v>
      </c>
      <c r="D2516" t="s">
        <v>4805</v>
      </c>
      <c r="E2516" t="s">
        <v>4896</v>
      </c>
      <c r="F2516">
        <v>0.77534610678222604</v>
      </c>
      <c r="G2516" s="1">
        <v>1.10748686606704E-5</v>
      </c>
      <c r="H2516" s="1">
        <v>2.4603389133296202E-5</v>
      </c>
      <c r="I2516">
        <v>1095.18267473377</v>
      </c>
      <c r="J2516">
        <v>577.480576248381</v>
      </c>
      <c r="K2516">
        <v>905.71354908807996</v>
      </c>
      <c r="L2516">
        <v>591.482691147271</v>
      </c>
      <c r="M2516">
        <v>1150.62695049787</v>
      </c>
      <c r="N2516">
        <v>671.70467242583595</v>
      </c>
    </row>
    <row r="2517" spans="1:14" x14ac:dyDescent="0.3">
      <c r="A2517" t="s">
        <v>2932</v>
      </c>
      <c r="B2517" t="s">
        <v>7387</v>
      </c>
      <c r="C2517" t="s">
        <v>7386</v>
      </c>
      <c r="D2517" t="s">
        <v>4800</v>
      </c>
      <c r="E2517" t="s">
        <v>4896</v>
      </c>
      <c r="F2517">
        <v>0.77532059993392199</v>
      </c>
      <c r="G2517">
        <v>3.19517001983377E-2</v>
      </c>
      <c r="H2517">
        <v>4.2534089075605103E-2</v>
      </c>
      <c r="I2517">
        <v>57.699593805629398</v>
      </c>
      <c r="J2517">
        <v>39.392724359468701</v>
      </c>
      <c r="K2517">
        <v>42.585155404370703</v>
      </c>
      <c r="L2517">
        <v>24.879190536723801</v>
      </c>
      <c r="M2517">
        <v>70.848181672617102</v>
      </c>
      <c r="N2517">
        <v>35.398318212672599</v>
      </c>
    </row>
    <row r="2518" spans="1:14" x14ac:dyDescent="0.3">
      <c r="A2518" t="s">
        <v>1414</v>
      </c>
      <c r="B2518" t="s">
        <v>6999</v>
      </c>
      <c r="C2518">
        <v>0</v>
      </c>
      <c r="D2518" t="s">
        <v>4805</v>
      </c>
      <c r="E2518" t="s">
        <v>4896</v>
      </c>
      <c r="F2518">
        <v>0.77467911441482196</v>
      </c>
      <c r="G2518">
        <v>1.3688981513932199E-4</v>
      </c>
      <c r="H2518">
        <v>2.6400967169813602E-4</v>
      </c>
      <c r="I2518">
        <v>462.70635801822101</v>
      </c>
      <c r="J2518">
        <v>268.20578287297798</v>
      </c>
      <c r="K2518">
        <v>391.57569725482398</v>
      </c>
      <c r="L2518">
        <v>271.26343230363301</v>
      </c>
      <c r="M2518">
        <v>568.09745674524402</v>
      </c>
      <c r="N2518">
        <v>290.95690823587</v>
      </c>
    </row>
    <row r="2519" spans="1:14" x14ac:dyDescent="0.3">
      <c r="A2519" t="s">
        <v>2764</v>
      </c>
      <c r="B2519" t="s">
        <v>7627</v>
      </c>
      <c r="C2519">
        <v>0</v>
      </c>
      <c r="D2519" t="s">
        <v>4805</v>
      </c>
      <c r="E2519" t="s">
        <v>4896</v>
      </c>
      <c r="F2519">
        <v>0.77436881168217797</v>
      </c>
      <c r="G2519" s="1">
        <v>6.7728419062428297E-7</v>
      </c>
      <c r="H2519" s="1">
        <v>1.7258658943825E-6</v>
      </c>
      <c r="I2519">
        <v>2098.26792089318</v>
      </c>
      <c r="J2519">
        <v>1204.41159371397</v>
      </c>
      <c r="K2519">
        <v>1913.21600621588</v>
      </c>
      <c r="L2519">
        <v>1071.4103021460101</v>
      </c>
      <c r="M2519">
        <v>2075.5893223348198</v>
      </c>
      <c r="N2519">
        <v>1282.97319180565</v>
      </c>
    </row>
    <row r="2520" spans="1:14" x14ac:dyDescent="0.3">
      <c r="A2520" t="s">
        <v>4443</v>
      </c>
      <c r="B2520" t="s">
        <v>5587</v>
      </c>
      <c r="C2520" t="s">
        <v>5586</v>
      </c>
      <c r="D2520" t="s">
        <v>4800</v>
      </c>
      <c r="E2520" t="s">
        <v>4896</v>
      </c>
      <c r="F2520">
        <v>0.77402998626844999</v>
      </c>
      <c r="G2520">
        <v>2.14594550543266E-4</v>
      </c>
      <c r="H2520">
        <v>4.00470439035677E-4</v>
      </c>
      <c r="I2520">
        <v>608.06495010547906</v>
      </c>
      <c r="J2520">
        <v>362.91594994999798</v>
      </c>
      <c r="K2520">
        <v>532.83377371810195</v>
      </c>
      <c r="L2520">
        <v>391.646612320038</v>
      </c>
      <c r="M2520">
        <v>817.37809596371198</v>
      </c>
      <c r="N2520">
        <v>389.381500339399</v>
      </c>
    </row>
    <row r="2521" spans="1:14" x14ac:dyDescent="0.3">
      <c r="A2521" t="s">
        <v>4412</v>
      </c>
      <c r="B2521" t="s">
        <v>5017</v>
      </c>
      <c r="C2521">
        <v>0</v>
      </c>
      <c r="D2521" t="s">
        <v>4800</v>
      </c>
      <c r="E2521" t="s">
        <v>4896</v>
      </c>
      <c r="F2521">
        <v>0.77356769087662403</v>
      </c>
      <c r="G2521" s="1">
        <v>1.52305295461245E-6</v>
      </c>
      <c r="H2521" s="1">
        <v>3.73194789032344E-6</v>
      </c>
      <c r="I2521">
        <v>3142.4086472604299</v>
      </c>
      <c r="J2521">
        <v>1544.69768073406</v>
      </c>
      <c r="K2521">
        <v>2678.7101411676099</v>
      </c>
      <c r="L2521">
        <v>1715.8615925004999</v>
      </c>
      <c r="M2521">
        <v>2957.2555831496102</v>
      </c>
      <c r="N2521">
        <v>1874.3841180417601</v>
      </c>
    </row>
    <row r="2522" spans="1:14" x14ac:dyDescent="0.3">
      <c r="A2522" t="s">
        <v>2958</v>
      </c>
      <c r="B2522" t="s">
        <v>5542</v>
      </c>
      <c r="C2522">
        <v>0</v>
      </c>
      <c r="D2522" t="s">
        <v>4800</v>
      </c>
      <c r="E2522" t="s">
        <v>4896</v>
      </c>
      <c r="F2522">
        <v>0.77331212986239695</v>
      </c>
      <c r="G2522">
        <v>2.8385353379786898E-2</v>
      </c>
      <c r="H2522">
        <v>3.8083350691590703E-2</v>
      </c>
      <c r="I2522">
        <v>123.166440623555</v>
      </c>
      <c r="J2522">
        <v>49.450441217205302</v>
      </c>
      <c r="K2522">
        <v>65.435726596959896</v>
      </c>
      <c r="L2522">
        <v>64.204362675416107</v>
      </c>
      <c r="M2522">
        <v>148.256380166773</v>
      </c>
      <c r="N2522">
        <v>82.883867034550505</v>
      </c>
    </row>
    <row r="2523" spans="1:14" x14ac:dyDescent="0.3">
      <c r="A2523" t="s">
        <v>1342</v>
      </c>
      <c r="B2523" t="s">
        <v>5093</v>
      </c>
      <c r="C2523">
        <v>0</v>
      </c>
      <c r="D2523" t="s">
        <v>4800</v>
      </c>
      <c r="E2523" t="s">
        <v>4896</v>
      </c>
      <c r="F2523">
        <v>0.77272389404701802</v>
      </c>
      <c r="G2523" s="1">
        <v>6.7707855749631998E-5</v>
      </c>
      <c r="H2523">
        <v>1.36413931782009E-4</v>
      </c>
      <c r="I2523">
        <v>693.50473324073801</v>
      </c>
      <c r="J2523">
        <v>331.06651323383198</v>
      </c>
      <c r="K2523">
        <v>560.877656545371</v>
      </c>
      <c r="L2523">
        <v>369.97763991708501</v>
      </c>
      <c r="M2523">
        <v>688.80176626155503</v>
      </c>
      <c r="N2523">
        <v>436.003675546333</v>
      </c>
    </row>
    <row r="2524" spans="1:14" x14ac:dyDescent="0.3">
      <c r="A2524" t="s">
        <v>1456</v>
      </c>
      <c r="B2524" t="s">
        <v>7109</v>
      </c>
      <c r="C2524" t="s">
        <v>7108</v>
      </c>
      <c r="D2524" t="s">
        <v>4805</v>
      </c>
      <c r="E2524" t="s">
        <v>4896</v>
      </c>
      <c r="F2524">
        <v>0.77265063749996998</v>
      </c>
      <c r="G2524" s="1">
        <v>5.1837325521756101E-5</v>
      </c>
      <c r="H2524">
        <v>1.06365477464847E-4</v>
      </c>
      <c r="I2524">
        <v>454.93910500592398</v>
      </c>
      <c r="J2524">
        <v>250.60477837193901</v>
      </c>
      <c r="K2524">
        <v>378.073087004657</v>
      </c>
      <c r="L2524">
        <v>256.01489616822198</v>
      </c>
      <c r="M2524">
        <v>499.87328180124302</v>
      </c>
      <c r="N2524">
        <v>272.826062322062</v>
      </c>
    </row>
    <row r="2525" spans="1:14" x14ac:dyDescent="0.3">
      <c r="A2525" t="s">
        <v>1431</v>
      </c>
      <c r="B2525" t="s">
        <v>7403</v>
      </c>
      <c r="C2525" t="s">
        <v>5311</v>
      </c>
      <c r="D2525" t="s">
        <v>4800</v>
      </c>
      <c r="E2525" t="s">
        <v>4896</v>
      </c>
      <c r="F2525">
        <v>0.77163711522591305</v>
      </c>
      <c r="G2525" s="1">
        <v>7.1536401748784496E-5</v>
      </c>
      <c r="H2525">
        <v>1.4310272252799499E-4</v>
      </c>
      <c r="I2525">
        <v>456.04871257910997</v>
      </c>
      <c r="J2525">
        <v>266.529496730022</v>
      </c>
      <c r="K2525">
        <v>414.42626844741301</v>
      </c>
      <c r="L2525">
        <v>232.74081469838299</v>
      </c>
      <c r="M2525">
        <v>501.18528516555</v>
      </c>
      <c r="N2525">
        <v>303.90751246001798</v>
      </c>
    </row>
    <row r="2526" spans="1:14" x14ac:dyDescent="0.3">
      <c r="A2526" t="s">
        <v>3550</v>
      </c>
      <c r="B2526" t="s">
        <v>8600</v>
      </c>
      <c r="C2526">
        <v>0</v>
      </c>
      <c r="D2526" t="s">
        <v>4805</v>
      </c>
      <c r="E2526" t="s">
        <v>4896</v>
      </c>
      <c r="F2526">
        <v>0.76996306756517596</v>
      </c>
      <c r="G2526">
        <v>4.6025858055727598E-4</v>
      </c>
      <c r="H2526">
        <v>8.20199996574311E-4</v>
      </c>
      <c r="I2526">
        <v>268.525032710814</v>
      </c>
      <c r="J2526">
        <v>153.38018208048399</v>
      </c>
      <c r="K2526">
        <v>274.20685431107</v>
      </c>
      <c r="L2526">
        <v>164.52367935575401</v>
      </c>
      <c r="M2526">
        <v>347.680891541547</v>
      </c>
      <c r="N2526">
        <v>203.75617312660299</v>
      </c>
    </row>
    <row r="2527" spans="1:14" x14ac:dyDescent="0.3">
      <c r="A2527" t="s">
        <v>2331</v>
      </c>
      <c r="B2527" t="s">
        <v>4801</v>
      </c>
      <c r="C2527">
        <v>0</v>
      </c>
      <c r="D2527" t="s">
        <v>4805</v>
      </c>
      <c r="E2527" t="s">
        <v>4799</v>
      </c>
      <c r="F2527">
        <v>0.76953790961471003</v>
      </c>
      <c r="G2527" s="1">
        <v>1.15678722138435E-5</v>
      </c>
      <c r="H2527" s="1">
        <v>2.5627203704869701E-5</v>
      </c>
      <c r="I2527">
        <v>885.46684340177501</v>
      </c>
      <c r="J2527">
        <v>468.52197695623403</v>
      </c>
      <c r="K2527">
        <v>761.33948564399395</v>
      </c>
      <c r="L2527">
        <v>450.23309326135598</v>
      </c>
      <c r="M2527">
        <v>865.92222044309699</v>
      </c>
      <c r="N2527">
        <v>555.14923440849998</v>
      </c>
    </row>
    <row r="2528" spans="1:14" x14ac:dyDescent="0.3">
      <c r="A2528" t="s">
        <v>4259</v>
      </c>
      <c r="B2528" t="s">
        <v>5125</v>
      </c>
      <c r="C2528">
        <v>0</v>
      </c>
      <c r="D2528" t="s">
        <v>4805</v>
      </c>
      <c r="E2528" t="s">
        <v>4896</v>
      </c>
      <c r="F2528">
        <v>0.768759757423366</v>
      </c>
      <c r="G2528" s="1">
        <v>6.1388272302286502E-5</v>
      </c>
      <c r="H2528">
        <v>1.2436260331293399E-4</v>
      </c>
      <c r="I2528">
        <v>271.85385543036898</v>
      </c>
      <c r="J2528">
        <v>155.05646822343999</v>
      </c>
      <c r="K2528">
        <v>251.356283118481</v>
      </c>
      <c r="L2528">
        <v>145.26237055312899</v>
      </c>
      <c r="M2528">
        <v>254.528652675698</v>
      </c>
      <c r="N2528">
        <v>156.270624304725</v>
      </c>
    </row>
    <row r="2529" spans="1:14" x14ac:dyDescent="0.3">
      <c r="A2529" t="s">
        <v>1606</v>
      </c>
      <c r="B2529" t="s">
        <v>7933</v>
      </c>
      <c r="C2529">
        <v>0</v>
      </c>
      <c r="D2529" t="s">
        <v>4800</v>
      </c>
      <c r="E2529" t="s">
        <v>4896</v>
      </c>
      <c r="F2529">
        <v>0.76854507178629095</v>
      </c>
      <c r="G2529">
        <v>7.4620395198290801E-3</v>
      </c>
      <c r="H2529">
        <v>1.10157206862168E-2</v>
      </c>
      <c r="I2529">
        <v>180.86603442918499</v>
      </c>
      <c r="J2529">
        <v>114.825600792494</v>
      </c>
      <c r="K2529">
        <v>205.655140733303</v>
      </c>
      <c r="L2529">
        <v>83.465671478041003</v>
      </c>
      <c r="M2529">
        <v>111.520285966156</v>
      </c>
      <c r="N2529">
        <v>94.971097643755797</v>
      </c>
    </row>
    <row r="2530" spans="1:14" x14ac:dyDescent="0.3">
      <c r="A2530" t="s">
        <v>2528</v>
      </c>
      <c r="B2530" t="s">
        <v>8794</v>
      </c>
      <c r="C2530">
        <v>0</v>
      </c>
      <c r="D2530" t="s">
        <v>4800</v>
      </c>
      <c r="E2530" t="s">
        <v>4896</v>
      </c>
      <c r="F2530">
        <v>0.76843160660778198</v>
      </c>
      <c r="G2530" s="1">
        <v>6.9112518504161899E-7</v>
      </c>
      <c r="H2530" s="1">
        <v>1.7592611815082801E-6</v>
      </c>
      <c r="I2530">
        <v>9128.7415045944908</v>
      </c>
      <c r="J2530">
        <v>4563.68902419802</v>
      </c>
      <c r="K2530">
        <v>8062.0969816762399</v>
      </c>
      <c r="L2530">
        <v>4766.3713741162001</v>
      </c>
      <c r="M2530">
        <v>7675.2196812001803</v>
      </c>
      <c r="N2530">
        <v>5268.3057983836197</v>
      </c>
    </row>
    <row r="2531" spans="1:14" x14ac:dyDescent="0.3">
      <c r="A2531" t="s">
        <v>2992</v>
      </c>
      <c r="B2531" t="s">
        <v>6019</v>
      </c>
      <c r="C2531" t="s">
        <v>6018</v>
      </c>
      <c r="D2531" t="s">
        <v>4800</v>
      </c>
      <c r="E2531" t="s">
        <v>4896</v>
      </c>
      <c r="F2531">
        <v>0.76837719272685601</v>
      </c>
      <c r="G2531" s="1">
        <v>1.02512643386951E-5</v>
      </c>
      <c r="H2531" s="1">
        <v>2.2858646774815099E-5</v>
      </c>
      <c r="I2531">
        <v>234121.64990420701</v>
      </c>
      <c r="J2531">
        <v>144765.747591833</v>
      </c>
      <c r="K2531">
        <v>221498.89586838201</v>
      </c>
      <c r="L2531">
        <v>147473.40829276401</v>
      </c>
      <c r="M2531">
        <v>303526.73031913501</v>
      </c>
      <c r="N2531">
        <v>153437.89547409699</v>
      </c>
    </row>
    <row r="2532" spans="1:14" x14ac:dyDescent="0.3">
      <c r="A2532" t="s">
        <v>3718</v>
      </c>
      <c r="B2532" t="s">
        <v>4801</v>
      </c>
      <c r="C2532">
        <v>0</v>
      </c>
      <c r="D2532" t="s">
        <v>4805</v>
      </c>
      <c r="E2532" t="s">
        <v>4896</v>
      </c>
      <c r="F2532">
        <v>0.76797050733639005</v>
      </c>
      <c r="G2532">
        <v>0.12865714155618599</v>
      </c>
      <c r="H2532">
        <v>0.15504336307967601</v>
      </c>
      <c r="I2532">
        <v>21.082543890518401</v>
      </c>
      <c r="J2532">
        <v>13.4102891436489</v>
      </c>
      <c r="K2532">
        <v>17.6572595579098</v>
      </c>
      <c r="L2532">
        <v>11.235763468197799</v>
      </c>
      <c r="M2532">
        <v>20.992053828923599</v>
      </c>
      <c r="N2532">
        <v>10.360483379318801</v>
      </c>
    </row>
    <row r="2533" spans="1:14" x14ac:dyDescent="0.3">
      <c r="A2533" t="s">
        <v>603</v>
      </c>
      <c r="B2533" t="s">
        <v>6389</v>
      </c>
      <c r="C2533" t="s">
        <v>6388</v>
      </c>
      <c r="D2533" t="s">
        <v>4800</v>
      </c>
      <c r="E2533" t="s">
        <v>4896</v>
      </c>
      <c r="F2533">
        <v>0.76748541398341996</v>
      </c>
      <c r="G2533" s="1">
        <v>4.81938325671449E-8</v>
      </c>
      <c r="H2533" s="1">
        <v>1.4038434906739001E-7</v>
      </c>
      <c r="I2533">
        <v>17476.3192776666</v>
      </c>
      <c r="J2533">
        <v>9885.8975280836694</v>
      </c>
      <c r="K2533">
        <v>15746.120876347801</v>
      </c>
      <c r="L2533">
        <v>9171.5932081831907</v>
      </c>
      <c r="M2533">
        <v>16498.4423061696</v>
      </c>
      <c r="N2533">
        <v>10150.6835908876</v>
      </c>
    </row>
    <row r="2534" spans="1:14" x14ac:dyDescent="0.3">
      <c r="A2534" t="s">
        <v>127</v>
      </c>
      <c r="B2534" t="s">
        <v>8327</v>
      </c>
      <c r="C2534" t="s">
        <v>8326</v>
      </c>
      <c r="D2534" t="s">
        <v>4805</v>
      </c>
      <c r="E2534" t="s">
        <v>4896</v>
      </c>
      <c r="F2534">
        <v>0.76720396418524095</v>
      </c>
      <c r="G2534" s="1">
        <v>3.85195065839539E-6</v>
      </c>
      <c r="H2534" s="1">
        <v>9.0446146289175992E-6</v>
      </c>
      <c r="I2534">
        <v>33516.806355631597</v>
      </c>
      <c r="J2534">
        <v>19657.807598446299</v>
      </c>
      <c r="K2534">
        <v>30126.400792774999</v>
      </c>
      <c r="L2534">
        <v>19444.291236249799</v>
      </c>
      <c r="M2534">
        <v>39668.421719844002</v>
      </c>
      <c r="N2534">
        <v>21598.1543514199</v>
      </c>
    </row>
    <row r="2535" spans="1:14" x14ac:dyDescent="0.3">
      <c r="A2535" t="s">
        <v>1960</v>
      </c>
      <c r="B2535" t="s">
        <v>7826</v>
      </c>
      <c r="C2535" t="s">
        <v>7825</v>
      </c>
      <c r="D2535" t="s">
        <v>4800</v>
      </c>
      <c r="E2535" t="s">
        <v>4896</v>
      </c>
      <c r="F2535">
        <v>0.76717329854388705</v>
      </c>
      <c r="G2535" s="1">
        <v>3.30152985673069E-5</v>
      </c>
      <c r="H2535" s="1">
        <v>6.9411944196671996E-5</v>
      </c>
      <c r="I2535">
        <v>542.59810328755395</v>
      </c>
      <c r="J2535">
        <v>305.08407801801297</v>
      </c>
      <c r="K2535">
        <v>443.50881360161702</v>
      </c>
      <c r="L2535">
        <v>303.36561364134099</v>
      </c>
      <c r="M2535">
        <v>581.21749038832104</v>
      </c>
      <c r="N2535">
        <v>311.67787499450799</v>
      </c>
    </row>
    <row r="2536" spans="1:14" x14ac:dyDescent="0.3">
      <c r="A2536" t="s">
        <v>2710</v>
      </c>
      <c r="B2536" t="s">
        <v>8063</v>
      </c>
      <c r="C2536">
        <v>0</v>
      </c>
      <c r="D2536" t="s">
        <v>4805</v>
      </c>
      <c r="E2536" t="s">
        <v>4896</v>
      </c>
      <c r="F2536">
        <v>0.76691823992642405</v>
      </c>
      <c r="G2536">
        <v>4.45441250972975E-2</v>
      </c>
      <c r="H2536">
        <v>5.8037197041779898E-2</v>
      </c>
      <c r="I2536">
        <v>49.932340793333204</v>
      </c>
      <c r="J2536">
        <v>26.820578287297799</v>
      </c>
      <c r="K2536">
        <v>31.159869808076198</v>
      </c>
      <c r="L2536">
        <v>28.089408670494599</v>
      </c>
      <c r="M2536">
        <v>51.168131208001199</v>
      </c>
      <c r="N2536">
        <v>22.4477139885241</v>
      </c>
    </row>
    <row r="2537" spans="1:14" x14ac:dyDescent="0.3">
      <c r="A2537" t="s">
        <v>3510</v>
      </c>
      <c r="B2537" t="s">
        <v>5459</v>
      </c>
      <c r="C2537">
        <v>0</v>
      </c>
      <c r="D2537" t="s">
        <v>4805</v>
      </c>
      <c r="E2537" t="s">
        <v>4896</v>
      </c>
      <c r="F2537">
        <v>0.76634721603671396</v>
      </c>
      <c r="G2537">
        <v>1.8032625024650201E-4</v>
      </c>
      <c r="H2537">
        <v>3.4104407075089699E-4</v>
      </c>
      <c r="I2537">
        <v>312.90933563822102</v>
      </c>
      <c r="J2537">
        <v>186.90590493960701</v>
      </c>
      <c r="K2537">
        <v>267.97488034945502</v>
      </c>
      <c r="L2537">
        <v>180.574770024608</v>
      </c>
      <c r="M2537">
        <v>368.67294537047002</v>
      </c>
      <c r="N2537">
        <v>189.94219528751199</v>
      </c>
    </row>
    <row r="2538" spans="1:14" x14ac:dyDescent="0.3">
      <c r="A2538" t="s">
        <v>2266</v>
      </c>
      <c r="B2538" t="s">
        <v>5316</v>
      </c>
      <c r="C2538" t="s">
        <v>5315</v>
      </c>
      <c r="D2538" t="s">
        <v>4800</v>
      </c>
      <c r="E2538" t="s">
        <v>4896</v>
      </c>
      <c r="F2538">
        <v>0.76622877428476499</v>
      </c>
      <c r="G2538" s="1">
        <v>1.0851263548598801E-5</v>
      </c>
      <c r="H2538" s="1">
        <v>2.4129053255671E-5</v>
      </c>
      <c r="I2538">
        <v>10059.7022584969</v>
      </c>
      <c r="J2538">
        <v>5622.2637234747999</v>
      </c>
      <c r="K2538">
        <v>8411.0875235266903</v>
      </c>
      <c r="L2538">
        <v>5593.8050980956295</v>
      </c>
      <c r="M2538">
        <v>11434.109319941799</v>
      </c>
      <c r="N2538">
        <v>6365.6536629764696</v>
      </c>
    </row>
    <row r="2539" spans="1:14" x14ac:dyDescent="0.3">
      <c r="A2539" t="s">
        <v>225</v>
      </c>
      <c r="B2539" t="s">
        <v>5693</v>
      </c>
      <c r="C2539">
        <v>0</v>
      </c>
      <c r="D2539" t="s">
        <v>4805</v>
      </c>
      <c r="E2539" t="s">
        <v>4896</v>
      </c>
      <c r="F2539">
        <v>0.76588340457433002</v>
      </c>
      <c r="G2539" s="1">
        <v>2.0605274978741898E-6</v>
      </c>
      <c r="H2539" s="1">
        <v>4.98004195165853E-6</v>
      </c>
      <c r="I2539">
        <v>7680.7036215878297</v>
      </c>
      <c r="J2539">
        <v>3841.2096965839301</v>
      </c>
      <c r="K2539">
        <v>6569.5392178693901</v>
      </c>
      <c r="L2539">
        <v>3980.6704858757998</v>
      </c>
      <c r="M2539">
        <v>7048.0820730610903</v>
      </c>
      <c r="N2539">
        <v>4703.6594542107396</v>
      </c>
    </row>
    <row r="2540" spans="1:14" x14ac:dyDescent="0.3">
      <c r="A2540" t="s">
        <v>3160</v>
      </c>
      <c r="B2540" t="s">
        <v>5527</v>
      </c>
      <c r="C2540">
        <v>0</v>
      </c>
      <c r="D2540" t="s">
        <v>4805</v>
      </c>
      <c r="E2540" t="s">
        <v>4896</v>
      </c>
      <c r="F2540">
        <v>0.76545859962496898</v>
      </c>
      <c r="G2540">
        <v>2.6713055625405598E-2</v>
      </c>
      <c r="H2540">
        <v>3.6021580224503802E-2</v>
      </c>
      <c r="I2540">
        <v>86.549390708444093</v>
      </c>
      <c r="J2540">
        <v>77.947305647459203</v>
      </c>
      <c r="K2540">
        <v>76.861012193254496</v>
      </c>
      <c r="L2540">
        <v>57.783926407874503</v>
      </c>
      <c r="M2540">
        <v>162.68841717415799</v>
      </c>
      <c r="N2540">
        <v>55.255911356367001</v>
      </c>
    </row>
    <row r="2541" spans="1:14" x14ac:dyDescent="0.3">
      <c r="A2541" t="s">
        <v>3702</v>
      </c>
      <c r="B2541" t="s">
        <v>4801</v>
      </c>
      <c r="C2541">
        <v>0</v>
      </c>
      <c r="D2541" t="s">
        <v>4800</v>
      </c>
      <c r="E2541" t="s">
        <v>4896</v>
      </c>
      <c r="F2541">
        <v>0.76528230064420599</v>
      </c>
      <c r="G2541" s="1">
        <v>3.9462980499016003E-6</v>
      </c>
      <c r="H2541" s="1">
        <v>9.2525213591565292E-6</v>
      </c>
      <c r="I2541">
        <v>778.94451637599695</v>
      </c>
      <c r="J2541">
        <v>423.26225109641803</v>
      </c>
      <c r="K2541">
        <v>656.43459062347097</v>
      </c>
      <c r="L2541">
        <v>439.79988432660002</v>
      </c>
      <c r="M2541">
        <v>766.20996475570996</v>
      </c>
      <c r="N2541">
        <v>431.68680747161699</v>
      </c>
    </row>
    <row r="2542" spans="1:14" x14ac:dyDescent="0.3">
      <c r="A2542" t="s">
        <v>1848</v>
      </c>
      <c r="B2542" t="s">
        <v>4801</v>
      </c>
      <c r="C2542">
        <v>0</v>
      </c>
      <c r="D2542" t="s">
        <v>4800</v>
      </c>
      <c r="E2542" t="s">
        <v>4896</v>
      </c>
      <c r="F2542">
        <v>0.76481742915281703</v>
      </c>
      <c r="G2542">
        <v>4.6637863406277296E-3</v>
      </c>
      <c r="H2542">
        <v>7.11543542814113E-3</v>
      </c>
      <c r="I2542">
        <v>554.803786592591</v>
      </c>
      <c r="J2542">
        <v>396.44167280912097</v>
      </c>
      <c r="K2542">
        <v>494.40326762147498</v>
      </c>
      <c r="L2542">
        <v>402.07982125479401</v>
      </c>
      <c r="M2542">
        <v>1003.68257369541</v>
      </c>
      <c r="N2542">
        <v>408.37571986814999</v>
      </c>
    </row>
    <row r="2543" spans="1:14" x14ac:dyDescent="0.3">
      <c r="A2543" t="s">
        <v>3283</v>
      </c>
      <c r="B2543" t="s">
        <v>8812</v>
      </c>
      <c r="C2543">
        <v>0</v>
      </c>
      <c r="D2543" t="s">
        <v>4800</v>
      </c>
      <c r="E2543" t="s">
        <v>4896</v>
      </c>
      <c r="F2543">
        <v>0.76425714675062795</v>
      </c>
      <c r="G2543">
        <v>5.3249567633696995E-4</v>
      </c>
      <c r="H2543">
        <v>9.3740405591451203E-4</v>
      </c>
      <c r="I2543">
        <v>1909.6346334517</v>
      </c>
      <c r="J2543">
        <v>980.62739362932598</v>
      </c>
      <c r="K2543">
        <v>1496.7124131145899</v>
      </c>
      <c r="L2543">
        <v>773.66257023876403</v>
      </c>
      <c r="M2543">
        <v>1159.8109740480299</v>
      </c>
      <c r="N2543">
        <v>935.03362498352305</v>
      </c>
    </row>
    <row r="2544" spans="1:14" x14ac:dyDescent="0.3">
      <c r="A2544" t="s">
        <v>2215</v>
      </c>
      <c r="B2544" t="s">
        <v>5535</v>
      </c>
      <c r="C2544">
        <v>0</v>
      </c>
      <c r="D2544" t="s">
        <v>4805</v>
      </c>
      <c r="E2544" t="s">
        <v>4896</v>
      </c>
      <c r="F2544">
        <v>0.76370203388458102</v>
      </c>
      <c r="G2544" s="1">
        <v>2.1189290238952E-6</v>
      </c>
      <c r="H2544" s="1">
        <v>5.10828504097315E-6</v>
      </c>
      <c r="I2544">
        <v>1287.1447848948101</v>
      </c>
      <c r="J2544">
        <v>734.21333061477696</v>
      </c>
      <c r="K2544">
        <v>1076.05417070556</v>
      </c>
      <c r="L2544">
        <v>661.30493555678595</v>
      </c>
      <c r="M2544">
        <v>1207.0430951631099</v>
      </c>
      <c r="N2544">
        <v>707.10299063850903</v>
      </c>
    </row>
    <row r="2545" spans="1:14" x14ac:dyDescent="0.3">
      <c r="A2545" t="s">
        <v>4157</v>
      </c>
      <c r="B2545" t="s">
        <v>5601</v>
      </c>
      <c r="C2545">
        <v>0</v>
      </c>
      <c r="D2545" t="s">
        <v>4800</v>
      </c>
      <c r="E2545" t="s">
        <v>4896</v>
      </c>
      <c r="F2545">
        <v>0.76359246858188801</v>
      </c>
      <c r="G2545">
        <v>7.2499758187978005E-4</v>
      </c>
      <c r="H2545">
        <v>1.2469124178824101E-3</v>
      </c>
      <c r="I2545">
        <v>438.29499140814698</v>
      </c>
      <c r="J2545">
        <v>298.378933446188</v>
      </c>
      <c r="K2545">
        <v>368.72512606223398</v>
      </c>
      <c r="L2545">
        <v>264.040441502649</v>
      </c>
      <c r="M2545">
        <v>598.27353412432205</v>
      </c>
      <c r="N2545">
        <v>264.19232617262998</v>
      </c>
    </row>
    <row r="2546" spans="1:14" x14ac:dyDescent="0.3">
      <c r="A2546" t="s">
        <v>3819</v>
      </c>
      <c r="B2546" t="s">
        <v>4834</v>
      </c>
      <c r="C2546">
        <v>0</v>
      </c>
      <c r="D2546" t="s">
        <v>4805</v>
      </c>
      <c r="E2546" t="s">
        <v>4799</v>
      </c>
      <c r="F2546">
        <v>0.763505382781966</v>
      </c>
      <c r="G2546" s="1">
        <v>7.4069857201221096E-5</v>
      </c>
      <c r="H2546">
        <v>1.47861488728481E-4</v>
      </c>
      <c r="I2546">
        <v>331.77266438236899</v>
      </c>
      <c r="J2546">
        <v>178.52447422482601</v>
      </c>
      <c r="K2546">
        <v>308.48271109995397</v>
      </c>
      <c r="L2546">
        <v>190.20542442592</v>
      </c>
      <c r="M2546">
        <v>355.552911727393</v>
      </c>
      <c r="N2546">
        <v>217.57015096569501</v>
      </c>
    </row>
    <row r="2547" spans="1:14" x14ac:dyDescent="0.3">
      <c r="A2547" t="s">
        <v>2302</v>
      </c>
      <c r="B2547" t="s">
        <v>4801</v>
      </c>
      <c r="C2547">
        <v>0</v>
      </c>
      <c r="D2547" t="s">
        <v>4805</v>
      </c>
      <c r="E2547" t="s">
        <v>4896</v>
      </c>
      <c r="F2547">
        <v>0.76307839308684899</v>
      </c>
      <c r="G2547">
        <v>1.39906222678588E-4</v>
      </c>
      <c r="H2547">
        <v>2.6910588316706499E-4</v>
      </c>
      <c r="I2547">
        <v>5023.1934838093202</v>
      </c>
      <c r="J2547">
        <v>3191.6488161884399</v>
      </c>
      <c r="K2547">
        <v>4854.7077160982699</v>
      </c>
      <c r="L2547">
        <v>3213.4283519045798</v>
      </c>
      <c r="M2547">
        <v>7206.83448014232</v>
      </c>
      <c r="N2547">
        <v>3660.70412735931</v>
      </c>
    </row>
    <row r="2548" spans="1:14" x14ac:dyDescent="0.3">
      <c r="A2548" t="s">
        <v>2746</v>
      </c>
      <c r="B2548" t="s">
        <v>5129</v>
      </c>
      <c r="C2548">
        <v>0</v>
      </c>
      <c r="D2548" t="s">
        <v>4800</v>
      </c>
      <c r="E2548" t="s">
        <v>4896</v>
      </c>
      <c r="F2548">
        <v>0.76263552385963496</v>
      </c>
      <c r="G2548" s="1">
        <v>7.2589421910526597E-7</v>
      </c>
      <c r="H2548" s="1">
        <v>1.84188437664747E-6</v>
      </c>
      <c r="I2548">
        <v>1302.6792909194</v>
      </c>
      <c r="J2548">
        <v>748.46176282990405</v>
      </c>
      <c r="K2548">
        <v>1199.65498761093</v>
      </c>
      <c r="L2548">
        <v>678.96113529252602</v>
      </c>
      <c r="M2548">
        <v>1235.90716917788</v>
      </c>
      <c r="N2548">
        <v>776.17287983396704</v>
      </c>
    </row>
    <row r="2549" spans="1:14" x14ac:dyDescent="0.3">
      <c r="A2549" t="s">
        <v>1683</v>
      </c>
      <c r="B2549" t="s">
        <v>5457</v>
      </c>
      <c r="C2549">
        <v>0</v>
      </c>
      <c r="D2549" t="s">
        <v>4805</v>
      </c>
      <c r="E2549" t="s">
        <v>4896</v>
      </c>
      <c r="F2549">
        <v>0.76243062134741901</v>
      </c>
      <c r="G2549" s="1">
        <v>1.2531216050054201E-5</v>
      </c>
      <c r="H2549" s="1">
        <v>2.76844371212052E-5</v>
      </c>
      <c r="I2549">
        <v>569.22868504399798</v>
      </c>
      <c r="J2549">
        <v>341.962373163047</v>
      </c>
      <c r="K2549">
        <v>529.717786737295</v>
      </c>
      <c r="L2549">
        <v>292.932404706586</v>
      </c>
      <c r="M2549">
        <v>497.24927507262697</v>
      </c>
      <c r="N2549">
        <v>306.49763330484802</v>
      </c>
    </row>
    <row r="2550" spans="1:14" x14ac:dyDescent="0.3">
      <c r="A2550" t="s">
        <v>1220</v>
      </c>
      <c r="B2550" t="s">
        <v>8716</v>
      </c>
      <c r="C2550" t="s">
        <v>8715</v>
      </c>
      <c r="D2550" t="s">
        <v>4805</v>
      </c>
      <c r="E2550" t="s">
        <v>4896</v>
      </c>
      <c r="F2550">
        <v>0.76207701640079495</v>
      </c>
      <c r="G2550" s="1">
        <v>5.8153567737563598E-6</v>
      </c>
      <c r="H2550" s="1">
        <v>1.33853953074479E-5</v>
      </c>
      <c r="I2550">
        <v>13771.339590801301</v>
      </c>
      <c r="J2550">
        <v>7568.4319354468498</v>
      </c>
      <c r="K2550">
        <v>11949.8100713972</v>
      </c>
      <c r="L2550">
        <v>7641.9242674413999</v>
      </c>
      <c r="M2550">
        <v>15261.2231336274</v>
      </c>
      <c r="N2550">
        <v>8954.0477605762808</v>
      </c>
    </row>
    <row r="2551" spans="1:14" x14ac:dyDescent="0.3">
      <c r="A2551" t="s">
        <v>2461</v>
      </c>
      <c r="B2551" t="s">
        <v>5014</v>
      </c>
      <c r="C2551" t="s">
        <v>5116</v>
      </c>
      <c r="D2551" t="s">
        <v>4805</v>
      </c>
      <c r="E2551" t="s">
        <v>4896</v>
      </c>
      <c r="F2551">
        <v>0.76160275652371801</v>
      </c>
      <c r="G2551" s="1">
        <v>2.8247653555628901E-6</v>
      </c>
      <c r="H2551" s="1">
        <v>6.7218172615210502E-6</v>
      </c>
      <c r="I2551">
        <v>12157.97017939</v>
      </c>
      <c r="J2551">
        <v>6695.0868549667102</v>
      </c>
      <c r="K2551">
        <v>10587.085098457301</v>
      </c>
      <c r="L2551">
        <v>6601.8135920996601</v>
      </c>
      <c r="M2551">
        <v>13013.7613705683</v>
      </c>
      <c r="N2551">
        <v>7794.53699570752</v>
      </c>
    </row>
    <row r="2552" spans="1:14" x14ac:dyDescent="0.3">
      <c r="A2552" t="s">
        <v>3833</v>
      </c>
      <c r="B2552" t="s">
        <v>4863</v>
      </c>
      <c r="C2552">
        <v>0</v>
      </c>
      <c r="D2552" t="s">
        <v>4805</v>
      </c>
      <c r="E2552" t="s">
        <v>4799</v>
      </c>
      <c r="F2552">
        <v>0.76155323577595402</v>
      </c>
      <c r="G2552">
        <v>4.0467805600624103E-3</v>
      </c>
      <c r="H2552">
        <v>6.2377542438860796E-3</v>
      </c>
      <c r="I2552">
        <v>105.412719452592</v>
      </c>
      <c r="J2552">
        <v>65.375159575288393</v>
      </c>
      <c r="K2552">
        <v>102.827570366651</v>
      </c>
      <c r="L2552">
        <v>52.166044673775602</v>
      </c>
      <c r="M2552">
        <v>115.45629605908</v>
      </c>
      <c r="N2552">
        <v>73.386757270174897</v>
      </c>
    </row>
    <row r="2553" spans="1:14" x14ac:dyDescent="0.3">
      <c r="A2553" t="s">
        <v>4080</v>
      </c>
      <c r="B2553" t="s">
        <v>6290</v>
      </c>
      <c r="C2553">
        <v>0</v>
      </c>
      <c r="D2553" t="s">
        <v>4805</v>
      </c>
      <c r="E2553" t="s">
        <v>4896</v>
      </c>
      <c r="F2553">
        <v>0.76115938837296504</v>
      </c>
      <c r="G2553" s="1">
        <v>2.4157029872884498E-6</v>
      </c>
      <c r="H2553" s="1">
        <v>5.7800437159583102E-6</v>
      </c>
      <c r="I2553">
        <v>629.14749399599805</v>
      </c>
      <c r="J2553">
        <v>342.80051623452499</v>
      </c>
      <c r="K2553">
        <v>583.72822773795997</v>
      </c>
      <c r="L2553">
        <v>357.93932191544502</v>
      </c>
      <c r="M2553">
        <v>599.58553748863005</v>
      </c>
      <c r="N2553">
        <v>368.66053358076101</v>
      </c>
    </row>
    <row r="2554" spans="1:14" x14ac:dyDescent="0.3">
      <c r="A2554" t="s">
        <v>3622</v>
      </c>
      <c r="B2554" t="s">
        <v>4801</v>
      </c>
      <c r="C2554">
        <v>0</v>
      </c>
      <c r="D2554" t="s">
        <v>4800</v>
      </c>
      <c r="E2554" t="s">
        <v>4896</v>
      </c>
      <c r="F2554">
        <v>0.76114667682562198</v>
      </c>
      <c r="G2554">
        <v>1.8916526144679899E-2</v>
      </c>
      <c r="H2554">
        <v>2.61571970367169E-2</v>
      </c>
      <c r="I2554">
        <v>71.014884683851605</v>
      </c>
      <c r="J2554">
        <v>46.0978689312931</v>
      </c>
      <c r="K2554">
        <v>52.971778673729503</v>
      </c>
      <c r="L2554">
        <v>40.930281205577799</v>
      </c>
      <c r="M2554">
        <v>91.840235501540604</v>
      </c>
      <c r="N2554">
        <v>39.715186287388804</v>
      </c>
    </row>
    <row r="2555" spans="1:14" x14ac:dyDescent="0.3">
      <c r="A2555" t="s">
        <v>3869</v>
      </c>
      <c r="B2555" t="s">
        <v>5861</v>
      </c>
      <c r="C2555">
        <v>0</v>
      </c>
      <c r="D2555" t="s">
        <v>4805</v>
      </c>
      <c r="E2555" t="s">
        <v>4896</v>
      </c>
      <c r="F2555">
        <v>0.76114074756649897</v>
      </c>
      <c r="G2555" s="1">
        <v>7.9743013353295194E-5</v>
      </c>
      <c r="H2555">
        <v>1.58590782897635E-4</v>
      </c>
      <c r="I2555">
        <v>895.45331156044097</v>
      </c>
      <c r="J2555">
        <v>454.273544741107</v>
      </c>
      <c r="K2555">
        <v>808.079290356108</v>
      </c>
      <c r="L2555">
        <v>573.02393687808899</v>
      </c>
      <c r="M2555">
        <v>1045.6666813532599</v>
      </c>
      <c r="N2555">
        <v>594.001047080945</v>
      </c>
    </row>
    <row r="2556" spans="1:14" x14ac:dyDescent="0.3">
      <c r="A2556" t="s">
        <v>4100</v>
      </c>
      <c r="B2556" t="s">
        <v>7646</v>
      </c>
      <c r="C2556" t="s">
        <v>5078</v>
      </c>
      <c r="D2556" t="s">
        <v>4805</v>
      </c>
      <c r="E2556" t="s">
        <v>4896</v>
      </c>
      <c r="F2556">
        <v>0.76077266930907195</v>
      </c>
      <c r="G2556" s="1">
        <v>3.1448226934336897E-5</v>
      </c>
      <c r="H2556" s="1">
        <v>6.6262938073538997E-5</v>
      </c>
      <c r="I2556">
        <v>495.99458521377602</v>
      </c>
      <c r="J2556">
        <v>274.91092744480198</v>
      </c>
      <c r="K2556">
        <v>415.464930774349</v>
      </c>
      <c r="L2556">
        <v>246.38424176690901</v>
      </c>
      <c r="M2556">
        <v>414.59306312124102</v>
      </c>
      <c r="N2556">
        <v>261.60220532779999</v>
      </c>
    </row>
    <row r="2557" spans="1:14" x14ac:dyDescent="0.3">
      <c r="A2557" t="s">
        <v>4010</v>
      </c>
      <c r="B2557" t="s">
        <v>6327</v>
      </c>
      <c r="C2557" t="s">
        <v>6326</v>
      </c>
      <c r="D2557" t="s">
        <v>4800</v>
      </c>
      <c r="E2557" t="s">
        <v>4896</v>
      </c>
      <c r="F2557">
        <v>0.76076931639424195</v>
      </c>
      <c r="G2557" s="1">
        <v>1.7673638322126501E-7</v>
      </c>
      <c r="H2557" s="1">
        <v>4.8139528527751203E-7</v>
      </c>
      <c r="I2557">
        <v>22503.951191768701</v>
      </c>
      <c r="J2557">
        <v>12470.730760521999</v>
      </c>
      <c r="K2557">
        <v>19002.327271291801</v>
      </c>
      <c r="L2557">
        <v>12110.5479096504</v>
      </c>
      <c r="M2557">
        <v>21700.535645649699</v>
      </c>
      <c r="N2557">
        <v>12721.8102161886</v>
      </c>
    </row>
    <row r="2558" spans="1:14" x14ac:dyDescent="0.3">
      <c r="A2558" t="s">
        <v>356</v>
      </c>
      <c r="B2558" t="s">
        <v>7037</v>
      </c>
      <c r="C2558" t="s">
        <v>7036</v>
      </c>
      <c r="D2558" t="s">
        <v>4805</v>
      </c>
      <c r="E2558" t="s">
        <v>4896</v>
      </c>
      <c r="F2558">
        <v>0.76019636638810095</v>
      </c>
      <c r="G2558" s="1">
        <v>5.9583371383979497E-6</v>
      </c>
      <c r="H2558" s="1">
        <v>1.3688149151276401E-5</v>
      </c>
      <c r="I2558">
        <v>2892.7469432937701</v>
      </c>
      <c r="J2558">
        <v>1513.6863870893701</v>
      </c>
      <c r="K2558">
        <v>2394.11666358718</v>
      </c>
      <c r="L2558">
        <v>1487.9361050027701</v>
      </c>
      <c r="M2558">
        <v>2827.3672500831399</v>
      </c>
      <c r="N2558">
        <v>1788.91013016238</v>
      </c>
    </row>
    <row r="2559" spans="1:14" x14ac:dyDescent="0.3">
      <c r="A2559" t="s">
        <v>3309</v>
      </c>
      <c r="B2559" t="s">
        <v>4801</v>
      </c>
      <c r="C2559">
        <v>0</v>
      </c>
      <c r="D2559" t="s">
        <v>4805</v>
      </c>
      <c r="E2559" t="s">
        <v>4896</v>
      </c>
      <c r="F2559">
        <v>0.76016778004220298</v>
      </c>
      <c r="G2559">
        <v>3.5273087065961703E-2</v>
      </c>
      <c r="H2559">
        <v>4.6734397627837897E-2</v>
      </c>
      <c r="I2559">
        <v>62.138024098370202</v>
      </c>
      <c r="J2559">
        <v>38.554581287990601</v>
      </c>
      <c r="K2559">
        <v>63.358401943088197</v>
      </c>
      <c r="L2559">
        <v>45.745608406233998</v>
      </c>
      <c r="M2559">
        <v>120.704309516311</v>
      </c>
      <c r="N2559">
        <v>60.436153046026398</v>
      </c>
    </row>
    <row r="2560" spans="1:14" x14ac:dyDescent="0.3">
      <c r="A2560" t="s">
        <v>3976</v>
      </c>
      <c r="B2560" t="s">
        <v>5002</v>
      </c>
      <c r="C2560" t="s">
        <v>5001</v>
      </c>
      <c r="D2560" t="s">
        <v>4805</v>
      </c>
      <c r="E2560" t="s">
        <v>4896</v>
      </c>
      <c r="F2560">
        <v>0.75975033452430896</v>
      </c>
      <c r="G2560" s="1">
        <v>3.4383655995897198E-6</v>
      </c>
      <c r="H2560" s="1">
        <v>8.1053241315118896E-6</v>
      </c>
      <c r="I2560">
        <v>2354.58727029895</v>
      </c>
      <c r="J2560">
        <v>1382.09792486731</v>
      </c>
      <c r="K2560">
        <v>2011.8889272747799</v>
      </c>
      <c r="L2560">
        <v>1152.4683100237201</v>
      </c>
      <c r="M2560">
        <v>2017.86117430528</v>
      </c>
      <c r="N2560">
        <v>1236.35101659871</v>
      </c>
    </row>
    <row r="2561" spans="1:14" x14ac:dyDescent="0.3">
      <c r="A2561" t="s">
        <v>507</v>
      </c>
      <c r="B2561" t="s">
        <v>5336</v>
      </c>
      <c r="C2561">
        <v>0</v>
      </c>
      <c r="D2561" t="s">
        <v>4800</v>
      </c>
      <c r="E2561" t="s">
        <v>4896</v>
      </c>
      <c r="F2561">
        <v>0.75901125696548</v>
      </c>
      <c r="G2561" s="1">
        <v>2.20690254458973E-5</v>
      </c>
      <c r="H2561" s="1">
        <v>4.7483647641802301E-5</v>
      </c>
      <c r="I2561">
        <v>810.01352842518202</v>
      </c>
      <c r="J2561">
        <v>498.69512752944399</v>
      </c>
      <c r="K2561">
        <v>720.83165489349506</v>
      </c>
      <c r="L2561">
        <v>478.32250193185001</v>
      </c>
      <c r="M2561">
        <v>963.01046940186905</v>
      </c>
      <c r="N2561">
        <v>495.57645497741601</v>
      </c>
    </row>
    <row r="2562" spans="1:14" x14ac:dyDescent="0.3">
      <c r="A2562" t="s">
        <v>259</v>
      </c>
      <c r="B2562" t="s">
        <v>7098</v>
      </c>
      <c r="C2562" t="s">
        <v>7097</v>
      </c>
      <c r="D2562" t="s">
        <v>4805</v>
      </c>
      <c r="E2562" t="s">
        <v>4896</v>
      </c>
      <c r="F2562">
        <v>0.758958218567934</v>
      </c>
      <c r="G2562" s="1">
        <v>2.8268106104333899E-7</v>
      </c>
      <c r="H2562" s="1">
        <v>7.5365859251409703E-7</v>
      </c>
      <c r="I2562">
        <v>8512.9093014767095</v>
      </c>
      <c r="J2562">
        <v>5012.0955674387797</v>
      </c>
      <c r="K2562">
        <v>7616.5108434207496</v>
      </c>
      <c r="L2562">
        <v>4832.9834003919505</v>
      </c>
      <c r="M2562">
        <v>9138.1034324032898</v>
      </c>
      <c r="N2562">
        <v>5085.2705920156504</v>
      </c>
    </row>
    <row r="2563" spans="1:14" x14ac:dyDescent="0.3">
      <c r="A2563" t="s">
        <v>2655</v>
      </c>
      <c r="B2563" t="s">
        <v>4801</v>
      </c>
      <c r="C2563">
        <v>0</v>
      </c>
      <c r="D2563" t="s">
        <v>4800</v>
      </c>
      <c r="E2563" t="s">
        <v>4896</v>
      </c>
      <c r="F2563">
        <v>0.75847663218188899</v>
      </c>
      <c r="G2563">
        <v>2.7176338303489E-3</v>
      </c>
      <c r="H2563">
        <v>4.3055457471211601E-3</v>
      </c>
      <c r="I2563">
        <v>243.004058527555</v>
      </c>
      <c r="J2563">
        <v>95.548310148498402</v>
      </c>
      <c r="K2563">
        <v>160.99266067505999</v>
      </c>
      <c r="L2563">
        <v>128.40872535083199</v>
      </c>
      <c r="M2563">
        <v>194.176497917543</v>
      </c>
      <c r="N2563">
        <v>129.50604224148501</v>
      </c>
    </row>
    <row r="2564" spans="1:14" x14ac:dyDescent="0.3">
      <c r="A2564" t="s">
        <v>3368</v>
      </c>
      <c r="B2564" t="s">
        <v>7610</v>
      </c>
      <c r="C2564">
        <v>0</v>
      </c>
      <c r="D2564" t="s">
        <v>4800</v>
      </c>
      <c r="E2564" t="s">
        <v>4896</v>
      </c>
      <c r="F2564">
        <v>0.75830156792822601</v>
      </c>
      <c r="G2564" s="1">
        <v>1.8589897847018E-5</v>
      </c>
      <c r="H2564" s="1">
        <v>4.0342777405756503E-5</v>
      </c>
      <c r="I2564">
        <v>733.45060587540502</v>
      </c>
      <c r="J2564">
        <v>402.30867430946699</v>
      </c>
      <c r="K2564">
        <v>573.34160446860096</v>
      </c>
      <c r="L2564">
        <v>373.18785805085599</v>
      </c>
      <c r="M2564">
        <v>650.75366869663105</v>
      </c>
      <c r="N2564">
        <v>381.61113780491002</v>
      </c>
    </row>
    <row r="2565" spans="1:14" x14ac:dyDescent="0.3">
      <c r="A2565" t="s">
        <v>564</v>
      </c>
      <c r="B2565" t="s">
        <v>7874</v>
      </c>
      <c r="C2565" t="s">
        <v>7873</v>
      </c>
      <c r="D2565" t="s">
        <v>4805</v>
      </c>
      <c r="E2565" t="s">
        <v>4896</v>
      </c>
      <c r="F2565">
        <v>0.75826354495526105</v>
      </c>
      <c r="G2565">
        <v>1.40674734101411E-3</v>
      </c>
      <c r="H2565">
        <v>2.3273858637393599E-3</v>
      </c>
      <c r="I2565">
        <v>521.51555939703496</v>
      </c>
      <c r="J2565">
        <v>448.40654324076002</v>
      </c>
      <c r="K2565">
        <v>573.34160446860096</v>
      </c>
      <c r="L2565">
        <v>332.25757684527798</v>
      </c>
      <c r="M2565">
        <v>844.93016661417403</v>
      </c>
      <c r="N2565">
        <v>365.20703912098799</v>
      </c>
    </row>
    <row r="2566" spans="1:14" x14ac:dyDescent="0.3">
      <c r="A2566" t="s">
        <v>1685</v>
      </c>
      <c r="B2566" t="s">
        <v>5973</v>
      </c>
      <c r="C2566">
        <v>0</v>
      </c>
      <c r="D2566" t="s">
        <v>4805</v>
      </c>
      <c r="E2566" t="s">
        <v>4896</v>
      </c>
      <c r="F2566">
        <v>0.75734357956523002</v>
      </c>
      <c r="G2566">
        <v>1.25748090573852E-3</v>
      </c>
      <c r="H2566">
        <v>2.0971168661601601E-3</v>
      </c>
      <c r="I2566">
        <v>886.57645097496004</v>
      </c>
      <c r="J2566">
        <v>564.90843017621</v>
      </c>
      <c r="K2566">
        <v>741.60490143221296</v>
      </c>
      <c r="L2566">
        <v>558.57795527611995</v>
      </c>
      <c r="M2566">
        <v>1323.81139458649</v>
      </c>
      <c r="N2566">
        <v>621.62900275912898</v>
      </c>
    </row>
    <row r="2567" spans="1:14" x14ac:dyDescent="0.3">
      <c r="A2567" t="s">
        <v>450</v>
      </c>
      <c r="B2567" t="s">
        <v>5150</v>
      </c>
      <c r="C2567" t="s">
        <v>5149</v>
      </c>
      <c r="D2567" t="s">
        <v>4800</v>
      </c>
      <c r="E2567" t="s">
        <v>4896</v>
      </c>
      <c r="F2567">
        <v>0.75652131993595395</v>
      </c>
      <c r="G2567" s="1">
        <v>2.2919690520290699E-5</v>
      </c>
      <c r="H2567" s="1">
        <v>4.9291762481362601E-5</v>
      </c>
      <c r="I2567">
        <v>2262.4898417245799</v>
      </c>
      <c r="J2567">
        <v>1342.7052005078499</v>
      </c>
      <c r="K2567">
        <v>1964.11046023573</v>
      </c>
      <c r="L2567">
        <v>1251.98507217061</v>
      </c>
      <c r="M2567">
        <v>2655.49480935883</v>
      </c>
      <c r="N2567">
        <v>1478.0956287828201</v>
      </c>
    </row>
    <row r="2568" spans="1:14" x14ac:dyDescent="0.3">
      <c r="A2568" t="s">
        <v>2301</v>
      </c>
      <c r="B2568" t="s">
        <v>4801</v>
      </c>
      <c r="C2568">
        <v>0</v>
      </c>
      <c r="D2568" t="s">
        <v>4800</v>
      </c>
      <c r="E2568" t="s">
        <v>4896</v>
      </c>
      <c r="F2568">
        <v>0.75622735443269695</v>
      </c>
      <c r="G2568">
        <v>1.2162691379557501E-4</v>
      </c>
      <c r="H2568">
        <v>2.35809294156561E-4</v>
      </c>
      <c r="I2568">
        <v>6561.1095802439804</v>
      </c>
      <c r="J2568">
        <v>3892.3364239440898</v>
      </c>
      <c r="K2568">
        <v>5499.7170211254397</v>
      </c>
      <c r="L2568">
        <v>3845.0387697239798</v>
      </c>
      <c r="M2568">
        <v>8426.9976089485099</v>
      </c>
      <c r="N2568">
        <v>4391.1182056012904</v>
      </c>
    </row>
    <row r="2569" spans="1:14" x14ac:dyDescent="0.3">
      <c r="A2569" t="s">
        <v>1615</v>
      </c>
      <c r="B2569" t="s">
        <v>7439</v>
      </c>
      <c r="C2569">
        <v>0</v>
      </c>
      <c r="D2569" t="s">
        <v>4805</v>
      </c>
      <c r="E2569" t="s">
        <v>4896</v>
      </c>
      <c r="F2569">
        <v>0.75611589191164896</v>
      </c>
      <c r="G2569">
        <v>9.3481452085756502E-3</v>
      </c>
      <c r="H2569">
        <v>1.3635919040139499E-2</v>
      </c>
      <c r="I2569">
        <v>234.127197942073</v>
      </c>
      <c r="J2569">
        <v>183.55333265369401</v>
      </c>
      <c r="K2569">
        <v>204.61647840636701</v>
      </c>
      <c r="L2569">
        <v>166.93134295608201</v>
      </c>
      <c r="M2569">
        <v>426.40109340000998</v>
      </c>
      <c r="N2569">
        <v>160.58749237944201</v>
      </c>
    </row>
    <row r="2570" spans="1:14" x14ac:dyDescent="0.3">
      <c r="A2570" t="s">
        <v>826</v>
      </c>
      <c r="B2570" t="s">
        <v>7957</v>
      </c>
      <c r="C2570">
        <v>0</v>
      </c>
      <c r="D2570" t="s">
        <v>4800</v>
      </c>
      <c r="E2570" t="s">
        <v>4896</v>
      </c>
      <c r="F2570">
        <v>0.75547799136467897</v>
      </c>
      <c r="G2570">
        <v>1.3694962847641599E-3</v>
      </c>
      <c r="H2570">
        <v>2.2681096710619802E-3</v>
      </c>
      <c r="I2570">
        <v>165.33152840459201</v>
      </c>
      <c r="J2570">
        <v>106.444170077713</v>
      </c>
      <c r="K2570">
        <v>148.52871275183</v>
      </c>
      <c r="L2570">
        <v>90.688662279025294</v>
      </c>
      <c r="M2570">
        <v>202.048518103389</v>
      </c>
      <c r="N2570">
        <v>107.92170186790401</v>
      </c>
    </row>
    <row r="2571" spans="1:14" x14ac:dyDescent="0.3">
      <c r="A2571" t="s">
        <v>3127</v>
      </c>
      <c r="B2571" t="s">
        <v>7309</v>
      </c>
      <c r="C2571">
        <v>0</v>
      </c>
      <c r="D2571" t="s">
        <v>4800</v>
      </c>
      <c r="E2571" t="s">
        <v>4896</v>
      </c>
      <c r="F2571">
        <v>0.75495110384259001</v>
      </c>
      <c r="G2571" s="1">
        <v>1.9976715341325901E-6</v>
      </c>
      <c r="H2571" s="1">
        <v>4.8428094007887298E-6</v>
      </c>
      <c r="I2571">
        <v>1671.06900521688</v>
      </c>
      <c r="J2571">
        <v>911.061518696647</v>
      </c>
      <c r="K2571">
        <v>1481.1324782105501</v>
      </c>
      <c r="L2571">
        <v>930.96325879353401</v>
      </c>
      <c r="M2571">
        <v>1720.0364106074301</v>
      </c>
      <c r="N2571">
        <v>1044.68207408131</v>
      </c>
    </row>
    <row r="2572" spans="1:14" x14ac:dyDescent="0.3">
      <c r="A2572" t="s">
        <v>1525</v>
      </c>
      <c r="B2572" t="s">
        <v>5387</v>
      </c>
      <c r="C2572">
        <v>0</v>
      </c>
      <c r="D2572" t="s">
        <v>4805</v>
      </c>
      <c r="E2572" t="s">
        <v>4896</v>
      </c>
      <c r="F2572">
        <v>0.75492403951387099</v>
      </c>
      <c r="G2572" s="1">
        <v>3.55549935438384E-5</v>
      </c>
      <c r="H2572" s="1">
        <v>7.4424303772507194E-5</v>
      </c>
      <c r="I2572">
        <v>1145.11501552711</v>
      </c>
      <c r="J2572">
        <v>672.19074332540094</v>
      </c>
      <c r="K2572">
        <v>930.64144493454103</v>
      </c>
      <c r="L2572">
        <v>603.52100914891196</v>
      </c>
      <c r="M2572">
        <v>1255.58721964249</v>
      </c>
      <c r="N2572">
        <v>697.60588087413305</v>
      </c>
    </row>
    <row r="2573" spans="1:14" x14ac:dyDescent="0.3">
      <c r="A2573" t="s">
        <v>3811</v>
      </c>
      <c r="B2573" t="s">
        <v>8064</v>
      </c>
      <c r="C2573">
        <v>0</v>
      </c>
      <c r="D2573" t="s">
        <v>4805</v>
      </c>
      <c r="E2573" t="s">
        <v>4896</v>
      </c>
      <c r="F2573">
        <v>0.75440005322174197</v>
      </c>
      <c r="G2573">
        <v>1.1984875774225E-3</v>
      </c>
      <c r="H2573">
        <v>2.0057264110608201E-3</v>
      </c>
      <c r="I2573">
        <v>521.51555939703496</v>
      </c>
      <c r="J2573">
        <v>336.09537166270098</v>
      </c>
      <c r="K2573">
        <v>446.624800582425</v>
      </c>
      <c r="L2573">
        <v>327.442249644622</v>
      </c>
      <c r="M2573">
        <v>764.89796139140299</v>
      </c>
      <c r="N2573">
        <v>362.616918276158</v>
      </c>
    </row>
    <row r="2574" spans="1:14" x14ac:dyDescent="0.3">
      <c r="A2574" t="s">
        <v>2656</v>
      </c>
      <c r="B2574" t="s">
        <v>5643</v>
      </c>
      <c r="C2574" t="s">
        <v>5642</v>
      </c>
      <c r="D2574" t="s">
        <v>4805</v>
      </c>
      <c r="E2574" t="s">
        <v>4896</v>
      </c>
      <c r="F2574">
        <v>0.75372915764047599</v>
      </c>
      <c r="G2574">
        <v>2.12861182193889E-4</v>
      </c>
      <c r="H2574">
        <v>3.9762846308242697E-4</v>
      </c>
      <c r="I2574">
        <v>1473.55885718992</v>
      </c>
      <c r="J2574">
        <v>965.54081834272097</v>
      </c>
      <c r="K2574">
        <v>1266.12937653483</v>
      </c>
      <c r="L2574">
        <v>903.67640465648196</v>
      </c>
      <c r="M2574">
        <v>1985.0610901975899</v>
      </c>
      <c r="N2574">
        <v>931.58013052374997</v>
      </c>
    </row>
    <row r="2575" spans="1:14" x14ac:dyDescent="0.3">
      <c r="A2575" t="s">
        <v>3880</v>
      </c>
      <c r="B2575" t="s">
        <v>5014</v>
      </c>
      <c r="C2575" t="s">
        <v>5116</v>
      </c>
      <c r="D2575" t="s">
        <v>4805</v>
      </c>
      <c r="E2575" t="s">
        <v>4896</v>
      </c>
      <c r="F2575">
        <v>0.75340682722015795</v>
      </c>
      <c r="G2575" s="1">
        <v>1.4614251835646599E-5</v>
      </c>
      <c r="H2575" s="1">
        <v>3.2049503223245203E-5</v>
      </c>
      <c r="I2575">
        <v>2128.2273253691801</v>
      </c>
      <c r="J2575">
        <v>1349.4103450796699</v>
      </c>
      <c r="K2575">
        <v>1816.6204098108401</v>
      </c>
      <c r="L2575">
        <v>1257.6029539047099</v>
      </c>
      <c r="M2575">
        <v>2324.8699615532901</v>
      </c>
      <c r="N2575">
        <v>1111.1618424319399</v>
      </c>
    </row>
    <row r="2576" spans="1:14" x14ac:dyDescent="0.3">
      <c r="A2576" t="s">
        <v>2794</v>
      </c>
      <c r="B2576" t="s">
        <v>5656</v>
      </c>
      <c r="C2576">
        <v>0</v>
      </c>
      <c r="D2576" t="s">
        <v>4800</v>
      </c>
      <c r="E2576" t="s">
        <v>4896</v>
      </c>
      <c r="F2576">
        <v>0.75318819056696595</v>
      </c>
      <c r="G2576">
        <v>3.0559049043599298E-4</v>
      </c>
      <c r="H2576">
        <v>5.5809061311773705E-4</v>
      </c>
      <c r="I2576">
        <v>335.10148710192499</v>
      </c>
      <c r="J2576">
        <v>176.84818808187001</v>
      </c>
      <c r="K2576">
        <v>315.75334738850501</v>
      </c>
      <c r="L2576">
        <v>206.25651509477399</v>
      </c>
      <c r="M2576">
        <v>265.02467959016002</v>
      </c>
      <c r="N2576">
        <v>160.58749237944201</v>
      </c>
    </row>
    <row r="2577" spans="1:14" x14ac:dyDescent="0.3">
      <c r="A2577" t="s">
        <v>1086</v>
      </c>
      <c r="B2577" t="s">
        <v>5117</v>
      </c>
      <c r="C2577">
        <v>0</v>
      </c>
      <c r="D2577" t="s">
        <v>4800</v>
      </c>
      <c r="E2577" t="s">
        <v>4896</v>
      </c>
      <c r="F2577">
        <v>0.75180248285650197</v>
      </c>
      <c r="G2577">
        <v>6.3454123126728795E-4</v>
      </c>
      <c r="H2577">
        <v>1.10123755774726E-3</v>
      </c>
      <c r="I2577">
        <v>1079.64816870918</v>
      </c>
      <c r="J2577">
        <v>674.70517253983496</v>
      </c>
      <c r="K2577">
        <v>1021.00506737796</v>
      </c>
      <c r="L2577">
        <v>719.08886196466096</v>
      </c>
      <c r="M2577">
        <v>1616.38814482712</v>
      </c>
      <c r="N2577">
        <v>812.43457166158305</v>
      </c>
    </row>
    <row r="2578" spans="1:14" x14ac:dyDescent="0.3">
      <c r="A2578" t="s">
        <v>3392</v>
      </c>
      <c r="B2578" t="s">
        <v>5130</v>
      </c>
      <c r="C2578">
        <v>0</v>
      </c>
      <c r="D2578" t="s">
        <v>4800</v>
      </c>
      <c r="E2578" t="s">
        <v>4896</v>
      </c>
      <c r="F2578">
        <v>0.75115260108263504</v>
      </c>
      <c r="G2578">
        <v>1.5641100101791E-3</v>
      </c>
      <c r="H2578">
        <v>2.5637896431414198E-3</v>
      </c>
      <c r="I2578">
        <v>225.25033735659201</v>
      </c>
      <c r="J2578">
        <v>151.70389593752799</v>
      </c>
      <c r="K2578">
        <v>206.69380306023899</v>
      </c>
      <c r="L2578">
        <v>119.580625482963</v>
      </c>
      <c r="M2578">
        <v>191.552491188928</v>
      </c>
      <c r="N2578">
        <v>99.287965718471895</v>
      </c>
    </row>
    <row r="2579" spans="1:14" x14ac:dyDescent="0.3">
      <c r="A2579" t="s">
        <v>1397</v>
      </c>
      <c r="B2579" t="s">
        <v>6265</v>
      </c>
      <c r="C2579">
        <v>0</v>
      </c>
      <c r="D2579" t="s">
        <v>4800</v>
      </c>
      <c r="E2579" t="s">
        <v>4896</v>
      </c>
      <c r="F2579">
        <v>0.75112526132336799</v>
      </c>
      <c r="G2579" s="1">
        <v>6.7313028562196795E-5</v>
      </c>
      <c r="H2579">
        <v>1.35675607085119E-4</v>
      </c>
      <c r="I2579">
        <v>569.22868504399798</v>
      </c>
      <c r="J2579">
        <v>310.11293644688101</v>
      </c>
      <c r="K2579">
        <v>432.08352800532299</v>
      </c>
      <c r="L2579">
        <v>288.11707750593001</v>
      </c>
      <c r="M2579">
        <v>536.609376001859</v>
      </c>
      <c r="N2579">
        <v>315.13136945428101</v>
      </c>
    </row>
    <row r="2580" spans="1:14" x14ac:dyDescent="0.3">
      <c r="A2580" t="s">
        <v>4000</v>
      </c>
      <c r="B2580" t="s">
        <v>7548</v>
      </c>
      <c r="C2580">
        <v>0</v>
      </c>
      <c r="D2580" t="s">
        <v>4805</v>
      </c>
      <c r="E2580" t="s">
        <v>4896</v>
      </c>
      <c r="F2580">
        <v>0.75081931922215495</v>
      </c>
      <c r="G2580">
        <v>0.14871762566949601</v>
      </c>
      <c r="H2580">
        <v>0.17712061842061699</v>
      </c>
      <c r="I2580">
        <v>14.424898451407399</v>
      </c>
      <c r="J2580">
        <v>15.9247183580831</v>
      </c>
      <c r="K2580">
        <v>20.773246538717402</v>
      </c>
      <c r="L2580">
        <v>14.445981601968599</v>
      </c>
      <c r="M2580">
        <v>35.424090836308501</v>
      </c>
      <c r="N2580">
        <v>11.223856994262</v>
      </c>
    </row>
    <row r="2581" spans="1:14" x14ac:dyDescent="0.3">
      <c r="A2581" t="s">
        <v>2426</v>
      </c>
      <c r="B2581" t="s">
        <v>5075</v>
      </c>
      <c r="C2581">
        <v>0</v>
      </c>
      <c r="D2581" t="s">
        <v>4800</v>
      </c>
      <c r="E2581" t="s">
        <v>4896</v>
      </c>
      <c r="F2581">
        <v>0.75070556717163395</v>
      </c>
      <c r="G2581" s="1">
        <v>7.8424998264435997E-7</v>
      </c>
      <c r="H2581" s="1">
        <v>1.9857425447262999E-6</v>
      </c>
      <c r="I2581">
        <v>4303.0581688121301</v>
      </c>
      <c r="J2581">
        <v>2283.1017267062298</v>
      </c>
      <c r="K2581">
        <v>3577.1530539671398</v>
      </c>
      <c r="L2581">
        <v>2246.35013910612</v>
      </c>
      <c r="M2581">
        <v>3810.0577699496298</v>
      </c>
      <c r="N2581">
        <v>2418.3094954560001</v>
      </c>
    </row>
    <row r="2582" spans="1:14" x14ac:dyDescent="0.3">
      <c r="A2582" t="s">
        <v>1675</v>
      </c>
      <c r="B2582" t="s">
        <v>5625</v>
      </c>
      <c r="C2582" t="s">
        <v>5624</v>
      </c>
      <c r="D2582" t="s">
        <v>4805</v>
      </c>
      <c r="E2582" t="s">
        <v>4896</v>
      </c>
      <c r="F2582">
        <v>0.74999347787206205</v>
      </c>
      <c r="G2582" s="1">
        <v>5.9981175034935397E-8</v>
      </c>
      <c r="H2582" s="1">
        <v>1.72409831846212E-7</v>
      </c>
      <c r="I2582">
        <v>31982.219081916501</v>
      </c>
      <c r="J2582">
        <v>17904.412292914199</v>
      </c>
      <c r="K2582">
        <v>28985.949557799398</v>
      </c>
      <c r="L2582">
        <v>17688.3019170771</v>
      </c>
      <c r="M2582">
        <v>31194.1919897804</v>
      </c>
      <c r="N2582">
        <v>19207.472811642099</v>
      </c>
    </row>
    <row r="2583" spans="1:14" x14ac:dyDescent="0.3">
      <c r="A2583" t="s">
        <v>2207</v>
      </c>
      <c r="B2583" t="s">
        <v>5222</v>
      </c>
      <c r="C2583" t="s">
        <v>5221</v>
      </c>
      <c r="D2583" t="s">
        <v>4805</v>
      </c>
      <c r="E2583" t="s">
        <v>4896</v>
      </c>
      <c r="F2583">
        <v>0.74922754222860999</v>
      </c>
      <c r="G2583">
        <v>4.86128052441965E-4</v>
      </c>
      <c r="H2583">
        <v>8.6148591138566805E-4</v>
      </c>
      <c r="I2583">
        <v>1017.51014461081</v>
      </c>
      <c r="J2583">
        <v>655.42788189583996</v>
      </c>
      <c r="K2583">
        <v>874.55367928000396</v>
      </c>
      <c r="L2583">
        <v>644.45129035448895</v>
      </c>
      <c r="M2583">
        <v>1431.3956704597299</v>
      </c>
      <c r="N2583">
        <v>676.02154050055196</v>
      </c>
    </row>
    <row r="2584" spans="1:14" x14ac:dyDescent="0.3">
      <c r="A2584" t="s">
        <v>3371</v>
      </c>
      <c r="B2584" t="s">
        <v>6023</v>
      </c>
      <c r="C2584" t="s">
        <v>6022</v>
      </c>
      <c r="D2584" t="s">
        <v>4800</v>
      </c>
      <c r="E2584" t="s">
        <v>4896</v>
      </c>
      <c r="F2584">
        <v>0.74876639964974301</v>
      </c>
      <c r="G2584" s="1">
        <v>2.6616371915189601E-5</v>
      </c>
      <c r="H2584" s="1">
        <v>5.6704749253691802E-5</v>
      </c>
      <c r="I2584">
        <v>124072.990010847</v>
      </c>
      <c r="J2584">
        <v>79077.122507811699</v>
      </c>
      <c r="K2584">
        <v>110337.09899039799</v>
      </c>
      <c r="L2584">
        <v>75624.713686305797</v>
      </c>
      <c r="M2584">
        <v>157289.52333003099</v>
      </c>
      <c r="N2584">
        <v>78402.094599380202</v>
      </c>
    </row>
    <row r="2585" spans="1:14" x14ac:dyDescent="0.3">
      <c r="A2585" t="s">
        <v>2806</v>
      </c>
      <c r="B2585" t="s">
        <v>7469</v>
      </c>
      <c r="C2585">
        <v>0</v>
      </c>
      <c r="D2585" t="s">
        <v>4800</v>
      </c>
      <c r="E2585" t="s">
        <v>4896</v>
      </c>
      <c r="F2585">
        <v>0.748531954614018</v>
      </c>
      <c r="G2585" s="1">
        <v>1.07521545359507E-6</v>
      </c>
      <c r="H2585" s="1">
        <v>2.6715613062572401E-6</v>
      </c>
      <c r="I2585">
        <v>2093.8294906004398</v>
      </c>
      <c r="J2585">
        <v>1174.23844314076</v>
      </c>
      <c r="K2585">
        <v>1930.8732657737901</v>
      </c>
      <c r="L2585">
        <v>1093.8818290823999</v>
      </c>
      <c r="M2585">
        <v>1964.0690363686599</v>
      </c>
      <c r="N2585">
        <v>1296.7871696447401</v>
      </c>
    </row>
    <row r="2586" spans="1:14" x14ac:dyDescent="0.3">
      <c r="A2586" t="s">
        <v>2566</v>
      </c>
      <c r="B2586" t="s">
        <v>6047</v>
      </c>
      <c r="C2586" t="s">
        <v>6046</v>
      </c>
      <c r="D2586" t="s">
        <v>4800</v>
      </c>
      <c r="E2586" t="s">
        <v>4896</v>
      </c>
      <c r="F2586">
        <v>0.74818549437353399</v>
      </c>
      <c r="G2586" s="1">
        <v>8.9273264753669405E-7</v>
      </c>
      <c r="H2586" s="1">
        <v>2.2426156791848799E-6</v>
      </c>
      <c r="I2586">
        <v>22404.086510182002</v>
      </c>
      <c r="J2586">
        <v>12889.802296260999</v>
      </c>
      <c r="K2586">
        <v>19061.531023927098</v>
      </c>
      <c r="L2586">
        <v>11426.7714471572</v>
      </c>
      <c r="M2586">
        <v>19165.745145807199</v>
      </c>
      <c r="N2586">
        <v>11780.732975900401</v>
      </c>
    </row>
    <row r="2587" spans="1:14" x14ac:dyDescent="0.3">
      <c r="A2587" t="s">
        <v>2701</v>
      </c>
      <c r="B2587" t="s">
        <v>7793</v>
      </c>
      <c r="C2587" t="s">
        <v>7792</v>
      </c>
      <c r="D2587" t="s">
        <v>4800</v>
      </c>
      <c r="E2587" t="s">
        <v>4896</v>
      </c>
      <c r="F2587">
        <v>0.74815123747633205</v>
      </c>
      <c r="G2587" s="1">
        <v>6.9221669517225297E-6</v>
      </c>
      <c r="H2587" s="1">
        <v>1.5781088908526602E-5</v>
      </c>
      <c r="I2587">
        <v>1480.2165026290299</v>
      </c>
      <c r="J2587">
        <v>794.55963176119701</v>
      </c>
      <c r="K2587">
        <v>1347.1450380358301</v>
      </c>
      <c r="L2587">
        <v>751.99359783581099</v>
      </c>
      <c r="M2587">
        <v>1176.8670177840299</v>
      </c>
      <c r="N2587">
        <v>838.33578010988003</v>
      </c>
    </row>
    <row r="2588" spans="1:14" x14ac:dyDescent="0.3">
      <c r="A2588" t="s">
        <v>4533</v>
      </c>
      <c r="B2588" t="s">
        <v>6589</v>
      </c>
      <c r="C2588">
        <v>0</v>
      </c>
      <c r="D2588" t="s">
        <v>4805</v>
      </c>
      <c r="E2588" t="s">
        <v>4896</v>
      </c>
      <c r="F2588">
        <v>0.74784408452199302</v>
      </c>
      <c r="G2588">
        <v>2.0735171061222801E-4</v>
      </c>
      <c r="H2588">
        <v>3.88013783982115E-4</v>
      </c>
      <c r="I2588">
        <v>823.328819303405</v>
      </c>
      <c r="J2588">
        <v>497.85698445796601</v>
      </c>
      <c r="K2588">
        <v>604.50147427667696</v>
      </c>
      <c r="L2588">
        <v>423.74879365774598</v>
      </c>
      <c r="M2588">
        <v>875.10624399325104</v>
      </c>
      <c r="N2588">
        <v>448.954279770482</v>
      </c>
    </row>
    <row r="2589" spans="1:14" x14ac:dyDescent="0.3">
      <c r="A2589" t="s">
        <v>2615</v>
      </c>
      <c r="B2589" t="s">
        <v>5112</v>
      </c>
      <c r="C2589" t="s">
        <v>5628</v>
      </c>
      <c r="D2589" t="s">
        <v>4800</v>
      </c>
      <c r="E2589" t="s">
        <v>4896</v>
      </c>
      <c r="F2589">
        <v>0.74771347912288499</v>
      </c>
      <c r="G2589" s="1">
        <v>1.5808010287460299E-7</v>
      </c>
      <c r="H2589" s="1">
        <v>4.3478846006281E-7</v>
      </c>
      <c r="I2589">
        <v>2371.2313838967302</v>
      </c>
      <c r="J2589">
        <v>1345.2196297222799</v>
      </c>
      <c r="K2589">
        <v>2154.1856660650001</v>
      </c>
      <c r="L2589">
        <v>1302.5460077775001</v>
      </c>
      <c r="M2589">
        <v>2222.5336991372801</v>
      </c>
      <c r="N2589">
        <v>1371.03730052986</v>
      </c>
    </row>
    <row r="2590" spans="1:14" x14ac:dyDescent="0.3">
      <c r="A2590" t="s">
        <v>220</v>
      </c>
      <c r="B2590" t="s">
        <v>4801</v>
      </c>
      <c r="C2590">
        <v>0</v>
      </c>
      <c r="D2590" t="s">
        <v>4800</v>
      </c>
      <c r="E2590" t="s">
        <v>4896</v>
      </c>
      <c r="F2590">
        <v>0.74702839671554</v>
      </c>
      <c r="G2590">
        <v>1.62192196080401E-3</v>
      </c>
      <c r="H2590">
        <v>2.6521889704361002E-3</v>
      </c>
      <c r="I2590">
        <v>169.76995869733301</v>
      </c>
      <c r="J2590">
        <v>110.634885435103</v>
      </c>
      <c r="K2590">
        <v>175.533933252162</v>
      </c>
      <c r="L2590">
        <v>126.80361628394699</v>
      </c>
      <c r="M2590">
        <v>202.048518103389</v>
      </c>
      <c r="N2590">
        <v>88.064108724209902</v>
      </c>
    </row>
    <row r="2591" spans="1:14" x14ac:dyDescent="0.3">
      <c r="A2591" t="s">
        <v>3884</v>
      </c>
      <c r="B2591" t="s">
        <v>5609</v>
      </c>
      <c r="C2591">
        <v>0</v>
      </c>
      <c r="D2591" t="s">
        <v>4800</v>
      </c>
      <c r="E2591" t="s">
        <v>4896</v>
      </c>
      <c r="F2591">
        <v>0.74682581454002706</v>
      </c>
      <c r="G2591" s="1">
        <v>1.0240404491542499E-6</v>
      </c>
      <c r="H2591" s="1">
        <v>2.55236345404106E-6</v>
      </c>
      <c r="I2591">
        <v>1485.7645404949601</v>
      </c>
      <c r="J2591">
        <v>861.61107747944197</v>
      </c>
      <c r="K2591">
        <v>1381.4208948247101</v>
      </c>
      <c r="L2591">
        <v>821.013287711884</v>
      </c>
      <c r="M2591">
        <v>1525.85991268988</v>
      </c>
      <c r="N2591">
        <v>935.03362498352305</v>
      </c>
    </row>
    <row r="2592" spans="1:14" x14ac:dyDescent="0.3">
      <c r="A2592" t="s">
        <v>1101</v>
      </c>
      <c r="B2592" t="s">
        <v>5387</v>
      </c>
      <c r="C2592">
        <v>0</v>
      </c>
      <c r="D2592" t="s">
        <v>4805</v>
      </c>
      <c r="E2592" t="s">
        <v>4896</v>
      </c>
      <c r="F2592">
        <v>0.746685255992807</v>
      </c>
      <c r="G2592" s="1">
        <v>8.5777283724136401E-6</v>
      </c>
      <c r="H2592" s="1">
        <v>1.9361620955759502E-5</v>
      </c>
      <c r="I2592">
        <v>7051.5561275918299</v>
      </c>
      <c r="J2592">
        <v>3537.8019047088801</v>
      </c>
      <c r="K2592">
        <v>5875.7127834762296</v>
      </c>
      <c r="L2592">
        <v>3447.7742756698499</v>
      </c>
      <c r="M2592">
        <v>5552.3982377502898</v>
      </c>
      <c r="N2592">
        <v>4028.5012873251299</v>
      </c>
    </row>
    <row r="2593" spans="1:14" x14ac:dyDescent="0.3">
      <c r="A2593" t="s">
        <v>1048</v>
      </c>
      <c r="B2593" t="s">
        <v>7381</v>
      </c>
      <c r="C2593" t="s">
        <v>5158</v>
      </c>
      <c r="D2593" t="s">
        <v>4805</v>
      </c>
      <c r="E2593" t="s">
        <v>4896</v>
      </c>
      <c r="F2593">
        <v>0.74618078659582698</v>
      </c>
      <c r="G2593">
        <v>4.6252807216767302E-4</v>
      </c>
      <c r="H2593">
        <v>8.2332406742760696E-4</v>
      </c>
      <c r="I2593">
        <v>217.483084344296</v>
      </c>
      <c r="J2593">
        <v>125.721460721708</v>
      </c>
      <c r="K2593">
        <v>185.92055652152101</v>
      </c>
      <c r="L2593">
        <v>124.395952683619</v>
      </c>
      <c r="M2593">
        <v>240.09661566831301</v>
      </c>
      <c r="N2593">
        <v>132.959536701258</v>
      </c>
    </row>
    <row r="2594" spans="1:14" x14ac:dyDescent="0.3">
      <c r="A2594" t="s">
        <v>3978</v>
      </c>
      <c r="B2594" t="s">
        <v>8119</v>
      </c>
      <c r="C2594">
        <v>0</v>
      </c>
      <c r="D2594" t="s">
        <v>4805</v>
      </c>
      <c r="E2594" t="s">
        <v>4896</v>
      </c>
      <c r="F2594">
        <v>0.74505841363973502</v>
      </c>
      <c r="G2594">
        <v>6.4705510971550502E-3</v>
      </c>
      <c r="H2594">
        <v>9.63531939529658E-3</v>
      </c>
      <c r="I2594">
        <v>932.07036147555198</v>
      </c>
      <c r="J2594">
        <v>607.65372682159102</v>
      </c>
      <c r="K2594">
        <v>743.68222608608403</v>
      </c>
      <c r="L2594">
        <v>683.77646249318195</v>
      </c>
      <c r="M2594">
        <v>1612.4521347341899</v>
      </c>
      <c r="N2594">
        <v>669.11455158100603</v>
      </c>
    </row>
    <row r="2595" spans="1:14" x14ac:dyDescent="0.3">
      <c r="A2595" t="s">
        <v>336</v>
      </c>
      <c r="B2595" t="s">
        <v>6344</v>
      </c>
      <c r="C2595" t="s">
        <v>6922</v>
      </c>
      <c r="D2595" t="s">
        <v>4805</v>
      </c>
      <c r="E2595" t="s">
        <v>4896</v>
      </c>
      <c r="F2595">
        <v>0.74441833180341299</v>
      </c>
      <c r="G2595" s="1">
        <v>7.5775521498920706E-5</v>
      </c>
      <c r="H2595">
        <v>1.5120330385037E-4</v>
      </c>
      <c r="I2595">
        <v>1638.89038559451</v>
      </c>
      <c r="J2595">
        <v>1019.18197491732</v>
      </c>
      <c r="K2595">
        <v>1580.8440615964</v>
      </c>
      <c r="L2595">
        <v>1008.81104853748</v>
      </c>
      <c r="M2595">
        <v>2159.5575376505099</v>
      </c>
      <c r="N2595">
        <v>1181.9584788572899</v>
      </c>
    </row>
    <row r="2596" spans="1:14" x14ac:dyDescent="0.3">
      <c r="A2596" t="s">
        <v>3546</v>
      </c>
      <c r="B2596" t="s">
        <v>7162</v>
      </c>
      <c r="C2596">
        <v>0</v>
      </c>
      <c r="D2596" t="s">
        <v>4805</v>
      </c>
      <c r="E2596" t="s">
        <v>4896</v>
      </c>
      <c r="F2596">
        <v>0.74425708054449102</v>
      </c>
      <c r="G2596">
        <v>5.4488694499393399E-2</v>
      </c>
      <c r="H2596">
        <v>6.9983734100590403E-2</v>
      </c>
      <c r="I2596">
        <v>31.069012049185101</v>
      </c>
      <c r="J2596">
        <v>31.011293644688099</v>
      </c>
      <c r="K2596">
        <v>52.971778673729503</v>
      </c>
      <c r="L2596">
        <v>26.484299603609202</v>
      </c>
      <c r="M2596">
        <v>48.5441244793858</v>
      </c>
      <c r="N2596">
        <v>21.584340373580901</v>
      </c>
    </row>
    <row r="2597" spans="1:14" x14ac:dyDescent="0.3">
      <c r="A2597" t="s">
        <v>2680</v>
      </c>
      <c r="B2597" t="s">
        <v>7613</v>
      </c>
      <c r="C2597">
        <v>0</v>
      </c>
      <c r="D2597" t="s">
        <v>4805</v>
      </c>
      <c r="E2597" t="s">
        <v>4896</v>
      </c>
      <c r="F2597">
        <v>0.74354163686919095</v>
      </c>
      <c r="G2597">
        <v>1.8649265623241101E-4</v>
      </c>
      <c r="H2597">
        <v>3.5159415638928802E-4</v>
      </c>
      <c r="I2597">
        <v>385.03382789525801</v>
      </c>
      <c r="J2597">
        <v>214.564626298382</v>
      </c>
      <c r="K2597">
        <v>300.17341248446701</v>
      </c>
      <c r="L2597">
        <v>191.00797895936299</v>
      </c>
      <c r="M2597">
        <v>368.67294537047002</v>
      </c>
      <c r="N2597">
        <v>223.61376627029799</v>
      </c>
    </row>
    <row r="2598" spans="1:14" x14ac:dyDescent="0.3">
      <c r="A2598" t="s">
        <v>3355</v>
      </c>
      <c r="B2598" t="s">
        <v>4908</v>
      </c>
      <c r="C2598">
        <v>0</v>
      </c>
      <c r="D2598" t="s">
        <v>4800</v>
      </c>
      <c r="E2598" t="s">
        <v>4896</v>
      </c>
      <c r="F2598">
        <v>0.74292785953564999</v>
      </c>
      <c r="G2598">
        <v>1.5811711371860001E-4</v>
      </c>
      <c r="H2598">
        <v>3.0154471886605398E-4</v>
      </c>
      <c r="I2598">
        <v>754.53314976592299</v>
      </c>
      <c r="J2598">
        <v>534.73527960299998</v>
      </c>
      <c r="K2598">
        <v>746.798213066892</v>
      </c>
      <c r="L2598">
        <v>471.90206566430902</v>
      </c>
      <c r="M2598">
        <v>1039.1066645317201</v>
      </c>
      <c r="N2598">
        <v>510.25380643145098</v>
      </c>
    </row>
    <row r="2599" spans="1:14" x14ac:dyDescent="0.3">
      <c r="A2599" t="s">
        <v>1610</v>
      </c>
      <c r="B2599" t="s">
        <v>4910</v>
      </c>
      <c r="C2599" t="s">
        <v>4909</v>
      </c>
      <c r="D2599" t="s">
        <v>4805</v>
      </c>
      <c r="E2599" t="s">
        <v>4896</v>
      </c>
      <c r="F2599">
        <v>0.74162697003997402</v>
      </c>
      <c r="G2599" s="1">
        <v>2.0587003195649201E-5</v>
      </c>
      <c r="H2599" s="1">
        <v>4.4474993805235E-5</v>
      </c>
      <c r="I2599">
        <v>1383.68064376192</v>
      </c>
      <c r="J2599">
        <v>786.17820104641703</v>
      </c>
      <c r="K2599">
        <v>1215.2349225149701</v>
      </c>
      <c r="L2599">
        <v>818.60562411155604</v>
      </c>
      <c r="M2599">
        <v>1590.14807754096</v>
      </c>
      <c r="N2599">
        <v>899.63530677084998</v>
      </c>
    </row>
    <row r="2600" spans="1:14" x14ac:dyDescent="0.3">
      <c r="A2600" t="s">
        <v>2440</v>
      </c>
      <c r="B2600" t="s">
        <v>8645</v>
      </c>
      <c r="C2600">
        <v>0</v>
      </c>
      <c r="D2600" t="s">
        <v>4800</v>
      </c>
      <c r="E2600" t="s">
        <v>4896</v>
      </c>
      <c r="F2600">
        <v>0.74108951586338701</v>
      </c>
      <c r="G2600">
        <v>6.6242610832539198E-4</v>
      </c>
      <c r="H2600">
        <v>1.14588935845221E-3</v>
      </c>
      <c r="I2600">
        <v>256.31934940577702</v>
      </c>
      <c r="J2600">
        <v>181.03890343926</v>
      </c>
      <c r="K2600">
        <v>239.930997522186</v>
      </c>
      <c r="L2600">
        <v>157.30068855477001</v>
      </c>
      <c r="M2600">
        <v>331.93685116985398</v>
      </c>
      <c r="N2600">
        <v>156.270624304725</v>
      </c>
    </row>
    <row r="2601" spans="1:14" x14ac:dyDescent="0.3">
      <c r="A2601" t="s">
        <v>4030</v>
      </c>
      <c r="B2601" t="s">
        <v>5908</v>
      </c>
      <c r="C2601" t="s">
        <v>5549</v>
      </c>
      <c r="D2601" t="s">
        <v>4800</v>
      </c>
      <c r="E2601" t="s">
        <v>4896</v>
      </c>
      <c r="F2601">
        <v>0.73961646291983696</v>
      </c>
      <c r="G2601">
        <v>3.93468486400207E-2</v>
      </c>
      <c r="H2601">
        <v>5.1673799298522498E-2</v>
      </c>
      <c r="I2601">
        <v>53.2611635128887</v>
      </c>
      <c r="J2601">
        <v>25.144292144341701</v>
      </c>
      <c r="K2601">
        <v>65.435726596959896</v>
      </c>
      <c r="L2601">
        <v>30.497072270822699</v>
      </c>
      <c r="M2601">
        <v>48.5441244793858</v>
      </c>
      <c r="N2601">
        <v>44.8954279770482</v>
      </c>
    </row>
    <row r="2602" spans="1:14" x14ac:dyDescent="0.3">
      <c r="A2602" t="s">
        <v>1796</v>
      </c>
      <c r="B2602" t="s">
        <v>7423</v>
      </c>
      <c r="C2602">
        <v>0</v>
      </c>
      <c r="D2602" t="s">
        <v>4800</v>
      </c>
      <c r="E2602" t="s">
        <v>4896</v>
      </c>
      <c r="F2602">
        <v>0.73836169213556502</v>
      </c>
      <c r="G2602">
        <v>3.9393398535724896E-3</v>
      </c>
      <c r="H2602">
        <v>6.0898068906390396E-3</v>
      </c>
      <c r="I2602">
        <v>389.47225818799899</v>
      </c>
      <c r="J2602">
        <v>263.17692444411</v>
      </c>
      <c r="K2602">
        <v>358.338502792876</v>
      </c>
      <c r="L2602">
        <v>279.28897763805998</v>
      </c>
      <c r="M2602">
        <v>654.68967878955402</v>
      </c>
      <c r="N2602">
        <v>297.00052354047301</v>
      </c>
    </row>
    <row r="2603" spans="1:14" x14ac:dyDescent="0.3">
      <c r="A2603" t="s">
        <v>270</v>
      </c>
      <c r="B2603" t="s">
        <v>6033</v>
      </c>
      <c r="C2603">
        <v>0</v>
      </c>
      <c r="D2603" t="s">
        <v>4800</v>
      </c>
      <c r="E2603" t="s">
        <v>4896</v>
      </c>
      <c r="F2603">
        <v>0.73794669520178602</v>
      </c>
      <c r="G2603" s="1">
        <v>2.76874072570451E-6</v>
      </c>
      <c r="H2603" s="1">
        <v>6.5990160730098002E-6</v>
      </c>
      <c r="I2603">
        <v>3493.0446403869501</v>
      </c>
      <c r="J2603">
        <v>1804.5220328922601</v>
      </c>
      <c r="K2603">
        <v>3084.8271109995399</v>
      </c>
      <c r="L2603">
        <v>1940.5768618644499</v>
      </c>
      <c r="M2603">
        <v>3328.5525352486902</v>
      </c>
      <c r="N2603">
        <v>2194.6957291857002</v>
      </c>
    </row>
    <row r="2604" spans="1:14" x14ac:dyDescent="0.3">
      <c r="A2604" t="s">
        <v>3249</v>
      </c>
      <c r="B2604" t="s">
        <v>5973</v>
      </c>
      <c r="C2604" t="s">
        <v>5972</v>
      </c>
      <c r="D2604" t="s">
        <v>4805</v>
      </c>
      <c r="E2604" t="s">
        <v>4896</v>
      </c>
      <c r="F2604">
        <v>0.73771912417135799</v>
      </c>
      <c r="G2604" s="1">
        <v>1.99060764634405E-6</v>
      </c>
      <c r="H2604" s="1">
        <v>4.8281320347178396E-6</v>
      </c>
      <c r="I2604">
        <v>2474.4248882029501</v>
      </c>
      <c r="J2604">
        <v>1389.6412125106201</v>
      </c>
      <c r="K2604">
        <v>2127.1804455646702</v>
      </c>
      <c r="L2604">
        <v>1344.2788435165301</v>
      </c>
      <c r="M2604">
        <v>2473.1263417200598</v>
      </c>
      <c r="N2604">
        <v>1508.3137053058299</v>
      </c>
    </row>
    <row r="2605" spans="1:14" x14ac:dyDescent="0.3">
      <c r="A2605" t="s">
        <v>416</v>
      </c>
      <c r="B2605" t="s">
        <v>4801</v>
      </c>
      <c r="C2605">
        <v>0</v>
      </c>
      <c r="D2605" t="s">
        <v>4805</v>
      </c>
      <c r="E2605" t="s">
        <v>4896</v>
      </c>
      <c r="F2605">
        <v>0.73715255211192798</v>
      </c>
      <c r="G2605" s="1">
        <v>1.60108494143649E-6</v>
      </c>
      <c r="H2605" s="1">
        <v>3.9131268650438198E-6</v>
      </c>
      <c r="I2605">
        <v>2225.8727918094701</v>
      </c>
      <c r="J2605">
        <v>1253.0238918596899</v>
      </c>
      <c r="K2605">
        <v>2091.8659264488501</v>
      </c>
      <c r="L2605">
        <v>1347.4890616503001</v>
      </c>
      <c r="M2605">
        <v>2412.7741869618999</v>
      </c>
      <c r="N2605">
        <v>1436.6536952655399</v>
      </c>
    </row>
    <row r="2606" spans="1:14" x14ac:dyDescent="0.3">
      <c r="A2606" t="s">
        <v>2296</v>
      </c>
      <c r="B2606" t="s">
        <v>7220</v>
      </c>
      <c r="C2606">
        <v>0</v>
      </c>
      <c r="D2606" t="s">
        <v>4805</v>
      </c>
      <c r="E2606" t="s">
        <v>4896</v>
      </c>
      <c r="F2606">
        <v>0.73714640498929696</v>
      </c>
      <c r="G2606">
        <v>2.9376747522727301E-2</v>
      </c>
      <c r="H2606">
        <v>3.9303212140197198E-2</v>
      </c>
      <c r="I2606">
        <v>397.239511200295</v>
      </c>
      <c r="J2606">
        <v>349.50566080635002</v>
      </c>
      <c r="K2606">
        <v>410.27161913966899</v>
      </c>
      <c r="L2606">
        <v>345.901003913804</v>
      </c>
      <c r="M2606">
        <v>1029.9226409815601</v>
      </c>
      <c r="N2606">
        <v>405.78559902332</v>
      </c>
    </row>
    <row r="2607" spans="1:14" x14ac:dyDescent="0.3">
      <c r="A2607" t="s">
        <v>1895</v>
      </c>
      <c r="B2607" t="s">
        <v>5682</v>
      </c>
      <c r="C2607">
        <v>0</v>
      </c>
      <c r="D2607" t="s">
        <v>4800</v>
      </c>
      <c r="E2607" t="s">
        <v>4896</v>
      </c>
      <c r="F2607">
        <v>0.73692837151166901</v>
      </c>
      <c r="G2607">
        <v>9.34540653781641E-4</v>
      </c>
      <c r="H2607">
        <v>1.58507374008425E-3</v>
      </c>
      <c r="I2607">
        <v>641.35317730103498</v>
      </c>
      <c r="J2607">
        <v>430.80553873972099</v>
      </c>
      <c r="K2607">
        <v>607.61746125748505</v>
      </c>
      <c r="L2607">
        <v>430.16922992528799</v>
      </c>
      <c r="M2607">
        <v>972.19449295202298</v>
      </c>
      <c r="N2607">
        <v>470.53862014406297</v>
      </c>
    </row>
    <row r="2608" spans="1:14" x14ac:dyDescent="0.3">
      <c r="A2608" t="s">
        <v>69</v>
      </c>
      <c r="B2608" t="s">
        <v>6957</v>
      </c>
      <c r="C2608">
        <v>0</v>
      </c>
      <c r="D2608" t="s">
        <v>4805</v>
      </c>
      <c r="E2608" t="s">
        <v>4896</v>
      </c>
      <c r="F2608">
        <v>0.73687853897164202</v>
      </c>
      <c r="G2608">
        <v>4.8033807362870003E-2</v>
      </c>
      <c r="H2608">
        <v>6.2278585149527603E-2</v>
      </c>
      <c r="I2608">
        <v>444.95263684725802</v>
      </c>
      <c r="J2608">
        <v>497.85698445796601</v>
      </c>
      <c r="K2608">
        <v>436.23817731306599</v>
      </c>
      <c r="L2608">
        <v>438.99732979315797</v>
      </c>
      <c r="M2608">
        <v>1057.47471163202</v>
      </c>
      <c r="N2608">
        <v>225.34051350018399</v>
      </c>
    </row>
    <row r="2609" spans="1:14" x14ac:dyDescent="0.3">
      <c r="A2609" t="s">
        <v>3108</v>
      </c>
      <c r="B2609" t="s">
        <v>7277</v>
      </c>
      <c r="C2609">
        <v>0</v>
      </c>
      <c r="D2609" t="s">
        <v>4805</v>
      </c>
      <c r="E2609" t="s">
        <v>4896</v>
      </c>
      <c r="F2609">
        <v>0.73668016017209903</v>
      </c>
      <c r="G2609" s="1">
        <v>7.2549952619132204E-5</v>
      </c>
      <c r="H2609">
        <v>1.4494838069227601E-4</v>
      </c>
      <c r="I2609">
        <v>594.74965922725698</v>
      </c>
      <c r="J2609">
        <v>336.93351473417903</v>
      </c>
      <c r="K2609">
        <v>482.97798202517998</v>
      </c>
      <c r="L2609">
        <v>295.34006830691402</v>
      </c>
      <c r="M2609">
        <v>574.65747356678298</v>
      </c>
      <c r="N2609">
        <v>359.16342381638498</v>
      </c>
    </row>
    <row r="2610" spans="1:14" x14ac:dyDescent="0.3">
      <c r="A2610" t="s">
        <v>4304</v>
      </c>
      <c r="B2610" t="s">
        <v>5886</v>
      </c>
      <c r="C2610">
        <v>0</v>
      </c>
      <c r="D2610" t="s">
        <v>4800</v>
      </c>
      <c r="E2610" t="s">
        <v>4896</v>
      </c>
      <c r="F2610">
        <v>0.73665926516425495</v>
      </c>
      <c r="G2610" s="1">
        <v>1.1781696027793E-7</v>
      </c>
      <c r="H2610" s="1">
        <v>3.2915801460825898E-7</v>
      </c>
      <c r="I2610">
        <v>9057.7266199106307</v>
      </c>
      <c r="J2610">
        <v>5418.5949571056299</v>
      </c>
      <c r="K2610">
        <v>8405.8942118920095</v>
      </c>
      <c r="L2610">
        <v>4942.13081694016</v>
      </c>
      <c r="M2610">
        <v>8832.4066485195908</v>
      </c>
      <c r="N2610">
        <v>5420.2595546136199</v>
      </c>
    </row>
    <row r="2611" spans="1:14" x14ac:dyDescent="0.3">
      <c r="A2611" t="s">
        <v>3295</v>
      </c>
      <c r="B2611" t="s">
        <v>4801</v>
      </c>
      <c r="C2611">
        <v>0</v>
      </c>
      <c r="D2611" t="s">
        <v>4800</v>
      </c>
      <c r="E2611" t="s">
        <v>4896</v>
      </c>
      <c r="F2611">
        <v>0.73560752206537094</v>
      </c>
      <c r="G2611">
        <v>6.4276527020841703E-2</v>
      </c>
      <c r="H2611">
        <v>8.1526021941311505E-2</v>
      </c>
      <c r="I2611">
        <v>29.9594044759999</v>
      </c>
      <c r="J2611">
        <v>22.6298629299075</v>
      </c>
      <c r="K2611">
        <v>36.353181442755499</v>
      </c>
      <c r="L2611">
        <v>20.866417869510201</v>
      </c>
      <c r="M2611">
        <v>51.168131208001199</v>
      </c>
      <c r="N2611">
        <v>26.764582063240301</v>
      </c>
    </row>
    <row r="2612" spans="1:14" x14ac:dyDescent="0.3">
      <c r="A2612" t="s">
        <v>1125</v>
      </c>
      <c r="B2612" t="s">
        <v>5464</v>
      </c>
      <c r="C2612">
        <v>0</v>
      </c>
      <c r="D2612" t="s">
        <v>4800</v>
      </c>
      <c r="E2612" t="s">
        <v>4896</v>
      </c>
      <c r="F2612">
        <v>0.73521650733815902</v>
      </c>
      <c r="G2612">
        <v>2.6357163497554102E-3</v>
      </c>
      <c r="H2612">
        <v>4.1854685593891499E-3</v>
      </c>
      <c r="I2612">
        <v>165.33152840459201</v>
      </c>
      <c r="J2612">
        <v>106.444170077713</v>
      </c>
      <c r="K2612">
        <v>152.683362059573</v>
      </c>
      <c r="L2612">
        <v>105.13464388099401</v>
      </c>
      <c r="M2612">
        <v>229.60058875385201</v>
      </c>
      <c r="N2612">
        <v>116.555438017337</v>
      </c>
    </row>
    <row r="2613" spans="1:14" x14ac:dyDescent="0.3">
      <c r="A2613" t="s">
        <v>2344</v>
      </c>
      <c r="B2613" t="s">
        <v>4993</v>
      </c>
      <c r="C2613" t="s">
        <v>4992</v>
      </c>
      <c r="D2613" t="s">
        <v>4805</v>
      </c>
      <c r="E2613" t="s">
        <v>4896</v>
      </c>
      <c r="F2613">
        <v>0.73480821056980505</v>
      </c>
      <c r="G2613" s="1">
        <v>5.1394921149147601E-7</v>
      </c>
      <c r="H2613" s="1">
        <v>1.33092532678058E-6</v>
      </c>
      <c r="I2613">
        <v>6639.8917179401296</v>
      </c>
      <c r="J2613">
        <v>3640.0553594292001</v>
      </c>
      <c r="K2613">
        <v>5776.0012000903798</v>
      </c>
      <c r="L2613">
        <v>3655.63589983151</v>
      </c>
      <c r="M2613">
        <v>6372.4003404426103</v>
      </c>
      <c r="N2613">
        <v>3993.9663427273999</v>
      </c>
    </row>
    <row r="2614" spans="1:14" x14ac:dyDescent="0.3">
      <c r="A2614" t="s">
        <v>872</v>
      </c>
      <c r="B2614" t="s">
        <v>8048</v>
      </c>
      <c r="C2614" t="s">
        <v>8047</v>
      </c>
      <c r="D2614" t="s">
        <v>4805</v>
      </c>
      <c r="E2614" t="s">
        <v>4896</v>
      </c>
      <c r="F2614">
        <v>0.73432192699021903</v>
      </c>
      <c r="G2614" s="1">
        <v>4.4487479396030297E-6</v>
      </c>
      <c r="H2614" s="1">
        <v>1.0364520893873E-5</v>
      </c>
      <c r="I2614">
        <v>6282.5980793745002</v>
      </c>
      <c r="J2614">
        <v>3508.4668972071399</v>
      </c>
      <c r="K2614">
        <v>5251.4767249877696</v>
      </c>
      <c r="L2614">
        <v>3606.6800732914999</v>
      </c>
      <c r="M2614">
        <v>6657.1050704973904</v>
      </c>
      <c r="N2614">
        <v>3818.70149889392</v>
      </c>
    </row>
    <row r="2615" spans="1:14" x14ac:dyDescent="0.3">
      <c r="A2615" t="s">
        <v>4113</v>
      </c>
      <c r="B2615" t="s">
        <v>7262</v>
      </c>
      <c r="C2615">
        <v>0</v>
      </c>
      <c r="D2615" t="s">
        <v>4805</v>
      </c>
      <c r="E2615" t="s">
        <v>4896</v>
      </c>
      <c r="F2615">
        <v>0.73415692574547897</v>
      </c>
      <c r="G2615">
        <v>8.8490715362537595E-2</v>
      </c>
      <c r="H2615">
        <v>0.109849751253314</v>
      </c>
      <c r="I2615">
        <v>42.165087781036902</v>
      </c>
      <c r="J2615">
        <v>15.086575286604999</v>
      </c>
      <c r="K2615">
        <v>24.927895846460899</v>
      </c>
      <c r="L2615">
        <v>24.879190536723801</v>
      </c>
      <c r="M2615">
        <v>34.112087472000802</v>
      </c>
      <c r="N2615">
        <v>20.720966758637601</v>
      </c>
    </row>
    <row r="2616" spans="1:14" x14ac:dyDescent="0.3">
      <c r="A2616" t="s">
        <v>3445</v>
      </c>
      <c r="B2616" t="s">
        <v>4801</v>
      </c>
      <c r="C2616">
        <v>0</v>
      </c>
      <c r="D2616" t="s">
        <v>4805</v>
      </c>
      <c r="E2616" t="s">
        <v>4896</v>
      </c>
      <c r="F2616">
        <v>0.734148626798379</v>
      </c>
      <c r="G2616">
        <v>3.6287346536276098E-2</v>
      </c>
      <c r="H2616">
        <v>4.7945408420720599E-2</v>
      </c>
      <c r="I2616">
        <v>57.699593805629398</v>
      </c>
      <c r="J2616">
        <v>36.8782951450345</v>
      </c>
      <c r="K2616">
        <v>76.861012193254496</v>
      </c>
      <c r="L2616">
        <v>34.509844938036203</v>
      </c>
      <c r="M2616">
        <v>40.672104293539398</v>
      </c>
      <c r="N2616">
        <v>34.5349445977294</v>
      </c>
    </row>
    <row r="2617" spans="1:14" x14ac:dyDescent="0.3">
      <c r="A2617" t="s">
        <v>1897</v>
      </c>
      <c r="B2617" t="s">
        <v>5765</v>
      </c>
      <c r="C2617">
        <v>0</v>
      </c>
      <c r="D2617" t="s">
        <v>4800</v>
      </c>
      <c r="E2617" t="s">
        <v>4896</v>
      </c>
      <c r="F2617">
        <v>0.73413208936184104</v>
      </c>
      <c r="G2617">
        <v>1.4188208625446699E-3</v>
      </c>
      <c r="H2617">
        <v>2.3441175079624002E-3</v>
      </c>
      <c r="I2617">
        <v>998.64681586666302</v>
      </c>
      <c r="J2617">
        <v>683.92474632609401</v>
      </c>
      <c r="K2617">
        <v>867.28304299145304</v>
      </c>
      <c r="L2617">
        <v>599.50823648169796</v>
      </c>
      <c r="M2617">
        <v>1478.6277915748001</v>
      </c>
      <c r="N2617">
        <v>726.09721016725996</v>
      </c>
    </row>
    <row r="2618" spans="1:14" x14ac:dyDescent="0.3">
      <c r="A2618" t="s">
        <v>2147</v>
      </c>
      <c r="B2618" t="s">
        <v>6893</v>
      </c>
      <c r="C2618">
        <v>0</v>
      </c>
      <c r="D2618" t="s">
        <v>4800</v>
      </c>
      <c r="E2618" t="s">
        <v>4896</v>
      </c>
      <c r="F2618">
        <v>0.73278418973679404</v>
      </c>
      <c r="G2618">
        <v>1.03495113065247E-2</v>
      </c>
      <c r="H2618">
        <v>1.49642420130314E-2</v>
      </c>
      <c r="I2618">
        <v>142.02976936770301</v>
      </c>
      <c r="J2618">
        <v>119.85445922136201</v>
      </c>
      <c r="K2618">
        <v>143.33540111715001</v>
      </c>
      <c r="L2618">
        <v>93.898880412796103</v>
      </c>
      <c r="M2618">
        <v>249.280639218467</v>
      </c>
      <c r="N2618">
        <v>107.058328252961</v>
      </c>
    </row>
    <row r="2619" spans="1:14" x14ac:dyDescent="0.3">
      <c r="A2619" t="s">
        <v>1644</v>
      </c>
      <c r="B2619" t="s">
        <v>5946</v>
      </c>
      <c r="C2619">
        <v>0</v>
      </c>
      <c r="D2619" t="s">
        <v>4800</v>
      </c>
      <c r="E2619" t="s">
        <v>4896</v>
      </c>
      <c r="F2619">
        <v>0.73271682521006498</v>
      </c>
      <c r="G2619" s="1">
        <v>4.8276518585984298E-5</v>
      </c>
      <c r="H2619" s="1">
        <v>9.9570591101017699E-5</v>
      </c>
      <c r="I2619">
        <v>372.82814459022097</v>
      </c>
      <c r="J2619">
        <v>247.252206086027</v>
      </c>
      <c r="K2619">
        <v>404.039645178054</v>
      </c>
      <c r="L2619">
        <v>212.676951362316</v>
      </c>
      <c r="M2619">
        <v>371.29695209908601</v>
      </c>
      <c r="N2619">
        <v>231.384128804787</v>
      </c>
    </row>
    <row r="2620" spans="1:14" x14ac:dyDescent="0.3">
      <c r="A2620" t="s">
        <v>4349</v>
      </c>
      <c r="B2620" t="s">
        <v>5130</v>
      </c>
      <c r="C2620">
        <v>0</v>
      </c>
      <c r="D2620" t="s">
        <v>4805</v>
      </c>
      <c r="E2620" t="s">
        <v>4896</v>
      </c>
      <c r="F2620">
        <v>0.73231865676095098</v>
      </c>
      <c r="G2620">
        <v>1.5968233111529301E-3</v>
      </c>
      <c r="H2620">
        <v>2.6120403205350399E-3</v>
      </c>
      <c r="I2620">
        <v>255.20974183259199</v>
      </c>
      <c r="J2620">
        <v>143.32246522274801</v>
      </c>
      <c r="K2620">
        <v>235.776348214443</v>
      </c>
      <c r="L2620">
        <v>170.14156108985301</v>
      </c>
      <c r="M2620">
        <v>342.43287808431597</v>
      </c>
      <c r="N2620">
        <v>187.35207444268201</v>
      </c>
    </row>
    <row r="2621" spans="1:14" x14ac:dyDescent="0.3">
      <c r="A2621" t="s">
        <v>1527</v>
      </c>
      <c r="B2621" t="s">
        <v>5159</v>
      </c>
      <c r="C2621">
        <v>0</v>
      </c>
      <c r="D2621" t="s">
        <v>4805</v>
      </c>
      <c r="E2621" t="s">
        <v>4896</v>
      </c>
      <c r="F2621">
        <v>0.732216043103466</v>
      </c>
      <c r="G2621">
        <v>5.8196372716401599E-3</v>
      </c>
      <c r="H2621">
        <v>8.7312813896659007E-3</v>
      </c>
      <c r="I2621">
        <v>265.196209991258</v>
      </c>
      <c r="J2621">
        <v>122.36888843579599</v>
      </c>
      <c r="K2621">
        <v>226.42838727201999</v>
      </c>
      <c r="L2621">
        <v>110.75252561509301</v>
      </c>
      <c r="M2621">
        <v>220.41656520369801</v>
      </c>
      <c r="N2621">
        <v>195.98581059211401</v>
      </c>
    </row>
    <row r="2622" spans="1:14" x14ac:dyDescent="0.3">
      <c r="A2622" t="s">
        <v>3236</v>
      </c>
      <c r="B2622" t="s">
        <v>5025</v>
      </c>
      <c r="C2622">
        <v>0</v>
      </c>
      <c r="D2622" t="s">
        <v>4800</v>
      </c>
      <c r="E2622" t="s">
        <v>4896</v>
      </c>
      <c r="F2622">
        <v>0.73209628985227304</v>
      </c>
      <c r="G2622" s="1">
        <v>4.2706222181605397E-5</v>
      </c>
      <c r="H2622" s="1">
        <v>8.8425913720614099E-5</v>
      </c>
      <c r="I2622">
        <v>1429.1745542625099</v>
      </c>
      <c r="J2622">
        <v>736.727759829212</v>
      </c>
      <c r="K2622">
        <v>1144.6058842833299</v>
      </c>
      <c r="L2622">
        <v>795.33154264171696</v>
      </c>
      <c r="M2622">
        <v>1456.3237343815699</v>
      </c>
      <c r="N2622">
        <v>893.59169146624697</v>
      </c>
    </row>
    <row r="2623" spans="1:14" x14ac:dyDescent="0.3">
      <c r="A2623" t="s">
        <v>2231</v>
      </c>
      <c r="B2623" t="s">
        <v>5842</v>
      </c>
      <c r="C2623">
        <v>0</v>
      </c>
      <c r="D2623" t="s">
        <v>4805</v>
      </c>
      <c r="E2623" t="s">
        <v>4896</v>
      </c>
      <c r="F2623">
        <v>0.73209592906551602</v>
      </c>
      <c r="G2623">
        <v>2.9687671999680702E-2</v>
      </c>
      <c r="H2623">
        <v>3.9696990543604399E-2</v>
      </c>
      <c r="I2623">
        <v>134.262516355407</v>
      </c>
      <c r="J2623">
        <v>88.843165576673996</v>
      </c>
      <c r="K2623">
        <v>105.94355734745901</v>
      </c>
      <c r="L2623">
        <v>116.37040734919201</v>
      </c>
      <c r="M2623">
        <v>254.528652675698</v>
      </c>
      <c r="N2623">
        <v>91.5176031839828</v>
      </c>
    </row>
    <row r="2624" spans="1:14" x14ac:dyDescent="0.3">
      <c r="A2624" t="s">
        <v>2979</v>
      </c>
      <c r="B2624" t="s">
        <v>5002</v>
      </c>
      <c r="C2624" t="s">
        <v>5983</v>
      </c>
      <c r="D2624" t="s">
        <v>4805</v>
      </c>
      <c r="E2624" t="s">
        <v>4896</v>
      </c>
      <c r="F2624">
        <v>0.73143350774819604</v>
      </c>
      <c r="G2624">
        <v>1.0245612101331999E-3</v>
      </c>
      <c r="H2624">
        <v>1.72795355009417E-3</v>
      </c>
      <c r="I2624">
        <v>613.612987971405</v>
      </c>
      <c r="J2624">
        <v>306.760364160969</v>
      </c>
      <c r="K2624">
        <v>519.33116346793599</v>
      </c>
      <c r="L2624">
        <v>417.32835739020499</v>
      </c>
      <c r="M2624">
        <v>767.52196812001796</v>
      </c>
      <c r="N2624">
        <v>419.59957686241199</v>
      </c>
    </row>
    <row r="2625" spans="1:14" x14ac:dyDescent="0.3">
      <c r="A2625" t="s">
        <v>2185</v>
      </c>
      <c r="B2625" t="s">
        <v>5393</v>
      </c>
      <c r="C2625">
        <v>0</v>
      </c>
      <c r="D2625" t="s">
        <v>4800</v>
      </c>
      <c r="E2625" t="s">
        <v>4896</v>
      </c>
      <c r="F2625">
        <v>0.73053383364922897</v>
      </c>
      <c r="G2625">
        <v>6.0631441706018299E-4</v>
      </c>
      <c r="H2625">
        <v>1.0576228507654501E-3</v>
      </c>
      <c r="I2625">
        <v>352.85520827288798</v>
      </c>
      <c r="J2625">
        <v>196.963621797343</v>
      </c>
      <c r="K2625">
        <v>335.48793160028703</v>
      </c>
      <c r="L2625">
        <v>235.951032832154</v>
      </c>
      <c r="M2625">
        <v>453.95316405047203</v>
      </c>
      <c r="N2625">
        <v>254.695216408254</v>
      </c>
    </row>
    <row r="2626" spans="1:14" x14ac:dyDescent="0.3">
      <c r="A2626" t="s">
        <v>2559</v>
      </c>
      <c r="B2626" t="s">
        <v>5067</v>
      </c>
      <c r="C2626">
        <v>0</v>
      </c>
      <c r="D2626" t="s">
        <v>4800</v>
      </c>
      <c r="E2626" t="s">
        <v>4896</v>
      </c>
      <c r="F2626">
        <v>0.72989340745208897</v>
      </c>
      <c r="G2626">
        <v>3.5265424900799399E-3</v>
      </c>
      <c r="H2626">
        <v>5.49965853604576E-3</v>
      </c>
      <c r="I2626">
        <v>140.92016179451801</v>
      </c>
      <c r="J2626">
        <v>76.271019504503101</v>
      </c>
      <c r="K2626">
        <v>115.29151828988201</v>
      </c>
      <c r="L2626">
        <v>86.675889611811797</v>
      </c>
      <c r="M2626">
        <v>164.00042053846499</v>
      </c>
      <c r="N2626">
        <v>89.790855954096401</v>
      </c>
    </row>
    <row r="2627" spans="1:14" x14ac:dyDescent="0.3">
      <c r="A2627" t="s">
        <v>3744</v>
      </c>
      <c r="B2627" t="s">
        <v>5179</v>
      </c>
      <c r="C2627">
        <v>0</v>
      </c>
      <c r="D2627" t="s">
        <v>4805</v>
      </c>
      <c r="E2627" t="s">
        <v>4896</v>
      </c>
      <c r="F2627">
        <v>0.72897745628686805</v>
      </c>
      <c r="G2627">
        <v>1.0092219256718101E-3</v>
      </c>
      <c r="H2627">
        <v>1.70268376384066E-3</v>
      </c>
      <c r="I2627">
        <v>225.25033735659201</v>
      </c>
      <c r="J2627">
        <v>127.397746864665</v>
      </c>
      <c r="K2627">
        <v>200.46182909862301</v>
      </c>
      <c r="L2627">
        <v>107.542307481322</v>
      </c>
      <c r="M2627">
        <v>174.49644745292699</v>
      </c>
      <c r="N2627">
        <v>127.779295011599</v>
      </c>
    </row>
    <row r="2628" spans="1:14" x14ac:dyDescent="0.3">
      <c r="A2628" t="s">
        <v>3796</v>
      </c>
      <c r="B2628" t="s">
        <v>6961</v>
      </c>
      <c r="C2628">
        <v>0</v>
      </c>
      <c r="D2628" t="s">
        <v>4805</v>
      </c>
      <c r="E2628" t="s">
        <v>4896</v>
      </c>
      <c r="F2628">
        <v>0.72891701286239996</v>
      </c>
      <c r="G2628">
        <v>1.6142901914596101E-2</v>
      </c>
      <c r="H2628">
        <v>2.2596283247735799E-2</v>
      </c>
      <c r="I2628">
        <v>208.606223758814</v>
      </c>
      <c r="J2628">
        <v>89.681308648151997</v>
      </c>
      <c r="K2628">
        <v>179.688582559906</v>
      </c>
      <c r="L2628">
        <v>89.886107745582606</v>
      </c>
      <c r="M2628">
        <v>101.024259051695</v>
      </c>
      <c r="N2628">
        <v>116.555438017337</v>
      </c>
    </row>
    <row r="2629" spans="1:14" x14ac:dyDescent="0.3">
      <c r="A2629" t="s">
        <v>2659</v>
      </c>
      <c r="B2629" t="s">
        <v>6207</v>
      </c>
      <c r="C2629">
        <v>0</v>
      </c>
      <c r="D2629" t="s">
        <v>4805</v>
      </c>
      <c r="E2629" t="s">
        <v>4896</v>
      </c>
      <c r="F2629">
        <v>0.72790355311114496</v>
      </c>
      <c r="G2629" s="1">
        <v>2.6716155010089402E-6</v>
      </c>
      <c r="H2629" s="1">
        <v>6.3795990720547902E-6</v>
      </c>
      <c r="I2629">
        <v>6818.5385372229402</v>
      </c>
      <c r="J2629">
        <v>4136.2360577442096</v>
      </c>
      <c r="K2629">
        <v>6245.4765718653998</v>
      </c>
      <c r="L2629">
        <v>3871.5230693275898</v>
      </c>
      <c r="M2629">
        <v>7544.0193447694101</v>
      </c>
      <c r="N2629">
        <v>4434.28688634845</v>
      </c>
    </row>
    <row r="2630" spans="1:14" x14ac:dyDescent="0.3">
      <c r="A2630" t="s">
        <v>3829</v>
      </c>
      <c r="B2630" t="s">
        <v>8258</v>
      </c>
      <c r="C2630">
        <v>0</v>
      </c>
      <c r="D2630" t="s">
        <v>4805</v>
      </c>
      <c r="E2630" t="s">
        <v>4896</v>
      </c>
      <c r="F2630">
        <v>0.727275447808716</v>
      </c>
      <c r="G2630" s="1">
        <v>1.63519931873486E-5</v>
      </c>
      <c r="H2630" s="1">
        <v>3.5664196723706501E-5</v>
      </c>
      <c r="I2630">
        <v>1353.7212392859201</v>
      </c>
      <c r="J2630">
        <v>757.68133661616298</v>
      </c>
      <c r="K2630">
        <v>1071.8995213978201</v>
      </c>
      <c r="L2630">
        <v>744.77060703482698</v>
      </c>
      <c r="M2630">
        <v>1343.4914450511101</v>
      </c>
      <c r="N2630">
        <v>773.58275898913803</v>
      </c>
    </row>
    <row r="2631" spans="1:14" x14ac:dyDescent="0.3">
      <c r="A2631" t="s">
        <v>2808</v>
      </c>
      <c r="B2631" t="s">
        <v>5019</v>
      </c>
      <c r="C2631" t="s">
        <v>5018</v>
      </c>
      <c r="D2631" t="s">
        <v>4805</v>
      </c>
      <c r="E2631" t="s">
        <v>4896</v>
      </c>
      <c r="F2631">
        <v>0.72684424195344699</v>
      </c>
      <c r="G2631" s="1">
        <v>1.81682696168102E-6</v>
      </c>
      <c r="H2631" s="1">
        <v>4.4178359724048402E-6</v>
      </c>
      <c r="I2631">
        <v>4229.8240689819104</v>
      </c>
      <c r="J2631">
        <v>2346.8006001385602</v>
      </c>
      <c r="K2631">
        <v>3689.3285852762201</v>
      </c>
      <c r="L2631">
        <v>2187.7636581647998</v>
      </c>
      <c r="M2631">
        <v>3571.2731576456199</v>
      </c>
      <c r="N2631">
        <v>2408.81238569162</v>
      </c>
    </row>
    <row r="2632" spans="1:14" x14ac:dyDescent="0.3">
      <c r="A2632" t="s">
        <v>2906</v>
      </c>
      <c r="B2632" t="s">
        <v>7276</v>
      </c>
      <c r="C2632">
        <v>0</v>
      </c>
      <c r="D2632" t="s">
        <v>4805</v>
      </c>
      <c r="E2632" t="s">
        <v>4896</v>
      </c>
      <c r="F2632">
        <v>0.726737495954902</v>
      </c>
      <c r="G2632">
        <v>5.0424455201266399E-2</v>
      </c>
      <c r="H2632">
        <v>6.5072919605518406E-2</v>
      </c>
      <c r="I2632">
        <v>43.274695354222096</v>
      </c>
      <c r="J2632">
        <v>24.306149072863601</v>
      </c>
      <c r="K2632">
        <v>48.817129365985998</v>
      </c>
      <c r="L2632">
        <v>21.6689724029529</v>
      </c>
      <c r="M2632">
        <v>40.672104293539398</v>
      </c>
      <c r="N2632">
        <v>34.5349445977294</v>
      </c>
    </row>
    <row r="2633" spans="1:14" x14ac:dyDescent="0.3">
      <c r="A2633" t="s">
        <v>3377</v>
      </c>
      <c r="B2633" t="s">
        <v>4801</v>
      </c>
      <c r="C2633">
        <v>0</v>
      </c>
      <c r="D2633" t="s">
        <v>4805</v>
      </c>
      <c r="E2633" t="s">
        <v>4896</v>
      </c>
      <c r="F2633">
        <v>0.72593561173277299</v>
      </c>
      <c r="G2633" s="1">
        <v>3.4539636848146303E-5</v>
      </c>
      <c r="H2633" s="1">
        <v>7.23939890642785E-5</v>
      </c>
      <c r="I2633">
        <v>655.77807575244196</v>
      </c>
      <c r="J2633">
        <v>372.97366680773501</v>
      </c>
      <c r="K2633">
        <v>540.10441000665298</v>
      </c>
      <c r="L2633">
        <v>332.25757684527798</v>
      </c>
      <c r="M2633">
        <v>577.28148029539796</v>
      </c>
      <c r="N2633">
        <v>366.93378635087498</v>
      </c>
    </row>
    <row r="2634" spans="1:14" x14ac:dyDescent="0.3">
      <c r="A2634" t="s">
        <v>2997</v>
      </c>
      <c r="B2634" t="s">
        <v>8537</v>
      </c>
      <c r="C2634">
        <v>0</v>
      </c>
      <c r="D2634" t="s">
        <v>4800</v>
      </c>
      <c r="E2634" t="s">
        <v>4896</v>
      </c>
      <c r="F2634">
        <v>0.72500286463701702</v>
      </c>
      <c r="G2634">
        <v>8.5933727181054104E-4</v>
      </c>
      <c r="H2634">
        <v>1.464793361037E-3</v>
      </c>
      <c r="I2634">
        <v>914.31664030458899</v>
      </c>
      <c r="J2634">
        <v>497.85698445796601</v>
      </c>
      <c r="K2634">
        <v>781.07406985577597</v>
      </c>
      <c r="L2634">
        <v>585.864809413172</v>
      </c>
      <c r="M2634">
        <v>1197.8590716129499</v>
      </c>
      <c r="N2634">
        <v>665.66105712123397</v>
      </c>
    </row>
    <row r="2635" spans="1:14" x14ac:dyDescent="0.3">
      <c r="A2635" t="s">
        <v>1012</v>
      </c>
      <c r="B2635" t="s">
        <v>6636</v>
      </c>
      <c r="C2635" t="s">
        <v>6635</v>
      </c>
      <c r="D2635" t="s">
        <v>4805</v>
      </c>
      <c r="E2635" t="s">
        <v>4896</v>
      </c>
      <c r="F2635">
        <v>0.724860682557533</v>
      </c>
      <c r="G2635">
        <v>4.7284161347776403E-4</v>
      </c>
      <c r="H2635">
        <v>8.4105668920198896E-4</v>
      </c>
      <c r="I2635">
        <v>306.25169019910999</v>
      </c>
      <c r="J2635">
        <v>159.24718358083101</v>
      </c>
      <c r="K2635">
        <v>251.356283118481</v>
      </c>
      <c r="L2635">
        <v>149.27514322034199</v>
      </c>
      <c r="M2635">
        <v>257.15265940431402</v>
      </c>
      <c r="N2635">
        <v>184.761953597852</v>
      </c>
    </row>
    <row r="2636" spans="1:14" x14ac:dyDescent="0.3">
      <c r="A2636" t="s">
        <v>1415</v>
      </c>
      <c r="B2636" t="s">
        <v>4873</v>
      </c>
      <c r="C2636">
        <v>0</v>
      </c>
      <c r="D2636" t="s">
        <v>4805</v>
      </c>
      <c r="E2636" t="s">
        <v>4799</v>
      </c>
      <c r="F2636">
        <v>0.72478802379179497</v>
      </c>
      <c r="G2636">
        <v>3.59992746678823E-4</v>
      </c>
      <c r="H2636">
        <v>6.5122742336036704E-4</v>
      </c>
      <c r="I2636">
        <v>1119.59404134385</v>
      </c>
      <c r="J2636">
        <v>662.13302646766499</v>
      </c>
      <c r="K2636">
        <v>833.00718620256896</v>
      </c>
      <c r="L2636">
        <v>598.70568194825501</v>
      </c>
      <c r="M2636">
        <v>1271.3312600141801</v>
      </c>
      <c r="N2636">
        <v>688.97214472470102</v>
      </c>
    </row>
    <row r="2637" spans="1:14" x14ac:dyDescent="0.3">
      <c r="A2637" t="s">
        <v>2613</v>
      </c>
      <c r="B2637" t="s">
        <v>6415</v>
      </c>
      <c r="C2637">
        <v>0</v>
      </c>
      <c r="D2637" t="s">
        <v>4800</v>
      </c>
      <c r="E2637" t="s">
        <v>4896</v>
      </c>
      <c r="F2637">
        <v>0.72395948999772097</v>
      </c>
      <c r="G2637">
        <v>4.87408354321665E-2</v>
      </c>
      <c r="H2637">
        <v>6.3116174193949104E-2</v>
      </c>
      <c r="I2637">
        <v>49.932340793333204</v>
      </c>
      <c r="J2637">
        <v>33.525722859122297</v>
      </c>
      <c r="K2637">
        <v>78.938336847126294</v>
      </c>
      <c r="L2637">
        <v>40.127726672135097</v>
      </c>
      <c r="M2637">
        <v>95.776245594463802</v>
      </c>
      <c r="N2637">
        <v>62.162900275912897</v>
      </c>
    </row>
    <row r="2638" spans="1:14" x14ac:dyDescent="0.3">
      <c r="A2638" t="s">
        <v>412</v>
      </c>
      <c r="B2638" t="s">
        <v>6342</v>
      </c>
      <c r="C2638">
        <v>0</v>
      </c>
      <c r="D2638" t="s">
        <v>4805</v>
      </c>
      <c r="E2638" t="s">
        <v>4896</v>
      </c>
      <c r="F2638">
        <v>0.722992501847602</v>
      </c>
      <c r="G2638">
        <v>9.2450308665704105E-3</v>
      </c>
      <c r="H2638">
        <v>1.35019794304752E-2</v>
      </c>
      <c r="I2638">
        <v>127.60487091629599</v>
      </c>
      <c r="J2638">
        <v>73.756590290068999</v>
      </c>
      <c r="K2638">
        <v>110.09820665520201</v>
      </c>
      <c r="L2638">
        <v>89.083553212139904</v>
      </c>
      <c r="M2638">
        <v>184.99247436738901</v>
      </c>
      <c r="N2638">
        <v>92.380976798926099</v>
      </c>
    </row>
    <row r="2639" spans="1:14" x14ac:dyDescent="0.3">
      <c r="A2639" t="s">
        <v>1776</v>
      </c>
      <c r="B2639" t="s">
        <v>7756</v>
      </c>
      <c r="C2639">
        <v>0</v>
      </c>
      <c r="D2639" t="s">
        <v>4800</v>
      </c>
      <c r="E2639" t="s">
        <v>4896</v>
      </c>
      <c r="F2639">
        <v>0.72293283880467896</v>
      </c>
      <c r="G2639" s="1">
        <v>1.23607490986355E-5</v>
      </c>
      <c r="H2639" s="1">
        <v>2.7320454223093199E-5</v>
      </c>
      <c r="I2639">
        <v>1649.9864613263601</v>
      </c>
      <c r="J2639">
        <v>872.506937408657</v>
      </c>
      <c r="K2639">
        <v>1371.03427155535</v>
      </c>
      <c r="L2639">
        <v>837.86693291417998</v>
      </c>
      <c r="M2639">
        <v>1395.97157962342</v>
      </c>
      <c r="N2639">
        <v>966.11507512147898</v>
      </c>
    </row>
    <row r="2640" spans="1:14" x14ac:dyDescent="0.3">
      <c r="A2640" t="s">
        <v>1544</v>
      </c>
      <c r="B2640" t="s">
        <v>8310</v>
      </c>
      <c r="C2640">
        <v>0</v>
      </c>
      <c r="D2640" t="s">
        <v>4805</v>
      </c>
      <c r="E2640" t="s">
        <v>4896</v>
      </c>
      <c r="F2640">
        <v>0.72235863325471195</v>
      </c>
      <c r="G2640">
        <v>0.21880305864541799</v>
      </c>
      <c r="H2640">
        <v>0.25339831222785397</v>
      </c>
      <c r="I2640">
        <v>15.534506024592501</v>
      </c>
      <c r="J2640">
        <v>8.38143071478056</v>
      </c>
      <c r="K2640">
        <v>30.121207481140299</v>
      </c>
      <c r="L2640">
        <v>11.235763468197799</v>
      </c>
      <c r="M2640">
        <v>38.048097564923999</v>
      </c>
      <c r="N2640">
        <v>31.081450137956399</v>
      </c>
    </row>
    <row r="2641" spans="1:14" x14ac:dyDescent="0.3">
      <c r="A2641" t="s">
        <v>1575</v>
      </c>
      <c r="B2641" t="s">
        <v>6888</v>
      </c>
      <c r="C2641" t="s">
        <v>6887</v>
      </c>
      <c r="D2641" t="s">
        <v>4805</v>
      </c>
      <c r="E2641" t="s">
        <v>4896</v>
      </c>
      <c r="F2641">
        <v>0.72218791943021499</v>
      </c>
      <c r="G2641">
        <v>4.0265251813958102E-4</v>
      </c>
      <c r="H2641">
        <v>7.2293055340150799E-4</v>
      </c>
      <c r="I2641">
        <v>4623.7347574626501</v>
      </c>
      <c r="J2641">
        <v>2948.5873254598</v>
      </c>
      <c r="K2641">
        <v>4031.04849083812</v>
      </c>
      <c r="L2641">
        <v>2923.7061653317601</v>
      </c>
      <c r="M2641">
        <v>6381.5843639927698</v>
      </c>
      <c r="N2641">
        <v>3241.1045504969002</v>
      </c>
    </row>
    <row r="2642" spans="1:14" x14ac:dyDescent="0.3">
      <c r="A2642" t="s">
        <v>1562</v>
      </c>
      <c r="B2642" t="s">
        <v>4801</v>
      </c>
      <c r="C2642">
        <v>0</v>
      </c>
      <c r="D2642" t="s">
        <v>4805</v>
      </c>
      <c r="E2642" t="s">
        <v>4896</v>
      </c>
      <c r="F2642">
        <v>0.72187087498076197</v>
      </c>
      <c r="G2642" s="1">
        <v>6.8556429081129702E-5</v>
      </c>
      <c r="H2642">
        <v>1.3800732335649999E-4</v>
      </c>
      <c r="I2642">
        <v>386.14343546844299</v>
      </c>
      <c r="J2642">
        <v>222.10791394168501</v>
      </c>
      <c r="K2642">
        <v>353.14519115819598</v>
      </c>
      <c r="L2642">
        <v>237.55614189904</v>
      </c>
      <c r="M2642">
        <v>418.52907321416399</v>
      </c>
      <c r="N2642">
        <v>241.74461218410599</v>
      </c>
    </row>
    <row r="2643" spans="1:14" x14ac:dyDescent="0.3">
      <c r="A2643" t="s">
        <v>1549</v>
      </c>
      <c r="B2643" t="s">
        <v>4825</v>
      </c>
      <c r="C2643" t="s">
        <v>4824</v>
      </c>
      <c r="D2643" t="s">
        <v>4800</v>
      </c>
      <c r="E2643" t="s">
        <v>4896</v>
      </c>
      <c r="F2643">
        <v>0.72106365988377297</v>
      </c>
      <c r="G2643" s="1">
        <v>8.3475990191693298E-5</v>
      </c>
      <c r="H2643">
        <v>1.6532739589518401E-4</v>
      </c>
      <c r="I2643">
        <v>892.12448884088599</v>
      </c>
      <c r="J2643">
        <v>533.05899346004401</v>
      </c>
      <c r="K2643">
        <v>778.99674520190399</v>
      </c>
      <c r="L2643">
        <v>520.05533767087104</v>
      </c>
      <c r="M2643">
        <v>1048.29068808187</v>
      </c>
      <c r="N2643">
        <v>595.727794310832</v>
      </c>
    </row>
    <row r="2644" spans="1:14" x14ac:dyDescent="0.3">
      <c r="A2644" t="s">
        <v>154</v>
      </c>
      <c r="B2644" t="s">
        <v>8781</v>
      </c>
      <c r="C2644" t="s">
        <v>8780</v>
      </c>
      <c r="D2644" t="s">
        <v>4800</v>
      </c>
      <c r="E2644" t="s">
        <v>4896</v>
      </c>
      <c r="F2644">
        <v>0.72091990363004799</v>
      </c>
      <c r="G2644" s="1">
        <v>1.0932398296939101E-6</v>
      </c>
      <c r="H2644" s="1">
        <v>2.7135267801899299E-6</v>
      </c>
      <c r="I2644">
        <v>4678.10552854872</v>
      </c>
      <c r="J2644">
        <v>2697.1444040163901</v>
      </c>
      <c r="K2644">
        <v>4391.4643182848704</v>
      </c>
      <c r="L2644">
        <v>2586.63326128583</v>
      </c>
      <c r="M2644">
        <v>4649.7399231065701</v>
      </c>
      <c r="N2644">
        <v>3039.93849821513</v>
      </c>
    </row>
    <row r="2645" spans="1:14" x14ac:dyDescent="0.3">
      <c r="A2645" t="s">
        <v>3535</v>
      </c>
      <c r="B2645" t="s">
        <v>5263</v>
      </c>
      <c r="C2645">
        <v>0</v>
      </c>
      <c r="D2645" t="s">
        <v>4805</v>
      </c>
      <c r="E2645" t="s">
        <v>4896</v>
      </c>
      <c r="F2645">
        <v>0.72084235120391005</v>
      </c>
      <c r="G2645">
        <v>4.8275057649345399E-4</v>
      </c>
      <c r="H2645">
        <v>8.5708834720422695E-4</v>
      </c>
      <c r="I2645">
        <v>2333.5047264084401</v>
      </c>
      <c r="J2645">
        <v>1590.7955496653501</v>
      </c>
      <c r="K2645">
        <v>1946.45320067782</v>
      </c>
      <c r="L2645">
        <v>1471.88501433391</v>
      </c>
      <c r="M2645">
        <v>3126.5040171453002</v>
      </c>
      <c r="N2645">
        <v>1429.7467063460001</v>
      </c>
    </row>
    <row r="2646" spans="1:14" x14ac:dyDescent="0.3">
      <c r="A2646" t="s">
        <v>2017</v>
      </c>
      <c r="B2646" t="s">
        <v>6371</v>
      </c>
      <c r="C2646">
        <v>0</v>
      </c>
      <c r="D2646" t="s">
        <v>4800</v>
      </c>
      <c r="E2646" t="s">
        <v>4896</v>
      </c>
      <c r="F2646">
        <v>0.72064107898557495</v>
      </c>
      <c r="G2646">
        <v>5.7867650246822304E-4</v>
      </c>
      <c r="H2646">
        <v>1.01236639038241E-3</v>
      </c>
      <c r="I2646">
        <v>752.31393461955304</v>
      </c>
      <c r="J2646">
        <v>479.41783688544803</v>
      </c>
      <c r="K2646">
        <v>694.86509672009799</v>
      </c>
      <c r="L2646">
        <v>359.54443098233003</v>
      </c>
      <c r="M2646">
        <v>545.79339955201306</v>
      </c>
      <c r="N2646">
        <v>371.25065442559099</v>
      </c>
    </row>
    <row r="2647" spans="1:14" x14ac:dyDescent="0.3">
      <c r="A2647" t="s">
        <v>3017</v>
      </c>
      <c r="B2647" t="s">
        <v>8596</v>
      </c>
      <c r="C2647" t="s">
        <v>8595</v>
      </c>
      <c r="D2647" t="s">
        <v>4805</v>
      </c>
      <c r="E2647" t="s">
        <v>4896</v>
      </c>
      <c r="F2647">
        <v>0.71984107397182995</v>
      </c>
      <c r="G2647">
        <v>1.6721528846910801E-2</v>
      </c>
      <c r="H2647">
        <v>2.33651979184267E-2</v>
      </c>
      <c r="I2647">
        <v>282.94993116222099</v>
      </c>
      <c r="J2647">
        <v>209.53576786951399</v>
      </c>
      <c r="K2647">
        <v>249.27895846460899</v>
      </c>
      <c r="L2647">
        <v>209.466733228545</v>
      </c>
      <c r="M2647">
        <v>553.665419737859</v>
      </c>
      <c r="N2647">
        <v>239.15449133927601</v>
      </c>
    </row>
    <row r="2648" spans="1:14" x14ac:dyDescent="0.3">
      <c r="A2648" t="s">
        <v>4313</v>
      </c>
      <c r="B2648" t="s">
        <v>4895</v>
      </c>
      <c r="C2648">
        <v>0</v>
      </c>
      <c r="D2648" t="s">
        <v>4805</v>
      </c>
      <c r="E2648" t="s">
        <v>4799</v>
      </c>
      <c r="F2648">
        <v>0.71977061064239101</v>
      </c>
      <c r="G2648">
        <v>2.68086524989164E-2</v>
      </c>
      <c r="H2648">
        <v>3.6130116906823599E-2</v>
      </c>
      <c r="I2648">
        <v>66.5764543911109</v>
      </c>
      <c r="J2648">
        <v>32.687579787644196</v>
      </c>
      <c r="K2648">
        <v>79.976999174062101</v>
      </c>
      <c r="L2648">
        <v>40.930281205577799</v>
      </c>
      <c r="M2648">
        <v>69.536178308309303</v>
      </c>
      <c r="N2648">
        <v>57.846032201196699</v>
      </c>
    </row>
    <row r="2649" spans="1:14" x14ac:dyDescent="0.3">
      <c r="A2649" t="s">
        <v>1729</v>
      </c>
      <c r="B2649" t="s">
        <v>6074</v>
      </c>
      <c r="C2649">
        <v>0</v>
      </c>
      <c r="D2649" t="s">
        <v>4800</v>
      </c>
      <c r="E2649" t="s">
        <v>4896</v>
      </c>
      <c r="F2649">
        <v>0.71825691485380605</v>
      </c>
      <c r="G2649">
        <v>1.94430132644799E-3</v>
      </c>
      <c r="H2649">
        <v>3.14920191141237E-3</v>
      </c>
      <c r="I2649">
        <v>372.82814459022097</v>
      </c>
      <c r="J2649">
        <v>184.391475725172</v>
      </c>
      <c r="K2649">
        <v>276.28417896494199</v>
      </c>
      <c r="L2649">
        <v>192.61308802624799</v>
      </c>
      <c r="M2649">
        <v>392.28900592800898</v>
      </c>
      <c r="N2649">
        <v>255.55859002319701</v>
      </c>
    </row>
    <row r="2650" spans="1:14" x14ac:dyDescent="0.3">
      <c r="A2650" t="s">
        <v>2275</v>
      </c>
      <c r="B2650" t="s">
        <v>7673</v>
      </c>
      <c r="C2650">
        <v>0</v>
      </c>
      <c r="D2650" t="s">
        <v>4805</v>
      </c>
      <c r="E2650" t="s">
        <v>4896</v>
      </c>
      <c r="F2650">
        <v>0.71722414323806705</v>
      </c>
      <c r="G2650">
        <v>1.3286006132295E-3</v>
      </c>
      <c r="H2650">
        <v>2.20496069849989E-3</v>
      </c>
      <c r="I2650">
        <v>1191.7185336008799</v>
      </c>
      <c r="J2650">
        <v>736.727759829212</v>
      </c>
      <c r="K2650">
        <v>1005.42513247392</v>
      </c>
      <c r="L2650">
        <v>753.59870690269702</v>
      </c>
      <c r="M2650">
        <v>1688.5483298640399</v>
      </c>
      <c r="N2650">
        <v>872.00735109266702</v>
      </c>
    </row>
    <row r="2651" spans="1:14" x14ac:dyDescent="0.3">
      <c r="A2651" t="s">
        <v>2303</v>
      </c>
      <c r="B2651" t="s">
        <v>6533</v>
      </c>
      <c r="C2651">
        <v>0</v>
      </c>
      <c r="D2651" t="s">
        <v>4805</v>
      </c>
      <c r="E2651" t="s">
        <v>4896</v>
      </c>
      <c r="F2651">
        <v>0.71655867321532496</v>
      </c>
      <c r="G2651" s="1">
        <v>8.0911722626061699E-6</v>
      </c>
      <c r="H2651" s="1">
        <v>1.83412686881731E-5</v>
      </c>
      <c r="I2651">
        <v>1652.2056764727299</v>
      </c>
      <c r="J2651">
        <v>933.69138162655497</v>
      </c>
      <c r="K2651">
        <v>1359.60898595906</v>
      </c>
      <c r="L2651">
        <v>871.57422331877399</v>
      </c>
      <c r="M2651">
        <v>1546.8519665188101</v>
      </c>
      <c r="N2651">
        <v>968.70519596630902</v>
      </c>
    </row>
    <row r="2652" spans="1:14" x14ac:dyDescent="0.3">
      <c r="A2652" t="s">
        <v>2585</v>
      </c>
      <c r="B2652" t="s">
        <v>6902</v>
      </c>
      <c r="C2652">
        <v>0</v>
      </c>
      <c r="D2652" t="s">
        <v>4800</v>
      </c>
      <c r="E2652" t="s">
        <v>4896</v>
      </c>
      <c r="F2652">
        <v>0.71630652203675305</v>
      </c>
      <c r="G2652" s="1">
        <v>4.9793536957949501E-5</v>
      </c>
      <c r="H2652">
        <v>1.02435478395644E-4</v>
      </c>
      <c r="I2652">
        <v>19910.7982932349</v>
      </c>
      <c r="J2652">
        <v>9992.34169816139</v>
      </c>
      <c r="K2652">
        <v>15252.7562710533</v>
      </c>
      <c r="L2652">
        <v>9485.3920307592907</v>
      </c>
      <c r="M2652">
        <v>15237.607073069899</v>
      </c>
      <c r="N2652">
        <v>11199.6825330436</v>
      </c>
    </row>
    <row r="2653" spans="1:14" x14ac:dyDescent="0.3">
      <c r="A2653" t="s">
        <v>3113</v>
      </c>
      <c r="B2653" t="s">
        <v>4801</v>
      </c>
      <c r="C2653">
        <v>0</v>
      </c>
      <c r="D2653" t="s">
        <v>4800</v>
      </c>
      <c r="E2653" t="s">
        <v>4896</v>
      </c>
      <c r="F2653">
        <v>0.71579464213857302</v>
      </c>
      <c r="G2653">
        <v>9.7106585766346797E-3</v>
      </c>
      <c r="H2653">
        <v>1.4117349535575601E-2</v>
      </c>
      <c r="I2653">
        <v>3338.8091877142101</v>
      </c>
      <c r="J2653">
        <v>2561.3652264369398</v>
      </c>
      <c r="K2653">
        <v>3044.3192802490398</v>
      </c>
      <c r="L2653">
        <v>2556.1361890150001</v>
      </c>
      <c r="M2653">
        <v>6540.3367710740004</v>
      </c>
      <c r="N2653">
        <v>2749.8449635942002</v>
      </c>
    </row>
    <row r="2654" spans="1:14" x14ac:dyDescent="0.3">
      <c r="A2654" t="s">
        <v>17</v>
      </c>
      <c r="B2654" t="s">
        <v>8642</v>
      </c>
      <c r="C2654" t="s">
        <v>8641</v>
      </c>
      <c r="D2654" t="s">
        <v>4800</v>
      </c>
      <c r="E2654" t="s">
        <v>4896</v>
      </c>
      <c r="F2654">
        <v>0.71555591475624802</v>
      </c>
      <c r="G2654">
        <v>1.45675158870928E-4</v>
      </c>
      <c r="H2654">
        <v>2.7948828113904899E-4</v>
      </c>
      <c r="I2654">
        <v>11886.116323959701</v>
      </c>
      <c r="J2654">
        <v>6686.7054242519298</v>
      </c>
      <c r="K2654">
        <v>9532.8428366174303</v>
      </c>
      <c r="L2654">
        <v>7194.90139231382</v>
      </c>
      <c r="M2654">
        <v>14086.980122572</v>
      </c>
      <c r="N2654">
        <v>7739.2810843511497</v>
      </c>
    </row>
    <row r="2655" spans="1:14" x14ac:dyDescent="0.3">
      <c r="A2655" t="s">
        <v>1417</v>
      </c>
      <c r="B2655" t="s">
        <v>7595</v>
      </c>
      <c r="C2655">
        <v>0</v>
      </c>
      <c r="D2655" t="s">
        <v>4805</v>
      </c>
      <c r="E2655" t="s">
        <v>4896</v>
      </c>
      <c r="F2655">
        <v>0.71464769149510099</v>
      </c>
      <c r="G2655">
        <v>2.4362343345671E-2</v>
      </c>
      <c r="H2655">
        <v>3.3103718244984301E-2</v>
      </c>
      <c r="I2655">
        <v>72.124492257036806</v>
      </c>
      <c r="J2655">
        <v>50.288584288683403</v>
      </c>
      <c r="K2655">
        <v>70.629038231639299</v>
      </c>
      <c r="L2655">
        <v>60.994144541645298</v>
      </c>
      <c r="M2655">
        <v>106.27227250892599</v>
      </c>
      <c r="N2655">
        <v>39.715186287388804</v>
      </c>
    </row>
    <row r="2656" spans="1:14" x14ac:dyDescent="0.3">
      <c r="A2656" t="s">
        <v>3773</v>
      </c>
      <c r="B2656" t="s">
        <v>4801</v>
      </c>
      <c r="C2656">
        <v>0</v>
      </c>
      <c r="D2656" t="s">
        <v>4800</v>
      </c>
      <c r="E2656" t="s">
        <v>4896</v>
      </c>
      <c r="F2656">
        <v>0.71403111221987503</v>
      </c>
      <c r="G2656">
        <v>5.4999406414505802E-3</v>
      </c>
      <c r="H2656">
        <v>8.27760103463125E-3</v>
      </c>
      <c r="I2656">
        <v>130.933693635851</v>
      </c>
      <c r="J2656">
        <v>72.918447218590899</v>
      </c>
      <c r="K2656">
        <v>102.827570366651</v>
      </c>
      <c r="L2656">
        <v>71.427353476400398</v>
      </c>
      <c r="M2656">
        <v>104.960269144618</v>
      </c>
      <c r="N2656">
        <v>62.162900275912897</v>
      </c>
    </row>
    <row r="2657" spans="1:14" x14ac:dyDescent="0.3">
      <c r="A2657" t="s">
        <v>1664</v>
      </c>
      <c r="B2657" t="s">
        <v>7957</v>
      </c>
      <c r="C2657">
        <v>0</v>
      </c>
      <c r="D2657" t="s">
        <v>4800</v>
      </c>
      <c r="E2657" t="s">
        <v>4896</v>
      </c>
      <c r="F2657">
        <v>0.71397486209163796</v>
      </c>
      <c r="G2657">
        <v>1.5968640464686799E-4</v>
      </c>
      <c r="H2657">
        <v>3.0417366524331701E-4</v>
      </c>
      <c r="I2657">
        <v>1003.0852461594</v>
      </c>
      <c r="J2657">
        <v>609.330012964547</v>
      </c>
      <c r="K2657">
        <v>865.20571833758095</v>
      </c>
      <c r="L2657">
        <v>617.96699075087997</v>
      </c>
      <c r="M2657">
        <v>1237.2191725421801</v>
      </c>
      <c r="N2657">
        <v>664.79768350629001</v>
      </c>
    </row>
    <row r="2658" spans="1:14" x14ac:dyDescent="0.3">
      <c r="A2658" t="s">
        <v>4206</v>
      </c>
      <c r="B2658" t="s">
        <v>5609</v>
      </c>
      <c r="C2658">
        <v>0</v>
      </c>
      <c r="D2658" t="s">
        <v>4800</v>
      </c>
      <c r="E2658" t="s">
        <v>4896</v>
      </c>
      <c r="F2658">
        <v>0.71316140674186101</v>
      </c>
      <c r="G2658" s="1">
        <v>1.37561715846613E-5</v>
      </c>
      <c r="H2658" s="1">
        <v>3.0264843003420098E-5</v>
      </c>
      <c r="I2658">
        <v>2445.5750913001398</v>
      </c>
      <c r="J2658">
        <v>1317.5609083634999</v>
      </c>
      <c r="K2658">
        <v>2127.1804455646702</v>
      </c>
      <c r="L2658">
        <v>1239.14419963553</v>
      </c>
      <c r="M2658">
        <v>1998.1811238406599</v>
      </c>
      <c r="N2658">
        <v>1452.1944203345199</v>
      </c>
    </row>
    <row r="2659" spans="1:14" x14ac:dyDescent="0.3">
      <c r="A2659" t="s">
        <v>3208</v>
      </c>
      <c r="B2659" t="s">
        <v>5743</v>
      </c>
      <c r="C2659">
        <v>0</v>
      </c>
      <c r="D2659" t="s">
        <v>4800</v>
      </c>
      <c r="E2659" t="s">
        <v>4896</v>
      </c>
      <c r="F2659">
        <v>0.71312727078256799</v>
      </c>
      <c r="G2659">
        <v>4.9373146797213703E-4</v>
      </c>
      <c r="H2659">
        <v>8.73988753260818E-4</v>
      </c>
      <c r="I2659">
        <v>343.97834768740603</v>
      </c>
      <c r="J2659">
        <v>232.16563079942199</v>
      </c>
      <c r="K2659">
        <v>340.68124323496602</v>
      </c>
      <c r="L2659">
        <v>186.99520629214899</v>
      </c>
      <c r="M2659">
        <v>410.65705302831702</v>
      </c>
      <c r="N2659">
        <v>248.65160110365099</v>
      </c>
    </row>
    <row r="2660" spans="1:14" x14ac:dyDescent="0.3">
      <c r="A2660" t="s">
        <v>1821</v>
      </c>
      <c r="B2660" t="s">
        <v>5012</v>
      </c>
      <c r="C2660">
        <v>0</v>
      </c>
      <c r="D2660" t="s">
        <v>4805</v>
      </c>
      <c r="E2660" t="s">
        <v>4896</v>
      </c>
      <c r="F2660">
        <v>0.71275916515553694</v>
      </c>
      <c r="G2660">
        <v>5.6632351206070501E-4</v>
      </c>
      <c r="H2660">
        <v>9.9220709091075109E-4</v>
      </c>
      <c r="I2660">
        <v>514.85791395792398</v>
      </c>
      <c r="J2660">
        <v>287.48307351697298</v>
      </c>
      <c r="K2660">
        <v>420.65824240902799</v>
      </c>
      <c r="L2660">
        <v>227.12293296428501</v>
      </c>
      <c r="M2660">
        <v>393.60100929231697</v>
      </c>
      <c r="N2660">
        <v>297.00052354047301</v>
      </c>
    </row>
    <row r="2661" spans="1:14" x14ac:dyDescent="0.3">
      <c r="A2661" t="s">
        <v>499</v>
      </c>
      <c r="B2661" t="s">
        <v>8126</v>
      </c>
      <c r="C2661" t="s">
        <v>8125</v>
      </c>
      <c r="D2661" t="s">
        <v>4800</v>
      </c>
      <c r="E2661" t="s">
        <v>4896</v>
      </c>
      <c r="F2661">
        <v>0.71267769708752404</v>
      </c>
      <c r="G2661">
        <v>9.9856500246651193E-3</v>
      </c>
      <c r="H2661">
        <v>1.4490705117710299E-2</v>
      </c>
      <c r="I2661">
        <v>423.87009295673897</v>
      </c>
      <c r="J2661">
        <v>295.026361160276</v>
      </c>
      <c r="K2661">
        <v>356.26117813900402</v>
      </c>
      <c r="L2661">
        <v>293.73495924002901</v>
      </c>
      <c r="M2661">
        <v>739.96989746955603</v>
      </c>
      <c r="N2661">
        <v>337.57908344280497</v>
      </c>
    </row>
    <row r="2662" spans="1:14" x14ac:dyDescent="0.3">
      <c r="A2662" t="s">
        <v>186</v>
      </c>
      <c r="B2662" t="s">
        <v>5526</v>
      </c>
      <c r="C2662">
        <v>0</v>
      </c>
      <c r="D2662" t="s">
        <v>4800</v>
      </c>
      <c r="E2662" t="s">
        <v>4896</v>
      </c>
      <c r="F2662">
        <v>0.712060617711334</v>
      </c>
      <c r="G2662">
        <v>1.02846883650258E-2</v>
      </c>
      <c r="H2662">
        <v>1.4894910095794399E-2</v>
      </c>
      <c r="I2662">
        <v>270.74424785718401</v>
      </c>
      <c r="J2662">
        <v>264.85321058706597</v>
      </c>
      <c r="K2662">
        <v>297.05742550365898</v>
      </c>
      <c r="L2662">
        <v>197.428415226905</v>
      </c>
      <c r="M2662">
        <v>435.58511695016398</v>
      </c>
      <c r="N2662">
        <v>149.36363538518</v>
      </c>
    </row>
    <row r="2663" spans="1:14" x14ac:dyDescent="0.3">
      <c r="A2663" t="s">
        <v>2834</v>
      </c>
      <c r="B2663" t="s">
        <v>4801</v>
      </c>
      <c r="C2663">
        <v>0</v>
      </c>
      <c r="D2663" t="s">
        <v>4800</v>
      </c>
      <c r="E2663" t="s">
        <v>4896</v>
      </c>
      <c r="F2663">
        <v>0.71139629777089997</v>
      </c>
      <c r="G2663">
        <v>3.4406414371981699E-2</v>
      </c>
      <c r="H2663">
        <v>4.56366832892924E-2</v>
      </c>
      <c r="I2663">
        <v>75.453314976592296</v>
      </c>
      <c r="J2663">
        <v>55.3174427175517</v>
      </c>
      <c r="K2663">
        <v>103.86623269358699</v>
      </c>
      <c r="L2663">
        <v>60.191590008202603</v>
      </c>
      <c r="M2663">
        <v>154.816396988311</v>
      </c>
      <c r="N2663">
        <v>88.064108724209902</v>
      </c>
    </row>
    <row r="2664" spans="1:14" x14ac:dyDescent="0.3">
      <c r="A2664" t="s">
        <v>3579</v>
      </c>
      <c r="B2664" t="s">
        <v>8607</v>
      </c>
      <c r="C2664">
        <v>0</v>
      </c>
      <c r="D2664" t="s">
        <v>4800</v>
      </c>
      <c r="E2664" t="s">
        <v>4896</v>
      </c>
      <c r="F2664">
        <v>0.71043354437043504</v>
      </c>
      <c r="G2664">
        <v>2.58431692413152E-2</v>
      </c>
      <c r="H2664">
        <v>3.49372183383862E-2</v>
      </c>
      <c r="I2664">
        <v>61.028416525185001</v>
      </c>
      <c r="J2664">
        <v>31.8494367161661</v>
      </c>
      <c r="K2664">
        <v>65.435726596959896</v>
      </c>
      <c r="L2664">
        <v>40.930281205577799</v>
      </c>
      <c r="M2664">
        <v>74.7841917655402</v>
      </c>
      <c r="N2664">
        <v>50.075669666707597</v>
      </c>
    </row>
    <row r="2665" spans="1:14" x14ac:dyDescent="0.3">
      <c r="A2665" t="s">
        <v>2855</v>
      </c>
      <c r="B2665" t="s">
        <v>4801</v>
      </c>
      <c r="C2665">
        <v>0</v>
      </c>
      <c r="D2665" t="s">
        <v>4800</v>
      </c>
      <c r="E2665" t="s">
        <v>4896</v>
      </c>
      <c r="F2665">
        <v>0.71043165144007903</v>
      </c>
      <c r="G2665">
        <v>2.8980492566909401E-2</v>
      </c>
      <c r="H2665">
        <v>3.8838244871820603E-2</v>
      </c>
      <c r="I2665">
        <v>153.12584509955499</v>
      </c>
      <c r="J2665">
        <v>116.50188693545</v>
      </c>
      <c r="K2665">
        <v>137.103427155535</v>
      </c>
      <c r="L2665">
        <v>126.80361628394699</v>
      </c>
      <c r="M2665">
        <v>318.81681752677702</v>
      </c>
      <c r="N2665">
        <v>127.779295011599</v>
      </c>
    </row>
    <row r="2666" spans="1:14" x14ac:dyDescent="0.3">
      <c r="A2666" t="s">
        <v>935</v>
      </c>
      <c r="B2666" t="s">
        <v>7696</v>
      </c>
      <c r="C2666" t="s">
        <v>7695</v>
      </c>
      <c r="D2666" t="s">
        <v>4805</v>
      </c>
      <c r="E2666" t="s">
        <v>4896</v>
      </c>
      <c r="F2666">
        <v>0.71042264923698295</v>
      </c>
      <c r="G2666">
        <v>0.29825498699939701</v>
      </c>
      <c r="H2666">
        <v>0.337406244753575</v>
      </c>
      <c r="I2666">
        <v>1648.8768537531801</v>
      </c>
      <c r="J2666">
        <v>1787.7591714626899</v>
      </c>
      <c r="K2666">
        <v>1519.5629843071799</v>
      </c>
      <c r="L2666">
        <v>1918.1053349280601</v>
      </c>
      <c r="M2666">
        <v>6440.6245153866103</v>
      </c>
      <c r="N2666">
        <v>2166.2043998925701</v>
      </c>
    </row>
    <row r="2667" spans="1:14" x14ac:dyDescent="0.3">
      <c r="A2667" t="s">
        <v>874</v>
      </c>
      <c r="B2667" t="s">
        <v>5364</v>
      </c>
      <c r="C2667">
        <v>0</v>
      </c>
      <c r="D2667" t="s">
        <v>4800</v>
      </c>
      <c r="E2667" t="s">
        <v>4896</v>
      </c>
      <c r="F2667">
        <v>0.71021121719788904</v>
      </c>
      <c r="G2667">
        <v>3.1283499830746801E-3</v>
      </c>
      <c r="H2667">
        <v>4.9171534568012501E-3</v>
      </c>
      <c r="I2667">
        <v>387.25304304162802</v>
      </c>
      <c r="J2667">
        <v>195.28733565438699</v>
      </c>
      <c r="K2667">
        <v>297.05742550365898</v>
      </c>
      <c r="L2667">
        <v>198.23096976034699</v>
      </c>
      <c r="M2667">
        <v>427.71309676431798</v>
      </c>
      <c r="N2667">
        <v>285.77666654620998</v>
      </c>
    </row>
    <row r="2668" spans="1:14" x14ac:dyDescent="0.3">
      <c r="A2668" t="s">
        <v>3071</v>
      </c>
      <c r="B2668" t="s">
        <v>8615</v>
      </c>
      <c r="C2668" t="s">
        <v>8614</v>
      </c>
      <c r="D2668" t="s">
        <v>4805</v>
      </c>
      <c r="E2668" t="s">
        <v>4896</v>
      </c>
      <c r="F2668">
        <v>0.70973978839524199</v>
      </c>
      <c r="G2668">
        <v>1.2759368182015201E-3</v>
      </c>
      <c r="H2668">
        <v>2.1241927606884298E-3</v>
      </c>
      <c r="I2668">
        <v>346.197562833777</v>
      </c>
      <c r="J2668">
        <v>207.85948172655799</v>
      </c>
      <c r="K2668">
        <v>265.89755569558298</v>
      </c>
      <c r="L2668">
        <v>172.54922469018101</v>
      </c>
      <c r="M2668">
        <v>375.23296219200898</v>
      </c>
      <c r="N2668">
        <v>222.75039265535401</v>
      </c>
    </row>
    <row r="2669" spans="1:14" x14ac:dyDescent="0.3">
      <c r="A2669" t="s">
        <v>1406</v>
      </c>
      <c r="B2669" t="s">
        <v>6709</v>
      </c>
      <c r="C2669">
        <v>0</v>
      </c>
      <c r="D2669" t="s">
        <v>4800</v>
      </c>
      <c r="E2669" t="s">
        <v>4896</v>
      </c>
      <c r="F2669">
        <v>0.70954027192177205</v>
      </c>
      <c r="G2669">
        <v>7.8467474505420395E-4</v>
      </c>
      <c r="H2669">
        <v>1.3451968837255399E-3</v>
      </c>
      <c r="I2669">
        <v>478.24086404281297</v>
      </c>
      <c r="J2669">
        <v>302.56964880357799</v>
      </c>
      <c r="K2669">
        <v>444.54747592855301</v>
      </c>
      <c r="L2669">
        <v>313.79882257609597</v>
      </c>
      <c r="M2669">
        <v>657.313685518169</v>
      </c>
      <c r="N2669">
        <v>348.80294043706698</v>
      </c>
    </row>
    <row r="2670" spans="1:14" x14ac:dyDescent="0.3">
      <c r="A2670" t="s">
        <v>4290</v>
      </c>
      <c r="B2670" t="s">
        <v>7944</v>
      </c>
      <c r="C2670">
        <v>0</v>
      </c>
      <c r="D2670" t="s">
        <v>4805</v>
      </c>
      <c r="E2670" t="s">
        <v>4896</v>
      </c>
      <c r="F2670">
        <v>0.70916097750662199</v>
      </c>
      <c r="G2670">
        <v>4.0795896344354203E-2</v>
      </c>
      <c r="H2670">
        <v>5.3430112873780397E-2</v>
      </c>
      <c r="I2670">
        <v>52.151555939703499</v>
      </c>
      <c r="J2670">
        <v>37.716438216512501</v>
      </c>
      <c r="K2670">
        <v>79.976999174062101</v>
      </c>
      <c r="L2670">
        <v>32.102181337708103</v>
      </c>
      <c r="M2670">
        <v>73.472188401232501</v>
      </c>
      <c r="N2670">
        <v>56.119284971310201</v>
      </c>
    </row>
    <row r="2671" spans="1:14" x14ac:dyDescent="0.3">
      <c r="A2671" t="s">
        <v>2771</v>
      </c>
      <c r="B2671" t="s">
        <v>5766</v>
      </c>
      <c r="C2671">
        <v>0</v>
      </c>
      <c r="D2671" t="s">
        <v>4805</v>
      </c>
      <c r="E2671" t="s">
        <v>4896</v>
      </c>
      <c r="F2671">
        <v>0.709088031066758</v>
      </c>
      <c r="G2671">
        <v>5.5389643650798797E-4</v>
      </c>
      <c r="H2671">
        <v>9.7221528653860796E-4</v>
      </c>
      <c r="I2671">
        <v>421.65087781036902</v>
      </c>
      <c r="J2671">
        <v>243.899633800114</v>
      </c>
      <c r="K2671">
        <v>378.073087004657</v>
      </c>
      <c r="L2671">
        <v>280.09153217150299</v>
      </c>
      <c r="M2671">
        <v>531.36136254462804</v>
      </c>
      <c r="N2671">
        <v>289.23016100598301</v>
      </c>
    </row>
    <row r="2672" spans="1:14" x14ac:dyDescent="0.3">
      <c r="A2672" t="s">
        <v>2894</v>
      </c>
      <c r="B2672" t="s">
        <v>7354</v>
      </c>
      <c r="C2672">
        <v>0</v>
      </c>
      <c r="D2672" t="s">
        <v>4805</v>
      </c>
      <c r="E2672" t="s">
        <v>4896</v>
      </c>
      <c r="F2672">
        <v>0.70878222726906603</v>
      </c>
      <c r="G2672">
        <v>3.6794714658174401E-4</v>
      </c>
      <c r="H2672">
        <v>6.6410988758508699E-4</v>
      </c>
      <c r="I2672">
        <v>245.22327367392501</v>
      </c>
      <c r="J2672">
        <v>160.08532665230899</v>
      </c>
      <c r="K2672">
        <v>230.58303657976401</v>
      </c>
      <c r="L2672">
        <v>137.23682521870199</v>
      </c>
      <c r="M2672">
        <v>238.784612304006</v>
      </c>
      <c r="N2672">
        <v>139.866525620804</v>
      </c>
    </row>
    <row r="2673" spans="1:14" x14ac:dyDescent="0.3">
      <c r="A2673" t="s">
        <v>3442</v>
      </c>
      <c r="B2673" t="s">
        <v>6758</v>
      </c>
      <c r="C2673">
        <v>0</v>
      </c>
      <c r="D2673" t="s">
        <v>4800</v>
      </c>
      <c r="E2673" t="s">
        <v>4896</v>
      </c>
      <c r="F2673">
        <v>0.707706300750787</v>
      </c>
      <c r="G2673" s="1">
        <v>2.1916406795417201E-5</v>
      </c>
      <c r="H2673" s="1">
        <v>4.7176495815697801E-5</v>
      </c>
      <c r="I2673">
        <v>1377.0229983228101</v>
      </c>
      <c r="J2673">
        <v>739.24218904364602</v>
      </c>
      <c r="K2673">
        <v>1377.26624551697</v>
      </c>
      <c r="L2673">
        <v>783.29322464007703</v>
      </c>
      <c r="M2673">
        <v>1186.0510413341799</v>
      </c>
      <c r="N2673">
        <v>891.00157062141795</v>
      </c>
    </row>
    <row r="2674" spans="1:14" x14ac:dyDescent="0.3">
      <c r="A2674" t="s">
        <v>3135</v>
      </c>
      <c r="B2674" t="s">
        <v>5015</v>
      </c>
      <c r="C2674">
        <v>0</v>
      </c>
      <c r="D2674" t="s">
        <v>4805</v>
      </c>
      <c r="E2674" t="s">
        <v>4896</v>
      </c>
      <c r="F2674">
        <v>0.70755657296202201</v>
      </c>
      <c r="G2674">
        <v>2.2372691546658101E-4</v>
      </c>
      <c r="H2674">
        <v>4.1653788893602898E-4</v>
      </c>
      <c r="I2674">
        <v>419.43166266399902</v>
      </c>
      <c r="J2674">
        <v>259.82435215819697</v>
      </c>
      <c r="K2674">
        <v>416.50359310128499</v>
      </c>
      <c r="L2674">
        <v>289.72218657281502</v>
      </c>
      <c r="M2674">
        <v>533.98536927324301</v>
      </c>
      <c r="N2674">
        <v>288.36678739104002</v>
      </c>
    </row>
    <row r="2675" spans="1:14" x14ac:dyDescent="0.3">
      <c r="A2675" t="s">
        <v>1847</v>
      </c>
      <c r="B2675" t="s">
        <v>8050</v>
      </c>
      <c r="C2675">
        <v>0</v>
      </c>
      <c r="D2675" t="s">
        <v>4800</v>
      </c>
      <c r="E2675" t="s">
        <v>4896</v>
      </c>
      <c r="F2675">
        <v>0.70729725786656505</v>
      </c>
      <c r="G2675" s="1">
        <v>2.04996553031502E-6</v>
      </c>
      <c r="H2675" s="1">
        <v>4.9570197833653901E-6</v>
      </c>
      <c r="I2675">
        <v>16385.575033225599</v>
      </c>
      <c r="J2675">
        <v>9266.5097982613897</v>
      </c>
      <c r="K2675">
        <v>13790.319714727601</v>
      </c>
      <c r="L2675">
        <v>8623.4484618418301</v>
      </c>
      <c r="M2675">
        <v>14386.116889634201</v>
      </c>
      <c r="N2675">
        <v>9403.0020403467606</v>
      </c>
    </row>
    <row r="2676" spans="1:14" x14ac:dyDescent="0.3">
      <c r="A2676" t="s">
        <v>3873</v>
      </c>
      <c r="B2676" t="s">
        <v>7643</v>
      </c>
      <c r="C2676" t="s">
        <v>7642</v>
      </c>
      <c r="D2676" t="s">
        <v>4800</v>
      </c>
      <c r="E2676" t="s">
        <v>4896</v>
      </c>
      <c r="F2676">
        <v>0.707101021806119</v>
      </c>
      <c r="G2676">
        <v>3.5218078997444101E-3</v>
      </c>
      <c r="H2676">
        <v>5.4940662702144503E-3</v>
      </c>
      <c r="I2676">
        <v>565.89986232444198</v>
      </c>
      <c r="J2676">
        <v>351.181946949306</v>
      </c>
      <c r="K2676">
        <v>455.97276152484801</v>
      </c>
      <c r="L2676">
        <v>308.98349537543999</v>
      </c>
      <c r="M2676">
        <v>766.20996475570996</v>
      </c>
      <c r="N2676">
        <v>434.27692831644703</v>
      </c>
    </row>
    <row r="2677" spans="1:14" x14ac:dyDescent="0.3">
      <c r="A2677" t="s">
        <v>1619</v>
      </c>
      <c r="B2677" t="s">
        <v>5282</v>
      </c>
      <c r="C2677">
        <v>0</v>
      </c>
      <c r="D2677" t="s">
        <v>4805</v>
      </c>
      <c r="E2677" t="s">
        <v>4896</v>
      </c>
      <c r="F2677">
        <v>0.70693610715597099</v>
      </c>
      <c r="G2677">
        <v>2.5839675333456302E-3</v>
      </c>
      <c r="H2677">
        <v>4.1101153016269302E-3</v>
      </c>
      <c r="I2677">
        <v>316.23815835777702</v>
      </c>
      <c r="J2677">
        <v>217.91719858429499</v>
      </c>
      <c r="K2677">
        <v>308.48271109995397</v>
      </c>
      <c r="L2677">
        <v>242.37146909969599</v>
      </c>
      <c r="M2677">
        <v>488.06525152247298</v>
      </c>
      <c r="N2677">
        <v>220.16027181052499</v>
      </c>
    </row>
    <row r="2678" spans="1:14" x14ac:dyDescent="0.3">
      <c r="A2678" t="s">
        <v>4130</v>
      </c>
      <c r="B2678" t="s">
        <v>6055</v>
      </c>
      <c r="C2678" t="s">
        <v>6054</v>
      </c>
      <c r="D2678" t="s">
        <v>4800</v>
      </c>
      <c r="E2678" t="s">
        <v>4896</v>
      </c>
      <c r="F2678">
        <v>0.70619360182896795</v>
      </c>
      <c r="G2678">
        <v>3.9399348684609402E-4</v>
      </c>
      <c r="H2678">
        <v>7.08181453432871E-4</v>
      </c>
      <c r="I2678">
        <v>33791.989033781501</v>
      </c>
      <c r="J2678">
        <v>22611.423782335001</v>
      </c>
      <c r="K2678">
        <v>30678.969150704801</v>
      </c>
      <c r="L2678">
        <v>22176.989422622199</v>
      </c>
      <c r="M2678">
        <v>47571.929986433701</v>
      </c>
      <c r="N2678">
        <v>23885.231057404599</v>
      </c>
    </row>
    <row r="2679" spans="1:14" x14ac:dyDescent="0.3">
      <c r="A2679" t="s">
        <v>1519</v>
      </c>
      <c r="B2679" t="s">
        <v>6119</v>
      </c>
      <c r="C2679">
        <v>0</v>
      </c>
      <c r="D2679" t="s">
        <v>4805</v>
      </c>
      <c r="E2679" t="s">
        <v>4896</v>
      </c>
      <c r="F2679">
        <v>0.70495869285106305</v>
      </c>
      <c r="G2679">
        <v>1.4311247121254899E-2</v>
      </c>
      <c r="H2679">
        <v>2.01859908525398E-2</v>
      </c>
      <c r="I2679">
        <v>418.32205509081302</v>
      </c>
      <c r="J2679">
        <v>297.54079037471001</v>
      </c>
      <c r="K2679">
        <v>378.073087004657</v>
      </c>
      <c r="L2679">
        <v>326.63969511118</v>
      </c>
      <c r="M2679">
        <v>802.94605895632697</v>
      </c>
      <c r="N2679">
        <v>355.70992935661201</v>
      </c>
    </row>
    <row r="2680" spans="1:14" x14ac:dyDescent="0.3">
      <c r="A2680" t="s">
        <v>4641</v>
      </c>
      <c r="B2680" t="s">
        <v>7435</v>
      </c>
      <c r="C2680" t="s">
        <v>5018</v>
      </c>
      <c r="D2680" t="s">
        <v>4805</v>
      </c>
      <c r="E2680" t="s">
        <v>4896</v>
      </c>
      <c r="F2680">
        <v>0.70486942242015405</v>
      </c>
      <c r="G2680">
        <v>6.6059276921020095E-4</v>
      </c>
      <c r="H2680">
        <v>1.14313140923748E-3</v>
      </c>
      <c r="I2680">
        <v>3284.4384166281402</v>
      </c>
      <c r="J2680">
        <v>2438.99633800114</v>
      </c>
      <c r="K2680">
        <v>2748.30051707232</v>
      </c>
      <c r="L2680">
        <v>1941.3794163979001</v>
      </c>
      <c r="M2680">
        <v>4047.5303788893302</v>
      </c>
      <c r="N2680">
        <v>1802.7241080014701</v>
      </c>
    </row>
    <row r="2681" spans="1:14" x14ac:dyDescent="0.3">
      <c r="A2681" t="s">
        <v>150</v>
      </c>
      <c r="B2681" t="s">
        <v>5527</v>
      </c>
      <c r="C2681">
        <v>0</v>
      </c>
      <c r="D2681" t="s">
        <v>4800</v>
      </c>
      <c r="E2681" t="s">
        <v>4896</v>
      </c>
      <c r="F2681">
        <v>0.70377228304285</v>
      </c>
      <c r="G2681">
        <v>6.31336401309674E-4</v>
      </c>
      <c r="H2681">
        <v>1.09686959951477E-3</v>
      </c>
      <c r="I2681">
        <v>7937.0229709936002</v>
      </c>
      <c r="J2681">
        <v>4826.0278055706503</v>
      </c>
      <c r="K2681">
        <v>6820.89550098787</v>
      </c>
      <c r="L2681">
        <v>5068.9344332240998</v>
      </c>
      <c r="M2681">
        <v>10758.4275873233</v>
      </c>
      <c r="N2681">
        <v>5769.9258686656303</v>
      </c>
    </row>
    <row r="2682" spans="1:14" x14ac:dyDescent="0.3">
      <c r="A2682" t="s">
        <v>1908</v>
      </c>
      <c r="B2682" t="s">
        <v>7348</v>
      </c>
      <c r="C2682" t="s">
        <v>6343</v>
      </c>
      <c r="D2682" t="s">
        <v>4805</v>
      </c>
      <c r="E2682" t="s">
        <v>4896</v>
      </c>
      <c r="F2682">
        <v>0.70347110169055105</v>
      </c>
      <c r="G2682">
        <v>1.67549447233173E-3</v>
      </c>
      <c r="H2682">
        <v>2.7341828936071799E-3</v>
      </c>
      <c r="I2682">
        <v>310.69012049185102</v>
      </c>
      <c r="J2682">
        <v>187.744048011085</v>
      </c>
      <c r="K2682">
        <v>246.16297148380201</v>
      </c>
      <c r="L2682">
        <v>164.52367935575401</v>
      </c>
      <c r="M2682">
        <v>359.48892182031602</v>
      </c>
      <c r="N2682">
        <v>209.799788431206</v>
      </c>
    </row>
    <row r="2683" spans="1:14" x14ac:dyDescent="0.3">
      <c r="A2683" t="s">
        <v>1451</v>
      </c>
      <c r="B2683" t="s">
        <v>6892</v>
      </c>
      <c r="C2683">
        <v>0</v>
      </c>
      <c r="D2683" t="s">
        <v>4805</v>
      </c>
      <c r="E2683" t="s">
        <v>4896</v>
      </c>
      <c r="F2683">
        <v>0.70334847238865505</v>
      </c>
      <c r="G2683">
        <v>1.17776220045543E-4</v>
      </c>
      <c r="H2683">
        <v>2.2880733569367599E-4</v>
      </c>
      <c r="I2683">
        <v>782.27333909555296</v>
      </c>
      <c r="J2683">
        <v>421.585964953462</v>
      </c>
      <c r="K2683">
        <v>632.545357103946</v>
      </c>
      <c r="L2683">
        <v>402.07982125479401</v>
      </c>
      <c r="M2683">
        <v>733.40988064801695</v>
      </c>
      <c r="N2683">
        <v>495.57645497741601</v>
      </c>
    </row>
    <row r="2684" spans="1:14" x14ac:dyDescent="0.3">
      <c r="A2684" t="s">
        <v>785</v>
      </c>
      <c r="B2684" t="s">
        <v>5261</v>
      </c>
      <c r="C2684" t="s">
        <v>5260</v>
      </c>
      <c r="D2684" t="s">
        <v>4805</v>
      </c>
      <c r="E2684" t="s">
        <v>4896</v>
      </c>
      <c r="F2684">
        <v>0.70161074306358095</v>
      </c>
      <c r="G2684" s="1">
        <v>4.8717863208742497E-5</v>
      </c>
      <c r="H2684">
        <v>1.00352084292599E-4</v>
      </c>
      <c r="I2684">
        <v>1089.6346368678501</v>
      </c>
      <c r="J2684">
        <v>668.00002796801095</v>
      </c>
      <c r="K2684">
        <v>953.49201612713</v>
      </c>
      <c r="L2684">
        <v>652.47683568891603</v>
      </c>
      <c r="M2684">
        <v>1250.3392061852601</v>
      </c>
      <c r="N2684">
        <v>703.64949617873594</v>
      </c>
    </row>
    <row r="2685" spans="1:14" x14ac:dyDescent="0.3">
      <c r="A2685" t="s">
        <v>1669</v>
      </c>
      <c r="B2685" t="s">
        <v>4983</v>
      </c>
      <c r="C2685">
        <v>0</v>
      </c>
      <c r="D2685" t="s">
        <v>4805</v>
      </c>
      <c r="E2685" t="s">
        <v>4896</v>
      </c>
      <c r="F2685">
        <v>0.70157066158105796</v>
      </c>
      <c r="G2685">
        <v>2.8904080473535302E-4</v>
      </c>
      <c r="H2685">
        <v>5.2968665480811997E-4</v>
      </c>
      <c r="I2685">
        <v>2184.8173116016201</v>
      </c>
      <c r="J2685">
        <v>1410.5947892975701</v>
      </c>
      <c r="K2685">
        <v>1711.71551479032</v>
      </c>
      <c r="L2685">
        <v>1226.3033271004499</v>
      </c>
      <c r="M2685">
        <v>2554.47055030714</v>
      </c>
      <c r="N2685">
        <v>1328.7319933976401</v>
      </c>
    </row>
    <row r="2686" spans="1:14" x14ac:dyDescent="0.3">
      <c r="A2686" t="s">
        <v>1535</v>
      </c>
      <c r="B2686" t="s">
        <v>8423</v>
      </c>
      <c r="C2686">
        <v>0</v>
      </c>
      <c r="D2686" t="s">
        <v>4800</v>
      </c>
      <c r="E2686" t="s">
        <v>4896</v>
      </c>
      <c r="F2686">
        <v>0.70114218700014497</v>
      </c>
      <c r="G2686">
        <v>2.39734755883149E-3</v>
      </c>
      <c r="H2686">
        <v>3.82599712175209E-3</v>
      </c>
      <c r="I2686">
        <v>463.81596559140598</v>
      </c>
      <c r="J2686">
        <v>300.05521958914397</v>
      </c>
      <c r="K2686">
        <v>370.80245071610602</v>
      </c>
      <c r="L2686">
        <v>280.09153217150299</v>
      </c>
      <c r="M2686">
        <v>629.76161486770695</v>
      </c>
      <c r="N2686">
        <v>319.44823752899703</v>
      </c>
    </row>
    <row r="2687" spans="1:14" x14ac:dyDescent="0.3">
      <c r="A2687" t="s">
        <v>2469</v>
      </c>
      <c r="B2687" t="s">
        <v>4801</v>
      </c>
      <c r="C2687">
        <v>0</v>
      </c>
      <c r="D2687" t="s">
        <v>4800</v>
      </c>
      <c r="E2687" t="s">
        <v>4896</v>
      </c>
      <c r="F2687">
        <v>0.70027096940933498</v>
      </c>
      <c r="G2687">
        <v>1.2788865944929201E-3</v>
      </c>
      <c r="H2687">
        <v>2.1283627632079499E-3</v>
      </c>
      <c r="I2687">
        <v>250.77131153985101</v>
      </c>
      <c r="J2687">
        <v>139.13174986535699</v>
      </c>
      <c r="K2687">
        <v>208.77112771411001</v>
      </c>
      <c r="L2687">
        <v>154.89302495444099</v>
      </c>
      <c r="M2687">
        <v>287.32873678339098</v>
      </c>
      <c r="N2687">
        <v>164.904360454158</v>
      </c>
    </row>
    <row r="2688" spans="1:14" x14ac:dyDescent="0.3">
      <c r="A2688" t="s">
        <v>3416</v>
      </c>
      <c r="B2688" t="s">
        <v>7084</v>
      </c>
      <c r="C2688">
        <v>0</v>
      </c>
      <c r="D2688" t="s">
        <v>4800</v>
      </c>
      <c r="E2688" t="s">
        <v>4896</v>
      </c>
      <c r="F2688">
        <v>0.69977846506121499</v>
      </c>
      <c r="G2688" s="1">
        <v>4.5096746806018599E-6</v>
      </c>
      <c r="H2688" s="1">
        <v>1.0501350534235E-5</v>
      </c>
      <c r="I2688">
        <v>8012.4762859701896</v>
      </c>
      <c r="J2688">
        <v>5261.0240596677604</v>
      </c>
      <c r="K2688">
        <v>7617.5495057476801</v>
      </c>
      <c r="L2688">
        <v>4611.47834916176</v>
      </c>
      <c r="M2688">
        <v>8924.2468840211295</v>
      </c>
      <c r="N2688">
        <v>5244.1313371652004</v>
      </c>
    </row>
    <row r="2689" spans="1:14" x14ac:dyDescent="0.3">
      <c r="A2689" t="s">
        <v>2739</v>
      </c>
      <c r="B2689" t="s">
        <v>7182</v>
      </c>
      <c r="C2689" t="s">
        <v>7181</v>
      </c>
      <c r="D2689" t="s">
        <v>4805</v>
      </c>
      <c r="E2689" t="s">
        <v>4896</v>
      </c>
      <c r="F2689">
        <v>0.69958009242567099</v>
      </c>
      <c r="G2689">
        <v>1.80158250257755E-3</v>
      </c>
      <c r="H2689">
        <v>2.9299452940593001E-3</v>
      </c>
      <c r="I2689">
        <v>310.69012049185102</v>
      </c>
      <c r="J2689">
        <v>204.50690944064601</v>
      </c>
      <c r="K2689">
        <v>256.54959475316002</v>
      </c>
      <c r="L2689">
        <v>176.56199735739401</v>
      </c>
      <c r="M2689">
        <v>390.977002563702</v>
      </c>
      <c r="N2689">
        <v>208.073041201319</v>
      </c>
    </row>
    <row r="2690" spans="1:14" x14ac:dyDescent="0.3">
      <c r="A2690" t="s">
        <v>311</v>
      </c>
      <c r="B2690" t="s">
        <v>6552</v>
      </c>
      <c r="C2690">
        <v>0</v>
      </c>
      <c r="D2690" t="s">
        <v>4800</v>
      </c>
      <c r="E2690" t="s">
        <v>4896</v>
      </c>
      <c r="F2690">
        <v>0.69957186362381096</v>
      </c>
      <c r="G2690">
        <v>1.3057452627438201E-3</v>
      </c>
      <c r="H2690">
        <v>2.1715506229845901E-3</v>
      </c>
      <c r="I2690">
        <v>818.89038901066397</v>
      </c>
      <c r="J2690">
        <v>553.17442717551705</v>
      </c>
      <c r="K2690">
        <v>776.91942054803201</v>
      </c>
      <c r="L2690">
        <v>535.30387380628201</v>
      </c>
      <c r="M2690">
        <v>1205.7310917988</v>
      </c>
      <c r="N2690">
        <v>635.44298059821995</v>
      </c>
    </row>
    <row r="2691" spans="1:14" x14ac:dyDescent="0.3">
      <c r="A2691" t="s">
        <v>3785</v>
      </c>
      <c r="B2691" t="s">
        <v>4801</v>
      </c>
      <c r="C2691">
        <v>0</v>
      </c>
      <c r="D2691" t="s">
        <v>4800</v>
      </c>
      <c r="E2691" t="s">
        <v>4896</v>
      </c>
      <c r="F2691">
        <v>0.69942838930268802</v>
      </c>
      <c r="G2691">
        <v>3.4489041692092301E-4</v>
      </c>
      <c r="H2691">
        <v>6.2580078305492204E-4</v>
      </c>
      <c r="I2691">
        <v>281.84032358903602</v>
      </c>
      <c r="J2691">
        <v>175.171901938914</v>
      </c>
      <c r="K2691">
        <v>261.74290638783998</v>
      </c>
      <c r="L2691">
        <v>158.90579762165501</v>
      </c>
      <c r="M2691">
        <v>246.656632489852</v>
      </c>
      <c r="N2691">
        <v>152.81712984495201</v>
      </c>
    </row>
    <row r="2692" spans="1:14" x14ac:dyDescent="0.3">
      <c r="A2692" t="s">
        <v>525</v>
      </c>
      <c r="B2692" t="s">
        <v>5086</v>
      </c>
      <c r="C2692">
        <v>0</v>
      </c>
      <c r="D2692" t="s">
        <v>4805</v>
      </c>
      <c r="E2692" t="s">
        <v>4896</v>
      </c>
      <c r="F2692">
        <v>0.69930288759727599</v>
      </c>
      <c r="G2692" s="1">
        <v>2.5501636846682399E-5</v>
      </c>
      <c r="H2692" s="1">
        <v>5.4477145617544302E-5</v>
      </c>
      <c r="I2692">
        <v>3782.6522169882801</v>
      </c>
      <c r="J2692">
        <v>2172.4668412711198</v>
      </c>
      <c r="K2692">
        <v>3203.2346162702302</v>
      </c>
      <c r="L2692">
        <v>2157.2665858939799</v>
      </c>
      <c r="M2692">
        <v>4061.9624158967099</v>
      </c>
      <c r="N2692">
        <v>2473.5654068123699</v>
      </c>
    </row>
    <row r="2693" spans="1:14" x14ac:dyDescent="0.3">
      <c r="A2693" t="s">
        <v>1951</v>
      </c>
      <c r="B2693" t="s">
        <v>5459</v>
      </c>
      <c r="C2693">
        <v>0</v>
      </c>
      <c r="D2693" t="s">
        <v>4800</v>
      </c>
      <c r="E2693" t="s">
        <v>4896</v>
      </c>
      <c r="F2693">
        <v>0.69855474260934602</v>
      </c>
      <c r="G2693" s="1">
        <v>3.8329155946257899E-5</v>
      </c>
      <c r="H2693" s="1">
        <v>7.9951309590471607E-5</v>
      </c>
      <c r="I2693">
        <v>2207.0094630653298</v>
      </c>
      <c r="J2693">
        <v>1118.0828573517299</v>
      </c>
      <c r="K2693">
        <v>1962.0331355818601</v>
      </c>
      <c r="L2693">
        <v>1190.99092762897</v>
      </c>
      <c r="M2693">
        <v>1810.56464274466</v>
      </c>
      <c r="N2693">
        <v>1376.2175422195201</v>
      </c>
    </row>
    <row r="2694" spans="1:14" x14ac:dyDescent="0.3">
      <c r="A2694" t="s">
        <v>1181</v>
      </c>
      <c r="B2694" t="s">
        <v>6756</v>
      </c>
      <c r="C2694">
        <v>0</v>
      </c>
      <c r="D2694" t="s">
        <v>4805</v>
      </c>
      <c r="E2694" t="s">
        <v>4896</v>
      </c>
      <c r="F2694">
        <v>0.69790827277460799</v>
      </c>
      <c r="G2694" s="1">
        <v>5.3292249945062203E-5</v>
      </c>
      <c r="H2694">
        <v>1.09070103332149E-4</v>
      </c>
      <c r="I2694">
        <v>1648.8768537531801</v>
      </c>
      <c r="J2694">
        <v>843.17192990692502</v>
      </c>
      <c r="K2694">
        <v>1387.6528687863199</v>
      </c>
      <c r="L2694">
        <v>861.94356891746202</v>
      </c>
      <c r="M2694">
        <v>1267.3952499212601</v>
      </c>
      <c r="N2694">
        <v>948.84760282261402</v>
      </c>
    </row>
    <row r="2695" spans="1:14" x14ac:dyDescent="0.3">
      <c r="A2695" t="s">
        <v>1997</v>
      </c>
      <c r="B2695" t="s">
        <v>7136</v>
      </c>
      <c r="C2695">
        <v>0</v>
      </c>
      <c r="D2695" t="s">
        <v>4805</v>
      </c>
      <c r="E2695" t="s">
        <v>4896</v>
      </c>
      <c r="F2695">
        <v>0.69784695771635596</v>
      </c>
      <c r="G2695">
        <v>1.7390915253246699E-4</v>
      </c>
      <c r="H2695">
        <v>3.2968984405976602E-4</v>
      </c>
      <c r="I2695">
        <v>735.66982102177496</v>
      </c>
      <c r="J2695">
        <v>393.089100523208</v>
      </c>
      <c r="K2695">
        <v>542.18173466052497</v>
      </c>
      <c r="L2695">
        <v>382.01595791872597</v>
      </c>
      <c r="M2695">
        <v>652.06567206093803</v>
      </c>
      <c r="N2695">
        <v>414.41933517275203</v>
      </c>
    </row>
    <row r="2696" spans="1:14" x14ac:dyDescent="0.3">
      <c r="A2696" t="s">
        <v>2980</v>
      </c>
      <c r="B2696" t="s">
        <v>7200</v>
      </c>
      <c r="C2696">
        <v>0</v>
      </c>
      <c r="D2696" t="s">
        <v>4800</v>
      </c>
      <c r="E2696" t="s">
        <v>4896</v>
      </c>
      <c r="F2696">
        <v>0.69684330616208001</v>
      </c>
      <c r="G2696">
        <v>7.1936176425486997E-2</v>
      </c>
      <c r="H2696">
        <v>9.0473502982672704E-2</v>
      </c>
      <c r="I2696">
        <v>41.055480207851701</v>
      </c>
      <c r="J2696">
        <v>21.791719858429499</v>
      </c>
      <c r="K2696">
        <v>35.3145191158196</v>
      </c>
      <c r="L2696">
        <v>34.509844938036203</v>
      </c>
      <c r="M2696">
        <v>57.728148029539803</v>
      </c>
      <c r="N2696">
        <v>25.901208448297002</v>
      </c>
    </row>
    <row r="2697" spans="1:14" x14ac:dyDescent="0.3">
      <c r="A2697" t="s">
        <v>4262</v>
      </c>
      <c r="B2697" t="s">
        <v>5402</v>
      </c>
      <c r="C2697">
        <v>0</v>
      </c>
      <c r="D2697" t="s">
        <v>4805</v>
      </c>
      <c r="E2697" t="s">
        <v>4896</v>
      </c>
      <c r="F2697">
        <v>0.69584389355491005</v>
      </c>
      <c r="G2697">
        <v>2.75636318532554E-3</v>
      </c>
      <c r="H2697">
        <v>4.3625695285943299E-3</v>
      </c>
      <c r="I2697">
        <v>290.71718417451802</v>
      </c>
      <c r="J2697">
        <v>195.28733565438699</v>
      </c>
      <c r="K2697">
        <v>292.90277619591598</v>
      </c>
      <c r="L2697">
        <v>202.24374242756099</v>
      </c>
      <c r="M2697">
        <v>439.52112704308701</v>
      </c>
      <c r="N2697">
        <v>233.110876034673</v>
      </c>
    </row>
    <row r="2698" spans="1:14" x14ac:dyDescent="0.3">
      <c r="A2698" t="s">
        <v>2597</v>
      </c>
      <c r="B2698" t="s">
        <v>8340</v>
      </c>
      <c r="C2698" t="s">
        <v>8339</v>
      </c>
      <c r="D2698" t="s">
        <v>4805</v>
      </c>
      <c r="E2698" t="s">
        <v>4896</v>
      </c>
      <c r="F2698">
        <v>0.69543373866263802</v>
      </c>
      <c r="G2698">
        <v>1.03996243028947E-2</v>
      </c>
      <c r="H2698">
        <v>1.5018539565442499E-2</v>
      </c>
      <c r="I2698">
        <v>115.39918761125899</v>
      </c>
      <c r="J2698">
        <v>84.652450219283693</v>
      </c>
      <c r="K2698">
        <v>183.843231867649</v>
      </c>
      <c r="L2698">
        <v>80.255453344270194</v>
      </c>
      <c r="M2698">
        <v>123.328316244926</v>
      </c>
      <c r="N2698">
        <v>96.697844873642197</v>
      </c>
    </row>
    <row r="2699" spans="1:14" x14ac:dyDescent="0.3">
      <c r="A2699" t="s">
        <v>4009</v>
      </c>
      <c r="B2699" t="s">
        <v>4862</v>
      </c>
      <c r="C2699">
        <v>0</v>
      </c>
      <c r="D2699" t="s">
        <v>4800</v>
      </c>
      <c r="E2699" t="s">
        <v>4799</v>
      </c>
      <c r="F2699">
        <v>0.69478718649173499</v>
      </c>
      <c r="G2699">
        <v>1.51099455169514E-2</v>
      </c>
      <c r="H2699">
        <v>2.1231160225493099E-2</v>
      </c>
      <c r="I2699">
        <v>93.207036147555201</v>
      </c>
      <c r="J2699">
        <v>72.918447218590899</v>
      </c>
      <c r="K2699">
        <v>90.363622443420894</v>
      </c>
      <c r="L2699">
        <v>65.006917208858795</v>
      </c>
      <c r="M2699">
        <v>143.008366709542</v>
      </c>
      <c r="N2699">
        <v>63.026273890856103</v>
      </c>
    </row>
    <row r="2700" spans="1:14" x14ac:dyDescent="0.3">
      <c r="A2700" t="s">
        <v>1885</v>
      </c>
      <c r="B2700" t="s">
        <v>4801</v>
      </c>
      <c r="C2700">
        <v>0</v>
      </c>
      <c r="D2700" t="s">
        <v>4805</v>
      </c>
      <c r="E2700" t="s">
        <v>4896</v>
      </c>
      <c r="F2700">
        <v>0.69401306511584304</v>
      </c>
      <c r="G2700">
        <v>2.9337864536178701E-3</v>
      </c>
      <c r="H2700">
        <v>4.6280674827355803E-3</v>
      </c>
      <c r="I2700">
        <v>268.525032710814</v>
      </c>
      <c r="J2700">
        <v>164.27604200969901</v>
      </c>
      <c r="K2700">
        <v>238.89233519525101</v>
      </c>
      <c r="L2700">
        <v>167.73389748952499</v>
      </c>
      <c r="M2700">
        <v>362.11292854893202</v>
      </c>
      <c r="N2700">
        <v>204.619546741546</v>
      </c>
    </row>
    <row r="2701" spans="1:14" x14ac:dyDescent="0.3">
      <c r="A2701" t="s">
        <v>3839</v>
      </c>
      <c r="B2701" t="s">
        <v>4801</v>
      </c>
      <c r="C2701">
        <v>0</v>
      </c>
      <c r="D2701" t="s">
        <v>4800</v>
      </c>
      <c r="E2701" t="s">
        <v>4896</v>
      </c>
      <c r="F2701">
        <v>0.69368374585974102</v>
      </c>
      <c r="G2701">
        <v>3.6467302190800502E-4</v>
      </c>
      <c r="H2701">
        <v>6.59444636592056E-4</v>
      </c>
      <c r="I2701">
        <v>2273.5859174564398</v>
      </c>
      <c r="J2701">
        <v>1420.65250615531</v>
      </c>
      <c r="K2701">
        <v>1959.9558109279899</v>
      </c>
      <c r="L2701">
        <v>1495.15909580375</v>
      </c>
      <c r="M2701">
        <v>2970.3756167926899</v>
      </c>
      <c r="N2701">
        <v>1536.80503459896</v>
      </c>
    </row>
    <row r="2702" spans="1:14" x14ac:dyDescent="0.3">
      <c r="A2702" t="s">
        <v>1363</v>
      </c>
      <c r="B2702" t="s">
        <v>6392</v>
      </c>
      <c r="C2702">
        <v>0</v>
      </c>
      <c r="D2702" t="s">
        <v>4805</v>
      </c>
      <c r="E2702" t="s">
        <v>4896</v>
      </c>
      <c r="F2702">
        <v>0.69348144279476098</v>
      </c>
      <c r="G2702">
        <v>1.78607553525483E-4</v>
      </c>
      <c r="H2702">
        <v>3.3792718691154399E-4</v>
      </c>
      <c r="I2702">
        <v>481.56968676236897</v>
      </c>
      <c r="J2702">
        <v>250.60477837193901</v>
      </c>
      <c r="K2702">
        <v>397.80767121643902</v>
      </c>
      <c r="L2702">
        <v>263.23788696920599</v>
      </c>
      <c r="M2702">
        <v>429.02510012862598</v>
      </c>
      <c r="N2702">
        <v>295.27377631058602</v>
      </c>
    </row>
    <row r="2703" spans="1:14" x14ac:dyDescent="0.3">
      <c r="A2703" t="s">
        <v>161</v>
      </c>
      <c r="B2703" t="s">
        <v>4801</v>
      </c>
      <c r="C2703">
        <v>0</v>
      </c>
      <c r="D2703" t="s">
        <v>4805</v>
      </c>
      <c r="E2703" t="s">
        <v>4896</v>
      </c>
      <c r="F2703">
        <v>0.69308687339033304</v>
      </c>
      <c r="G2703">
        <v>6.5523950747022996E-4</v>
      </c>
      <c r="H2703">
        <v>1.1350998059507799E-3</v>
      </c>
      <c r="I2703">
        <v>340.64952496785099</v>
      </c>
      <c r="J2703">
        <v>180.20076036778201</v>
      </c>
      <c r="K2703">
        <v>305.366724119146</v>
      </c>
      <c r="L2703">
        <v>174.15433375706601</v>
      </c>
      <c r="M2703">
        <v>284.70473005477601</v>
      </c>
      <c r="N2703">
        <v>221.88701904041099</v>
      </c>
    </row>
    <row r="2704" spans="1:14" x14ac:dyDescent="0.3">
      <c r="A2704" t="s">
        <v>3635</v>
      </c>
      <c r="B2704" t="s">
        <v>6095</v>
      </c>
      <c r="C2704">
        <v>0</v>
      </c>
      <c r="D2704" t="s">
        <v>4805</v>
      </c>
      <c r="E2704" t="s">
        <v>4896</v>
      </c>
      <c r="F2704">
        <v>0.69293007322969502</v>
      </c>
      <c r="G2704">
        <v>1.0057826147648499E-4</v>
      </c>
      <c r="H2704">
        <v>1.97400830792789E-4</v>
      </c>
      <c r="I2704">
        <v>1703.24762483925</v>
      </c>
      <c r="J2704">
        <v>868.31622205126598</v>
      </c>
      <c r="K2704">
        <v>1329.4877784779201</v>
      </c>
      <c r="L2704">
        <v>857.12824171680495</v>
      </c>
      <c r="M2704">
        <v>1292.3233138431101</v>
      </c>
      <c r="N2704">
        <v>950.57435005250102</v>
      </c>
    </row>
    <row r="2705" spans="1:14" x14ac:dyDescent="0.3">
      <c r="A2705" t="s">
        <v>3118</v>
      </c>
      <c r="B2705" t="s">
        <v>6411</v>
      </c>
      <c r="C2705">
        <v>0</v>
      </c>
      <c r="D2705" t="s">
        <v>4800</v>
      </c>
      <c r="E2705" t="s">
        <v>4896</v>
      </c>
      <c r="F2705">
        <v>0.69279753427166602</v>
      </c>
      <c r="G2705">
        <v>4.45580428252369E-3</v>
      </c>
      <c r="H2705">
        <v>6.82011298707433E-3</v>
      </c>
      <c r="I2705">
        <v>265.196209991258</v>
      </c>
      <c r="J2705">
        <v>161.76161279526499</v>
      </c>
      <c r="K2705">
        <v>220.19641331040501</v>
      </c>
      <c r="L2705">
        <v>179.77221549116501</v>
      </c>
      <c r="M2705">
        <v>371.29695209908601</v>
      </c>
      <c r="N2705">
        <v>187.35207444268201</v>
      </c>
    </row>
    <row r="2706" spans="1:14" x14ac:dyDescent="0.3">
      <c r="A2706" t="s">
        <v>2822</v>
      </c>
      <c r="B2706" t="s">
        <v>4825</v>
      </c>
      <c r="C2706" t="s">
        <v>4824</v>
      </c>
      <c r="D2706" t="s">
        <v>4805</v>
      </c>
      <c r="E2706" t="s">
        <v>4896</v>
      </c>
      <c r="F2706">
        <v>0.69210054731704096</v>
      </c>
      <c r="G2706" s="1">
        <v>2.4023177800687398E-5</v>
      </c>
      <c r="H2706" s="1">
        <v>5.1479775726114697E-5</v>
      </c>
      <c r="I2706">
        <v>13556.0757216034</v>
      </c>
      <c r="J2706">
        <v>7632.1308088791802</v>
      </c>
      <c r="K2706">
        <v>11996.5498761093</v>
      </c>
      <c r="L2706">
        <v>8270.3244671270404</v>
      </c>
      <c r="M2706">
        <v>14963.3983699296</v>
      </c>
      <c r="N2706">
        <v>9174.2080323868104</v>
      </c>
    </row>
    <row r="2707" spans="1:14" x14ac:dyDescent="0.3">
      <c r="A2707" t="s">
        <v>75</v>
      </c>
      <c r="B2707" t="s">
        <v>6640</v>
      </c>
      <c r="C2707" t="s">
        <v>6639</v>
      </c>
      <c r="D2707" t="s">
        <v>4800</v>
      </c>
      <c r="E2707" t="s">
        <v>4896</v>
      </c>
      <c r="F2707">
        <v>0.69177728308800901</v>
      </c>
      <c r="G2707">
        <v>0.34565082504375599</v>
      </c>
      <c r="H2707">
        <v>0.38654381486656098</v>
      </c>
      <c r="I2707">
        <v>236.346413088444</v>
      </c>
      <c r="J2707">
        <v>337.77165780565701</v>
      </c>
      <c r="K2707">
        <v>289.786789215108</v>
      </c>
      <c r="L2707">
        <v>316.20648617642399</v>
      </c>
      <c r="M2707">
        <v>1182.1150312412601</v>
      </c>
      <c r="N2707">
        <v>403.19547817849002</v>
      </c>
    </row>
    <row r="2708" spans="1:14" x14ac:dyDescent="0.3">
      <c r="A2708" t="s">
        <v>1855</v>
      </c>
      <c r="B2708" t="s">
        <v>5792</v>
      </c>
      <c r="C2708" t="s">
        <v>6189</v>
      </c>
      <c r="D2708" t="s">
        <v>4800</v>
      </c>
      <c r="E2708" t="s">
        <v>4896</v>
      </c>
      <c r="F2708">
        <v>0.69149628960259302</v>
      </c>
      <c r="G2708">
        <v>1.11614415284223E-4</v>
      </c>
      <c r="H2708">
        <v>2.1754349971656099E-4</v>
      </c>
      <c r="I2708">
        <v>1357.05006200548</v>
      </c>
      <c r="J2708">
        <v>817.18949469110498</v>
      </c>
      <c r="K2708">
        <v>1079.17015768637</v>
      </c>
      <c r="L2708">
        <v>711.86587116367605</v>
      </c>
      <c r="M2708">
        <v>1390.72356616619</v>
      </c>
      <c r="N2708">
        <v>840.06252733976703</v>
      </c>
    </row>
    <row r="2709" spans="1:14" x14ac:dyDescent="0.3">
      <c r="A2709" t="s">
        <v>2139</v>
      </c>
      <c r="B2709" t="s">
        <v>7539</v>
      </c>
      <c r="C2709">
        <v>0</v>
      </c>
      <c r="D2709" t="s">
        <v>4800</v>
      </c>
      <c r="E2709" t="s">
        <v>4896</v>
      </c>
      <c r="F2709">
        <v>0.69139137329712497</v>
      </c>
      <c r="G2709">
        <v>2.6226960362237301E-3</v>
      </c>
      <c r="H2709">
        <v>4.1689448791153603E-3</v>
      </c>
      <c r="I2709">
        <v>281.84032358903602</v>
      </c>
      <c r="J2709">
        <v>185.22961879664999</v>
      </c>
      <c r="K2709">
        <v>210.84845236798199</v>
      </c>
      <c r="L2709">
        <v>142.854706952801</v>
      </c>
      <c r="M2709">
        <v>304.384780519392</v>
      </c>
      <c r="N2709">
        <v>164.904360454158</v>
      </c>
    </row>
    <row r="2710" spans="1:14" x14ac:dyDescent="0.3">
      <c r="A2710" t="s">
        <v>3906</v>
      </c>
      <c r="B2710" t="s">
        <v>5017</v>
      </c>
      <c r="C2710">
        <v>0</v>
      </c>
      <c r="D2710" t="s">
        <v>4800</v>
      </c>
      <c r="E2710" t="s">
        <v>4896</v>
      </c>
      <c r="F2710">
        <v>0.69134946992850599</v>
      </c>
      <c r="G2710">
        <v>1.08759122234647E-4</v>
      </c>
      <c r="H2710">
        <v>2.1258474934544901E-4</v>
      </c>
      <c r="I2710">
        <v>574.77672290992405</v>
      </c>
      <c r="J2710">
        <v>342.80051623452499</v>
      </c>
      <c r="K2710">
        <v>469.47537177501403</v>
      </c>
      <c r="L2710">
        <v>304.168168174784</v>
      </c>
      <c r="M2710">
        <v>543.16939282339797</v>
      </c>
      <c r="N2710">
        <v>335.85233621291798</v>
      </c>
    </row>
    <row r="2711" spans="1:14" x14ac:dyDescent="0.3">
      <c r="A2711" t="s">
        <v>2167</v>
      </c>
      <c r="B2711" t="s">
        <v>8338</v>
      </c>
      <c r="C2711">
        <v>0</v>
      </c>
      <c r="D2711" t="s">
        <v>4805</v>
      </c>
      <c r="E2711" t="s">
        <v>4896</v>
      </c>
      <c r="F2711">
        <v>0.69013837119472199</v>
      </c>
      <c r="G2711">
        <v>9.8356114906737605E-4</v>
      </c>
      <c r="H2711">
        <v>1.66349822347569E-3</v>
      </c>
      <c r="I2711">
        <v>449.39106713999797</v>
      </c>
      <c r="J2711">
        <v>284.13050123106098</v>
      </c>
      <c r="K2711">
        <v>395.73034656256698</v>
      </c>
      <c r="L2711">
        <v>276.88131403773201</v>
      </c>
      <c r="M2711">
        <v>581.21749038832104</v>
      </c>
      <c r="N2711">
        <v>322.03835837382599</v>
      </c>
    </row>
    <row r="2712" spans="1:14" x14ac:dyDescent="0.3">
      <c r="A2712" t="s">
        <v>2843</v>
      </c>
      <c r="B2712" t="s">
        <v>6816</v>
      </c>
      <c r="C2712">
        <v>0</v>
      </c>
      <c r="D2712" t="s">
        <v>4800</v>
      </c>
      <c r="E2712" t="s">
        <v>4896</v>
      </c>
      <c r="F2712">
        <v>0.68965661677574097</v>
      </c>
      <c r="G2712">
        <v>3.08435933620025E-2</v>
      </c>
      <c r="H2712">
        <v>4.1127657387916801E-2</v>
      </c>
      <c r="I2712">
        <v>71.014884683851605</v>
      </c>
      <c r="J2712">
        <v>58.670015003464002</v>
      </c>
      <c r="K2712">
        <v>82.054323827933899</v>
      </c>
      <c r="L2712">
        <v>56.981371874431801</v>
      </c>
      <c r="M2712">
        <v>137.76035325231101</v>
      </c>
      <c r="N2712">
        <v>63.889647505799303</v>
      </c>
    </row>
    <row r="2713" spans="1:14" x14ac:dyDescent="0.3">
      <c r="A2713" t="s">
        <v>4352</v>
      </c>
      <c r="B2713" t="s">
        <v>6537</v>
      </c>
      <c r="C2713">
        <v>0</v>
      </c>
      <c r="D2713" t="s">
        <v>4805</v>
      </c>
      <c r="E2713" t="s">
        <v>4896</v>
      </c>
      <c r="F2713">
        <v>0.68872759036077003</v>
      </c>
      <c r="G2713">
        <v>6.1091971713001601E-3</v>
      </c>
      <c r="H2713">
        <v>9.1456306949385495E-3</v>
      </c>
      <c r="I2713">
        <v>117.618402757629</v>
      </c>
      <c r="J2713">
        <v>80.461734861893405</v>
      </c>
      <c r="K2713">
        <v>105.94355734745901</v>
      </c>
      <c r="L2713">
        <v>67.414580809186901</v>
      </c>
      <c r="M2713">
        <v>118.080302787695</v>
      </c>
      <c r="N2713">
        <v>63.889647505799303</v>
      </c>
    </row>
    <row r="2714" spans="1:14" x14ac:dyDescent="0.3">
      <c r="A2714" t="s">
        <v>2099</v>
      </c>
      <c r="B2714" t="s">
        <v>6726</v>
      </c>
      <c r="C2714">
        <v>0</v>
      </c>
      <c r="D2714" t="s">
        <v>4800</v>
      </c>
      <c r="E2714" t="s">
        <v>4896</v>
      </c>
      <c r="F2714">
        <v>0.68824243009421704</v>
      </c>
      <c r="G2714">
        <v>1.41429410298849E-4</v>
      </c>
      <c r="H2714">
        <v>2.7177857350719001E-4</v>
      </c>
      <c r="I2714">
        <v>798.91745269333103</v>
      </c>
      <c r="J2714">
        <v>482.77040917135997</v>
      </c>
      <c r="K2714">
        <v>741.60490143221296</v>
      </c>
      <c r="L2714">
        <v>434.18200259250199</v>
      </c>
      <c r="M2714">
        <v>855.42619352863596</v>
      </c>
      <c r="N2714">
        <v>569.82658586253501</v>
      </c>
    </row>
    <row r="2715" spans="1:14" x14ac:dyDescent="0.3">
      <c r="A2715" t="s">
        <v>1513</v>
      </c>
      <c r="B2715" t="s">
        <v>6713</v>
      </c>
      <c r="C2715">
        <v>0</v>
      </c>
      <c r="D2715" t="s">
        <v>4805</v>
      </c>
      <c r="E2715" t="s">
        <v>4896</v>
      </c>
      <c r="F2715">
        <v>0.68738467347661303</v>
      </c>
      <c r="G2715" s="1">
        <v>5.8800834684377299E-5</v>
      </c>
      <c r="H2715">
        <v>1.1947510292921701E-4</v>
      </c>
      <c r="I2715">
        <v>929.85114632918203</v>
      </c>
      <c r="J2715">
        <v>517.13427510196095</v>
      </c>
      <c r="K2715">
        <v>782.11273218271197</v>
      </c>
      <c r="L2715">
        <v>520.85789220431298</v>
      </c>
      <c r="M2715">
        <v>923.65036847263696</v>
      </c>
      <c r="N2715">
        <v>598.31791515566101</v>
      </c>
    </row>
    <row r="2716" spans="1:14" x14ac:dyDescent="0.3">
      <c r="A2716" t="s">
        <v>1300</v>
      </c>
      <c r="B2716" t="s">
        <v>4801</v>
      </c>
      <c r="C2716">
        <v>0</v>
      </c>
      <c r="D2716" t="s">
        <v>4805</v>
      </c>
      <c r="E2716" t="s">
        <v>4896</v>
      </c>
      <c r="F2716">
        <v>0.68729150129022998</v>
      </c>
      <c r="G2716">
        <v>9.3542189752274295E-4</v>
      </c>
      <c r="H2716">
        <v>1.5854439886078199E-3</v>
      </c>
      <c r="I2716">
        <v>191.96211016103601</v>
      </c>
      <c r="J2716">
        <v>113.149314649538</v>
      </c>
      <c r="K2716">
        <v>175.533933252162</v>
      </c>
      <c r="L2716">
        <v>115.56785281574901</v>
      </c>
      <c r="M2716">
        <v>191.552491188928</v>
      </c>
      <c r="N2716">
        <v>118.282185247223</v>
      </c>
    </row>
    <row r="2717" spans="1:14" x14ac:dyDescent="0.3">
      <c r="A2717" t="s">
        <v>2623</v>
      </c>
      <c r="B2717" t="s">
        <v>4801</v>
      </c>
      <c r="C2717">
        <v>0</v>
      </c>
      <c r="D2717" t="s">
        <v>4800</v>
      </c>
      <c r="E2717" t="s">
        <v>4896</v>
      </c>
      <c r="F2717">
        <v>0.68718226232018798</v>
      </c>
      <c r="G2717">
        <v>1.19272461278253E-2</v>
      </c>
      <c r="H2717">
        <v>1.6983631506218601E-2</v>
      </c>
      <c r="I2717">
        <v>1401.43436493288</v>
      </c>
      <c r="J2717">
        <v>1168.37144164041</v>
      </c>
      <c r="K2717">
        <v>1258.8587402462799</v>
      </c>
      <c r="L2717">
        <v>1115.5508014853599</v>
      </c>
      <c r="M2717">
        <v>2629.2547420726801</v>
      </c>
      <c r="N2717">
        <v>999.78664610426495</v>
      </c>
    </row>
    <row r="2718" spans="1:14" x14ac:dyDescent="0.3">
      <c r="A2718" t="s">
        <v>3360</v>
      </c>
      <c r="B2718" t="s">
        <v>7993</v>
      </c>
      <c r="C2718">
        <v>0</v>
      </c>
      <c r="D2718" t="s">
        <v>4805</v>
      </c>
      <c r="E2718" t="s">
        <v>4896</v>
      </c>
      <c r="F2718">
        <v>0.68707940283651603</v>
      </c>
      <c r="G2718">
        <v>4.4271880174287098E-3</v>
      </c>
      <c r="H2718">
        <v>6.7804163584250796E-3</v>
      </c>
      <c r="I2718">
        <v>133.152908782222</v>
      </c>
      <c r="J2718">
        <v>93.0338809340643</v>
      </c>
      <c r="K2718">
        <v>190.075205829265</v>
      </c>
      <c r="L2718">
        <v>97.9116530800096</v>
      </c>
      <c r="M2718">
        <v>157.44040371692699</v>
      </c>
      <c r="N2718">
        <v>107.92170186790401</v>
      </c>
    </row>
    <row r="2719" spans="1:14" x14ac:dyDescent="0.3">
      <c r="A2719" t="s">
        <v>3793</v>
      </c>
      <c r="B2719" t="s">
        <v>8565</v>
      </c>
      <c r="C2719" t="s">
        <v>8564</v>
      </c>
      <c r="D2719" t="s">
        <v>4805</v>
      </c>
      <c r="E2719" t="s">
        <v>4896</v>
      </c>
      <c r="F2719">
        <v>0.686705862153419</v>
      </c>
      <c r="G2719">
        <v>1.78069259759235E-4</v>
      </c>
      <c r="H2719">
        <v>3.3717548275075999E-4</v>
      </c>
      <c r="I2719">
        <v>54584.925347698598</v>
      </c>
      <c r="J2719">
        <v>27764.3273857821</v>
      </c>
      <c r="K2719">
        <v>49670.909798727298</v>
      </c>
      <c r="L2719">
        <v>29298.858352392701</v>
      </c>
      <c r="M2719">
        <v>37835.553019906103</v>
      </c>
      <c r="N2719">
        <v>31215.2730482726</v>
      </c>
    </row>
    <row r="2720" spans="1:14" x14ac:dyDescent="0.3">
      <c r="A2720" t="s">
        <v>4166</v>
      </c>
      <c r="B2720" t="s">
        <v>4801</v>
      </c>
      <c r="C2720">
        <v>0</v>
      </c>
      <c r="D2720" t="s">
        <v>4800</v>
      </c>
      <c r="E2720" t="s">
        <v>4896</v>
      </c>
      <c r="F2720">
        <v>0.686506710840741</v>
      </c>
      <c r="G2720">
        <v>0.12383310932495301</v>
      </c>
      <c r="H2720">
        <v>0.14975822045543599</v>
      </c>
      <c r="I2720">
        <v>27.740189329629501</v>
      </c>
      <c r="J2720">
        <v>22.6298629299075</v>
      </c>
      <c r="K2720">
        <v>47.778467039050099</v>
      </c>
      <c r="L2720">
        <v>14.445981601968599</v>
      </c>
      <c r="M2720">
        <v>39.360100929231699</v>
      </c>
      <c r="N2720">
        <v>34.5349445977294</v>
      </c>
    </row>
    <row r="2721" spans="1:14" x14ac:dyDescent="0.3">
      <c r="A2721" t="s">
        <v>3434</v>
      </c>
      <c r="B2721" t="s">
        <v>7399</v>
      </c>
      <c r="C2721">
        <v>0</v>
      </c>
      <c r="D2721" t="s">
        <v>4800</v>
      </c>
      <c r="E2721" t="s">
        <v>4896</v>
      </c>
      <c r="F2721">
        <v>0.68570337304477302</v>
      </c>
      <c r="G2721">
        <v>3.6134286383304398E-3</v>
      </c>
      <c r="H2721">
        <v>5.62598606026513E-3</v>
      </c>
      <c r="I2721">
        <v>188.633287441481</v>
      </c>
      <c r="J2721">
        <v>129.07403300762101</v>
      </c>
      <c r="K2721">
        <v>182.804569540713</v>
      </c>
      <c r="L2721">
        <v>97.9116530800096</v>
      </c>
      <c r="M2721">
        <v>221.72856856800499</v>
      </c>
      <c r="N2721">
        <v>141.59327285069</v>
      </c>
    </row>
    <row r="2722" spans="1:14" x14ac:dyDescent="0.3">
      <c r="A2722" t="s">
        <v>333</v>
      </c>
      <c r="B2722" t="s">
        <v>7157</v>
      </c>
      <c r="C2722">
        <v>0</v>
      </c>
      <c r="D2722" t="s">
        <v>4800</v>
      </c>
      <c r="E2722" t="s">
        <v>4896</v>
      </c>
      <c r="F2722">
        <v>0.68532267878083697</v>
      </c>
      <c r="G2722">
        <v>1.8580425804678599E-2</v>
      </c>
      <c r="H2722">
        <v>2.5737091405669699E-2</v>
      </c>
      <c r="I2722">
        <v>305.14208262592501</v>
      </c>
      <c r="J2722">
        <v>211.21205401246999</v>
      </c>
      <c r="K2722">
        <v>264.85889336864699</v>
      </c>
      <c r="L2722">
        <v>242.37146909969599</v>
      </c>
      <c r="M2722">
        <v>566.78545338093602</v>
      </c>
      <c r="N2722">
        <v>252.10509556342399</v>
      </c>
    </row>
    <row r="2723" spans="1:14" x14ac:dyDescent="0.3">
      <c r="A2723" t="s">
        <v>2520</v>
      </c>
      <c r="B2723" t="s">
        <v>7360</v>
      </c>
      <c r="C2723">
        <v>0</v>
      </c>
      <c r="D2723" t="s">
        <v>4800</v>
      </c>
      <c r="E2723" t="s">
        <v>4896</v>
      </c>
      <c r="F2723">
        <v>0.68457477282253898</v>
      </c>
      <c r="G2723">
        <v>7.10863075594588E-2</v>
      </c>
      <c r="H2723">
        <v>8.9545907046850504E-2</v>
      </c>
      <c r="I2723">
        <v>52.151555939703499</v>
      </c>
      <c r="J2723">
        <v>21.791719858429499</v>
      </c>
      <c r="K2723">
        <v>50.894454019857697</v>
      </c>
      <c r="L2723">
        <v>48.9558265400048</v>
      </c>
      <c r="M2723">
        <v>68.224174944001604</v>
      </c>
      <c r="N2723">
        <v>35.398318212672599</v>
      </c>
    </row>
    <row r="2724" spans="1:14" x14ac:dyDescent="0.3">
      <c r="A2724" t="s">
        <v>4181</v>
      </c>
      <c r="B2724" t="s">
        <v>4801</v>
      </c>
      <c r="C2724">
        <v>0</v>
      </c>
      <c r="D2724" t="s">
        <v>4800</v>
      </c>
      <c r="E2724" t="s">
        <v>4896</v>
      </c>
      <c r="F2724">
        <v>0.68449499138454895</v>
      </c>
      <c r="G2724">
        <v>3.79102726141913E-3</v>
      </c>
      <c r="H2724">
        <v>5.8757237172286699E-3</v>
      </c>
      <c r="I2724">
        <v>207.49661618562899</v>
      </c>
      <c r="J2724">
        <v>104.76788393475699</v>
      </c>
      <c r="K2724">
        <v>195.26851746394399</v>
      </c>
      <c r="L2724">
        <v>108.344862014765</v>
      </c>
      <c r="M2724">
        <v>152.192390259696</v>
      </c>
      <c r="N2724">
        <v>132.959536701258</v>
      </c>
    </row>
    <row r="2725" spans="1:14" x14ac:dyDescent="0.3">
      <c r="A2725" t="s">
        <v>2944</v>
      </c>
      <c r="B2725" t="s">
        <v>5721</v>
      </c>
      <c r="C2725">
        <v>0</v>
      </c>
      <c r="D2725" t="s">
        <v>4805</v>
      </c>
      <c r="E2725" t="s">
        <v>4896</v>
      </c>
      <c r="F2725">
        <v>0.68370155493170903</v>
      </c>
      <c r="G2725">
        <v>1.16781355251615E-3</v>
      </c>
      <c r="H2725">
        <v>1.95919053724473E-3</v>
      </c>
      <c r="I2725">
        <v>483.78890190873898</v>
      </c>
      <c r="J2725">
        <v>334.41908551974399</v>
      </c>
      <c r="K2725">
        <v>432.08352800532299</v>
      </c>
      <c r="L2725">
        <v>284.90685937215898</v>
      </c>
      <c r="M2725">
        <v>632.38562159632295</v>
      </c>
      <c r="N2725">
        <v>343.62269874740701</v>
      </c>
    </row>
    <row r="2726" spans="1:14" x14ac:dyDescent="0.3">
      <c r="A2726" t="s">
        <v>2092</v>
      </c>
      <c r="B2726" t="s">
        <v>7178</v>
      </c>
      <c r="C2726">
        <v>0</v>
      </c>
      <c r="D2726" t="s">
        <v>4800</v>
      </c>
      <c r="E2726" t="s">
        <v>4896</v>
      </c>
      <c r="F2726">
        <v>0.68321042974132795</v>
      </c>
      <c r="G2726">
        <v>6.36187946029534E-3</v>
      </c>
      <c r="H2726">
        <v>9.4971502679752195E-3</v>
      </c>
      <c r="I2726">
        <v>694.61434081392304</v>
      </c>
      <c r="J2726">
        <v>525.51570581674105</v>
      </c>
      <c r="K2726">
        <v>640.85465571943303</v>
      </c>
      <c r="L2726">
        <v>506.41191060234502</v>
      </c>
      <c r="M2726">
        <v>1187.3630446984901</v>
      </c>
      <c r="N2726">
        <v>537.88176210963502</v>
      </c>
    </row>
    <row r="2727" spans="1:14" x14ac:dyDescent="0.3">
      <c r="A2727" t="s">
        <v>1471</v>
      </c>
      <c r="B2727" t="s">
        <v>5124</v>
      </c>
      <c r="C2727">
        <v>0</v>
      </c>
      <c r="D2727" t="s">
        <v>4805</v>
      </c>
      <c r="E2727" t="s">
        <v>4896</v>
      </c>
      <c r="F2727">
        <v>0.68304186992233196</v>
      </c>
      <c r="G2727">
        <v>1.9260997101393901E-4</v>
      </c>
      <c r="H2727">
        <v>3.6269822494475299E-4</v>
      </c>
      <c r="I2727">
        <v>477.131256469628</v>
      </c>
      <c r="J2727">
        <v>249.76663530046099</v>
      </c>
      <c r="K2727">
        <v>393.653021908695</v>
      </c>
      <c r="L2727">
        <v>266.44810510297702</v>
      </c>
      <c r="M2727">
        <v>404.09703620677902</v>
      </c>
      <c r="N2727">
        <v>278.006304011721</v>
      </c>
    </row>
    <row r="2728" spans="1:14" x14ac:dyDescent="0.3">
      <c r="A2728" t="s">
        <v>1268</v>
      </c>
      <c r="B2728" t="s">
        <v>7139</v>
      </c>
      <c r="C2728">
        <v>0</v>
      </c>
      <c r="D2728" t="s">
        <v>4800</v>
      </c>
      <c r="E2728" t="s">
        <v>4896</v>
      </c>
      <c r="F2728">
        <v>0.68301250468334795</v>
      </c>
      <c r="G2728">
        <v>3.1023570970340601E-3</v>
      </c>
      <c r="H2728">
        <v>4.8795047665616299E-3</v>
      </c>
      <c r="I2728">
        <v>229.68876764933299</v>
      </c>
      <c r="J2728">
        <v>125.721460721708</v>
      </c>
      <c r="K2728">
        <v>165.14730998280399</v>
      </c>
      <c r="L2728">
        <v>125.19850721706101</v>
      </c>
      <c r="M2728">
        <v>234.84860221108201</v>
      </c>
      <c r="N2728">
        <v>140.72989923574701</v>
      </c>
    </row>
    <row r="2729" spans="1:14" x14ac:dyDescent="0.3">
      <c r="A2729" t="s">
        <v>4299</v>
      </c>
      <c r="B2729" t="s">
        <v>5667</v>
      </c>
      <c r="C2729">
        <v>0</v>
      </c>
      <c r="D2729" t="s">
        <v>4800</v>
      </c>
      <c r="E2729" t="s">
        <v>4896</v>
      </c>
      <c r="F2729">
        <v>0.68294056535121195</v>
      </c>
      <c r="G2729">
        <v>3.4760997902234798E-3</v>
      </c>
      <c r="H2729">
        <v>5.4280722483313398E-3</v>
      </c>
      <c r="I2729">
        <v>2135.9945783814701</v>
      </c>
      <c r="J2729">
        <v>1022.53454720323</v>
      </c>
      <c r="K2729">
        <v>1598.5013211543101</v>
      </c>
      <c r="L2729">
        <v>962.26288559779903</v>
      </c>
      <c r="M2729">
        <v>1144.0669336763301</v>
      </c>
      <c r="N2729">
        <v>1055.04255746063</v>
      </c>
    </row>
    <row r="2730" spans="1:14" x14ac:dyDescent="0.3">
      <c r="A2730" t="s">
        <v>234</v>
      </c>
      <c r="B2730" t="s">
        <v>5463</v>
      </c>
      <c r="C2730">
        <v>0</v>
      </c>
      <c r="D2730" t="s">
        <v>4805</v>
      </c>
      <c r="E2730" t="s">
        <v>4896</v>
      </c>
      <c r="F2730">
        <v>0.68258447464134697</v>
      </c>
      <c r="G2730" s="1">
        <v>3.4875346727925499E-5</v>
      </c>
      <c r="H2730" s="1">
        <v>7.3033617950817704E-5</v>
      </c>
      <c r="I2730">
        <v>1106.2787504656301</v>
      </c>
      <c r="J2730">
        <v>646.20830810958103</v>
      </c>
      <c r="K2730">
        <v>1067.74487209008</v>
      </c>
      <c r="L2730">
        <v>693.40711689449404</v>
      </c>
      <c r="M2730">
        <v>1225.4111422634101</v>
      </c>
      <c r="N2730">
        <v>777.89962706385404</v>
      </c>
    </row>
    <row r="2731" spans="1:14" x14ac:dyDescent="0.3">
      <c r="A2731" t="s">
        <v>3742</v>
      </c>
      <c r="B2731" t="s">
        <v>5516</v>
      </c>
      <c r="C2731" t="s">
        <v>5515</v>
      </c>
      <c r="D2731" t="s">
        <v>4805</v>
      </c>
      <c r="E2731" t="s">
        <v>4896</v>
      </c>
      <c r="F2731">
        <v>0.68244874610130302</v>
      </c>
      <c r="G2731" s="1">
        <v>1.0504175017226201E-5</v>
      </c>
      <c r="H2731" s="1">
        <v>2.3400777413783501E-5</v>
      </c>
      <c r="I2731">
        <v>44468.633102969303</v>
      </c>
      <c r="J2731">
        <v>24036.267003847701</v>
      </c>
      <c r="K2731">
        <v>38208.232358663001</v>
      </c>
      <c r="L2731">
        <v>23930.571078194502</v>
      </c>
      <c r="M2731">
        <v>39125.2523270206</v>
      </c>
      <c r="N2731">
        <v>27929.273069798699</v>
      </c>
    </row>
    <row r="2732" spans="1:14" x14ac:dyDescent="0.3">
      <c r="A2732" t="s">
        <v>299</v>
      </c>
      <c r="B2732" t="s">
        <v>7569</v>
      </c>
      <c r="C2732">
        <v>0</v>
      </c>
      <c r="D2732" t="s">
        <v>4800</v>
      </c>
      <c r="E2732" t="s">
        <v>4896</v>
      </c>
      <c r="F2732">
        <v>0.68191962273812101</v>
      </c>
      <c r="G2732">
        <v>5.7760934015933297E-4</v>
      </c>
      <c r="H2732">
        <v>1.01086918184489E-3</v>
      </c>
      <c r="I2732">
        <v>757.86197248547899</v>
      </c>
      <c r="J2732">
        <v>405.661246595379</v>
      </c>
      <c r="K2732">
        <v>584.76689006489596</v>
      </c>
      <c r="L2732">
        <v>357.93932191544502</v>
      </c>
      <c r="M2732">
        <v>539.23338273047398</v>
      </c>
      <c r="N2732">
        <v>410.10246709803602</v>
      </c>
    </row>
    <row r="2733" spans="1:14" x14ac:dyDescent="0.3">
      <c r="A2733" t="s">
        <v>369</v>
      </c>
      <c r="B2733" t="s">
        <v>6868</v>
      </c>
      <c r="C2733" t="s">
        <v>6867</v>
      </c>
      <c r="D2733" t="s">
        <v>4800</v>
      </c>
      <c r="E2733" t="s">
        <v>4896</v>
      </c>
      <c r="F2733">
        <v>0.68170231279901095</v>
      </c>
      <c r="G2733">
        <v>3.8658267354170701E-4</v>
      </c>
      <c r="H2733">
        <v>6.9616902392695195E-4</v>
      </c>
      <c r="I2733">
        <v>1363.7077074445899</v>
      </c>
      <c r="J2733">
        <v>819.703923905539</v>
      </c>
      <c r="K2733">
        <v>1196.53900063012</v>
      </c>
      <c r="L2733">
        <v>875.58699598598696</v>
      </c>
      <c r="M2733">
        <v>1716.1004005145001</v>
      </c>
      <c r="N2733">
        <v>969.56856958125195</v>
      </c>
    </row>
    <row r="2734" spans="1:14" x14ac:dyDescent="0.3">
      <c r="A2734" t="s">
        <v>1752</v>
      </c>
      <c r="B2734" t="s">
        <v>7607</v>
      </c>
      <c r="C2734">
        <v>0</v>
      </c>
      <c r="D2734" t="s">
        <v>4800</v>
      </c>
      <c r="E2734" t="s">
        <v>4896</v>
      </c>
      <c r="F2734">
        <v>0.68158617176260095</v>
      </c>
      <c r="G2734">
        <v>3.1568017601628601E-4</v>
      </c>
      <c r="H2734">
        <v>5.7498030536401099E-4</v>
      </c>
      <c r="I2734">
        <v>912.09742515821904</v>
      </c>
      <c r="J2734">
        <v>578.31871931985904</v>
      </c>
      <c r="K2734">
        <v>751.99152470157105</v>
      </c>
      <c r="L2734">
        <v>540.11920100693806</v>
      </c>
      <c r="M2734">
        <v>1074.53075536803</v>
      </c>
      <c r="N2734">
        <v>587.95743177634199</v>
      </c>
    </row>
    <row r="2735" spans="1:14" x14ac:dyDescent="0.3">
      <c r="A2735" t="s">
        <v>2917</v>
      </c>
      <c r="B2735" t="s">
        <v>7297</v>
      </c>
      <c r="C2735" t="s">
        <v>7296</v>
      </c>
      <c r="D2735" t="s">
        <v>4800</v>
      </c>
      <c r="E2735" t="s">
        <v>4896</v>
      </c>
      <c r="F2735">
        <v>0.68122384074215603</v>
      </c>
      <c r="G2735">
        <v>1.25048738464341E-2</v>
      </c>
      <c r="H2735">
        <v>1.77532833503991E-2</v>
      </c>
      <c r="I2735">
        <v>123.166440623555</v>
      </c>
      <c r="J2735">
        <v>60.346301146420103</v>
      </c>
      <c r="K2735">
        <v>118.407505270689</v>
      </c>
      <c r="L2735">
        <v>67.414580809186901</v>
      </c>
      <c r="M2735">
        <v>119.392306152003</v>
      </c>
      <c r="N2735">
        <v>97.561218488585496</v>
      </c>
    </row>
    <row r="2736" spans="1:14" x14ac:dyDescent="0.3">
      <c r="A2736" t="s">
        <v>1256</v>
      </c>
      <c r="B2736" t="s">
        <v>7223</v>
      </c>
      <c r="C2736" t="s">
        <v>7222</v>
      </c>
      <c r="D2736" t="s">
        <v>4800</v>
      </c>
      <c r="E2736" t="s">
        <v>4896</v>
      </c>
      <c r="F2736">
        <v>0.68054862359561796</v>
      </c>
      <c r="G2736">
        <v>6.0519801997925495E-4</v>
      </c>
      <c r="H2736">
        <v>1.0560606091064499E-3</v>
      </c>
      <c r="I2736">
        <v>4178.7821206153903</v>
      </c>
      <c r="J2736">
        <v>2849.68644302539</v>
      </c>
      <c r="K2736">
        <v>4058.0537113384498</v>
      </c>
      <c r="L2736">
        <v>2846.6609301212602</v>
      </c>
      <c r="M2736">
        <v>5999.7913849792203</v>
      </c>
      <c r="N2736">
        <v>3184.98526552559</v>
      </c>
    </row>
    <row r="2737" spans="1:14" x14ac:dyDescent="0.3">
      <c r="A2737" t="s">
        <v>634</v>
      </c>
      <c r="B2737" t="s">
        <v>5086</v>
      </c>
      <c r="C2737" t="s">
        <v>7094</v>
      </c>
      <c r="D2737" t="s">
        <v>4805</v>
      </c>
      <c r="E2737" t="s">
        <v>4896</v>
      </c>
      <c r="F2737">
        <v>0.68041895448795897</v>
      </c>
      <c r="G2737">
        <v>2.37798880510756E-4</v>
      </c>
      <c r="H2737">
        <v>4.4153417914710703E-4</v>
      </c>
      <c r="I2737">
        <v>6829.6346129547901</v>
      </c>
      <c r="J2737">
        <v>4328.1708211126797</v>
      </c>
      <c r="K2737">
        <v>6314.0282854431698</v>
      </c>
      <c r="L2737">
        <v>4463.0057604748599</v>
      </c>
      <c r="M2737">
        <v>8932.11890420698</v>
      </c>
      <c r="N2737">
        <v>4982.5291318374002</v>
      </c>
    </row>
    <row r="2738" spans="1:14" x14ac:dyDescent="0.3">
      <c r="A2738" t="s">
        <v>2191</v>
      </c>
      <c r="B2738" t="s">
        <v>8218</v>
      </c>
      <c r="C2738">
        <v>0</v>
      </c>
      <c r="D2738" t="s">
        <v>4805</v>
      </c>
      <c r="E2738" t="s">
        <v>4896</v>
      </c>
      <c r="F2738">
        <v>0.68029463925546196</v>
      </c>
      <c r="G2738">
        <v>0.30753136486562599</v>
      </c>
      <c r="H2738">
        <v>0.34707940494390999</v>
      </c>
      <c r="I2738">
        <v>327.33423408962801</v>
      </c>
      <c r="J2738">
        <v>324.36136866200798</v>
      </c>
      <c r="K2738">
        <v>273.16819198413401</v>
      </c>
      <c r="L2738">
        <v>364.35975818298698</v>
      </c>
      <c r="M2738">
        <v>1162.43498077664</v>
      </c>
      <c r="N2738">
        <v>410.965840712979</v>
      </c>
    </row>
    <row r="2739" spans="1:14" x14ac:dyDescent="0.3">
      <c r="A2739" t="s">
        <v>993</v>
      </c>
      <c r="B2739" t="s">
        <v>7870</v>
      </c>
      <c r="C2739" t="s">
        <v>7869</v>
      </c>
      <c r="D2739" t="s">
        <v>4805</v>
      </c>
      <c r="E2739" t="s">
        <v>4896</v>
      </c>
      <c r="F2739">
        <v>0.68028575869928398</v>
      </c>
      <c r="G2739">
        <v>4.7831376988862303E-4</v>
      </c>
      <c r="H2739">
        <v>8.4984203617283899E-4</v>
      </c>
      <c r="I2739">
        <v>389.47225818799899</v>
      </c>
      <c r="J2739">
        <v>266.529496730022</v>
      </c>
      <c r="K2739">
        <v>337.56525625415799</v>
      </c>
      <c r="L2739">
        <v>227.925487497727</v>
      </c>
      <c r="M2739">
        <v>430.33710349293301</v>
      </c>
      <c r="N2739">
        <v>227.06726073007101</v>
      </c>
    </row>
    <row r="2740" spans="1:14" x14ac:dyDescent="0.3">
      <c r="A2740" t="s">
        <v>4399</v>
      </c>
      <c r="B2740" t="s">
        <v>5757</v>
      </c>
      <c r="C2740">
        <v>0</v>
      </c>
      <c r="D2740" t="s">
        <v>4800</v>
      </c>
      <c r="E2740" t="s">
        <v>4896</v>
      </c>
      <c r="F2740">
        <v>0.67978401653404796</v>
      </c>
      <c r="G2740" s="1">
        <v>6.2996562644408296E-5</v>
      </c>
      <c r="H2740">
        <v>1.2740488758063601E-4</v>
      </c>
      <c r="I2740">
        <v>11812.8822241294</v>
      </c>
      <c r="J2740">
        <v>7369.7920275065499</v>
      </c>
      <c r="K2740">
        <v>10580.853124495699</v>
      </c>
      <c r="L2740">
        <v>7426.0370979453201</v>
      </c>
      <c r="M2740">
        <v>14256.228556567699</v>
      </c>
      <c r="N2740">
        <v>8082.0404094836103</v>
      </c>
    </row>
    <row r="2741" spans="1:14" x14ac:dyDescent="0.3">
      <c r="A2741" t="s">
        <v>899</v>
      </c>
      <c r="B2741" t="s">
        <v>4801</v>
      </c>
      <c r="C2741">
        <v>0</v>
      </c>
      <c r="D2741" t="s">
        <v>4800</v>
      </c>
      <c r="E2741" t="s">
        <v>4896</v>
      </c>
      <c r="F2741">
        <v>0.67898431990082297</v>
      </c>
      <c r="G2741">
        <v>4.52456582696597E-3</v>
      </c>
      <c r="H2741">
        <v>6.9184777334968797E-3</v>
      </c>
      <c r="I2741">
        <v>158.673882965481</v>
      </c>
      <c r="J2741">
        <v>82.976164076327606</v>
      </c>
      <c r="K2741">
        <v>126.716803886176</v>
      </c>
      <c r="L2741">
        <v>97.109098546566898</v>
      </c>
      <c r="M2741">
        <v>164.00042053846499</v>
      </c>
      <c r="N2741">
        <v>100.151339333415</v>
      </c>
    </row>
    <row r="2742" spans="1:14" x14ac:dyDescent="0.3">
      <c r="A2742" t="s">
        <v>3073</v>
      </c>
      <c r="B2742" t="s">
        <v>4801</v>
      </c>
      <c r="C2742">
        <v>0</v>
      </c>
      <c r="D2742" t="s">
        <v>4800</v>
      </c>
      <c r="E2742" t="s">
        <v>4896</v>
      </c>
      <c r="F2742">
        <v>0.67859450241826602</v>
      </c>
      <c r="G2742">
        <v>2.5726980433276702E-4</v>
      </c>
      <c r="H2742">
        <v>4.7473822304152199E-4</v>
      </c>
      <c r="I2742">
        <v>450.50067471318403</v>
      </c>
      <c r="J2742">
        <v>269.04392594445602</v>
      </c>
      <c r="K2742">
        <v>369.76378838916997</v>
      </c>
      <c r="L2742">
        <v>239.96380549936799</v>
      </c>
      <c r="M2742">
        <v>434.27311358585598</v>
      </c>
      <c r="N2742">
        <v>274.55280955194797</v>
      </c>
    </row>
    <row r="2743" spans="1:14" x14ac:dyDescent="0.3">
      <c r="A2743" t="s">
        <v>4346</v>
      </c>
      <c r="B2743" t="s">
        <v>8432</v>
      </c>
      <c r="C2743">
        <v>0</v>
      </c>
      <c r="D2743" t="s">
        <v>4800</v>
      </c>
      <c r="E2743" t="s">
        <v>4896</v>
      </c>
      <c r="F2743">
        <v>0.67838152772770299</v>
      </c>
      <c r="G2743" s="1">
        <v>3.2845342177693997E-5</v>
      </c>
      <c r="H2743" s="1">
        <v>6.9084991924322998E-5</v>
      </c>
      <c r="I2743">
        <v>2416.7252943973199</v>
      </c>
      <c r="J2743">
        <v>1284.8733285758599</v>
      </c>
      <c r="K2743">
        <v>1952.68517463944</v>
      </c>
      <c r="L2743">
        <v>1319.3996529798001</v>
      </c>
      <c r="M2743">
        <v>1935.2049623538901</v>
      </c>
      <c r="N2743">
        <v>1335.6389823171801</v>
      </c>
    </row>
    <row r="2744" spans="1:14" x14ac:dyDescent="0.3">
      <c r="A2744" t="s">
        <v>1903</v>
      </c>
      <c r="B2744" t="s">
        <v>5159</v>
      </c>
      <c r="C2744" t="s">
        <v>7366</v>
      </c>
      <c r="D2744" t="s">
        <v>4800</v>
      </c>
      <c r="E2744" t="s">
        <v>4896</v>
      </c>
      <c r="F2744">
        <v>0.67816470836700904</v>
      </c>
      <c r="G2744">
        <v>2.1057777144341899E-2</v>
      </c>
      <c r="H2744">
        <v>2.8892526701488098E-2</v>
      </c>
      <c r="I2744">
        <v>148.68741480681399</v>
      </c>
      <c r="J2744">
        <v>64.537016503810307</v>
      </c>
      <c r="K2744">
        <v>120.484829924561</v>
      </c>
      <c r="L2744">
        <v>91.491216812467997</v>
      </c>
      <c r="M2744">
        <v>174.49644745292699</v>
      </c>
      <c r="N2744">
        <v>120.87230609205299</v>
      </c>
    </row>
    <row r="2745" spans="1:14" x14ac:dyDescent="0.3">
      <c r="A2745" t="s">
        <v>4528</v>
      </c>
      <c r="B2745" t="s">
        <v>5423</v>
      </c>
      <c r="C2745">
        <v>0</v>
      </c>
      <c r="D2745" t="s">
        <v>4800</v>
      </c>
      <c r="E2745" t="s">
        <v>4896</v>
      </c>
      <c r="F2745">
        <v>0.67779836260508997</v>
      </c>
      <c r="G2745">
        <v>3.9230823908692498E-3</v>
      </c>
      <c r="H2745">
        <v>6.0685973724216103E-3</v>
      </c>
      <c r="I2745">
        <v>210.825438905184</v>
      </c>
      <c r="J2745">
        <v>119.85445922136201</v>
      </c>
      <c r="K2745">
        <v>147.49005042489401</v>
      </c>
      <c r="L2745">
        <v>108.344862014765</v>
      </c>
      <c r="M2745">
        <v>200.736514739082</v>
      </c>
      <c r="N2745">
        <v>120.87230609205299</v>
      </c>
    </row>
    <row r="2746" spans="1:14" x14ac:dyDescent="0.3">
      <c r="A2746" t="s">
        <v>580</v>
      </c>
      <c r="B2746" t="s">
        <v>8682</v>
      </c>
      <c r="C2746">
        <v>0</v>
      </c>
      <c r="D2746" t="s">
        <v>4805</v>
      </c>
      <c r="E2746" t="s">
        <v>4896</v>
      </c>
      <c r="F2746">
        <v>0.676941553535372</v>
      </c>
      <c r="G2746">
        <v>9.3035861861703706E-2</v>
      </c>
      <c r="H2746">
        <v>0.115103602505051</v>
      </c>
      <c r="I2746">
        <v>177.53721170962899</v>
      </c>
      <c r="J2746">
        <v>163.437898938221</v>
      </c>
      <c r="K2746">
        <v>145.412725771022</v>
      </c>
      <c r="L2746">
        <v>172.54922469018101</v>
      </c>
      <c r="M2746">
        <v>518.24132890155101</v>
      </c>
      <c r="N2746">
        <v>189.07882167256801</v>
      </c>
    </row>
    <row r="2747" spans="1:14" x14ac:dyDescent="0.3">
      <c r="A2747" t="s">
        <v>4028</v>
      </c>
      <c r="B2747" t="s">
        <v>5645</v>
      </c>
      <c r="C2747">
        <v>0</v>
      </c>
      <c r="D2747" t="s">
        <v>4800</v>
      </c>
      <c r="E2747" t="s">
        <v>4896</v>
      </c>
      <c r="F2747">
        <v>0.67642413341603003</v>
      </c>
      <c r="G2747">
        <v>3.1906490291519199E-3</v>
      </c>
      <c r="H2747">
        <v>5.0068485257328196E-3</v>
      </c>
      <c r="I2747">
        <v>355.07442341925798</v>
      </c>
      <c r="J2747">
        <v>211.21205401246999</v>
      </c>
      <c r="K2747">
        <v>312.63736040769697</v>
      </c>
      <c r="L2747">
        <v>217.49227856297199</v>
      </c>
      <c r="M2747">
        <v>465.76119432924202</v>
      </c>
      <c r="N2747">
        <v>279.733051241608</v>
      </c>
    </row>
    <row r="2748" spans="1:14" x14ac:dyDescent="0.3">
      <c r="A2748" t="s">
        <v>1321</v>
      </c>
      <c r="B2748" t="s">
        <v>8381</v>
      </c>
      <c r="C2748">
        <v>0</v>
      </c>
      <c r="D2748" t="s">
        <v>4800</v>
      </c>
      <c r="E2748" t="s">
        <v>4896</v>
      </c>
      <c r="F2748">
        <v>0.67638934599025902</v>
      </c>
      <c r="G2748">
        <v>1.72601287244158E-3</v>
      </c>
      <c r="H2748">
        <v>2.8108680861042199E-3</v>
      </c>
      <c r="I2748">
        <v>365.06089157792502</v>
      </c>
      <c r="J2748">
        <v>238.870775371246</v>
      </c>
      <c r="K2748">
        <v>362.493152100619</v>
      </c>
      <c r="L2748">
        <v>245.58168723346699</v>
      </c>
      <c r="M2748">
        <v>510.36930871570399</v>
      </c>
      <c r="N2748">
        <v>289.23016100598301</v>
      </c>
    </row>
    <row r="2749" spans="1:14" x14ac:dyDescent="0.3">
      <c r="A2749" t="s">
        <v>4055</v>
      </c>
      <c r="B2749" t="s">
        <v>5110</v>
      </c>
      <c r="C2749">
        <v>0</v>
      </c>
      <c r="D2749" t="s">
        <v>4805</v>
      </c>
      <c r="E2749" t="s">
        <v>4896</v>
      </c>
      <c r="F2749">
        <v>0.67562279677503601</v>
      </c>
      <c r="G2749">
        <v>2.0930852437137E-2</v>
      </c>
      <c r="H2749">
        <v>2.8743114328689701E-2</v>
      </c>
      <c r="I2749">
        <v>365.06089157792502</v>
      </c>
      <c r="J2749">
        <v>243.899633800114</v>
      </c>
      <c r="K2749">
        <v>249.27895846460899</v>
      </c>
      <c r="L2749">
        <v>240.76636003281001</v>
      </c>
      <c r="M2749">
        <v>586.46550384555201</v>
      </c>
      <c r="N2749">
        <v>265.91907340251601</v>
      </c>
    </row>
    <row r="2750" spans="1:14" x14ac:dyDescent="0.3">
      <c r="A2750" t="s">
        <v>2383</v>
      </c>
      <c r="B2750" t="s">
        <v>6354</v>
      </c>
      <c r="C2750">
        <v>0</v>
      </c>
      <c r="D2750" t="s">
        <v>4800</v>
      </c>
      <c r="E2750" t="s">
        <v>4896</v>
      </c>
      <c r="F2750">
        <v>0.67526784118812</v>
      </c>
      <c r="G2750">
        <v>7.4451022815061904E-4</v>
      </c>
      <c r="H2750">
        <v>1.28001165393401E-3</v>
      </c>
      <c r="I2750">
        <v>505.981053372443</v>
      </c>
      <c r="J2750">
        <v>292.51193194584198</v>
      </c>
      <c r="K2750">
        <v>436.23817731306599</v>
      </c>
      <c r="L2750">
        <v>313.79882257609597</v>
      </c>
      <c r="M2750">
        <v>600.89754085293703</v>
      </c>
      <c r="N2750">
        <v>359.16342381638498</v>
      </c>
    </row>
    <row r="2751" spans="1:14" x14ac:dyDescent="0.3">
      <c r="A2751" t="s">
        <v>3887</v>
      </c>
      <c r="B2751" t="s">
        <v>5461</v>
      </c>
      <c r="C2751">
        <v>0</v>
      </c>
      <c r="D2751" t="s">
        <v>4805</v>
      </c>
      <c r="E2751" t="s">
        <v>4896</v>
      </c>
      <c r="F2751">
        <v>0.67461517396475001</v>
      </c>
      <c r="G2751" s="1">
        <v>8.7627777669999607E-6</v>
      </c>
      <c r="H2751" s="1">
        <v>1.9742047131210899E-5</v>
      </c>
      <c r="I2751">
        <v>1934.04600006177</v>
      </c>
      <c r="J2751">
        <v>1203.5734506424899</v>
      </c>
      <c r="K2751">
        <v>1726.25678736742</v>
      </c>
      <c r="L2751">
        <v>1060.9770932112499</v>
      </c>
      <c r="M2751">
        <v>1838.1167133951201</v>
      </c>
      <c r="N2751">
        <v>1180.2317316274</v>
      </c>
    </row>
    <row r="2752" spans="1:14" x14ac:dyDescent="0.3">
      <c r="A2752" t="s">
        <v>3250</v>
      </c>
      <c r="B2752" t="s">
        <v>7801</v>
      </c>
      <c r="C2752">
        <v>0</v>
      </c>
      <c r="D2752" t="s">
        <v>4800</v>
      </c>
      <c r="E2752" t="s">
        <v>4896</v>
      </c>
      <c r="F2752">
        <v>0.67379275120919901</v>
      </c>
      <c r="G2752" s="1">
        <v>7.0014759330497498E-5</v>
      </c>
      <c r="H2752">
        <v>1.4047004776752099E-4</v>
      </c>
      <c r="I2752">
        <v>568.11907747081295</v>
      </c>
      <c r="J2752">
        <v>350.34380387782801</v>
      </c>
      <c r="K2752">
        <v>550.49103327601199</v>
      </c>
      <c r="L2752">
        <v>350.71633111446101</v>
      </c>
      <c r="M2752">
        <v>627.13760813909198</v>
      </c>
      <c r="N2752">
        <v>392.83499479917202</v>
      </c>
    </row>
    <row r="2753" spans="1:14" x14ac:dyDescent="0.3">
      <c r="A2753" t="s">
        <v>4564</v>
      </c>
      <c r="B2753" t="s">
        <v>5645</v>
      </c>
      <c r="C2753">
        <v>0</v>
      </c>
      <c r="D2753" t="s">
        <v>4800</v>
      </c>
      <c r="E2753" t="s">
        <v>4896</v>
      </c>
      <c r="F2753">
        <v>0.67323988277458702</v>
      </c>
      <c r="G2753" s="1">
        <v>2.4312888974823801E-5</v>
      </c>
      <c r="H2753" s="1">
        <v>5.2077271816651303E-5</v>
      </c>
      <c r="I2753">
        <v>5864.2760242836803</v>
      </c>
      <c r="J2753">
        <v>3199.19210383174</v>
      </c>
      <c r="K2753">
        <v>4751.8801457316104</v>
      </c>
      <c r="L2753">
        <v>3248.74075137606</v>
      </c>
      <c r="M2753">
        <v>5473.6780358918204</v>
      </c>
      <c r="N2753">
        <v>3641.70990783056</v>
      </c>
    </row>
    <row r="2754" spans="1:14" x14ac:dyDescent="0.3">
      <c r="A2754" t="s">
        <v>3792</v>
      </c>
      <c r="B2754" t="s">
        <v>4801</v>
      </c>
      <c r="C2754">
        <v>0</v>
      </c>
      <c r="D2754" t="s">
        <v>4800</v>
      </c>
      <c r="E2754" t="s">
        <v>4896</v>
      </c>
      <c r="F2754">
        <v>0.67243144673644495</v>
      </c>
      <c r="G2754">
        <v>1.43083084332391E-2</v>
      </c>
      <c r="H2754">
        <v>2.01859908525398E-2</v>
      </c>
      <c r="I2754">
        <v>296.26522204044301</v>
      </c>
      <c r="J2754">
        <v>271.55835515888998</v>
      </c>
      <c r="K2754">
        <v>301.212074811403</v>
      </c>
      <c r="L2754">
        <v>231.13570563149801</v>
      </c>
      <c r="M2754">
        <v>551.04141300924402</v>
      </c>
      <c r="N2754">
        <v>216.70677735075199</v>
      </c>
    </row>
    <row r="2755" spans="1:14" x14ac:dyDescent="0.3">
      <c r="A2755" t="s">
        <v>2952</v>
      </c>
      <c r="B2755" t="s">
        <v>7653</v>
      </c>
      <c r="C2755">
        <v>0</v>
      </c>
      <c r="D2755" t="s">
        <v>4805</v>
      </c>
      <c r="E2755" t="s">
        <v>4896</v>
      </c>
      <c r="F2755">
        <v>0.672359788067456</v>
      </c>
      <c r="G2755">
        <v>7.7636433803235599E-4</v>
      </c>
      <c r="H2755">
        <v>1.3319664728482501E-3</v>
      </c>
      <c r="I2755">
        <v>930.96075390236695</v>
      </c>
      <c r="J2755">
        <v>644.53202196662505</v>
      </c>
      <c r="K2755">
        <v>873.51501695306797</v>
      </c>
      <c r="L2755">
        <v>632.41297235284901</v>
      </c>
      <c r="M2755">
        <v>1296.2593239360299</v>
      </c>
      <c r="N2755">
        <v>667.38780435112005</v>
      </c>
    </row>
    <row r="2756" spans="1:14" x14ac:dyDescent="0.3">
      <c r="A2756" t="s">
        <v>1720</v>
      </c>
      <c r="B2756" t="s">
        <v>6613</v>
      </c>
      <c r="C2756">
        <v>0</v>
      </c>
      <c r="D2756" t="s">
        <v>4800</v>
      </c>
      <c r="E2756" t="s">
        <v>4896</v>
      </c>
      <c r="F2756">
        <v>0.67222717649197405</v>
      </c>
      <c r="G2756" s="1">
        <v>4.0602537390952303E-5</v>
      </c>
      <c r="H2756" s="1">
        <v>8.4398929309398003E-5</v>
      </c>
      <c r="I2756">
        <v>2967.0906506971701</v>
      </c>
      <c r="J2756">
        <v>1746.6901609602701</v>
      </c>
      <c r="K2756">
        <v>2495.9055716268999</v>
      </c>
      <c r="L2756">
        <v>1727.8999105021401</v>
      </c>
      <c r="M2756">
        <v>3151.4320810671502</v>
      </c>
      <c r="N2756">
        <v>1930.5034030130701</v>
      </c>
    </row>
    <row r="2757" spans="1:14" x14ac:dyDescent="0.3">
      <c r="A2757" t="s">
        <v>4072</v>
      </c>
      <c r="B2757" t="s">
        <v>4801</v>
      </c>
      <c r="C2757">
        <v>0</v>
      </c>
      <c r="D2757" t="s">
        <v>4800</v>
      </c>
      <c r="E2757" t="s">
        <v>4896</v>
      </c>
      <c r="F2757">
        <v>0.67207407270599195</v>
      </c>
      <c r="G2757">
        <v>0.182621973722987</v>
      </c>
      <c r="H2757">
        <v>0.21461447182237001</v>
      </c>
      <c r="I2757">
        <v>15.534506024592501</v>
      </c>
      <c r="J2757">
        <v>10.8958599292147</v>
      </c>
      <c r="K2757">
        <v>23.889233519525099</v>
      </c>
      <c r="L2757">
        <v>13.6434270685259</v>
      </c>
      <c r="M2757">
        <v>30.176077379077601</v>
      </c>
      <c r="N2757">
        <v>18.994219528751199</v>
      </c>
    </row>
    <row r="2758" spans="1:14" x14ac:dyDescent="0.3">
      <c r="A2758" t="s">
        <v>2262</v>
      </c>
      <c r="B2758" t="s">
        <v>5331</v>
      </c>
      <c r="C2758">
        <v>0</v>
      </c>
      <c r="D2758" t="s">
        <v>4800</v>
      </c>
      <c r="E2758" t="s">
        <v>4896</v>
      </c>
      <c r="F2758">
        <v>0.671977060948594</v>
      </c>
      <c r="G2758">
        <v>1.05757319479681E-2</v>
      </c>
      <c r="H2758">
        <v>1.52544408646355E-2</v>
      </c>
      <c r="I2758">
        <v>411.66440965170199</v>
      </c>
      <c r="J2758">
        <v>284.13050123106098</v>
      </c>
      <c r="K2758">
        <v>367.68646373529901</v>
      </c>
      <c r="L2758">
        <v>285.70941390560199</v>
      </c>
      <c r="M2758">
        <v>687.48976289724703</v>
      </c>
      <c r="N2758">
        <v>349.66631405201002</v>
      </c>
    </row>
    <row r="2759" spans="1:14" x14ac:dyDescent="0.3">
      <c r="A2759" t="s">
        <v>1395</v>
      </c>
      <c r="B2759" t="s">
        <v>5604</v>
      </c>
      <c r="C2759">
        <v>0</v>
      </c>
      <c r="D2759" t="s">
        <v>4800</v>
      </c>
      <c r="E2759" t="s">
        <v>4896</v>
      </c>
      <c r="F2759">
        <v>0.67164012948581397</v>
      </c>
      <c r="G2759">
        <v>2.4965806749557302E-3</v>
      </c>
      <c r="H2759">
        <v>3.9777299694581198E-3</v>
      </c>
      <c r="I2759">
        <v>168.66035112414801</v>
      </c>
      <c r="J2759">
        <v>109.796742363625</v>
      </c>
      <c r="K2759">
        <v>168.263296963611</v>
      </c>
      <c r="L2759">
        <v>92.293771345910699</v>
      </c>
      <c r="M2759">
        <v>173.18444408862001</v>
      </c>
      <c r="N2759">
        <v>118.282185247223</v>
      </c>
    </row>
    <row r="2760" spans="1:14" x14ac:dyDescent="0.3">
      <c r="A2760" t="s">
        <v>1063</v>
      </c>
      <c r="B2760" t="s">
        <v>6404</v>
      </c>
      <c r="C2760">
        <v>0</v>
      </c>
      <c r="D2760" t="s">
        <v>4800</v>
      </c>
      <c r="E2760" t="s">
        <v>4896</v>
      </c>
      <c r="F2760">
        <v>0.67076906952069404</v>
      </c>
      <c r="G2760">
        <v>9.8165050635894298E-4</v>
      </c>
      <c r="H2760">
        <v>1.6608540402953001E-3</v>
      </c>
      <c r="I2760">
        <v>511.52909123836901</v>
      </c>
      <c r="J2760">
        <v>245.575919943071</v>
      </c>
      <c r="K2760">
        <v>417.54225542822002</v>
      </c>
      <c r="L2760">
        <v>267.25065963641998</v>
      </c>
      <c r="M2760">
        <v>393.60100929231697</v>
      </c>
      <c r="N2760">
        <v>318.58486391405302</v>
      </c>
    </row>
    <row r="2761" spans="1:14" x14ac:dyDescent="0.3">
      <c r="A2761" t="s">
        <v>2711</v>
      </c>
      <c r="B2761" t="s">
        <v>8555</v>
      </c>
      <c r="C2761" t="s">
        <v>8554</v>
      </c>
      <c r="D2761" t="s">
        <v>4805</v>
      </c>
      <c r="E2761" t="s">
        <v>4896</v>
      </c>
      <c r="F2761">
        <v>0.670695541484851</v>
      </c>
      <c r="G2761">
        <v>2.0491790956004999E-4</v>
      </c>
      <c r="H2761">
        <v>3.84060486452084E-4</v>
      </c>
      <c r="I2761">
        <v>1429.1745542625099</v>
      </c>
      <c r="J2761">
        <v>773.60605497424604</v>
      </c>
      <c r="K2761">
        <v>1150.83785824495</v>
      </c>
      <c r="L2761">
        <v>849.10269638237799</v>
      </c>
      <c r="M2761">
        <v>1500.93184876804</v>
      </c>
      <c r="N2761">
        <v>940.213866673182</v>
      </c>
    </row>
    <row r="2762" spans="1:14" x14ac:dyDescent="0.3">
      <c r="A2762" t="s">
        <v>3778</v>
      </c>
      <c r="B2762" t="s">
        <v>8793</v>
      </c>
      <c r="C2762">
        <v>0</v>
      </c>
      <c r="D2762" t="s">
        <v>4800</v>
      </c>
      <c r="E2762" t="s">
        <v>4896</v>
      </c>
      <c r="F2762">
        <v>0.66974786044588197</v>
      </c>
      <c r="G2762">
        <v>2.7640163221657001E-4</v>
      </c>
      <c r="H2762">
        <v>5.0788667187547196E-4</v>
      </c>
      <c r="I2762">
        <v>1730.98781416888</v>
      </c>
      <c r="J2762">
        <v>1133.1694326383299</v>
      </c>
      <c r="K2762">
        <v>1599.5399834812399</v>
      </c>
      <c r="L2762">
        <v>1116.3533560188</v>
      </c>
      <c r="M2762">
        <v>2230.4057193231301</v>
      </c>
      <c r="N2762">
        <v>1244.98475274814</v>
      </c>
    </row>
    <row r="2763" spans="1:14" x14ac:dyDescent="0.3">
      <c r="A2763" t="s">
        <v>326</v>
      </c>
      <c r="B2763" t="s">
        <v>6575</v>
      </c>
      <c r="C2763" t="s">
        <v>8377</v>
      </c>
      <c r="D2763" t="s">
        <v>4800</v>
      </c>
      <c r="E2763" t="s">
        <v>4896</v>
      </c>
      <c r="F2763">
        <v>0.66897876609173701</v>
      </c>
      <c r="G2763" s="1">
        <v>6.9411541597653894E-5</v>
      </c>
      <c r="H2763">
        <v>1.39493867000663E-4</v>
      </c>
      <c r="I2763">
        <v>691.28551809436794</v>
      </c>
      <c r="J2763">
        <v>398.117958952077</v>
      </c>
      <c r="K2763">
        <v>680.32382414299605</v>
      </c>
      <c r="L2763">
        <v>396.46193952069501</v>
      </c>
      <c r="M2763">
        <v>614.01757449601496</v>
      </c>
      <c r="N2763">
        <v>454.99789507508399</v>
      </c>
    </row>
    <row r="2764" spans="1:14" x14ac:dyDescent="0.3">
      <c r="A2764" t="s">
        <v>852</v>
      </c>
      <c r="B2764" t="s">
        <v>7821</v>
      </c>
      <c r="C2764">
        <v>0</v>
      </c>
      <c r="D2764" t="s">
        <v>4800</v>
      </c>
      <c r="E2764" t="s">
        <v>4896</v>
      </c>
      <c r="F2764">
        <v>0.66883750055675495</v>
      </c>
      <c r="G2764">
        <v>2.6176304426751399E-2</v>
      </c>
      <c r="H2764">
        <v>3.5347618315401501E-2</v>
      </c>
      <c r="I2764">
        <v>122.05683305037</v>
      </c>
      <c r="J2764">
        <v>107.282313149191</v>
      </c>
      <c r="K2764">
        <v>172.41794627135499</v>
      </c>
      <c r="L2764">
        <v>106.739752947879</v>
      </c>
      <c r="M2764">
        <v>261.08866949723699</v>
      </c>
      <c r="N2764">
        <v>134.686283931145</v>
      </c>
    </row>
    <row r="2765" spans="1:14" x14ac:dyDescent="0.3">
      <c r="A2765" t="s">
        <v>213</v>
      </c>
      <c r="B2765" t="s">
        <v>5283</v>
      </c>
      <c r="C2765">
        <v>0</v>
      </c>
      <c r="D2765" t="s">
        <v>4800</v>
      </c>
      <c r="E2765" t="s">
        <v>4896</v>
      </c>
      <c r="F2765">
        <v>0.66882377467590504</v>
      </c>
      <c r="G2765">
        <v>4.6248881822772201E-4</v>
      </c>
      <c r="H2765">
        <v>8.2332406742760696E-4</v>
      </c>
      <c r="I2765">
        <v>2678.5926816690298</v>
      </c>
      <c r="J2765">
        <v>1784.40659917678</v>
      </c>
      <c r="K2765">
        <v>2457.4750655302701</v>
      </c>
      <c r="L2765">
        <v>1784.88128237657</v>
      </c>
      <c r="M2765">
        <v>3605.3852451176199</v>
      </c>
      <c r="N2765">
        <v>1927.9132821682399</v>
      </c>
    </row>
    <row r="2766" spans="1:14" x14ac:dyDescent="0.3">
      <c r="A2766" t="s">
        <v>4530</v>
      </c>
      <c r="B2766" t="s">
        <v>5756</v>
      </c>
      <c r="C2766">
        <v>0</v>
      </c>
      <c r="D2766" t="s">
        <v>4800</v>
      </c>
      <c r="E2766" t="s">
        <v>4896</v>
      </c>
      <c r="F2766">
        <v>0.66849333125214505</v>
      </c>
      <c r="G2766">
        <v>0.211064715425968</v>
      </c>
      <c r="H2766">
        <v>0.2454467624319</v>
      </c>
      <c r="I2766">
        <v>16.6441135977777</v>
      </c>
      <c r="J2766">
        <v>18.4391475725172</v>
      </c>
      <c r="K2766">
        <v>18.695921884845699</v>
      </c>
      <c r="L2766">
        <v>8.0255453344270204</v>
      </c>
      <c r="M2766">
        <v>27.552070650462198</v>
      </c>
      <c r="N2766">
        <v>12.950604224148501</v>
      </c>
    </row>
    <row r="2767" spans="1:14" x14ac:dyDescent="0.3">
      <c r="A2767" t="s">
        <v>2399</v>
      </c>
      <c r="B2767" t="s">
        <v>8638</v>
      </c>
      <c r="C2767">
        <v>0</v>
      </c>
      <c r="D2767" t="s">
        <v>4800</v>
      </c>
      <c r="E2767" t="s">
        <v>4896</v>
      </c>
      <c r="F2767">
        <v>0.668333907157736</v>
      </c>
      <c r="G2767">
        <v>4.9446526419661902E-3</v>
      </c>
      <c r="H2767">
        <v>7.4890036689437304E-3</v>
      </c>
      <c r="I2767">
        <v>143.13937694088801</v>
      </c>
      <c r="J2767">
        <v>90.519451719630098</v>
      </c>
      <c r="K2767">
        <v>152.683362059573</v>
      </c>
      <c r="L2767">
        <v>77.847789743942101</v>
      </c>
      <c r="M2767">
        <v>127.264326337849</v>
      </c>
      <c r="N2767">
        <v>98.424592103528695</v>
      </c>
    </row>
    <row r="2768" spans="1:14" x14ac:dyDescent="0.3">
      <c r="A2768" t="s">
        <v>1054</v>
      </c>
      <c r="B2768" t="s">
        <v>6392</v>
      </c>
      <c r="C2768">
        <v>0</v>
      </c>
      <c r="D2768" t="s">
        <v>4800</v>
      </c>
      <c r="E2768" t="s">
        <v>4896</v>
      </c>
      <c r="F2768">
        <v>0.66816357507451896</v>
      </c>
      <c r="G2768">
        <v>1.15267814822767E-3</v>
      </c>
      <c r="H2768">
        <v>1.9358355277292699E-3</v>
      </c>
      <c r="I2768">
        <v>3091.3666988939099</v>
      </c>
      <c r="J2768">
        <v>2102.0628232669701</v>
      </c>
      <c r="K2768">
        <v>2707.7926863218199</v>
      </c>
      <c r="L2768">
        <v>2082.6290142838102</v>
      </c>
      <c r="M2768">
        <v>4336.1711190370297</v>
      </c>
      <c r="N2768">
        <v>2192.1056083408698</v>
      </c>
    </row>
    <row r="2769" spans="1:14" x14ac:dyDescent="0.3">
      <c r="A2769" t="s">
        <v>1224</v>
      </c>
      <c r="B2769" t="s">
        <v>5471</v>
      </c>
      <c r="C2769">
        <v>0</v>
      </c>
      <c r="D2769" t="s">
        <v>4800</v>
      </c>
      <c r="E2769" t="s">
        <v>4896</v>
      </c>
      <c r="F2769">
        <v>0.66786935565664096</v>
      </c>
      <c r="G2769">
        <v>2.0132771119892698E-3</v>
      </c>
      <c r="H2769">
        <v>3.2510143236477601E-3</v>
      </c>
      <c r="I2769">
        <v>413.88362479807301</v>
      </c>
      <c r="J2769">
        <v>211.21205401246999</v>
      </c>
      <c r="K2769">
        <v>290.82545154204399</v>
      </c>
      <c r="L2769">
        <v>223.91271483051401</v>
      </c>
      <c r="M2769">
        <v>398.849022749548</v>
      </c>
      <c r="N2769">
        <v>259.01208448297001</v>
      </c>
    </row>
    <row r="2770" spans="1:14" x14ac:dyDescent="0.3">
      <c r="A2770" t="s">
        <v>854</v>
      </c>
      <c r="B2770" t="s">
        <v>6611</v>
      </c>
      <c r="C2770">
        <v>0</v>
      </c>
      <c r="D2770" t="s">
        <v>4805</v>
      </c>
      <c r="E2770" t="s">
        <v>4896</v>
      </c>
      <c r="F2770">
        <v>0.66491839837899402</v>
      </c>
      <c r="G2770" s="1">
        <v>3.2228225389052003E-5</v>
      </c>
      <c r="H2770" s="1">
        <v>6.7876531059372894E-5</v>
      </c>
      <c r="I2770">
        <v>975.34505682977397</v>
      </c>
      <c r="J2770">
        <v>616.87330060784996</v>
      </c>
      <c r="K2770">
        <v>883.90164022242698</v>
      </c>
      <c r="L2770">
        <v>580.246927679073</v>
      </c>
      <c r="M2770">
        <v>1041.7306712603299</v>
      </c>
      <c r="N2770">
        <v>631.98948613844698</v>
      </c>
    </row>
    <row r="2771" spans="1:14" x14ac:dyDescent="0.3">
      <c r="A2771" t="s">
        <v>3801</v>
      </c>
      <c r="B2771" t="s">
        <v>4853</v>
      </c>
      <c r="C2771" t="s">
        <v>4852</v>
      </c>
      <c r="D2771" t="s">
        <v>4800</v>
      </c>
      <c r="E2771" t="s">
        <v>4896</v>
      </c>
      <c r="F2771">
        <v>0.66389267620589498</v>
      </c>
      <c r="G2771">
        <v>3.8534844642878902E-3</v>
      </c>
      <c r="H2771">
        <v>5.9647948843653603E-3</v>
      </c>
      <c r="I2771">
        <v>136.48173150177701</v>
      </c>
      <c r="J2771">
        <v>99.739025505888705</v>
      </c>
      <c r="K2771">
        <v>166.18597230973899</v>
      </c>
      <c r="L2771">
        <v>86.675889611811797</v>
      </c>
      <c r="M2771">
        <v>149.56838353108</v>
      </c>
      <c r="N2771">
        <v>99.287965718471895</v>
      </c>
    </row>
    <row r="2772" spans="1:14" x14ac:dyDescent="0.3">
      <c r="A2772" t="s">
        <v>3587</v>
      </c>
      <c r="B2772" t="s">
        <v>7973</v>
      </c>
      <c r="C2772">
        <v>0</v>
      </c>
      <c r="D2772" t="s">
        <v>4805</v>
      </c>
      <c r="E2772" t="s">
        <v>4896</v>
      </c>
      <c r="F2772">
        <v>0.66284480544601398</v>
      </c>
      <c r="G2772">
        <v>6.8065379714103896E-2</v>
      </c>
      <c r="H2772">
        <v>8.6080568792321205E-2</v>
      </c>
      <c r="I2772">
        <v>189.742895014666</v>
      </c>
      <c r="J2772">
        <v>134.941034507967</v>
      </c>
      <c r="K2772">
        <v>175.533933252162</v>
      </c>
      <c r="L2772">
        <v>141.24959788591499</v>
      </c>
      <c r="M2772">
        <v>435.58511695016398</v>
      </c>
      <c r="N2772">
        <v>228.79400795995701</v>
      </c>
    </row>
    <row r="2773" spans="1:14" x14ac:dyDescent="0.3">
      <c r="A2773" t="s">
        <v>835</v>
      </c>
      <c r="B2773" t="s">
        <v>7872</v>
      </c>
      <c r="C2773" t="s">
        <v>7871</v>
      </c>
      <c r="D2773" t="s">
        <v>4805</v>
      </c>
      <c r="E2773" t="s">
        <v>4896</v>
      </c>
      <c r="F2773">
        <v>0.66237396436382301</v>
      </c>
      <c r="G2773">
        <v>1.51416830261119E-2</v>
      </c>
      <c r="H2773">
        <v>2.12695065826412E-2</v>
      </c>
      <c r="I2773">
        <v>199.72936317333301</v>
      </c>
      <c r="J2773">
        <v>180.20076036778201</v>
      </c>
      <c r="K2773">
        <v>184.88189419458499</v>
      </c>
      <c r="L2773">
        <v>109.94997108165001</v>
      </c>
      <c r="M2773">
        <v>283.39272669046801</v>
      </c>
      <c r="N2773">
        <v>131.232789471372</v>
      </c>
    </row>
    <row r="2774" spans="1:14" x14ac:dyDescent="0.3">
      <c r="A2774" t="s">
        <v>1192</v>
      </c>
      <c r="B2774" t="s">
        <v>8553</v>
      </c>
      <c r="C2774" t="s">
        <v>8552</v>
      </c>
      <c r="D2774" t="s">
        <v>4805</v>
      </c>
      <c r="E2774" t="s">
        <v>4896</v>
      </c>
      <c r="F2774">
        <v>0.66101195045767902</v>
      </c>
      <c r="G2774" s="1">
        <v>9.2614564950835494E-5</v>
      </c>
      <c r="H2774">
        <v>1.8251976273582401E-4</v>
      </c>
      <c r="I2774">
        <v>3018.1325990636901</v>
      </c>
      <c r="J2774">
        <v>1652.8181369547301</v>
      </c>
      <c r="K2774">
        <v>2586.2691940703198</v>
      </c>
      <c r="L2774">
        <v>1552.1404676781799</v>
      </c>
      <c r="M2774">
        <v>2397.0301465902098</v>
      </c>
      <c r="N2774">
        <v>1856.2532721279499</v>
      </c>
    </row>
    <row r="2775" spans="1:14" x14ac:dyDescent="0.3">
      <c r="A2775" t="s">
        <v>3059</v>
      </c>
      <c r="B2775" t="s">
        <v>4801</v>
      </c>
      <c r="C2775">
        <v>0</v>
      </c>
      <c r="D2775" t="s">
        <v>4805</v>
      </c>
      <c r="E2775" t="s">
        <v>4896</v>
      </c>
      <c r="F2775">
        <v>0.65963777267785895</v>
      </c>
      <c r="G2775">
        <v>1.95670666626914E-3</v>
      </c>
      <c r="H2775">
        <v>3.1672234443379898E-3</v>
      </c>
      <c r="I2775">
        <v>399.458726346665</v>
      </c>
      <c r="J2775">
        <v>249.76663530046099</v>
      </c>
      <c r="K2775">
        <v>304.32806179221001</v>
      </c>
      <c r="L2775">
        <v>195.02075162657599</v>
      </c>
      <c r="M2775">
        <v>396.225016020932</v>
      </c>
      <c r="N2775">
        <v>251.241721948481</v>
      </c>
    </row>
    <row r="2776" spans="1:14" x14ac:dyDescent="0.3">
      <c r="A2776" t="s">
        <v>1773</v>
      </c>
      <c r="B2776" t="s">
        <v>8093</v>
      </c>
      <c r="C2776">
        <v>0</v>
      </c>
      <c r="D2776" t="s">
        <v>4805</v>
      </c>
      <c r="E2776" t="s">
        <v>4896</v>
      </c>
      <c r="F2776">
        <v>0.65957900626569099</v>
      </c>
      <c r="G2776">
        <v>5.5842622442288502E-3</v>
      </c>
      <c r="H2776">
        <v>8.3965816768772697E-3</v>
      </c>
      <c r="I2776">
        <v>1278.2679243093301</v>
      </c>
      <c r="J2776">
        <v>932.85323855507704</v>
      </c>
      <c r="K2776">
        <v>1089.5567809557299</v>
      </c>
      <c r="L2776">
        <v>794.52898810827503</v>
      </c>
      <c r="M2776">
        <v>1936.5169657182</v>
      </c>
      <c r="N2776">
        <v>996.33315164449198</v>
      </c>
    </row>
    <row r="2777" spans="1:14" x14ac:dyDescent="0.3">
      <c r="A2777" t="s">
        <v>1452</v>
      </c>
      <c r="B2777" t="s">
        <v>5627</v>
      </c>
      <c r="C2777">
        <v>0</v>
      </c>
      <c r="D2777" t="s">
        <v>4805</v>
      </c>
      <c r="E2777" t="s">
        <v>4896</v>
      </c>
      <c r="F2777">
        <v>0.65941533813425102</v>
      </c>
      <c r="G2777">
        <v>3.6203451633521198E-2</v>
      </c>
      <c r="H2777">
        <v>4.7847778160578003E-2</v>
      </c>
      <c r="I2777">
        <v>189.742895014666</v>
      </c>
      <c r="J2777">
        <v>152.542039009006</v>
      </c>
      <c r="K2777">
        <v>181.76590721377801</v>
      </c>
      <c r="L2777">
        <v>146.867479620014</v>
      </c>
      <c r="M2777">
        <v>394.91301265662503</v>
      </c>
      <c r="N2777">
        <v>184.761953597852</v>
      </c>
    </row>
    <row r="2778" spans="1:14" x14ac:dyDescent="0.3">
      <c r="A2778" t="s">
        <v>397</v>
      </c>
      <c r="B2778" t="s">
        <v>7208</v>
      </c>
      <c r="C2778">
        <v>0</v>
      </c>
      <c r="D2778" t="s">
        <v>4800</v>
      </c>
      <c r="E2778" t="s">
        <v>4896</v>
      </c>
      <c r="F2778">
        <v>0.65936134160546001</v>
      </c>
      <c r="G2778">
        <v>1.2381068439020399E-3</v>
      </c>
      <c r="H2778">
        <v>2.0662473951093599E-3</v>
      </c>
      <c r="I2778">
        <v>15979.458661439799</v>
      </c>
      <c r="J2778">
        <v>7973.2550389707503</v>
      </c>
      <c r="K2778">
        <v>12875.2582046971</v>
      </c>
      <c r="L2778">
        <v>7666.8034579781297</v>
      </c>
      <c r="M2778">
        <v>9951.5455182740807</v>
      </c>
      <c r="N2778">
        <v>8931.6000465877605</v>
      </c>
    </row>
    <row r="2779" spans="1:14" x14ac:dyDescent="0.3">
      <c r="A2779" t="s">
        <v>3280</v>
      </c>
      <c r="B2779" t="s">
        <v>6719</v>
      </c>
      <c r="C2779">
        <v>0</v>
      </c>
      <c r="D2779" t="s">
        <v>4800</v>
      </c>
      <c r="E2779" t="s">
        <v>4896</v>
      </c>
      <c r="F2779">
        <v>0.65901304990402498</v>
      </c>
      <c r="G2779">
        <v>0.19651615233611699</v>
      </c>
      <c r="H2779">
        <v>0.22992582109189</v>
      </c>
      <c r="I2779">
        <v>37.726657488296198</v>
      </c>
      <c r="J2779">
        <v>36.040152073556399</v>
      </c>
      <c r="K2779">
        <v>19.734584211781598</v>
      </c>
      <c r="L2779">
        <v>15.2485361354113</v>
      </c>
      <c r="M2779">
        <v>47.232121115078002</v>
      </c>
      <c r="N2779">
        <v>14.677351454035</v>
      </c>
    </row>
    <row r="2780" spans="1:14" x14ac:dyDescent="0.3">
      <c r="A2780" t="s">
        <v>562</v>
      </c>
      <c r="B2780" t="s">
        <v>5782</v>
      </c>
      <c r="C2780" t="s">
        <v>5781</v>
      </c>
      <c r="D2780" t="s">
        <v>4800</v>
      </c>
      <c r="E2780" t="s">
        <v>4896</v>
      </c>
      <c r="F2780">
        <v>0.65864998993065904</v>
      </c>
      <c r="G2780">
        <v>1.14319953713459E-4</v>
      </c>
      <c r="H2780">
        <v>2.2254470435957501E-4</v>
      </c>
      <c r="I2780">
        <v>1157.3206988321399</v>
      </c>
      <c r="J2780">
        <v>647.88459425253802</v>
      </c>
      <c r="K2780">
        <v>931.68010726147702</v>
      </c>
      <c r="L2780">
        <v>605.92867274924004</v>
      </c>
      <c r="M2780">
        <v>945.95442566586905</v>
      </c>
      <c r="N2780">
        <v>669.11455158100603</v>
      </c>
    </row>
    <row r="2781" spans="1:14" x14ac:dyDescent="0.3">
      <c r="A2781" t="s">
        <v>923</v>
      </c>
      <c r="B2781" t="s">
        <v>6374</v>
      </c>
      <c r="C2781">
        <v>0</v>
      </c>
      <c r="D2781" t="s">
        <v>4800</v>
      </c>
      <c r="E2781" t="s">
        <v>4896</v>
      </c>
      <c r="F2781">
        <v>0.65858274509978698</v>
      </c>
      <c r="G2781">
        <v>4.1788392838925498E-4</v>
      </c>
      <c r="H2781">
        <v>7.4859132190479704E-4</v>
      </c>
      <c r="I2781">
        <v>1053.01758695274</v>
      </c>
      <c r="J2781">
        <v>661.29488339618604</v>
      </c>
      <c r="K2781">
        <v>989.84519756988595</v>
      </c>
      <c r="L2781">
        <v>640.43851768727598</v>
      </c>
      <c r="M2781">
        <v>1279.2032802000299</v>
      </c>
      <c r="N2781">
        <v>802.07408828226505</v>
      </c>
    </row>
    <row r="2782" spans="1:14" x14ac:dyDescent="0.3">
      <c r="A2782" t="s">
        <v>1297</v>
      </c>
      <c r="B2782" t="s">
        <v>8748</v>
      </c>
      <c r="C2782">
        <v>0</v>
      </c>
      <c r="D2782" t="s">
        <v>4800</v>
      </c>
      <c r="E2782" t="s">
        <v>4896</v>
      </c>
      <c r="F2782">
        <v>0.65840897853533398</v>
      </c>
      <c r="G2782" s="1">
        <v>1.8289150934973501E-5</v>
      </c>
      <c r="H2782" s="1">
        <v>3.9744211232157401E-5</v>
      </c>
      <c r="I2782">
        <v>4325.2503202758398</v>
      </c>
      <c r="J2782">
        <v>2734.8608422328998</v>
      </c>
      <c r="K2782">
        <v>4135.9533858586401</v>
      </c>
      <c r="L2782">
        <v>2649.2325148943601</v>
      </c>
      <c r="M2782">
        <v>4842.6044176598098</v>
      </c>
      <c r="N2782">
        <v>3044.2553662898399</v>
      </c>
    </row>
    <row r="2783" spans="1:14" x14ac:dyDescent="0.3">
      <c r="A2783" t="s">
        <v>1045</v>
      </c>
      <c r="B2783" t="s">
        <v>4801</v>
      </c>
      <c r="C2783">
        <v>0</v>
      </c>
      <c r="D2783" t="s">
        <v>4800</v>
      </c>
      <c r="E2783" t="s">
        <v>4896</v>
      </c>
      <c r="F2783">
        <v>0.65736438576630796</v>
      </c>
      <c r="G2783">
        <v>3.1392439105428098E-2</v>
      </c>
      <c r="H2783">
        <v>4.1801235033759002E-2</v>
      </c>
      <c r="I2783">
        <v>88.768605854814496</v>
      </c>
      <c r="J2783">
        <v>54.479299646073699</v>
      </c>
      <c r="K2783">
        <v>64.397064270024103</v>
      </c>
      <c r="L2783">
        <v>44.943053872791303</v>
      </c>
      <c r="M2783">
        <v>102.336262416002</v>
      </c>
      <c r="N2783">
        <v>62.162900275912897</v>
      </c>
    </row>
    <row r="2784" spans="1:14" x14ac:dyDescent="0.3">
      <c r="A2784" t="s">
        <v>1480</v>
      </c>
      <c r="B2784" t="s">
        <v>5314</v>
      </c>
      <c r="C2784">
        <v>0</v>
      </c>
      <c r="D2784" t="s">
        <v>4805</v>
      </c>
      <c r="E2784" t="s">
        <v>4896</v>
      </c>
      <c r="F2784">
        <v>0.65683673617877503</v>
      </c>
      <c r="G2784" s="1">
        <v>5.6248240119653003E-5</v>
      </c>
      <c r="H2784">
        <v>1.1462945568483199E-4</v>
      </c>
      <c r="I2784">
        <v>507.09066094562797</v>
      </c>
      <c r="J2784">
        <v>321.00879637609597</v>
      </c>
      <c r="K2784">
        <v>495.44192994841097</v>
      </c>
      <c r="L2784">
        <v>313.79882257609597</v>
      </c>
      <c r="M2784">
        <v>485.441244793858</v>
      </c>
      <c r="N2784">
        <v>309.08775414967801</v>
      </c>
    </row>
    <row r="2785" spans="1:14" x14ac:dyDescent="0.3">
      <c r="A2785" t="s">
        <v>1273</v>
      </c>
      <c r="B2785" t="s">
        <v>4905</v>
      </c>
      <c r="C2785" t="s">
        <v>4904</v>
      </c>
      <c r="D2785" t="s">
        <v>4805</v>
      </c>
      <c r="E2785" t="s">
        <v>4896</v>
      </c>
      <c r="F2785">
        <v>0.65615592448279603</v>
      </c>
      <c r="G2785" s="1">
        <v>7.9744001057317307E-6</v>
      </c>
      <c r="H2785" s="1">
        <v>1.8093717127948198E-5</v>
      </c>
      <c r="I2785">
        <v>3931.3396317951001</v>
      </c>
      <c r="J2785">
        <v>2278.0728682773602</v>
      </c>
      <c r="K2785">
        <v>3486.7894315237199</v>
      </c>
      <c r="L2785">
        <v>2219.86583950251</v>
      </c>
      <c r="M2785">
        <v>3384.9686799139299</v>
      </c>
      <c r="N2785">
        <v>2357.8733424099701</v>
      </c>
    </row>
    <row r="2786" spans="1:14" x14ac:dyDescent="0.3">
      <c r="A2786" t="s">
        <v>3975</v>
      </c>
      <c r="B2786" t="s">
        <v>7666</v>
      </c>
      <c r="C2786">
        <v>0</v>
      </c>
      <c r="D2786" t="s">
        <v>4800</v>
      </c>
      <c r="E2786" t="s">
        <v>4896</v>
      </c>
      <c r="F2786">
        <v>0.65601918042643503</v>
      </c>
      <c r="G2786">
        <v>2.7519628399357701E-2</v>
      </c>
      <c r="H2786">
        <v>3.7015293204197899E-2</v>
      </c>
      <c r="I2786">
        <v>69.905277110666404</v>
      </c>
      <c r="J2786">
        <v>37.716438216512501</v>
      </c>
      <c r="K2786">
        <v>71.667700558575206</v>
      </c>
      <c r="L2786">
        <v>52.166044673775602</v>
      </c>
      <c r="M2786">
        <v>69.536178308309303</v>
      </c>
      <c r="N2786">
        <v>44.032054362104901</v>
      </c>
    </row>
    <row r="2787" spans="1:14" x14ac:dyDescent="0.3">
      <c r="A2787" t="s">
        <v>3886</v>
      </c>
      <c r="B2787" t="s">
        <v>7599</v>
      </c>
      <c r="C2787">
        <v>0</v>
      </c>
      <c r="D2787" t="s">
        <v>4800</v>
      </c>
      <c r="E2787" t="s">
        <v>4896</v>
      </c>
      <c r="F2787">
        <v>0.65513834486582201</v>
      </c>
      <c r="G2787">
        <v>1.85759872909672E-4</v>
      </c>
      <c r="H2787">
        <v>3.5062725814008001E-4</v>
      </c>
      <c r="I2787">
        <v>486.00811705510898</v>
      </c>
      <c r="J2787">
        <v>279.101642802193</v>
      </c>
      <c r="K2787">
        <v>442.47015127468097</v>
      </c>
      <c r="L2787">
        <v>295.34006830691402</v>
      </c>
      <c r="M2787">
        <v>410.65705302831702</v>
      </c>
      <c r="N2787">
        <v>276.27955678183503</v>
      </c>
    </row>
    <row r="2788" spans="1:14" x14ac:dyDescent="0.3">
      <c r="A2788" t="s">
        <v>1589</v>
      </c>
      <c r="B2788" t="s">
        <v>6906</v>
      </c>
      <c r="C2788" t="s">
        <v>4836</v>
      </c>
      <c r="D2788" t="s">
        <v>4800</v>
      </c>
      <c r="E2788" t="s">
        <v>4896</v>
      </c>
      <c r="F2788">
        <v>0.65436589236963105</v>
      </c>
      <c r="G2788">
        <v>5.5678468536696896E-4</v>
      </c>
      <c r="H2788">
        <v>9.7692632065671703E-4</v>
      </c>
      <c r="I2788">
        <v>3198.9986334928799</v>
      </c>
      <c r="J2788">
        <v>2354.3438877818598</v>
      </c>
      <c r="K2788">
        <v>3217.77588884733</v>
      </c>
      <c r="L2788">
        <v>2188.5662126982502</v>
      </c>
      <c r="M2788">
        <v>4517.22758331149</v>
      </c>
      <c r="N2788">
        <v>2402.7687703870201</v>
      </c>
    </row>
    <row r="2789" spans="1:14" x14ac:dyDescent="0.3">
      <c r="A2789" t="s">
        <v>2853</v>
      </c>
      <c r="B2789" t="s">
        <v>5464</v>
      </c>
      <c r="C2789">
        <v>0</v>
      </c>
      <c r="D2789" t="s">
        <v>4800</v>
      </c>
      <c r="E2789" t="s">
        <v>4896</v>
      </c>
      <c r="F2789">
        <v>0.65411374111487497</v>
      </c>
      <c r="G2789">
        <v>1.7540843805388399E-4</v>
      </c>
      <c r="H2789">
        <v>3.32400380036343E-4</v>
      </c>
      <c r="I2789">
        <v>699.05277110666395</v>
      </c>
      <c r="J2789">
        <v>367.94480837886698</v>
      </c>
      <c r="K2789">
        <v>611.77211056522901</v>
      </c>
      <c r="L2789">
        <v>407.69770298889199</v>
      </c>
      <c r="M2789">
        <v>603.52154758155302</v>
      </c>
      <c r="N2789">
        <v>441.18391723599302</v>
      </c>
    </row>
    <row r="2790" spans="1:14" x14ac:dyDescent="0.3">
      <c r="A2790" t="s">
        <v>2174</v>
      </c>
      <c r="B2790" t="s">
        <v>5561</v>
      </c>
      <c r="C2790">
        <v>0</v>
      </c>
      <c r="D2790" t="s">
        <v>4800</v>
      </c>
      <c r="E2790" t="s">
        <v>4896</v>
      </c>
      <c r="F2790">
        <v>0.65331803726805504</v>
      </c>
      <c r="G2790">
        <v>0.119715703419595</v>
      </c>
      <c r="H2790">
        <v>0.145403811441321</v>
      </c>
      <c r="I2790">
        <v>73.234099830221993</v>
      </c>
      <c r="J2790">
        <v>51.126727360161397</v>
      </c>
      <c r="K2790">
        <v>40.507830750498997</v>
      </c>
      <c r="L2790">
        <v>60.191590008202603</v>
      </c>
      <c r="M2790">
        <v>145.632373438157</v>
      </c>
      <c r="N2790">
        <v>52.665790511537303</v>
      </c>
    </row>
    <row r="2791" spans="1:14" x14ac:dyDescent="0.3">
      <c r="A2791" t="s">
        <v>1138</v>
      </c>
      <c r="B2791" t="s">
        <v>4801</v>
      </c>
      <c r="C2791">
        <v>0</v>
      </c>
      <c r="D2791" t="s">
        <v>4800</v>
      </c>
      <c r="E2791" t="s">
        <v>4896</v>
      </c>
      <c r="F2791">
        <v>0.65315344140118803</v>
      </c>
      <c r="G2791">
        <v>0.19670307983374599</v>
      </c>
      <c r="H2791">
        <v>0.230031987981615</v>
      </c>
      <c r="I2791">
        <v>28.849796902814699</v>
      </c>
      <c r="J2791">
        <v>14.248432215127</v>
      </c>
      <c r="K2791">
        <v>31.159869808076198</v>
      </c>
      <c r="L2791">
        <v>10.4332089347551</v>
      </c>
      <c r="M2791">
        <v>31.4880807433854</v>
      </c>
      <c r="N2791">
        <v>33.671570982786101</v>
      </c>
    </row>
    <row r="2792" spans="1:14" x14ac:dyDescent="0.3">
      <c r="A2792" t="s">
        <v>2557</v>
      </c>
      <c r="B2792" t="s">
        <v>6885</v>
      </c>
      <c r="C2792">
        <v>0</v>
      </c>
      <c r="D2792" t="s">
        <v>4800</v>
      </c>
      <c r="E2792" t="s">
        <v>4896</v>
      </c>
      <c r="F2792">
        <v>0.65270220179286298</v>
      </c>
      <c r="G2792">
        <v>2.57912465349617E-2</v>
      </c>
      <c r="H2792">
        <v>3.4886745525091002E-2</v>
      </c>
      <c r="I2792">
        <v>1636.6711704481399</v>
      </c>
      <c r="J2792">
        <v>1324.26605293533</v>
      </c>
      <c r="K2792">
        <v>1327.4104538240399</v>
      </c>
      <c r="L2792">
        <v>1286.49491710865</v>
      </c>
      <c r="M2792">
        <v>3192.1041853606898</v>
      </c>
      <c r="N2792">
        <v>1303.6941585642801</v>
      </c>
    </row>
    <row r="2793" spans="1:14" x14ac:dyDescent="0.3">
      <c r="A2793" t="s">
        <v>1756</v>
      </c>
      <c r="B2793" t="s">
        <v>8714</v>
      </c>
      <c r="C2793" t="s">
        <v>8713</v>
      </c>
      <c r="D2793" t="s">
        <v>4805</v>
      </c>
      <c r="E2793" t="s">
        <v>4896</v>
      </c>
      <c r="F2793">
        <v>0.65233725642199802</v>
      </c>
      <c r="G2793" s="1">
        <v>5.512141271602E-5</v>
      </c>
      <c r="H2793">
        <v>1.12479695612174E-4</v>
      </c>
      <c r="I2793">
        <v>7240.1894150333101</v>
      </c>
      <c r="J2793">
        <v>4388.5171222590998</v>
      </c>
      <c r="K2793">
        <v>6643.28424308184</v>
      </c>
      <c r="L2793">
        <v>4365.0941073948497</v>
      </c>
      <c r="M2793">
        <v>8021.5885693774198</v>
      </c>
      <c r="N2793">
        <v>5182.8318105042299</v>
      </c>
    </row>
    <row r="2794" spans="1:14" x14ac:dyDescent="0.3">
      <c r="A2794" t="s">
        <v>2642</v>
      </c>
      <c r="B2794" t="s">
        <v>6216</v>
      </c>
      <c r="C2794" t="s">
        <v>6215</v>
      </c>
      <c r="D2794" t="s">
        <v>4800</v>
      </c>
      <c r="E2794" t="s">
        <v>4896</v>
      </c>
      <c r="F2794">
        <v>0.65199938315494899</v>
      </c>
      <c r="G2794">
        <v>5.4762382151635203E-4</v>
      </c>
      <c r="H2794">
        <v>9.6191139857242395E-4</v>
      </c>
      <c r="I2794">
        <v>640.24356972784994</v>
      </c>
      <c r="J2794">
        <v>359.56337766408598</v>
      </c>
      <c r="K2794">
        <v>570.22561748779401</v>
      </c>
      <c r="L2794">
        <v>326.63969511118</v>
      </c>
      <c r="M2794">
        <v>497.24927507262697</v>
      </c>
      <c r="N2794">
        <v>401.46873094860399</v>
      </c>
    </row>
    <row r="2795" spans="1:14" x14ac:dyDescent="0.3">
      <c r="A2795" t="s">
        <v>3281</v>
      </c>
      <c r="B2795" t="s">
        <v>6276</v>
      </c>
      <c r="C2795">
        <v>0</v>
      </c>
      <c r="D2795" t="s">
        <v>4805</v>
      </c>
      <c r="E2795" t="s">
        <v>4896</v>
      </c>
      <c r="F2795">
        <v>0.65185426599736296</v>
      </c>
      <c r="G2795">
        <v>7.1239529063162196E-4</v>
      </c>
      <c r="H2795">
        <v>1.2274447676840999E-3</v>
      </c>
      <c r="I2795">
        <v>811.12313599836796</v>
      </c>
      <c r="J2795">
        <v>556.526999461429</v>
      </c>
      <c r="K2795">
        <v>729.14095350898197</v>
      </c>
      <c r="L2795">
        <v>520.05533767087104</v>
      </c>
      <c r="M2795">
        <v>1044.35467798895</v>
      </c>
      <c r="N2795">
        <v>567.23646501770497</v>
      </c>
    </row>
    <row r="2796" spans="1:14" x14ac:dyDescent="0.3">
      <c r="A2796" t="s">
        <v>3324</v>
      </c>
      <c r="B2796" t="s">
        <v>5853</v>
      </c>
      <c r="C2796">
        <v>0</v>
      </c>
      <c r="D2796" t="s">
        <v>4800</v>
      </c>
      <c r="E2796" t="s">
        <v>4896</v>
      </c>
      <c r="F2796">
        <v>0.65121879168167895</v>
      </c>
      <c r="G2796">
        <v>1.6323002451130001E-2</v>
      </c>
      <c r="H2796">
        <v>2.28283393929107E-2</v>
      </c>
      <c r="I2796">
        <v>137.59133907496201</v>
      </c>
      <c r="J2796">
        <v>80.461734861893405</v>
      </c>
      <c r="K2796">
        <v>99.711583385843696</v>
      </c>
      <c r="L2796">
        <v>89.083553212139904</v>
      </c>
      <c r="M2796">
        <v>125.952322973541</v>
      </c>
      <c r="N2796">
        <v>61.299526660969597</v>
      </c>
    </row>
    <row r="2797" spans="1:14" x14ac:dyDescent="0.3">
      <c r="A2797" t="s">
        <v>2315</v>
      </c>
      <c r="B2797" t="s">
        <v>4865</v>
      </c>
      <c r="C2797">
        <v>0</v>
      </c>
      <c r="D2797" t="s">
        <v>4805</v>
      </c>
      <c r="E2797" t="s">
        <v>4896</v>
      </c>
      <c r="F2797">
        <v>0.65108321512957201</v>
      </c>
      <c r="G2797">
        <v>2.3035470114684899E-2</v>
      </c>
      <c r="H2797">
        <v>3.1425742600837997E-2</v>
      </c>
      <c r="I2797">
        <v>255.20974183259199</v>
      </c>
      <c r="J2797">
        <v>172.65747272447999</v>
      </c>
      <c r="K2797">
        <v>208.77112771411001</v>
      </c>
      <c r="L2797">
        <v>178.16710642428001</v>
      </c>
      <c r="M2797">
        <v>430.33710349293301</v>
      </c>
      <c r="N2797">
        <v>217.57015096569501</v>
      </c>
    </row>
    <row r="2798" spans="1:14" x14ac:dyDescent="0.3">
      <c r="A2798" t="s">
        <v>3582</v>
      </c>
      <c r="B2798" t="s">
        <v>6236</v>
      </c>
      <c r="C2798">
        <v>0</v>
      </c>
      <c r="D2798" t="s">
        <v>4805</v>
      </c>
      <c r="E2798" t="s">
        <v>4896</v>
      </c>
      <c r="F2798">
        <v>0.64960603686854101</v>
      </c>
      <c r="G2798">
        <v>4.69817309815677E-3</v>
      </c>
      <c r="H2798">
        <v>7.1633286351558299E-3</v>
      </c>
      <c r="I2798">
        <v>180.86603442918499</v>
      </c>
      <c r="J2798">
        <v>126.55960379318699</v>
      </c>
      <c r="K2798">
        <v>175.533933252162</v>
      </c>
      <c r="L2798">
        <v>109.94997108165001</v>
      </c>
      <c r="M2798">
        <v>232.22459548246701</v>
      </c>
      <c r="N2798">
        <v>138.139778390917</v>
      </c>
    </row>
    <row r="2799" spans="1:14" x14ac:dyDescent="0.3">
      <c r="A2799" t="s">
        <v>2317</v>
      </c>
      <c r="B2799" t="s">
        <v>4801</v>
      </c>
      <c r="C2799">
        <v>0</v>
      </c>
      <c r="D2799" t="s">
        <v>4805</v>
      </c>
      <c r="E2799" t="s">
        <v>4896</v>
      </c>
      <c r="F2799">
        <v>0.64939429453305897</v>
      </c>
      <c r="G2799">
        <v>7.5662492613387698E-3</v>
      </c>
      <c r="H2799">
        <v>1.1152348294910099E-2</v>
      </c>
      <c r="I2799">
        <v>189.742895014666</v>
      </c>
      <c r="J2799">
        <v>108.120456220669</v>
      </c>
      <c r="K2799">
        <v>145.412725771022</v>
      </c>
      <c r="L2799">
        <v>108.344862014765</v>
      </c>
      <c r="M2799">
        <v>213.85654838215899</v>
      </c>
      <c r="N2799">
        <v>132.959536701258</v>
      </c>
    </row>
    <row r="2800" spans="1:14" x14ac:dyDescent="0.3">
      <c r="A2800" t="s">
        <v>4648</v>
      </c>
      <c r="B2800" t="s">
        <v>5279</v>
      </c>
      <c r="C2800">
        <v>0</v>
      </c>
      <c r="D2800" t="s">
        <v>4800</v>
      </c>
      <c r="E2800" t="s">
        <v>4896</v>
      </c>
      <c r="F2800">
        <v>0.64780323036543697</v>
      </c>
      <c r="G2800">
        <v>9.34979719469513E-4</v>
      </c>
      <c r="H2800">
        <v>1.5852562914649699E-3</v>
      </c>
      <c r="I2800">
        <v>309.58051291866599</v>
      </c>
      <c r="J2800">
        <v>184.391475725172</v>
      </c>
      <c r="K2800">
        <v>311.59869808076201</v>
      </c>
      <c r="L2800">
        <v>184.587542691821</v>
      </c>
      <c r="M2800">
        <v>250.592642582775</v>
      </c>
      <c r="N2800">
        <v>188.215448057625</v>
      </c>
    </row>
    <row r="2801" spans="1:14" x14ac:dyDescent="0.3">
      <c r="A2801" t="s">
        <v>622</v>
      </c>
      <c r="B2801" t="s">
        <v>6833</v>
      </c>
      <c r="C2801" t="s">
        <v>6832</v>
      </c>
      <c r="D2801" t="s">
        <v>4800</v>
      </c>
      <c r="E2801" t="s">
        <v>4896</v>
      </c>
      <c r="F2801">
        <v>0.64768333244594101</v>
      </c>
      <c r="G2801" s="1">
        <v>2.8352168203633499E-5</v>
      </c>
      <c r="H2801" s="1">
        <v>6.01901555783307E-5</v>
      </c>
      <c r="I2801">
        <v>15150.5818042705</v>
      </c>
      <c r="J2801">
        <v>8417.4708668541207</v>
      </c>
      <c r="K2801">
        <v>12253.0994708625</v>
      </c>
      <c r="L2801">
        <v>8474.97587315493</v>
      </c>
      <c r="M2801">
        <v>13559.5547701203</v>
      </c>
      <c r="N2801">
        <v>9254.5017785765303</v>
      </c>
    </row>
    <row r="2802" spans="1:14" x14ac:dyDescent="0.3">
      <c r="A2802" t="s">
        <v>4450</v>
      </c>
      <c r="B2802" t="s">
        <v>5081</v>
      </c>
      <c r="C2802" t="s">
        <v>5080</v>
      </c>
      <c r="D2802" t="s">
        <v>4800</v>
      </c>
      <c r="E2802" t="s">
        <v>4896</v>
      </c>
      <c r="F2802">
        <v>0.64697775651489897</v>
      </c>
      <c r="G2802">
        <v>6.3646651941246898E-2</v>
      </c>
      <c r="H2802">
        <v>8.0769948589807405E-2</v>
      </c>
      <c r="I2802">
        <v>1179.5128502958501</v>
      </c>
      <c r="J2802">
        <v>1128.9787172809399</v>
      </c>
      <c r="K2802">
        <v>1118.6393261099299</v>
      </c>
      <c r="L2802">
        <v>1156.48108269093</v>
      </c>
      <c r="M2802">
        <v>3209.1602290966898</v>
      </c>
      <c r="N2802">
        <v>1230.3074012941099</v>
      </c>
    </row>
    <row r="2803" spans="1:14" x14ac:dyDescent="0.3">
      <c r="A2803" t="s">
        <v>2994</v>
      </c>
      <c r="B2803" t="s">
        <v>7224</v>
      </c>
      <c r="C2803">
        <v>0</v>
      </c>
      <c r="D2803" t="s">
        <v>4805</v>
      </c>
      <c r="E2803" t="s">
        <v>4896</v>
      </c>
      <c r="F2803">
        <v>0.64632959493714004</v>
      </c>
      <c r="G2803">
        <v>1.40400488642269E-2</v>
      </c>
      <c r="H2803">
        <v>1.9826853769588801E-2</v>
      </c>
      <c r="I2803">
        <v>201.94857831970299</v>
      </c>
      <c r="J2803">
        <v>87.166879433717895</v>
      </c>
      <c r="K2803">
        <v>154.76068671344501</v>
      </c>
      <c r="L2803">
        <v>100.31931668033801</v>
      </c>
      <c r="M2803">
        <v>148.256380166773</v>
      </c>
      <c r="N2803">
        <v>135.54965754608801</v>
      </c>
    </row>
    <row r="2804" spans="1:14" x14ac:dyDescent="0.3">
      <c r="A2804" t="s">
        <v>2748</v>
      </c>
      <c r="B2804" t="s">
        <v>7809</v>
      </c>
      <c r="C2804">
        <v>0</v>
      </c>
      <c r="D2804" t="s">
        <v>4805</v>
      </c>
      <c r="E2804" t="s">
        <v>4896</v>
      </c>
      <c r="F2804">
        <v>0.64561257601693001</v>
      </c>
      <c r="G2804">
        <v>2.49785633061447E-3</v>
      </c>
      <c r="H2804">
        <v>3.9784371726037399E-3</v>
      </c>
      <c r="I2804">
        <v>4766.8741344035398</v>
      </c>
      <c r="J2804">
        <v>3272.1105510503298</v>
      </c>
      <c r="K2804">
        <v>4023.7778545495698</v>
      </c>
      <c r="L2804">
        <v>3259.9765148442498</v>
      </c>
      <c r="M2804">
        <v>6779.1213833780103</v>
      </c>
      <c r="N2804">
        <v>3418.9595151752101</v>
      </c>
    </row>
    <row r="2805" spans="1:14" x14ac:dyDescent="0.3">
      <c r="A2805" t="s">
        <v>317</v>
      </c>
      <c r="B2805" t="s">
        <v>7175</v>
      </c>
      <c r="C2805">
        <v>0</v>
      </c>
      <c r="D2805" t="s">
        <v>4800</v>
      </c>
      <c r="E2805" t="s">
        <v>4896</v>
      </c>
      <c r="F2805">
        <v>0.64556082646504898</v>
      </c>
      <c r="G2805">
        <v>8.6787875394021996E-2</v>
      </c>
      <c r="H2805">
        <v>0.10781984623626201</v>
      </c>
      <c r="I2805">
        <v>715.69688470444203</v>
      </c>
      <c r="J2805">
        <v>717.45046918521598</v>
      </c>
      <c r="K2805">
        <v>665.78255156589398</v>
      </c>
      <c r="L2805">
        <v>711.063316630234</v>
      </c>
      <c r="M2805">
        <v>2151.6855174646698</v>
      </c>
      <c r="N2805">
        <v>828.83867034550497</v>
      </c>
    </row>
    <row r="2806" spans="1:14" x14ac:dyDescent="0.3">
      <c r="A2806" t="s">
        <v>3496</v>
      </c>
      <c r="B2806" t="s">
        <v>4983</v>
      </c>
      <c r="C2806">
        <v>0</v>
      </c>
      <c r="D2806" t="s">
        <v>4805</v>
      </c>
      <c r="E2806" t="s">
        <v>4896</v>
      </c>
      <c r="F2806">
        <v>0.64488760517655497</v>
      </c>
      <c r="G2806">
        <v>2.1941246446927701E-3</v>
      </c>
      <c r="H2806">
        <v>3.5216436830756898E-3</v>
      </c>
      <c r="I2806">
        <v>391.69147333436899</v>
      </c>
      <c r="J2806">
        <v>207.85948172655799</v>
      </c>
      <c r="K2806">
        <v>350.02920417738898</v>
      </c>
      <c r="L2806">
        <v>199.836078827233</v>
      </c>
      <c r="M2806">
        <v>324.06483098400798</v>
      </c>
      <c r="N2806">
        <v>274.55280955194797</v>
      </c>
    </row>
    <row r="2807" spans="1:14" x14ac:dyDescent="0.3">
      <c r="A2807" t="s">
        <v>942</v>
      </c>
      <c r="B2807" t="s">
        <v>6554</v>
      </c>
      <c r="C2807">
        <v>0</v>
      </c>
      <c r="D2807" t="s">
        <v>4800</v>
      </c>
      <c r="E2807" t="s">
        <v>4896</v>
      </c>
      <c r="F2807">
        <v>0.64463008545034495</v>
      </c>
      <c r="G2807">
        <v>9.1860811867066597E-4</v>
      </c>
      <c r="H2807">
        <v>1.5602637186085901E-3</v>
      </c>
      <c r="I2807">
        <v>365.06089157792502</v>
      </c>
      <c r="J2807">
        <v>218.75534165577301</v>
      </c>
      <c r="K2807">
        <v>325.10130833092802</v>
      </c>
      <c r="L2807">
        <v>218.294833096415</v>
      </c>
      <c r="M2807">
        <v>401.47302947816303</v>
      </c>
      <c r="N2807">
        <v>260.73883171285701</v>
      </c>
    </row>
    <row r="2808" spans="1:14" x14ac:dyDescent="0.3">
      <c r="A2808" t="s">
        <v>2790</v>
      </c>
      <c r="B2808" t="s">
        <v>5015</v>
      </c>
      <c r="C2808">
        <v>0</v>
      </c>
      <c r="D2808" t="s">
        <v>4800</v>
      </c>
      <c r="E2808" t="s">
        <v>4896</v>
      </c>
      <c r="F2808">
        <v>0.64409123511660604</v>
      </c>
      <c r="G2808">
        <v>2.3966754373481898E-3</v>
      </c>
      <c r="H2808">
        <v>3.82599712175209E-3</v>
      </c>
      <c r="I2808">
        <v>478.24086404281297</v>
      </c>
      <c r="J2808">
        <v>341.962373163047</v>
      </c>
      <c r="K2808">
        <v>464.28206014033498</v>
      </c>
      <c r="L2808">
        <v>319.41670431019497</v>
      </c>
      <c r="M2808">
        <v>678.30573934709298</v>
      </c>
      <c r="N2808">
        <v>374.70414888536402</v>
      </c>
    </row>
    <row r="2809" spans="1:14" x14ac:dyDescent="0.3">
      <c r="A2809" t="s">
        <v>4347</v>
      </c>
      <c r="B2809" t="s">
        <v>5910</v>
      </c>
      <c r="C2809" t="s">
        <v>5909</v>
      </c>
      <c r="D2809" t="s">
        <v>4800</v>
      </c>
      <c r="E2809" t="s">
        <v>4896</v>
      </c>
      <c r="F2809">
        <v>0.64357885840832496</v>
      </c>
      <c r="G2809">
        <v>0.107549398397631</v>
      </c>
      <c r="H2809">
        <v>0.1320012246692</v>
      </c>
      <c r="I2809">
        <v>42.165087781036902</v>
      </c>
      <c r="J2809">
        <v>29.335007501732001</v>
      </c>
      <c r="K2809">
        <v>41.546493077434903</v>
      </c>
      <c r="L2809">
        <v>16.051090668853998</v>
      </c>
      <c r="M2809">
        <v>38.048097564923999</v>
      </c>
      <c r="N2809">
        <v>32.808197367842901</v>
      </c>
    </row>
    <row r="2810" spans="1:14" x14ac:dyDescent="0.3">
      <c r="A2810" t="s">
        <v>3763</v>
      </c>
      <c r="B2810" t="s">
        <v>7433</v>
      </c>
      <c r="C2810" t="s">
        <v>5430</v>
      </c>
      <c r="D2810" t="s">
        <v>4800</v>
      </c>
      <c r="E2810" t="s">
        <v>4896</v>
      </c>
      <c r="F2810">
        <v>0.64314320581697004</v>
      </c>
      <c r="G2810" s="1">
        <v>4.1923151428236099E-5</v>
      </c>
      <c r="H2810" s="1">
        <v>8.6879737123593304E-5</v>
      </c>
      <c r="I2810">
        <v>39972.503216423</v>
      </c>
      <c r="J2810">
        <v>24741.983470032199</v>
      </c>
      <c r="K2810">
        <v>36126.753055483503</v>
      </c>
      <c r="L2810">
        <v>25178.543377697901</v>
      </c>
      <c r="M2810">
        <v>45121.107701906898</v>
      </c>
      <c r="N2810">
        <v>27697.8889409939</v>
      </c>
    </row>
    <row r="2811" spans="1:14" x14ac:dyDescent="0.3">
      <c r="A2811" t="s">
        <v>604</v>
      </c>
      <c r="B2811" t="s">
        <v>4801</v>
      </c>
      <c r="C2811">
        <v>0</v>
      </c>
      <c r="D2811" t="s">
        <v>4805</v>
      </c>
      <c r="E2811" t="s">
        <v>4896</v>
      </c>
      <c r="F2811">
        <v>0.64307339087116</v>
      </c>
      <c r="G2811">
        <v>6.5160346524663001E-2</v>
      </c>
      <c r="H2811">
        <v>8.2603216916899799E-2</v>
      </c>
      <c r="I2811">
        <v>39.9458726346665</v>
      </c>
      <c r="J2811">
        <v>27.6587213587759</v>
      </c>
      <c r="K2811">
        <v>44.662480058242501</v>
      </c>
      <c r="L2811">
        <v>27.2868541370519</v>
      </c>
      <c r="M2811">
        <v>48.5441244793858</v>
      </c>
      <c r="N2811">
        <v>30.218076523013199</v>
      </c>
    </row>
    <row r="2812" spans="1:14" x14ac:dyDescent="0.3">
      <c r="A2812" t="s">
        <v>3277</v>
      </c>
      <c r="B2812" t="s">
        <v>5403</v>
      </c>
      <c r="C2812" t="s">
        <v>6161</v>
      </c>
      <c r="D2812" t="s">
        <v>4805</v>
      </c>
      <c r="E2812" t="s">
        <v>4896</v>
      </c>
      <c r="F2812">
        <v>0.64246089848940302</v>
      </c>
      <c r="G2812">
        <v>1.7327146726239601E-2</v>
      </c>
      <c r="H2812">
        <v>2.4169070513737002E-2</v>
      </c>
      <c r="I2812">
        <v>143.13937694088801</v>
      </c>
      <c r="J2812">
        <v>126.55960379318699</v>
      </c>
      <c r="K2812">
        <v>205.655140733303</v>
      </c>
      <c r="L2812">
        <v>126.80361628394699</v>
      </c>
      <c r="M2812">
        <v>272.89669977600602</v>
      </c>
      <c r="N2812">
        <v>144.18339369552001</v>
      </c>
    </row>
    <row r="2813" spans="1:14" x14ac:dyDescent="0.3">
      <c r="A2813" t="s">
        <v>4786</v>
      </c>
      <c r="B2813" t="s">
        <v>7894</v>
      </c>
      <c r="C2813" t="s">
        <v>7893</v>
      </c>
      <c r="D2813" t="s">
        <v>4800</v>
      </c>
      <c r="E2813" t="s">
        <v>4896</v>
      </c>
      <c r="F2813">
        <v>0.64215243687933599</v>
      </c>
      <c r="G2813">
        <v>2.02434622772701E-2</v>
      </c>
      <c r="H2813">
        <v>2.78391259551992E-2</v>
      </c>
      <c r="I2813">
        <v>245.22327367392501</v>
      </c>
      <c r="J2813">
        <v>112.31117157806</v>
      </c>
      <c r="K2813">
        <v>149.56737507876599</v>
      </c>
      <c r="L2813">
        <v>117.975516416077</v>
      </c>
      <c r="M2813">
        <v>135.13634652369601</v>
      </c>
      <c r="N2813">
        <v>109.648449097791</v>
      </c>
    </row>
    <row r="2814" spans="1:14" x14ac:dyDescent="0.3">
      <c r="A2814" t="s">
        <v>794</v>
      </c>
      <c r="B2814" t="s">
        <v>7234</v>
      </c>
      <c r="C2814">
        <v>0</v>
      </c>
      <c r="D2814" t="s">
        <v>4800</v>
      </c>
      <c r="E2814" t="s">
        <v>4896</v>
      </c>
      <c r="F2814">
        <v>0.64172771201485401</v>
      </c>
      <c r="G2814">
        <v>3.9122161952283698E-4</v>
      </c>
      <c r="H2814">
        <v>7.0346353615704095E-4</v>
      </c>
      <c r="I2814">
        <v>1106.2787504656301</v>
      </c>
      <c r="J2814">
        <v>694.82060625530903</v>
      </c>
      <c r="K2814">
        <v>956.60800310793798</v>
      </c>
      <c r="L2814">
        <v>686.98668062695299</v>
      </c>
      <c r="M2814">
        <v>1300.1953340289499</v>
      </c>
      <c r="N2814">
        <v>772.71938537419499</v>
      </c>
    </row>
    <row r="2815" spans="1:14" x14ac:dyDescent="0.3">
      <c r="A2815" t="s">
        <v>3025</v>
      </c>
      <c r="B2815" t="s">
        <v>4801</v>
      </c>
      <c r="C2815">
        <v>0</v>
      </c>
      <c r="D2815" t="s">
        <v>4800</v>
      </c>
      <c r="E2815" t="s">
        <v>4896</v>
      </c>
      <c r="F2815">
        <v>0.64158181558476002</v>
      </c>
      <c r="G2815">
        <v>2.09057320748012E-2</v>
      </c>
      <c r="H2815">
        <v>2.8716862870124701E-2</v>
      </c>
      <c r="I2815">
        <v>1458.02435116533</v>
      </c>
      <c r="J2815">
        <v>1243.8043180734401</v>
      </c>
      <c r="K2815">
        <v>1366.8796222476101</v>
      </c>
      <c r="L2815">
        <v>1136.41721935487</v>
      </c>
      <c r="M2815">
        <v>2879.8473846554498</v>
      </c>
      <c r="N2815">
        <v>1275.20282927116</v>
      </c>
    </row>
    <row r="2816" spans="1:14" x14ac:dyDescent="0.3">
      <c r="A2816" t="s">
        <v>3925</v>
      </c>
      <c r="B2816" t="s">
        <v>6186</v>
      </c>
      <c r="C2816">
        <v>0</v>
      </c>
      <c r="D2816" t="s">
        <v>4800</v>
      </c>
      <c r="E2816" t="s">
        <v>4896</v>
      </c>
      <c r="F2816">
        <v>0.64111183795164395</v>
      </c>
      <c r="G2816" s="1">
        <v>7.1110739025451094E-5</v>
      </c>
      <c r="H2816">
        <v>1.4237030755911799E-4</v>
      </c>
      <c r="I2816">
        <v>10049.715790338199</v>
      </c>
      <c r="J2816">
        <v>5879.5736464185702</v>
      </c>
      <c r="K2816">
        <v>8358.1157448529593</v>
      </c>
      <c r="L2816">
        <v>5655.6017971707197</v>
      </c>
      <c r="M2816">
        <v>10010.5856696679</v>
      </c>
      <c r="N2816">
        <v>6686.8286477353504</v>
      </c>
    </row>
    <row r="2817" spans="1:14" x14ac:dyDescent="0.3">
      <c r="A2817" t="s">
        <v>1645</v>
      </c>
      <c r="B2817" t="s">
        <v>6175</v>
      </c>
      <c r="C2817" t="s">
        <v>6174</v>
      </c>
      <c r="D2817" t="s">
        <v>4805</v>
      </c>
      <c r="E2817" t="s">
        <v>4896</v>
      </c>
      <c r="F2817">
        <v>0.64103266272513504</v>
      </c>
      <c r="G2817" s="1">
        <v>6.0888930078043801E-5</v>
      </c>
      <c r="H2817">
        <v>1.23490112900722E-4</v>
      </c>
      <c r="I2817">
        <v>16346.738768164099</v>
      </c>
      <c r="J2817">
        <v>9162.5800573981105</v>
      </c>
      <c r="K2817">
        <v>13578.4326000327</v>
      </c>
      <c r="L2817">
        <v>8680.42983371626</v>
      </c>
      <c r="M2817">
        <v>13076.7375320551</v>
      </c>
      <c r="N2817">
        <v>9732.8107612550793</v>
      </c>
    </row>
    <row r="2818" spans="1:14" x14ac:dyDescent="0.3">
      <c r="A2818" t="s">
        <v>3951</v>
      </c>
      <c r="B2818" t="s">
        <v>4947</v>
      </c>
      <c r="C2818">
        <v>0</v>
      </c>
      <c r="D2818" t="s">
        <v>4805</v>
      </c>
      <c r="E2818" t="s">
        <v>4896</v>
      </c>
      <c r="F2818">
        <v>0.64068717022855903</v>
      </c>
      <c r="G2818">
        <v>5.7479825395160102E-4</v>
      </c>
      <c r="H2818">
        <v>1.00668621334695E-3</v>
      </c>
      <c r="I2818">
        <v>583.65358349540497</v>
      </c>
      <c r="J2818">
        <v>328.55208401939802</v>
      </c>
      <c r="K2818">
        <v>477.78467039050099</v>
      </c>
      <c r="L2818">
        <v>308.18094084199703</v>
      </c>
      <c r="M2818">
        <v>527.42535245170495</v>
      </c>
      <c r="N2818">
        <v>382.474511419853</v>
      </c>
    </row>
    <row r="2819" spans="1:14" x14ac:dyDescent="0.3">
      <c r="A2819" t="s">
        <v>2455</v>
      </c>
      <c r="B2819" t="s">
        <v>7340</v>
      </c>
      <c r="C2819">
        <v>0</v>
      </c>
      <c r="D2819" t="s">
        <v>4800</v>
      </c>
      <c r="E2819" t="s">
        <v>4896</v>
      </c>
      <c r="F2819">
        <v>0.638215800519633</v>
      </c>
      <c r="G2819">
        <v>2.04850696068319E-3</v>
      </c>
      <c r="H2819">
        <v>3.30232854497732E-3</v>
      </c>
      <c r="I2819">
        <v>358.40324613881398</v>
      </c>
      <c r="J2819">
        <v>218.75534165577301</v>
      </c>
      <c r="K2819">
        <v>351.06786650432502</v>
      </c>
      <c r="L2819">
        <v>243.97657816658099</v>
      </c>
      <c r="M2819">
        <v>453.95316405047203</v>
      </c>
      <c r="N2819">
        <v>284.04991931632401</v>
      </c>
    </row>
    <row r="2820" spans="1:14" x14ac:dyDescent="0.3">
      <c r="A2820" t="s">
        <v>3172</v>
      </c>
      <c r="B2820" t="s">
        <v>4983</v>
      </c>
      <c r="C2820">
        <v>0</v>
      </c>
      <c r="D2820" t="s">
        <v>4805</v>
      </c>
      <c r="E2820" t="s">
        <v>4896</v>
      </c>
      <c r="F2820">
        <v>0.63737513973778104</v>
      </c>
      <c r="G2820">
        <v>4.42405060938195E-2</v>
      </c>
      <c r="H2820">
        <v>5.76730282493155E-2</v>
      </c>
      <c r="I2820">
        <v>142.02976936770301</v>
      </c>
      <c r="J2820">
        <v>98.900882434410704</v>
      </c>
      <c r="K2820">
        <v>163.06998532893201</v>
      </c>
      <c r="L2820">
        <v>117.172961882634</v>
      </c>
      <c r="M2820">
        <v>284.70473005477601</v>
      </c>
      <c r="N2820">
        <v>162.31423960932801</v>
      </c>
    </row>
    <row r="2821" spans="1:14" x14ac:dyDescent="0.3">
      <c r="A2821" t="s">
        <v>4373</v>
      </c>
      <c r="B2821" t="s">
        <v>5982</v>
      </c>
      <c r="C2821">
        <v>0</v>
      </c>
      <c r="D2821" t="s">
        <v>4800</v>
      </c>
      <c r="E2821" t="s">
        <v>4896</v>
      </c>
      <c r="F2821">
        <v>0.63718587775024504</v>
      </c>
      <c r="G2821">
        <v>1.15372479359188E-3</v>
      </c>
      <c r="H2821">
        <v>1.9369131933134299E-3</v>
      </c>
      <c r="I2821">
        <v>3516.34639942384</v>
      </c>
      <c r="J2821">
        <v>2854.71530145426</v>
      </c>
      <c r="K2821">
        <v>3437.9723021577402</v>
      </c>
      <c r="L2821">
        <v>2438.9632271323699</v>
      </c>
      <c r="M2821">
        <v>4808.4923301878098</v>
      </c>
      <c r="N2821">
        <v>2268.0824864558799</v>
      </c>
    </row>
    <row r="2822" spans="1:14" x14ac:dyDescent="0.3">
      <c r="A2822" t="s">
        <v>2446</v>
      </c>
      <c r="B2822" t="s">
        <v>7147</v>
      </c>
      <c r="C2822">
        <v>0</v>
      </c>
      <c r="D2822" t="s">
        <v>4805</v>
      </c>
      <c r="E2822" t="s">
        <v>4896</v>
      </c>
      <c r="F2822">
        <v>0.63699816987654501</v>
      </c>
      <c r="G2822">
        <v>2.7013551537836798E-4</v>
      </c>
      <c r="H2822">
        <v>4.9751951099527602E-4</v>
      </c>
      <c r="I2822">
        <v>904.33017214592303</v>
      </c>
      <c r="J2822">
        <v>499.53327060092198</v>
      </c>
      <c r="K2822">
        <v>781.07406985577597</v>
      </c>
      <c r="L2822">
        <v>513.63490140332897</v>
      </c>
      <c r="M2822">
        <v>854.11419016432797</v>
      </c>
      <c r="N2822">
        <v>619.90225552924198</v>
      </c>
    </row>
    <row r="2823" spans="1:14" x14ac:dyDescent="0.3">
      <c r="A2823" t="s">
        <v>897</v>
      </c>
      <c r="B2823" t="s">
        <v>5461</v>
      </c>
      <c r="C2823">
        <v>0</v>
      </c>
      <c r="D2823" t="s">
        <v>4800</v>
      </c>
      <c r="E2823" t="s">
        <v>4896</v>
      </c>
      <c r="F2823">
        <v>0.63697120060318002</v>
      </c>
      <c r="G2823">
        <v>1.32190548080265E-3</v>
      </c>
      <c r="H2823">
        <v>2.1946108693783701E-3</v>
      </c>
      <c r="I2823">
        <v>639.133962154664</v>
      </c>
      <c r="J2823">
        <v>406.49938966685698</v>
      </c>
      <c r="K2823">
        <v>532.83377371810195</v>
      </c>
      <c r="L2823">
        <v>408.500257522335</v>
      </c>
      <c r="M2823">
        <v>783.26600849171098</v>
      </c>
      <c r="N2823">
        <v>441.18391723599302</v>
      </c>
    </row>
    <row r="2824" spans="1:14" x14ac:dyDescent="0.3">
      <c r="A2824" t="s">
        <v>2755</v>
      </c>
      <c r="B2824" t="s">
        <v>4846</v>
      </c>
      <c r="C2824" t="s">
        <v>4845</v>
      </c>
      <c r="D2824" t="s">
        <v>4805</v>
      </c>
      <c r="E2824" t="s">
        <v>4799</v>
      </c>
      <c r="F2824">
        <v>0.63689546294433297</v>
      </c>
      <c r="G2824">
        <v>2.48228969370165E-4</v>
      </c>
      <c r="H2824">
        <v>4.59651242933604E-4</v>
      </c>
      <c r="I2824">
        <v>1327.09065752948</v>
      </c>
      <c r="J2824">
        <v>807.96992090484605</v>
      </c>
      <c r="K2824">
        <v>1068.7835344170101</v>
      </c>
      <c r="L2824">
        <v>796.13409717516004</v>
      </c>
      <c r="M2824">
        <v>1416.96363345234</v>
      </c>
      <c r="N2824">
        <v>846.96951625931297</v>
      </c>
    </row>
    <row r="2825" spans="1:14" x14ac:dyDescent="0.3">
      <c r="A2825" t="s">
        <v>189</v>
      </c>
      <c r="B2825" t="s">
        <v>5365</v>
      </c>
      <c r="C2825">
        <v>0</v>
      </c>
      <c r="D2825" t="s">
        <v>4805</v>
      </c>
      <c r="E2825" t="s">
        <v>4896</v>
      </c>
      <c r="F2825">
        <v>0.63651369830146498</v>
      </c>
      <c r="G2825">
        <v>2.1612188134054401E-3</v>
      </c>
      <c r="H2825">
        <v>3.4734911238300499E-3</v>
      </c>
      <c r="I2825">
        <v>994.20838557392199</v>
      </c>
      <c r="J2825">
        <v>640.34130660923495</v>
      </c>
      <c r="K2825">
        <v>844.43247179886396</v>
      </c>
      <c r="L2825">
        <v>672.54069902498395</v>
      </c>
      <c r="M2825">
        <v>1326.4354013151101</v>
      </c>
      <c r="N2825">
        <v>721.78034209254395</v>
      </c>
    </row>
    <row r="2826" spans="1:14" x14ac:dyDescent="0.3">
      <c r="A2826" t="s">
        <v>1319</v>
      </c>
      <c r="B2826" t="s">
        <v>8045</v>
      </c>
      <c r="C2826">
        <v>0</v>
      </c>
      <c r="D2826" t="s">
        <v>4805</v>
      </c>
      <c r="E2826" t="s">
        <v>4896</v>
      </c>
      <c r="F2826">
        <v>0.63624737500815698</v>
      </c>
      <c r="G2826">
        <v>4.78842583700448E-4</v>
      </c>
      <c r="H2826">
        <v>8.5046568059385201E-4</v>
      </c>
      <c r="I2826">
        <v>620.27063341051598</v>
      </c>
      <c r="J2826">
        <v>383.03138366547199</v>
      </c>
      <c r="K2826">
        <v>559.838994218435</v>
      </c>
      <c r="L2826">
        <v>346.70355844724702</v>
      </c>
      <c r="M2826">
        <v>646.81765860370797</v>
      </c>
      <c r="N2826">
        <v>445.50078531070898</v>
      </c>
    </row>
    <row r="2827" spans="1:14" x14ac:dyDescent="0.3">
      <c r="A2827" t="s">
        <v>1454</v>
      </c>
      <c r="B2827" t="s">
        <v>5072</v>
      </c>
      <c r="C2827" t="s">
        <v>5071</v>
      </c>
      <c r="D2827" t="s">
        <v>4800</v>
      </c>
      <c r="E2827" t="s">
        <v>4896</v>
      </c>
      <c r="F2827">
        <v>0.63583358913292798</v>
      </c>
      <c r="G2827">
        <v>1.35204529170334E-4</v>
      </c>
      <c r="H2827">
        <v>2.6096983979891297E-4</v>
      </c>
      <c r="I2827">
        <v>672.42218935022004</v>
      </c>
      <c r="J2827">
        <v>423.26225109641803</v>
      </c>
      <c r="K2827">
        <v>577.49625377634504</v>
      </c>
      <c r="L2827">
        <v>414.92069378987702</v>
      </c>
      <c r="M2827">
        <v>667.80971243263104</v>
      </c>
      <c r="N2827">
        <v>395.42511564400098</v>
      </c>
    </row>
    <row r="2828" spans="1:14" x14ac:dyDescent="0.3">
      <c r="A2828" t="s">
        <v>2983</v>
      </c>
      <c r="B2828" t="s">
        <v>7601</v>
      </c>
      <c r="C2828">
        <v>0</v>
      </c>
      <c r="D2828" t="s">
        <v>4805</v>
      </c>
      <c r="E2828" t="s">
        <v>4896</v>
      </c>
      <c r="F2828">
        <v>0.63581876319006803</v>
      </c>
      <c r="G2828">
        <v>4.8548724428913396E-3</v>
      </c>
      <c r="H2828">
        <v>7.3740409318352801E-3</v>
      </c>
      <c r="I2828">
        <v>168.66035112414801</v>
      </c>
      <c r="J2828">
        <v>123.207031507274</v>
      </c>
      <c r="K2828">
        <v>166.18597230973899</v>
      </c>
      <c r="L2828">
        <v>121.98828908329099</v>
      </c>
      <c r="M2828">
        <v>216.48055511077399</v>
      </c>
      <c r="N2828">
        <v>108.785075482848</v>
      </c>
    </row>
    <row r="2829" spans="1:14" x14ac:dyDescent="0.3">
      <c r="A2829" t="s">
        <v>955</v>
      </c>
      <c r="B2829" t="s">
        <v>6769</v>
      </c>
      <c r="C2829" t="s">
        <v>6768</v>
      </c>
      <c r="D2829" t="s">
        <v>4800</v>
      </c>
      <c r="E2829" t="s">
        <v>4896</v>
      </c>
      <c r="F2829">
        <v>0.63535159376893302</v>
      </c>
      <c r="G2829">
        <v>5.8262930701519005E-4</v>
      </c>
      <c r="H2829">
        <v>1.0185365407359801E-3</v>
      </c>
      <c r="I2829">
        <v>9428.3355493544896</v>
      </c>
      <c r="J2829">
        <v>6490.5799455260703</v>
      </c>
      <c r="K2829">
        <v>8800.5858961276408</v>
      </c>
      <c r="L2829">
        <v>6353.8242412658701</v>
      </c>
      <c r="M2829">
        <v>12583.424267075399</v>
      </c>
      <c r="N2829">
        <v>6990.7361601953698</v>
      </c>
    </row>
    <row r="2830" spans="1:14" x14ac:dyDescent="0.3">
      <c r="A2830" t="s">
        <v>1009</v>
      </c>
      <c r="B2830" t="s">
        <v>4801</v>
      </c>
      <c r="C2830">
        <v>0</v>
      </c>
      <c r="D2830" t="s">
        <v>4805</v>
      </c>
      <c r="E2830" t="s">
        <v>4896</v>
      </c>
      <c r="F2830">
        <v>0.63531517345095401</v>
      </c>
      <c r="G2830" s="1">
        <v>5.8715757703734502E-5</v>
      </c>
      <c r="H2830">
        <v>1.19352940542695E-4</v>
      </c>
      <c r="I2830">
        <v>2998.15966274636</v>
      </c>
      <c r="J2830">
        <v>1662.03771074099</v>
      </c>
      <c r="K2830">
        <v>2510.4468442040002</v>
      </c>
      <c r="L2830">
        <v>1668.5108750273801</v>
      </c>
      <c r="M2830">
        <v>2516.4224527422102</v>
      </c>
      <c r="N2830">
        <v>1836.39567898426</v>
      </c>
    </row>
    <row r="2831" spans="1:14" x14ac:dyDescent="0.3">
      <c r="A2831" t="s">
        <v>2537</v>
      </c>
      <c r="B2831" t="s">
        <v>6714</v>
      </c>
      <c r="C2831">
        <v>0</v>
      </c>
      <c r="D2831" t="s">
        <v>4800</v>
      </c>
      <c r="E2831" t="s">
        <v>4896</v>
      </c>
      <c r="F2831">
        <v>0.63530890493352099</v>
      </c>
      <c r="G2831">
        <v>4.2202596965444303E-2</v>
      </c>
      <c r="H2831">
        <v>5.5121594560569601E-2</v>
      </c>
      <c r="I2831">
        <v>57.699593805629398</v>
      </c>
      <c r="J2831">
        <v>36.040152073556399</v>
      </c>
      <c r="K2831">
        <v>72.706362885510998</v>
      </c>
      <c r="L2831">
        <v>42.535390272463196</v>
      </c>
      <c r="M2831">
        <v>73.472188401232501</v>
      </c>
      <c r="N2831">
        <v>52.665790511537303</v>
      </c>
    </row>
    <row r="2832" spans="1:14" x14ac:dyDescent="0.3">
      <c r="A2832" t="s">
        <v>1852</v>
      </c>
      <c r="B2832" t="s">
        <v>7791</v>
      </c>
      <c r="C2832">
        <v>0</v>
      </c>
      <c r="D2832" t="s">
        <v>4805</v>
      </c>
      <c r="E2832" t="s">
        <v>4896</v>
      </c>
      <c r="F2832">
        <v>0.63416898978813896</v>
      </c>
      <c r="G2832">
        <v>1.0017580071634E-3</v>
      </c>
      <c r="H2832">
        <v>1.6912843446037799E-3</v>
      </c>
      <c r="I2832">
        <v>1101.84032017288</v>
      </c>
      <c r="J2832">
        <v>668.00002796801095</v>
      </c>
      <c r="K2832">
        <v>910.90686072276003</v>
      </c>
      <c r="L2832">
        <v>744.77060703482698</v>
      </c>
      <c r="M2832">
        <v>1332.99541813665</v>
      </c>
      <c r="N2832">
        <v>741.63793523623804</v>
      </c>
    </row>
    <row r="2833" spans="1:14" x14ac:dyDescent="0.3">
      <c r="A2833" t="s">
        <v>683</v>
      </c>
      <c r="B2833" t="s">
        <v>5052</v>
      </c>
      <c r="C2833">
        <v>0</v>
      </c>
      <c r="D2833" t="s">
        <v>4800</v>
      </c>
      <c r="E2833" t="s">
        <v>4896</v>
      </c>
      <c r="F2833">
        <v>0.63388947146117502</v>
      </c>
      <c r="G2833">
        <v>1.53936268230356E-4</v>
      </c>
      <c r="H2833">
        <v>2.94040403732345E-4</v>
      </c>
      <c r="I2833">
        <v>844.41136319392297</v>
      </c>
      <c r="J2833">
        <v>583.34757774872696</v>
      </c>
      <c r="K2833">
        <v>799.76999174062098</v>
      </c>
      <c r="L2833">
        <v>472.70462019775101</v>
      </c>
      <c r="M2833">
        <v>787.20201858463395</v>
      </c>
      <c r="N2833">
        <v>511.11718004639499</v>
      </c>
    </row>
    <row r="2834" spans="1:14" x14ac:dyDescent="0.3">
      <c r="A2834" t="s">
        <v>4160</v>
      </c>
      <c r="B2834" t="s">
        <v>8333</v>
      </c>
      <c r="C2834">
        <v>0</v>
      </c>
      <c r="D2834" t="s">
        <v>4805</v>
      </c>
      <c r="E2834" t="s">
        <v>4896</v>
      </c>
      <c r="F2834">
        <v>0.63385861692339296</v>
      </c>
      <c r="G2834">
        <v>1.08140264054348E-3</v>
      </c>
      <c r="H2834">
        <v>1.8199679203798199E-3</v>
      </c>
      <c r="I2834">
        <v>370.60892944385103</v>
      </c>
      <c r="J2834">
        <v>219.593484727251</v>
      </c>
      <c r="K2834">
        <v>358.338502792876</v>
      </c>
      <c r="L2834">
        <v>222.307605763628</v>
      </c>
      <c r="M2834">
        <v>393.60100929231697</v>
      </c>
      <c r="N2834">
        <v>281.45979847149403</v>
      </c>
    </row>
    <row r="2835" spans="1:14" x14ac:dyDescent="0.3">
      <c r="A2835" t="s">
        <v>1887</v>
      </c>
      <c r="B2835" t="s">
        <v>5118</v>
      </c>
      <c r="C2835">
        <v>0</v>
      </c>
      <c r="D2835" t="s">
        <v>4800</v>
      </c>
      <c r="E2835" t="s">
        <v>4896</v>
      </c>
      <c r="F2835">
        <v>0.63327974213499805</v>
      </c>
      <c r="G2835">
        <v>1.0452610754016799E-3</v>
      </c>
      <c r="H2835">
        <v>1.76038159283318E-3</v>
      </c>
      <c r="I2835">
        <v>1837.51014119466</v>
      </c>
      <c r="J2835">
        <v>1304.98876229133</v>
      </c>
      <c r="K2835">
        <v>1669.13035938595</v>
      </c>
      <c r="L2835">
        <v>1227.9084361673299</v>
      </c>
      <c r="M2835">
        <v>2471.8143383557499</v>
      </c>
      <c r="N2835">
        <v>1320.0982572482101</v>
      </c>
    </row>
    <row r="2836" spans="1:14" x14ac:dyDescent="0.3">
      <c r="A2836" t="s">
        <v>1357</v>
      </c>
      <c r="B2836" t="s">
        <v>4801</v>
      </c>
      <c r="C2836">
        <v>0</v>
      </c>
      <c r="D2836" t="s">
        <v>4800</v>
      </c>
      <c r="E2836" t="s">
        <v>4896</v>
      </c>
      <c r="F2836">
        <v>0.63236816128415496</v>
      </c>
      <c r="G2836">
        <v>1.8240499906511899E-4</v>
      </c>
      <c r="H2836">
        <v>3.4483917412192201E-4</v>
      </c>
      <c r="I2836">
        <v>1190.6089260276999</v>
      </c>
      <c r="J2836">
        <v>678.89588789722598</v>
      </c>
      <c r="K2836">
        <v>921.29348399211801</v>
      </c>
      <c r="L2836">
        <v>680.56624435941103</v>
      </c>
      <c r="M2836">
        <v>1070.5947452751</v>
      </c>
      <c r="N2836">
        <v>693.28901279941704</v>
      </c>
    </row>
    <row r="2837" spans="1:14" x14ac:dyDescent="0.3">
      <c r="A2837" t="s">
        <v>11</v>
      </c>
      <c r="B2837" t="s">
        <v>8639</v>
      </c>
      <c r="C2837">
        <v>0</v>
      </c>
      <c r="D2837" t="s">
        <v>4800</v>
      </c>
      <c r="E2837" t="s">
        <v>4896</v>
      </c>
      <c r="F2837">
        <v>0.63222819237450401</v>
      </c>
      <c r="G2837">
        <v>3.53082256367504E-4</v>
      </c>
      <c r="H2837">
        <v>6.3945188648457799E-4</v>
      </c>
      <c r="I2837">
        <v>9573.6941414417397</v>
      </c>
      <c r="J2837">
        <v>5285.33020874062</v>
      </c>
      <c r="K2837">
        <v>7912.5296065974699</v>
      </c>
      <c r="L2837">
        <v>6040.02541868977</v>
      </c>
      <c r="M2837">
        <v>10356.9545578452</v>
      </c>
      <c r="N2837">
        <v>6637.6163516835804</v>
      </c>
    </row>
    <row r="2838" spans="1:14" x14ac:dyDescent="0.3">
      <c r="A2838" t="s">
        <v>4249</v>
      </c>
      <c r="B2838" t="s">
        <v>4801</v>
      </c>
      <c r="C2838">
        <v>0</v>
      </c>
      <c r="D2838" t="s">
        <v>4805</v>
      </c>
      <c r="E2838" t="s">
        <v>4799</v>
      </c>
      <c r="F2838">
        <v>0.63018512278940997</v>
      </c>
      <c r="G2838">
        <v>0.12700251553035299</v>
      </c>
      <c r="H2838">
        <v>0.153203791117699</v>
      </c>
      <c r="I2838">
        <v>26.6305817564444</v>
      </c>
      <c r="J2838">
        <v>25.982435215819699</v>
      </c>
      <c r="K2838">
        <v>47.778467039050099</v>
      </c>
      <c r="L2838">
        <v>18.458754269182101</v>
      </c>
      <c r="M2838">
        <v>35.424090836308501</v>
      </c>
      <c r="N2838">
        <v>26.764582063240301</v>
      </c>
    </row>
    <row r="2839" spans="1:14" x14ac:dyDescent="0.3">
      <c r="A2839" t="s">
        <v>1140</v>
      </c>
      <c r="B2839" t="s">
        <v>4801</v>
      </c>
      <c r="C2839">
        <v>0</v>
      </c>
      <c r="D2839" t="s">
        <v>4800</v>
      </c>
      <c r="E2839" t="s">
        <v>4896</v>
      </c>
      <c r="F2839">
        <v>0.63014868555111403</v>
      </c>
      <c r="G2839">
        <v>5.6847117297690796E-3</v>
      </c>
      <c r="H2839">
        <v>8.5422482574569608E-3</v>
      </c>
      <c r="I2839">
        <v>529.28281240933097</v>
      </c>
      <c r="J2839">
        <v>319.33251023313898</v>
      </c>
      <c r="K2839">
        <v>446.624800582425</v>
      </c>
      <c r="L2839">
        <v>225.51782389739901</v>
      </c>
      <c r="M2839">
        <v>379.16897228493201</v>
      </c>
      <c r="N2839">
        <v>331.53546813820202</v>
      </c>
    </row>
    <row r="2840" spans="1:14" x14ac:dyDescent="0.3">
      <c r="A2840" t="s">
        <v>1253</v>
      </c>
      <c r="B2840" t="s">
        <v>5645</v>
      </c>
      <c r="C2840">
        <v>0</v>
      </c>
      <c r="D2840" t="s">
        <v>4805</v>
      </c>
      <c r="E2840" t="s">
        <v>4896</v>
      </c>
      <c r="F2840">
        <v>0.62955627882465803</v>
      </c>
      <c r="G2840">
        <v>1.9730733338365601E-3</v>
      </c>
      <c r="H2840">
        <v>3.1914811483734402E-3</v>
      </c>
      <c r="I2840">
        <v>391.69147333436899</v>
      </c>
      <c r="J2840">
        <v>266.529496730022</v>
      </c>
      <c r="K2840">
        <v>450.779449890168</v>
      </c>
      <c r="L2840">
        <v>264.040441502649</v>
      </c>
      <c r="M2840">
        <v>506.43329862278102</v>
      </c>
      <c r="N2840">
        <v>341.03257790257697</v>
      </c>
    </row>
    <row r="2841" spans="1:14" x14ac:dyDescent="0.3">
      <c r="A2841" t="s">
        <v>3599</v>
      </c>
      <c r="B2841" t="s">
        <v>7284</v>
      </c>
      <c r="C2841">
        <v>0</v>
      </c>
      <c r="D2841" t="s">
        <v>4805</v>
      </c>
      <c r="E2841" t="s">
        <v>4896</v>
      </c>
      <c r="F2841">
        <v>0.62941745474561195</v>
      </c>
      <c r="G2841">
        <v>1.2783058054260699E-4</v>
      </c>
      <c r="H2841">
        <v>2.4703582494355102E-4</v>
      </c>
      <c r="I2841">
        <v>48875.994383660902</v>
      </c>
      <c r="J2841">
        <v>27299.157981111799</v>
      </c>
      <c r="K2841">
        <v>47945.691673686801</v>
      </c>
      <c r="L2841">
        <v>28301.283067323398</v>
      </c>
      <c r="M2841">
        <v>40050.214698857599</v>
      </c>
      <c r="N2841">
        <v>32879.8573778832</v>
      </c>
    </row>
    <row r="2842" spans="1:14" x14ac:dyDescent="0.3">
      <c r="A2842" t="s">
        <v>4521</v>
      </c>
      <c r="B2842" t="s">
        <v>5403</v>
      </c>
      <c r="C2842">
        <v>0</v>
      </c>
      <c r="D2842" t="s">
        <v>4805</v>
      </c>
      <c r="E2842" t="s">
        <v>4896</v>
      </c>
      <c r="F2842">
        <v>0.62805410065821099</v>
      </c>
      <c r="G2842">
        <v>3.5127098824575501E-2</v>
      </c>
      <c r="H2842">
        <v>4.6553869126612503E-2</v>
      </c>
      <c r="I2842">
        <v>78.782137696147899</v>
      </c>
      <c r="J2842">
        <v>56.1555857890298</v>
      </c>
      <c r="K2842">
        <v>76.861012193254496</v>
      </c>
      <c r="L2842">
        <v>38.5226176052497</v>
      </c>
      <c r="M2842">
        <v>83.968215315694295</v>
      </c>
      <c r="N2842">
        <v>60.436153046026398</v>
      </c>
    </row>
    <row r="2843" spans="1:14" x14ac:dyDescent="0.3">
      <c r="A2843" t="s">
        <v>2627</v>
      </c>
      <c r="B2843" t="s">
        <v>8813</v>
      </c>
      <c r="C2843">
        <v>0</v>
      </c>
      <c r="D2843" t="s">
        <v>4800</v>
      </c>
      <c r="E2843" t="s">
        <v>4896</v>
      </c>
      <c r="F2843">
        <v>0.62794466119138403</v>
      </c>
      <c r="G2843">
        <v>4.1548852138619598E-4</v>
      </c>
      <c r="H2843">
        <v>7.4457909246540901E-4</v>
      </c>
      <c r="I2843">
        <v>3451.9891601791001</v>
      </c>
      <c r="J2843">
        <v>1861.51576175276</v>
      </c>
      <c r="K2843">
        <v>2729.6045951874698</v>
      </c>
      <c r="L2843">
        <v>1839.45499065067</v>
      </c>
      <c r="M2843">
        <v>2469.19033162714</v>
      </c>
      <c r="N2843">
        <v>1897.6952056452301</v>
      </c>
    </row>
    <row r="2844" spans="1:14" x14ac:dyDescent="0.3">
      <c r="A2844" t="s">
        <v>3290</v>
      </c>
      <c r="B2844" t="s">
        <v>5721</v>
      </c>
      <c r="C2844">
        <v>0</v>
      </c>
      <c r="D2844" t="s">
        <v>4805</v>
      </c>
      <c r="E2844" t="s">
        <v>4896</v>
      </c>
      <c r="F2844">
        <v>0.62773631760604098</v>
      </c>
      <c r="G2844">
        <v>1.4681701019408499E-2</v>
      </c>
      <c r="H2844">
        <v>2.06902109533974E-2</v>
      </c>
      <c r="I2844">
        <v>152.01623752636999</v>
      </c>
      <c r="J2844">
        <v>74.594733361547</v>
      </c>
      <c r="K2844">
        <v>152.683362059573</v>
      </c>
      <c r="L2844">
        <v>103.529534814109</v>
      </c>
      <c r="M2844">
        <v>162.68841717415799</v>
      </c>
      <c r="N2844">
        <v>124.32580055182601</v>
      </c>
    </row>
    <row r="2845" spans="1:14" x14ac:dyDescent="0.3">
      <c r="A2845" t="s">
        <v>745</v>
      </c>
      <c r="B2845" t="s">
        <v>6729</v>
      </c>
      <c r="C2845">
        <v>0</v>
      </c>
      <c r="D2845" t="s">
        <v>4800</v>
      </c>
      <c r="E2845" t="s">
        <v>4896</v>
      </c>
      <c r="F2845">
        <v>0.62710532750163805</v>
      </c>
      <c r="G2845" s="1">
        <v>1.49730329917334E-5</v>
      </c>
      <c r="H2845" s="1">
        <v>3.2761215370293099E-5</v>
      </c>
      <c r="I2845">
        <v>9816.6981999692998</v>
      </c>
      <c r="J2845">
        <v>5740.4418965532104</v>
      </c>
      <c r="K2845">
        <v>8598.0467423751506</v>
      </c>
      <c r="L2845">
        <v>5654.7992426372803</v>
      </c>
      <c r="M2845">
        <v>8709.0783322746702</v>
      </c>
      <c r="N2845">
        <v>6167.0777315395198</v>
      </c>
    </row>
    <row r="2846" spans="1:14" x14ac:dyDescent="0.3">
      <c r="A2846" t="s">
        <v>1651</v>
      </c>
      <c r="B2846" t="s">
        <v>5766</v>
      </c>
      <c r="C2846">
        <v>0</v>
      </c>
      <c r="D2846" t="s">
        <v>4800</v>
      </c>
      <c r="E2846" t="s">
        <v>4896</v>
      </c>
      <c r="F2846">
        <v>0.62681602709474304</v>
      </c>
      <c r="G2846">
        <v>3.2485585441723E-3</v>
      </c>
      <c r="H2846">
        <v>5.0910404707654299E-3</v>
      </c>
      <c r="I2846">
        <v>336.21109467511002</v>
      </c>
      <c r="J2846">
        <v>161.76161279526499</v>
      </c>
      <c r="K2846">
        <v>273.16819198413401</v>
      </c>
      <c r="L2846">
        <v>193.41564255969101</v>
      </c>
      <c r="M2846">
        <v>259.77666613292899</v>
      </c>
      <c r="N2846">
        <v>208.073041201319</v>
      </c>
    </row>
    <row r="2847" spans="1:14" x14ac:dyDescent="0.3">
      <c r="A2847" t="s">
        <v>1025</v>
      </c>
      <c r="B2847" t="s">
        <v>8342</v>
      </c>
      <c r="C2847" t="s">
        <v>8341</v>
      </c>
      <c r="D2847" t="s">
        <v>4805</v>
      </c>
      <c r="E2847" t="s">
        <v>4896</v>
      </c>
      <c r="F2847">
        <v>0.62596702613740596</v>
      </c>
      <c r="G2847">
        <v>1.10982738246326E-4</v>
      </c>
      <c r="H2847">
        <v>2.1640050429359099E-4</v>
      </c>
      <c r="I2847">
        <v>1572.3139312034</v>
      </c>
      <c r="J2847">
        <v>890.94608498117395</v>
      </c>
      <c r="K2847">
        <v>1298.3279086698401</v>
      </c>
      <c r="L2847">
        <v>967.88076733189803</v>
      </c>
      <c r="M2847">
        <v>1531.10792614711</v>
      </c>
      <c r="N2847">
        <v>992.87965718471901</v>
      </c>
    </row>
    <row r="2848" spans="1:14" x14ac:dyDescent="0.3">
      <c r="A2848" t="s">
        <v>3215</v>
      </c>
      <c r="B2848" t="s">
        <v>8152</v>
      </c>
      <c r="C2848">
        <v>0</v>
      </c>
      <c r="D2848" t="s">
        <v>4800</v>
      </c>
      <c r="E2848" t="s">
        <v>4896</v>
      </c>
      <c r="F2848">
        <v>0.62579046850034103</v>
      </c>
      <c r="G2848">
        <v>2.6543664575478898E-3</v>
      </c>
      <c r="H2848">
        <v>4.2094942859587396E-3</v>
      </c>
      <c r="I2848">
        <v>279.62110844266601</v>
      </c>
      <c r="J2848">
        <v>186.067761868129</v>
      </c>
      <c r="K2848">
        <v>250.31762079154501</v>
      </c>
      <c r="L2848">
        <v>178.969660957722</v>
      </c>
      <c r="M2848">
        <v>343.74488144862403</v>
      </c>
      <c r="N2848">
        <v>200.30267866682999</v>
      </c>
    </row>
    <row r="2849" spans="1:14" x14ac:dyDescent="0.3">
      <c r="A2849" t="s">
        <v>3447</v>
      </c>
      <c r="B2849" t="s">
        <v>4892</v>
      </c>
      <c r="C2849">
        <v>0</v>
      </c>
      <c r="D2849" t="s">
        <v>4805</v>
      </c>
      <c r="E2849" t="s">
        <v>4799</v>
      </c>
      <c r="F2849">
        <v>0.62493640877497203</v>
      </c>
      <c r="G2849">
        <v>0.15220874275711799</v>
      </c>
      <c r="H2849">
        <v>0.180963066519337</v>
      </c>
      <c r="I2849">
        <v>48.822733220148002</v>
      </c>
      <c r="J2849">
        <v>43.583439716858898</v>
      </c>
      <c r="K2849">
        <v>52.971778673729503</v>
      </c>
      <c r="L2849">
        <v>36.917508538364302</v>
      </c>
      <c r="M2849">
        <v>132.51233979508001</v>
      </c>
      <c r="N2849">
        <v>70.796636425345199</v>
      </c>
    </row>
    <row r="2850" spans="1:14" x14ac:dyDescent="0.3">
      <c r="A2850" t="s">
        <v>1547</v>
      </c>
      <c r="B2850" t="s">
        <v>4801</v>
      </c>
      <c r="C2850">
        <v>0</v>
      </c>
      <c r="D2850" t="s">
        <v>4800</v>
      </c>
      <c r="E2850" t="s">
        <v>4896</v>
      </c>
      <c r="F2850">
        <v>0.62449614261180697</v>
      </c>
      <c r="G2850">
        <v>2.2971113792718399E-2</v>
      </c>
      <c r="H2850">
        <v>3.1346886525127599E-2</v>
      </c>
      <c r="I2850">
        <v>652.44925303288699</v>
      </c>
      <c r="J2850">
        <v>500.37141367240002</v>
      </c>
      <c r="K2850">
        <v>492.325942967603</v>
      </c>
      <c r="L2850">
        <v>428.56412085840299</v>
      </c>
      <c r="M2850">
        <v>1067.9707385464901</v>
      </c>
      <c r="N2850">
        <v>505.07356474179198</v>
      </c>
    </row>
    <row r="2851" spans="1:14" x14ac:dyDescent="0.3">
      <c r="A2851" t="s">
        <v>2256</v>
      </c>
      <c r="B2851" t="s">
        <v>6513</v>
      </c>
      <c r="C2851" t="s">
        <v>6512</v>
      </c>
      <c r="D2851" t="s">
        <v>4800</v>
      </c>
      <c r="E2851" t="s">
        <v>4896</v>
      </c>
      <c r="F2851">
        <v>0.62376671657120597</v>
      </c>
      <c r="G2851">
        <v>5.4033509615868504E-3</v>
      </c>
      <c r="H2851">
        <v>8.1450449572234192E-3</v>
      </c>
      <c r="I2851">
        <v>14398.267869650899</v>
      </c>
      <c r="J2851">
        <v>10504.4471148345</v>
      </c>
      <c r="K2851">
        <v>13024.825579775799</v>
      </c>
      <c r="L2851">
        <v>10503.8337336981</v>
      </c>
      <c r="M2851">
        <v>22496.921687784499</v>
      </c>
      <c r="N2851">
        <v>11387.034607486299</v>
      </c>
    </row>
    <row r="2852" spans="1:14" x14ac:dyDescent="0.3">
      <c r="A2852" t="s">
        <v>3618</v>
      </c>
      <c r="B2852" t="s">
        <v>8799</v>
      </c>
      <c r="C2852">
        <v>0</v>
      </c>
      <c r="D2852" t="s">
        <v>4805</v>
      </c>
      <c r="E2852" t="s">
        <v>4896</v>
      </c>
      <c r="F2852">
        <v>0.62296483586929297</v>
      </c>
      <c r="G2852" s="1">
        <v>6.9544943797979897E-5</v>
      </c>
      <c r="H2852">
        <v>1.3970326173277499E-4</v>
      </c>
      <c r="I2852">
        <v>9669.1203927356692</v>
      </c>
      <c r="J2852">
        <v>6242.4895963685603</v>
      </c>
      <c r="K2852">
        <v>8207.5097074472596</v>
      </c>
      <c r="L2852">
        <v>5272.78328471855</v>
      </c>
      <c r="M2852">
        <v>9220.7596443546809</v>
      </c>
      <c r="N2852">
        <v>6079.8769964302501</v>
      </c>
    </row>
    <row r="2853" spans="1:14" x14ac:dyDescent="0.3">
      <c r="A2853" t="s">
        <v>3879</v>
      </c>
      <c r="B2853" t="s">
        <v>4822</v>
      </c>
      <c r="C2853">
        <v>0</v>
      </c>
      <c r="D2853" t="s">
        <v>4805</v>
      </c>
      <c r="E2853" t="s">
        <v>4799</v>
      </c>
      <c r="F2853">
        <v>0.622682286564473</v>
      </c>
      <c r="G2853">
        <v>2.60604436769027E-2</v>
      </c>
      <c r="H2853">
        <v>3.5211045792832102E-2</v>
      </c>
      <c r="I2853">
        <v>86.549390708444093</v>
      </c>
      <c r="J2853">
        <v>56.993728860507801</v>
      </c>
      <c r="K2853">
        <v>96.595596405036105</v>
      </c>
      <c r="L2853">
        <v>75.440126143613995</v>
      </c>
      <c r="M2853">
        <v>99.712255687387</v>
      </c>
      <c r="N2853">
        <v>50.939043281650797</v>
      </c>
    </row>
    <row r="2854" spans="1:14" x14ac:dyDescent="0.3">
      <c r="A2854" t="s">
        <v>4515</v>
      </c>
      <c r="B2854" t="s">
        <v>5044</v>
      </c>
      <c r="C2854">
        <v>0</v>
      </c>
      <c r="D2854" t="s">
        <v>4805</v>
      </c>
      <c r="E2854" t="s">
        <v>4896</v>
      </c>
      <c r="F2854">
        <v>0.62265200250293795</v>
      </c>
      <c r="G2854" s="1">
        <v>2.1694722353132401E-5</v>
      </c>
      <c r="H2854" s="1">
        <v>4.6804626529108001E-5</v>
      </c>
      <c r="I2854">
        <v>20840.649439564098</v>
      </c>
      <c r="J2854">
        <v>12785.8725553978</v>
      </c>
      <c r="K2854">
        <v>17919.0024642977</v>
      </c>
      <c r="L2854">
        <v>12520.6532762396</v>
      </c>
      <c r="M2854">
        <v>20944.8217078085</v>
      </c>
      <c r="N2854">
        <v>13469.491766729399</v>
      </c>
    </row>
    <row r="2855" spans="1:14" x14ac:dyDescent="0.3">
      <c r="A2855" t="s">
        <v>1276</v>
      </c>
      <c r="B2855" t="s">
        <v>8275</v>
      </c>
      <c r="C2855">
        <v>0</v>
      </c>
      <c r="D2855" t="s">
        <v>4805</v>
      </c>
      <c r="E2855" t="s">
        <v>4896</v>
      </c>
      <c r="F2855">
        <v>0.62258294096674105</v>
      </c>
      <c r="G2855">
        <v>7.1461080302521796E-2</v>
      </c>
      <c r="H2855">
        <v>8.9946933443937296E-2</v>
      </c>
      <c r="I2855">
        <v>59.9188089519998</v>
      </c>
      <c r="J2855">
        <v>29.335007501732001</v>
      </c>
      <c r="K2855">
        <v>46.7398047121142</v>
      </c>
      <c r="L2855">
        <v>46.5481629396767</v>
      </c>
      <c r="M2855">
        <v>73.472188401232501</v>
      </c>
      <c r="N2855">
        <v>40.578559902332003</v>
      </c>
    </row>
    <row r="2856" spans="1:14" x14ac:dyDescent="0.3">
      <c r="A2856" t="s">
        <v>1917</v>
      </c>
      <c r="B2856" t="s">
        <v>8498</v>
      </c>
      <c r="C2856">
        <v>0</v>
      </c>
      <c r="D2856" t="s">
        <v>4805</v>
      </c>
      <c r="E2856" t="s">
        <v>4896</v>
      </c>
      <c r="F2856">
        <v>0.62126340472717301</v>
      </c>
      <c r="G2856">
        <v>1.88479709772351E-2</v>
      </c>
      <c r="H2856">
        <v>2.6069937878575901E-2</v>
      </c>
      <c r="I2856">
        <v>310.69012049185102</v>
      </c>
      <c r="J2856">
        <v>191.096620296997</v>
      </c>
      <c r="K2856">
        <v>264.85889336864699</v>
      </c>
      <c r="L2856">
        <v>223.11016029707099</v>
      </c>
      <c r="M2856">
        <v>476.25722124370401</v>
      </c>
      <c r="N2856">
        <v>268.50919424734599</v>
      </c>
    </row>
    <row r="2857" spans="1:14" x14ac:dyDescent="0.3">
      <c r="A2857" t="s">
        <v>3965</v>
      </c>
      <c r="B2857" t="s">
        <v>7532</v>
      </c>
      <c r="C2857" t="s">
        <v>7531</v>
      </c>
      <c r="D2857" t="s">
        <v>4800</v>
      </c>
      <c r="E2857" t="s">
        <v>4896</v>
      </c>
      <c r="F2857">
        <v>0.62076049241567899</v>
      </c>
      <c r="G2857">
        <v>1.4457739240555801E-4</v>
      </c>
      <c r="H2857">
        <v>2.7749344617808398E-4</v>
      </c>
      <c r="I2857">
        <v>1806.4411291454801</v>
      </c>
      <c r="J2857">
        <v>1081.2045622066901</v>
      </c>
      <c r="K2857">
        <v>1419.85140092134</v>
      </c>
      <c r="L2857">
        <v>1022.454475606</v>
      </c>
      <c r="M2857">
        <v>1603.26811118404</v>
      </c>
      <c r="N2857">
        <v>1036.91171154682</v>
      </c>
    </row>
    <row r="2858" spans="1:14" x14ac:dyDescent="0.3">
      <c r="A2858" t="s">
        <v>2703</v>
      </c>
      <c r="B2858" t="s">
        <v>4801</v>
      </c>
      <c r="C2858">
        <v>0</v>
      </c>
      <c r="D2858" t="s">
        <v>4805</v>
      </c>
      <c r="E2858" t="s">
        <v>4799</v>
      </c>
      <c r="F2858">
        <v>0.62045834446021397</v>
      </c>
      <c r="G2858">
        <v>0.24999435868400799</v>
      </c>
      <c r="H2858">
        <v>0.285989719585173</v>
      </c>
      <c r="I2858">
        <v>16.6441135977777</v>
      </c>
      <c r="J2858">
        <v>18.4391475725172</v>
      </c>
      <c r="K2858">
        <v>17.6572595579098</v>
      </c>
      <c r="L2858">
        <v>10.4332089347551</v>
      </c>
      <c r="M2858">
        <v>23.616060557539001</v>
      </c>
      <c r="N2858">
        <v>8.6337361494323392</v>
      </c>
    </row>
    <row r="2859" spans="1:14" x14ac:dyDescent="0.3">
      <c r="A2859" t="s">
        <v>1231</v>
      </c>
      <c r="B2859" t="s">
        <v>7142</v>
      </c>
      <c r="C2859">
        <v>0</v>
      </c>
      <c r="D2859" t="s">
        <v>4805</v>
      </c>
      <c r="E2859" t="s">
        <v>4896</v>
      </c>
      <c r="F2859">
        <v>0.62041523128562603</v>
      </c>
      <c r="G2859">
        <v>2.36420969643584E-4</v>
      </c>
      <c r="H2859">
        <v>4.3914621273990801E-4</v>
      </c>
      <c r="I2859">
        <v>1220.5683305037001</v>
      </c>
      <c r="J2859">
        <v>807.13177783336801</v>
      </c>
      <c r="K2859">
        <v>1016.85041807022</v>
      </c>
      <c r="L2859">
        <v>720.69397103154597</v>
      </c>
      <c r="M2859">
        <v>1276.57927347141</v>
      </c>
      <c r="N2859">
        <v>757.178660305216</v>
      </c>
    </row>
    <row r="2860" spans="1:14" x14ac:dyDescent="0.3">
      <c r="A2860" t="s">
        <v>2920</v>
      </c>
      <c r="B2860" t="s">
        <v>7938</v>
      </c>
      <c r="C2860">
        <v>0</v>
      </c>
      <c r="D2860" t="s">
        <v>4800</v>
      </c>
      <c r="E2860" t="s">
        <v>4896</v>
      </c>
      <c r="F2860">
        <v>0.62007381995080602</v>
      </c>
      <c r="G2860">
        <v>5.8555017967297798E-2</v>
      </c>
      <c r="H2860">
        <v>7.4824646256367894E-2</v>
      </c>
      <c r="I2860">
        <v>62.138024098370202</v>
      </c>
      <c r="J2860">
        <v>36.8782951450345</v>
      </c>
      <c r="K2860">
        <v>65.435726596959896</v>
      </c>
      <c r="L2860">
        <v>32.904735871150798</v>
      </c>
      <c r="M2860">
        <v>64.288164851078406</v>
      </c>
      <c r="N2860">
        <v>55.255911356367001</v>
      </c>
    </row>
    <row r="2861" spans="1:14" x14ac:dyDescent="0.3">
      <c r="A2861" t="s">
        <v>1359</v>
      </c>
      <c r="B2861" t="s">
        <v>4801</v>
      </c>
      <c r="C2861">
        <v>0</v>
      </c>
      <c r="D2861" t="s">
        <v>4805</v>
      </c>
      <c r="E2861" t="s">
        <v>4896</v>
      </c>
      <c r="F2861">
        <v>0.61983652875218898</v>
      </c>
      <c r="G2861">
        <v>9.5261215282342899E-3</v>
      </c>
      <c r="H2861">
        <v>1.38828273216163E-2</v>
      </c>
      <c r="I2861">
        <v>994.20838557392199</v>
      </c>
      <c r="J2861">
        <v>654.58973882436203</v>
      </c>
      <c r="K2861">
        <v>877.66966626081205</v>
      </c>
      <c r="L2861">
        <v>714.27353476400401</v>
      </c>
      <c r="M2861">
        <v>1527.17191605419</v>
      </c>
      <c r="N2861">
        <v>841.789274569653</v>
      </c>
    </row>
    <row r="2862" spans="1:14" x14ac:dyDescent="0.3">
      <c r="A2862" t="s">
        <v>2495</v>
      </c>
      <c r="B2862" t="s">
        <v>7226</v>
      </c>
      <c r="C2862">
        <v>0</v>
      </c>
      <c r="D2862" t="s">
        <v>4800</v>
      </c>
      <c r="E2862" t="s">
        <v>4896</v>
      </c>
      <c r="F2862">
        <v>0.61969758168275502</v>
      </c>
      <c r="G2862">
        <v>1.3193933134779401E-3</v>
      </c>
      <c r="H2862">
        <v>2.1912007702656298E-3</v>
      </c>
      <c r="I2862">
        <v>1334.85791054177</v>
      </c>
      <c r="J2862">
        <v>884.24094040934904</v>
      </c>
      <c r="K2862">
        <v>1151.8765205718801</v>
      </c>
      <c r="L2862">
        <v>803.35708797614404</v>
      </c>
      <c r="M2862">
        <v>1632.13218519881</v>
      </c>
      <c r="N2862">
        <v>992.01628356977596</v>
      </c>
    </row>
    <row r="2863" spans="1:14" x14ac:dyDescent="0.3">
      <c r="A2863" t="s">
        <v>3298</v>
      </c>
      <c r="B2863" t="s">
        <v>6246</v>
      </c>
      <c r="C2863" t="s">
        <v>6245</v>
      </c>
      <c r="D2863" t="s">
        <v>4800</v>
      </c>
      <c r="E2863" t="s">
        <v>4896</v>
      </c>
      <c r="F2863">
        <v>0.61897509309777798</v>
      </c>
      <c r="G2863">
        <v>2.5648521409918601E-4</v>
      </c>
      <c r="H2863">
        <v>4.73473091098575E-4</v>
      </c>
      <c r="I2863">
        <v>737.88903616814605</v>
      </c>
      <c r="J2863">
        <v>455.94983088406298</v>
      </c>
      <c r="K2863">
        <v>626.31338314233096</v>
      </c>
      <c r="L2863">
        <v>428.56412085840299</v>
      </c>
      <c r="M2863">
        <v>736.03388737663295</v>
      </c>
      <c r="N2863">
        <v>482.62585075326803</v>
      </c>
    </row>
    <row r="2864" spans="1:14" x14ac:dyDescent="0.3">
      <c r="A2864" t="s">
        <v>3070</v>
      </c>
      <c r="B2864" t="s">
        <v>6652</v>
      </c>
      <c r="C2864">
        <v>0</v>
      </c>
      <c r="D2864" t="s">
        <v>4805</v>
      </c>
      <c r="E2864" t="s">
        <v>4896</v>
      </c>
      <c r="F2864">
        <v>0.61894842461343302</v>
      </c>
      <c r="G2864">
        <v>2.82678681174176E-4</v>
      </c>
      <c r="H2864">
        <v>5.1902193169139498E-4</v>
      </c>
      <c r="I2864">
        <v>519.29634425066502</v>
      </c>
      <c r="J2864">
        <v>340.28608702009097</v>
      </c>
      <c r="K2864">
        <v>493.36460529453899</v>
      </c>
      <c r="L2864">
        <v>298.550286440685</v>
      </c>
      <c r="M2864">
        <v>503.80929189416599</v>
      </c>
      <c r="N2864">
        <v>348.80294043706698</v>
      </c>
    </row>
    <row r="2865" spans="1:14" x14ac:dyDescent="0.3">
      <c r="A2865" t="s">
        <v>2961</v>
      </c>
      <c r="B2865" t="s">
        <v>6229</v>
      </c>
      <c r="C2865" t="s">
        <v>6228</v>
      </c>
      <c r="D2865" t="s">
        <v>4805</v>
      </c>
      <c r="E2865" t="s">
        <v>4896</v>
      </c>
      <c r="F2865">
        <v>0.61854921569030896</v>
      </c>
      <c r="G2865">
        <v>4.3059377241869297E-4</v>
      </c>
      <c r="H2865">
        <v>7.7049383220299599E-4</v>
      </c>
      <c r="I2865">
        <v>61026.197310038602</v>
      </c>
      <c r="J2865">
        <v>37045.085616258599</v>
      </c>
      <c r="K2865">
        <v>52282.106888643997</v>
      </c>
      <c r="L2865">
        <v>39443.950209641902</v>
      </c>
      <c r="M2865">
        <v>71413.655122633703</v>
      </c>
      <c r="N2865">
        <v>43823.9813209036</v>
      </c>
    </row>
    <row r="2866" spans="1:14" x14ac:dyDescent="0.3">
      <c r="A2866" t="s">
        <v>2241</v>
      </c>
      <c r="B2866" t="s">
        <v>5051</v>
      </c>
      <c r="C2866">
        <v>0</v>
      </c>
      <c r="D2866" t="s">
        <v>4805</v>
      </c>
      <c r="E2866" t="s">
        <v>4896</v>
      </c>
      <c r="F2866">
        <v>0.61814542763069802</v>
      </c>
      <c r="G2866">
        <v>5.32193083729098E-2</v>
      </c>
      <c r="H2866">
        <v>6.8426868803125707E-2</v>
      </c>
      <c r="I2866">
        <v>458.26792772547998</v>
      </c>
      <c r="J2866">
        <v>402.30867430946699</v>
      </c>
      <c r="K2866">
        <v>444.54747592855301</v>
      </c>
      <c r="L2866">
        <v>376.39807618462697</v>
      </c>
      <c r="M2866">
        <v>1048.29068808187</v>
      </c>
      <c r="N2866">
        <v>491.25958690269999</v>
      </c>
    </row>
    <row r="2867" spans="1:14" x14ac:dyDescent="0.3">
      <c r="A2867" t="s">
        <v>2650</v>
      </c>
      <c r="B2867" t="s">
        <v>5075</v>
      </c>
      <c r="C2867">
        <v>0</v>
      </c>
      <c r="D2867" t="s">
        <v>4800</v>
      </c>
      <c r="E2867" t="s">
        <v>4896</v>
      </c>
      <c r="F2867">
        <v>0.61813320534703897</v>
      </c>
      <c r="G2867">
        <v>1.34959371289353E-4</v>
      </c>
      <c r="H2867">
        <v>2.6060180576381798E-4</v>
      </c>
      <c r="I2867">
        <v>7973.6400209087096</v>
      </c>
      <c r="J2867">
        <v>4644.1507590599103</v>
      </c>
      <c r="K2867">
        <v>6279.7524286542803</v>
      </c>
      <c r="L2867">
        <v>4483.8721783443698</v>
      </c>
      <c r="M2867">
        <v>7500.7232337472497</v>
      </c>
      <c r="N2867">
        <v>5044.6920321133202</v>
      </c>
    </row>
    <row r="2868" spans="1:14" x14ac:dyDescent="0.3">
      <c r="A2868" t="s">
        <v>3431</v>
      </c>
      <c r="B2868" t="s">
        <v>6280</v>
      </c>
      <c r="C2868">
        <v>0</v>
      </c>
      <c r="D2868" t="s">
        <v>4805</v>
      </c>
      <c r="E2868" t="s">
        <v>4896</v>
      </c>
      <c r="F2868">
        <v>0.61791660053576902</v>
      </c>
      <c r="G2868">
        <v>5.2463510650999003E-4</v>
      </c>
      <c r="H2868">
        <v>9.2424667198426596E-4</v>
      </c>
      <c r="I2868">
        <v>1830.8524957555501</v>
      </c>
      <c r="J2868">
        <v>1071.1468453489599</v>
      </c>
      <c r="K2868">
        <v>1713.7928394441899</v>
      </c>
      <c r="L2868">
        <v>1179.7551641607699</v>
      </c>
      <c r="M2868">
        <v>2072.9653156062</v>
      </c>
      <c r="N2868">
        <v>1409.02573958736</v>
      </c>
    </row>
    <row r="2869" spans="1:14" x14ac:dyDescent="0.3">
      <c r="A2869" t="s">
        <v>1900</v>
      </c>
      <c r="B2869" t="s">
        <v>7129</v>
      </c>
      <c r="C2869">
        <v>0</v>
      </c>
      <c r="D2869" t="s">
        <v>4805</v>
      </c>
      <c r="E2869" t="s">
        <v>4896</v>
      </c>
      <c r="F2869">
        <v>0.61721229299731495</v>
      </c>
      <c r="G2869">
        <v>2.5589036375833101E-4</v>
      </c>
      <c r="H2869">
        <v>4.7255737832281797E-4</v>
      </c>
      <c r="I2869">
        <v>826.65764202295998</v>
      </c>
      <c r="J2869">
        <v>538.08785188891204</v>
      </c>
      <c r="K2869">
        <v>845.47113412579995</v>
      </c>
      <c r="L2869">
        <v>561.78817340989099</v>
      </c>
      <c r="M2869">
        <v>978.75450977356195</v>
      </c>
      <c r="N2869">
        <v>627.67261806373097</v>
      </c>
    </row>
    <row r="2870" spans="1:14" x14ac:dyDescent="0.3">
      <c r="A2870" t="s">
        <v>2182</v>
      </c>
      <c r="B2870" t="s">
        <v>8380</v>
      </c>
      <c r="C2870">
        <v>0</v>
      </c>
      <c r="D2870" t="s">
        <v>4805</v>
      </c>
      <c r="E2870" t="s">
        <v>4896</v>
      </c>
      <c r="F2870">
        <v>0.61696597186493496</v>
      </c>
      <c r="G2870">
        <v>4.1019862572896801E-4</v>
      </c>
      <c r="H2870">
        <v>7.3565055375390104E-4</v>
      </c>
      <c r="I2870">
        <v>780.05412394918199</v>
      </c>
      <c r="J2870">
        <v>465.169404670321</v>
      </c>
      <c r="K2870">
        <v>700.05840835477795</v>
      </c>
      <c r="L2870">
        <v>428.56412085840299</v>
      </c>
      <c r="M2870">
        <v>721.60185036924804</v>
      </c>
      <c r="N2870">
        <v>542.19863018435103</v>
      </c>
    </row>
    <row r="2871" spans="1:14" x14ac:dyDescent="0.3">
      <c r="A2871" t="s">
        <v>222</v>
      </c>
      <c r="B2871" t="s">
        <v>6289</v>
      </c>
      <c r="C2871">
        <v>0</v>
      </c>
      <c r="D2871" t="s">
        <v>4805</v>
      </c>
      <c r="E2871" t="s">
        <v>4896</v>
      </c>
      <c r="F2871">
        <v>0.61639446793803998</v>
      </c>
      <c r="G2871">
        <v>1.8672151690365201E-4</v>
      </c>
      <c r="H2871">
        <v>3.51886924881862E-4</v>
      </c>
      <c r="I2871">
        <v>1878.56562140251</v>
      </c>
      <c r="J2871">
        <v>1253.86203493117</v>
      </c>
      <c r="K2871">
        <v>1718.9861510788701</v>
      </c>
      <c r="L2871">
        <v>1196.6088093630699</v>
      </c>
      <c r="M2871">
        <v>2189.7336150295901</v>
      </c>
      <c r="N2871">
        <v>1323.55175170798</v>
      </c>
    </row>
    <row r="2872" spans="1:14" x14ac:dyDescent="0.3">
      <c r="A2872" t="s">
        <v>373</v>
      </c>
      <c r="B2872" t="s">
        <v>7570</v>
      </c>
      <c r="C2872">
        <v>0</v>
      </c>
      <c r="D2872" t="s">
        <v>4800</v>
      </c>
      <c r="E2872" t="s">
        <v>4896</v>
      </c>
      <c r="F2872">
        <v>0.61595010354477497</v>
      </c>
      <c r="G2872">
        <v>8.8787842471438495E-3</v>
      </c>
      <c r="H2872">
        <v>1.2975015293030599E-2</v>
      </c>
      <c r="I2872">
        <v>662.43572119155294</v>
      </c>
      <c r="J2872">
        <v>336.09537166270098</v>
      </c>
      <c r="K2872">
        <v>509.98320252551298</v>
      </c>
      <c r="L2872">
        <v>324.23203151085102</v>
      </c>
      <c r="M2872">
        <v>368.67294537047002</v>
      </c>
      <c r="N2872">
        <v>346.212819592237</v>
      </c>
    </row>
    <row r="2873" spans="1:14" x14ac:dyDescent="0.3">
      <c r="A2873" t="s">
        <v>4024</v>
      </c>
      <c r="B2873" t="s">
        <v>6956</v>
      </c>
      <c r="C2873">
        <v>0</v>
      </c>
      <c r="D2873" t="s">
        <v>4800</v>
      </c>
      <c r="E2873" t="s">
        <v>4896</v>
      </c>
      <c r="F2873">
        <v>0.61461824256669195</v>
      </c>
      <c r="G2873">
        <v>3.0447167304918898E-4</v>
      </c>
      <c r="H2873">
        <v>5.5625974491759704E-4</v>
      </c>
      <c r="I2873">
        <v>2681.9215043885802</v>
      </c>
      <c r="J2873">
        <v>1849.7817587520699</v>
      </c>
      <c r="K2873">
        <v>2540.5680516851398</v>
      </c>
      <c r="L2873">
        <v>1757.5944282395201</v>
      </c>
      <c r="M2873">
        <v>3316.7445049699199</v>
      </c>
      <c r="N2873">
        <v>1968.4918420705701</v>
      </c>
    </row>
    <row r="2874" spans="1:14" x14ac:dyDescent="0.3">
      <c r="A2874" t="s">
        <v>3016</v>
      </c>
      <c r="B2874" t="s">
        <v>7764</v>
      </c>
      <c r="C2874" t="s">
        <v>7763</v>
      </c>
      <c r="D2874" t="s">
        <v>4805</v>
      </c>
      <c r="E2874" t="s">
        <v>4896</v>
      </c>
      <c r="F2874">
        <v>0.61461412381161895</v>
      </c>
      <c r="G2874">
        <v>4.1532291158454297E-2</v>
      </c>
      <c r="H2874">
        <v>5.4335051589411099E-2</v>
      </c>
      <c r="I2874">
        <v>1064.1136626845901</v>
      </c>
      <c r="J2874">
        <v>906.03266026777897</v>
      </c>
      <c r="K2874">
        <v>858.97374437596602</v>
      </c>
      <c r="L2874">
        <v>801.75197890925904</v>
      </c>
      <c r="M2874">
        <v>2114.94942326405</v>
      </c>
      <c r="N2874">
        <v>928.126636063977</v>
      </c>
    </row>
    <row r="2875" spans="1:14" x14ac:dyDescent="0.3">
      <c r="A2875" t="s">
        <v>4069</v>
      </c>
      <c r="B2875" t="s">
        <v>7969</v>
      </c>
      <c r="C2875">
        <v>0</v>
      </c>
      <c r="D2875" t="s">
        <v>4800</v>
      </c>
      <c r="E2875" t="s">
        <v>4896</v>
      </c>
      <c r="F2875">
        <v>0.61458738182452199</v>
      </c>
      <c r="G2875">
        <v>5.4629443520933997E-2</v>
      </c>
      <c r="H2875">
        <v>7.0145672043121401E-2</v>
      </c>
      <c r="I2875">
        <v>55.480378659259102</v>
      </c>
      <c r="J2875">
        <v>47.774155074249201</v>
      </c>
      <c r="K2875">
        <v>79.976999174062101</v>
      </c>
      <c r="L2875">
        <v>36.1149540049216</v>
      </c>
      <c r="M2875">
        <v>76.096195129847999</v>
      </c>
      <c r="N2875">
        <v>54.392537741423801</v>
      </c>
    </row>
    <row r="2876" spans="1:14" x14ac:dyDescent="0.3">
      <c r="A2876" t="s">
        <v>2772</v>
      </c>
      <c r="B2876" t="s">
        <v>8157</v>
      </c>
      <c r="C2876">
        <v>0</v>
      </c>
      <c r="D2876" t="s">
        <v>4800</v>
      </c>
      <c r="E2876" t="s">
        <v>4896</v>
      </c>
      <c r="F2876">
        <v>0.61437738704699096</v>
      </c>
      <c r="G2876">
        <v>2.6385307241266701E-3</v>
      </c>
      <c r="H2876">
        <v>4.1885471136733597E-3</v>
      </c>
      <c r="I2876">
        <v>329.55344923599898</v>
      </c>
      <c r="J2876">
        <v>200.316194083255</v>
      </c>
      <c r="K2876">
        <v>272.12952965719802</v>
      </c>
      <c r="L2876">
        <v>167.73389748952499</v>
      </c>
      <c r="M2876">
        <v>262.40067286154499</v>
      </c>
      <c r="N2876">
        <v>196.84918420705699</v>
      </c>
    </row>
    <row r="2877" spans="1:14" x14ac:dyDescent="0.3">
      <c r="A2877" t="s">
        <v>1053</v>
      </c>
      <c r="B2877" t="s">
        <v>8774</v>
      </c>
      <c r="C2877" t="s">
        <v>5430</v>
      </c>
      <c r="D2877" t="s">
        <v>4800</v>
      </c>
      <c r="E2877" t="s">
        <v>4896</v>
      </c>
      <c r="F2877">
        <v>0.61437205329877398</v>
      </c>
      <c r="G2877">
        <v>1.4539266497254799E-3</v>
      </c>
      <c r="H2877">
        <v>2.3988034376119299E-3</v>
      </c>
      <c r="I2877">
        <v>598.07848194681299</v>
      </c>
      <c r="J2877">
        <v>436.67254024006701</v>
      </c>
      <c r="K2877">
        <v>595.15351333425497</v>
      </c>
      <c r="L2877">
        <v>420.53857552397602</v>
      </c>
      <c r="M2877">
        <v>812.13008250648102</v>
      </c>
      <c r="N2877">
        <v>451.54440061531102</v>
      </c>
    </row>
    <row r="2878" spans="1:14" x14ac:dyDescent="0.3">
      <c r="A2878" t="s">
        <v>1225</v>
      </c>
      <c r="B2878" t="s">
        <v>7390</v>
      </c>
      <c r="C2878">
        <v>0</v>
      </c>
      <c r="D2878" t="s">
        <v>4805</v>
      </c>
      <c r="E2878" t="s">
        <v>4896</v>
      </c>
      <c r="F2878">
        <v>0.61390167975407195</v>
      </c>
      <c r="G2878">
        <v>0.23606625948434201</v>
      </c>
      <c r="H2878">
        <v>0.27141945171000198</v>
      </c>
      <c r="I2878">
        <v>27.740189329629501</v>
      </c>
      <c r="J2878">
        <v>29.335007501732001</v>
      </c>
      <c r="K2878">
        <v>16.618597230974</v>
      </c>
      <c r="L2878">
        <v>15.2485361354113</v>
      </c>
      <c r="M2878">
        <v>56.416144665232103</v>
      </c>
      <c r="N2878">
        <v>20.720966758637601</v>
      </c>
    </row>
    <row r="2879" spans="1:14" x14ac:dyDescent="0.3">
      <c r="A2879" t="s">
        <v>3211</v>
      </c>
      <c r="B2879" t="s">
        <v>5029</v>
      </c>
      <c r="C2879">
        <v>0</v>
      </c>
      <c r="D2879" t="s">
        <v>4800</v>
      </c>
      <c r="E2879" t="s">
        <v>4896</v>
      </c>
      <c r="F2879">
        <v>0.61351729972403302</v>
      </c>
      <c r="G2879">
        <v>1.2360931297038301E-3</v>
      </c>
      <c r="H2879">
        <v>2.06432731821698E-3</v>
      </c>
      <c r="I2879">
        <v>1711.01487785155</v>
      </c>
      <c r="J2879">
        <v>979.78925055784805</v>
      </c>
      <c r="K2879">
        <v>1395.9621674018099</v>
      </c>
      <c r="L2879">
        <v>862.74612345090395</v>
      </c>
      <c r="M2879">
        <v>1182.1150312412601</v>
      </c>
      <c r="N2879">
        <v>961.79820704676297</v>
      </c>
    </row>
    <row r="2880" spans="1:14" x14ac:dyDescent="0.3">
      <c r="A2880" t="s">
        <v>4548</v>
      </c>
      <c r="B2880" t="s">
        <v>8226</v>
      </c>
      <c r="C2880">
        <v>0</v>
      </c>
      <c r="D2880" t="s">
        <v>4805</v>
      </c>
      <c r="E2880" t="s">
        <v>4896</v>
      </c>
      <c r="F2880">
        <v>0.61304089445524701</v>
      </c>
      <c r="G2880">
        <v>0.157786550151266</v>
      </c>
      <c r="H2880">
        <v>0.18726875170558499</v>
      </c>
      <c r="I2880">
        <v>38.836265061481299</v>
      </c>
      <c r="J2880">
        <v>14.248432215127</v>
      </c>
      <c r="K2880">
        <v>51.933116346793597</v>
      </c>
      <c r="L2880">
        <v>30.497072270822699</v>
      </c>
      <c r="M2880">
        <v>38.048097564923999</v>
      </c>
      <c r="N2880">
        <v>39.715186287388804</v>
      </c>
    </row>
    <row r="2881" spans="1:14" x14ac:dyDescent="0.3">
      <c r="A2881" t="s">
        <v>654</v>
      </c>
      <c r="B2881" t="s">
        <v>5379</v>
      </c>
      <c r="C2881" t="s">
        <v>5378</v>
      </c>
      <c r="D2881" t="s">
        <v>4805</v>
      </c>
      <c r="E2881" t="s">
        <v>4896</v>
      </c>
      <c r="F2881">
        <v>0.612969177844367</v>
      </c>
      <c r="G2881">
        <v>3.3429126173282401E-4</v>
      </c>
      <c r="H2881">
        <v>6.0725981954731995E-4</v>
      </c>
      <c r="I2881">
        <v>2790.66304656073</v>
      </c>
      <c r="J2881">
        <v>1869.0590493960699</v>
      </c>
      <c r="K2881">
        <v>2503.17620791545</v>
      </c>
      <c r="L2881">
        <v>1755.18676463919</v>
      </c>
      <c r="M2881">
        <v>3307.56048141977</v>
      </c>
      <c r="N2881">
        <v>1998.7099185935899</v>
      </c>
    </row>
    <row r="2882" spans="1:14" x14ac:dyDescent="0.3">
      <c r="A2882" t="s">
        <v>3842</v>
      </c>
      <c r="B2882" t="s">
        <v>5697</v>
      </c>
      <c r="C2882">
        <v>0</v>
      </c>
      <c r="D2882" t="s">
        <v>4805</v>
      </c>
      <c r="E2882" t="s">
        <v>4896</v>
      </c>
      <c r="F2882">
        <v>0.61249579523556097</v>
      </c>
      <c r="G2882">
        <v>2.0627171930637601E-2</v>
      </c>
      <c r="H2882">
        <v>2.8350506708114901E-2</v>
      </c>
      <c r="I2882">
        <v>1583.4100069352501</v>
      </c>
      <c r="J2882">
        <v>1228.7177427868301</v>
      </c>
      <c r="K2882">
        <v>1472.8231795950701</v>
      </c>
      <c r="L2882">
        <v>1205.43690923094</v>
      </c>
      <c r="M2882">
        <v>2896.9034283914498</v>
      </c>
      <c r="N2882">
        <v>1458.23803563912</v>
      </c>
    </row>
    <row r="2883" spans="1:14" x14ac:dyDescent="0.3">
      <c r="A2883" t="s">
        <v>1488</v>
      </c>
      <c r="B2883" t="s">
        <v>5875</v>
      </c>
      <c r="C2883" t="s">
        <v>5874</v>
      </c>
      <c r="D2883" t="s">
        <v>4800</v>
      </c>
      <c r="E2883" t="s">
        <v>4896</v>
      </c>
      <c r="F2883">
        <v>0.61203109038776304</v>
      </c>
      <c r="G2883">
        <v>1.59653433812406E-4</v>
      </c>
      <c r="H2883">
        <v>3.0417366524331701E-4</v>
      </c>
      <c r="I2883">
        <v>10864.1677490561</v>
      </c>
      <c r="J2883">
        <v>6295.2926098716798</v>
      </c>
      <c r="K2883">
        <v>9324.0717089033205</v>
      </c>
      <c r="L2883">
        <v>6398.7672951386603</v>
      </c>
      <c r="M2883">
        <v>10877.8198934753</v>
      </c>
      <c r="N2883">
        <v>7631.3593824832496</v>
      </c>
    </row>
    <row r="2884" spans="1:14" x14ac:dyDescent="0.3">
      <c r="A2884" t="s">
        <v>4507</v>
      </c>
      <c r="B2884" t="s">
        <v>4922</v>
      </c>
      <c r="C2884" t="s">
        <v>4921</v>
      </c>
      <c r="D2884" t="s">
        <v>4800</v>
      </c>
      <c r="E2884" t="s">
        <v>4896</v>
      </c>
      <c r="F2884">
        <v>0.61044009467552396</v>
      </c>
      <c r="G2884">
        <v>3.6500780690676898E-4</v>
      </c>
      <c r="H2884">
        <v>6.5955131863811001E-4</v>
      </c>
      <c r="I2884">
        <v>1222.7875456500699</v>
      </c>
      <c r="J2884">
        <v>768.577196545378</v>
      </c>
      <c r="K2884">
        <v>973.22660033891202</v>
      </c>
      <c r="L2884">
        <v>748.78337970204097</v>
      </c>
      <c r="M2884">
        <v>1255.58721964249</v>
      </c>
      <c r="N2884">
        <v>742.50130885118097</v>
      </c>
    </row>
    <row r="2885" spans="1:14" x14ac:dyDescent="0.3">
      <c r="A2885" t="s">
        <v>3669</v>
      </c>
      <c r="B2885" t="s">
        <v>5365</v>
      </c>
      <c r="C2885">
        <v>0</v>
      </c>
      <c r="D2885" t="s">
        <v>4805</v>
      </c>
      <c r="E2885" t="s">
        <v>4896</v>
      </c>
      <c r="F2885">
        <v>0.60996999222556203</v>
      </c>
      <c r="G2885">
        <v>1.1640122239436199E-2</v>
      </c>
      <c r="H2885">
        <v>1.6619314827230801E-2</v>
      </c>
      <c r="I2885">
        <v>152.01623752636999</v>
      </c>
      <c r="J2885">
        <v>84.652450219283693</v>
      </c>
      <c r="K2885">
        <v>174.49527092522601</v>
      </c>
      <c r="L2885">
        <v>108.344862014765</v>
      </c>
      <c r="M2885">
        <v>158.75240708123499</v>
      </c>
      <c r="N2885">
        <v>125.18917416676901</v>
      </c>
    </row>
    <row r="2886" spans="1:14" x14ac:dyDescent="0.3">
      <c r="A2886" t="s">
        <v>4149</v>
      </c>
      <c r="B2886" t="s">
        <v>6097</v>
      </c>
      <c r="C2886" t="s">
        <v>6096</v>
      </c>
      <c r="D2886" t="s">
        <v>4800</v>
      </c>
      <c r="E2886" t="s">
        <v>4896</v>
      </c>
      <c r="F2886">
        <v>0.60990356807180202</v>
      </c>
      <c r="G2886">
        <v>2.0458318976495499E-4</v>
      </c>
      <c r="H2886">
        <v>3.8358345615279398E-4</v>
      </c>
      <c r="I2886">
        <v>5802.1380001853104</v>
      </c>
      <c r="J2886">
        <v>3321.5609922675399</v>
      </c>
      <c r="K2886">
        <v>4704.1016786925602</v>
      </c>
      <c r="L2886">
        <v>3140.3958893612898</v>
      </c>
      <c r="M2886">
        <v>4510.6675664899503</v>
      </c>
      <c r="N2886">
        <v>3378.3809552728799</v>
      </c>
    </row>
    <row r="2887" spans="1:14" x14ac:dyDescent="0.3">
      <c r="A2887" t="s">
        <v>3878</v>
      </c>
      <c r="B2887" t="s">
        <v>7023</v>
      </c>
      <c r="C2887" t="s">
        <v>7022</v>
      </c>
      <c r="D2887" t="s">
        <v>4800</v>
      </c>
      <c r="E2887" t="s">
        <v>4896</v>
      </c>
      <c r="F2887">
        <v>0.60983752509285505</v>
      </c>
      <c r="G2887" s="1">
        <v>6.8139650407684598E-5</v>
      </c>
      <c r="H2887">
        <v>1.3722608332629701E-4</v>
      </c>
      <c r="I2887">
        <v>2127.1177177959898</v>
      </c>
      <c r="J2887">
        <v>1309.17947764872</v>
      </c>
      <c r="K2887">
        <v>1786.4992023297</v>
      </c>
      <c r="L2887">
        <v>1224.6982180335599</v>
      </c>
      <c r="M2887">
        <v>1956.1970161828201</v>
      </c>
      <c r="N2887">
        <v>1312.3278947137201</v>
      </c>
    </row>
    <row r="2888" spans="1:14" x14ac:dyDescent="0.3">
      <c r="A2888" t="s">
        <v>1639</v>
      </c>
      <c r="B2888" t="s">
        <v>6532</v>
      </c>
      <c r="C2888" t="s">
        <v>6531</v>
      </c>
      <c r="D2888" t="s">
        <v>4805</v>
      </c>
      <c r="E2888" t="s">
        <v>4896</v>
      </c>
      <c r="F2888">
        <v>0.60929548603956696</v>
      </c>
      <c r="G2888">
        <v>1.2072495975389E-2</v>
      </c>
      <c r="H2888">
        <v>1.7175118456361001E-2</v>
      </c>
      <c r="I2888">
        <v>219.70229949066601</v>
      </c>
      <c r="J2888">
        <v>132.42660529353299</v>
      </c>
      <c r="K2888">
        <v>229.54437425282799</v>
      </c>
      <c r="L2888">
        <v>157.30068855477001</v>
      </c>
      <c r="M2888">
        <v>299.13676706216103</v>
      </c>
      <c r="N2888">
        <v>200.30267866682999</v>
      </c>
    </row>
    <row r="2889" spans="1:14" x14ac:dyDescent="0.3">
      <c r="A2889" t="s">
        <v>3257</v>
      </c>
      <c r="B2889" t="s">
        <v>4801</v>
      </c>
      <c r="C2889">
        <v>0</v>
      </c>
      <c r="D2889" t="s">
        <v>4800</v>
      </c>
      <c r="E2889" t="s">
        <v>4896</v>
      </c>
      <c r="F2889">
        <v>0.60916431476372501</v>
      </c>
      <c r="G2889">
        <v>1.4468371101716501E-3</v>
      </c>
      <c r="H2889">
        <v>2.3879302615427899E-3</v>
      </c>
      <c r="I2889">
        <v>462.70635801822101</v>
      </c>
      <c r="J2889">
        <v>320.17065330461799</v>
      </c>
      <c r="K2889">
        <v>437.27683964000198</v>
      </c>
      <c r="L2889">
        <v>311.39115897576801</v>
      </c>
      <c r="M2889">
        <v>585.15350048124503</v>
      </c>
      <c r="N2889">
        <v>341.03257790257697</v>
      </c>
    </row>
    <row r="2890" spans="1:14" x14ac:dyDescent="0.3">
      <c r="A2890" t="s">
        <v>688</v>
      </c>
      <c r="B2890" t="s">
        <v>5064</v>
      </c>
      <c r="C2890">
        <v>0</v>
      </c>
      <c r="D2890" t="s">
        <v>4800</v>
      </c>
      <c r="E2890" t="s">
        <v>4896</v>
      </c>
      <c r="F2890">
        <v>0.60909972890601005</v>
      </c>
      <c r="G2890">
        <v>1.25025118645144E-2</v>
      </c>
      <c r="H2890">
        <v>1.77532833503991E-2</v>
      </c>
      <c r="I2890">
        <v>191.96211016103601</v>
      </c>
      <c r="J2890">
        <v>147.513180580138</v>
      </c>
      <c r="K2890">
        <v>173.45660859829101</v>
      </c>
      <c r="L2890">
        <v>129.211279884275</v>
      </c>
      <c r="M2890">
        <v>274.20870314031401</v>
      </c>
      <c r="N2890">
        <v>141.59327285069</v>
      </c>
    </row>
    <row r="2891" spans="1:14" x14ac:dyDescent="0.3">
      <c r="A2891" t="s">
        <v>758</v>
      </c>
      <c r="B2891" t="s">
        <v>5228</v>
      </c>
      <c r="C2891" t="s">
        <v>5227</v>
      </c>
      <c r="D2891" t="s">
        <v>4805</v>
      </c>
      <c r="E2891" t="s">
        <v>4896</v>
      </c>
      <c r="F2891">
        <v>0.60879213862613302</v>
      </c>
      <c r="G2891">
        <v>6.4227832146543304E-3</v>
      </c>
      <c r="H2891">
        <v>9.5790995059843002E-3</v>
      </c>
      <c r="I2891">
        <v>6676.50876785524</v>
      </c>
      <c r="J2891">
        <v>3106.1582228976799</v>
      </c>
      <c r="K2891">
        <v>5566.1914100493404</v>
      </c>
      <c r="L2891">
        <v>3489.5071114088701</v>
      </c>
      <c r="M2891">
        <v>3907.1460189084</v>
      </c>
      <c r="N2891">
        <v>3995.6930899572899</v>
      </c>
    </row>
    <row r="2892" spans="1:14" x14ac:dyDescent="0.3">
      <c r="A2892" t="s">
        <v>2937</v>
      </c>
      <c r="B2892" t="s">
        <v>7971</v>
      </c>
      <c r="C2892">
        <v>0</v>
      </c>
      <c r="D2892" t="s">
        <v>4800</v>
      </c>
      <c r="E2892" t="s">
        <v>4896</v>
      </c>
      <c r="F2892">
        <v>0.60813288231681994</v>
      </c>
      <c r="G2892">
        <v>8.1644093078728896E-3</v>
      </c>
      <c r="H2892">
        <v>1.1978641018268701E-2</v>
      </c>
      <c r="I2892">
        <v>224.14072978340701</v>
      </c>
      <c r="J2892">
        <v>137.45546372240099</v>
      </c>
      <c r="K2892">
        <v>172.41794627135499</v>
      </c>
      <c r="L2892">
        <v>154.89302495444099</v>
      </c>
      <c r="M2892">
        <v>253.216649311391</v>
      </c>
      <c r="N2892">
        <v>132.959536701258</v>
      </c>
    </row>
    <row r="2893" spans="1:14" x14ac:dyDescent="0.3">
      <c r="A2893" t="s">
        <v>3154</v>
      </c>
      <c r="B2893" t="s">
        <v>4908</v>
      </c>
      <c r="C2893">
        <v>0</v>
      </c>
      <c r="D2893" t="s">
        <v>4805</v>
      </c>
      <c r="E2893" t="s">
        <v>4896</v>
      </c>
      <c r="F2893">
        <v>0.60726227587285597</v>
      </c>
      <c r="G2893">
        <v>1.37348165404034E-4</v>
      </c>
      <c r="H2893">
        <v>2.6478689041817602E-4</v>
      </c>
      <c r="I2893">
        <v>833.31528746207096</v>
      </c>
      <c r="J2893">
        <v>527.19199195969702</v>
      </c>
      <c r="K2893">
        <v>727.06362885510998</v>
      </c>
      <c r="L2893">
        <v>503.20169246857398</v>
      </c>
      <c r="M2893">
        <v>817.37809596371198</v>
      </c>
      <c r="N2893">
        <v>530.11139957514604</v>
      </c>
    </row>
    <row r="2894" spans="1:14" x14ac:dyDescent="0.3">
      <c r="A2894" t="s">
        <v>2097</v>
      </c>
      <c r="B2894" t="s">
        <v>5533</v>
      </c>
      <c r="C2894">
        <v>0</v>
      </c>
      <c r="D2894" t="s">
        <v>4800</v>
      </c>
      <c r="E2894" t="s">
        <v>4896</v>
      </c>
      <c r="F2894">
        <v>0.60675394883135303</v>
      </c>
      <c r="G2894">
        <v>1.66347447336333E-2</v>
      </c>
      <c r="H2894">
        <v>2.3250725909108101E-2</v>
      </c>
      <c r="I2894">
        <v>162.00270568503601</v>
      </c>
      <c r="J2894">
        <v>107.282313149191</v>
      </c>
      <c r="K2894">
        <v>158.91533602118801</v>
      </c>
      <c r="L2894">
        <v>120.38318001640501</v>
      </c>
      <c r="M2894">
        <v>238.784612304006</v>
      </c>
      <c r="N2894">
        <v>139.00315200586101</v>
      </c>
    </row>
    <row r="2895" spans="1:14" x14ac:dyDescent="0.3">
      <c r="A2895" t="s">
        <v>2674</v>
      </c>
      <c r="B2895" t="s">
        <v>4947</v>
      </c>
      <c r="C2895">
        <v>0</v>
      </c>
      <c r="D2895" t="s">
        <v>4805</v>
      </c>
      <c r="E2895" t="s">
        <v>4896</v>
      </c>
      <c r="F2895">
        <v>0.60655549840137502</v>
      </c>
      <c r="G2895">
        <v>1.85930976077528E-4</v>
      </c>
      <c r="H2895">
        <v>3.5081177853207699E-4</v>
      </c>
      <c r="I2895">
        <v>12752.7198386173</v>
      </c>
      <c r="J2895">
        <v>7802.2738523892303</v>
      </c>
      <c r="K2895">
        <v>10356.5020618776</v>
      </c>
      <c r="L2895">
        <v>7535.9870690269699</v>
      </c>
      <c r="M2895">
        <v>13104.289602705499</v>
      </c>
      <c r="N2895">
        <v>8444.6573277597709</v>
      </c>
    </row>
    <row r="2896" spans="1:14" x14ac:dyDescent="0.3">
      <c r="A2896" t="s">
        <v>350</v>
      </c>
      <c r="B2896" t="s">
        <v>5767</v>
      </c>
      <c r="C2896">
        <v>0</v>
      </c>
      <c r="D2896" t="s">
        <v>4800</v>
      </c>
      <c r="E2896" t="s">
        <v>4896</v>
      </c>
      <c r="F2896">
        <v>0.60502236859672298</v>
      </c>
      <c r="G2896">
        <v>5.7594198451327305E-4</v>
      </c>
      <c r="H2896">
        <v>1.0083200995340399E-3</v>
      </c>
      <c r="I2896">
        <v>2651.96209991258</v>
      </c>
      <c r="J2896">
        <v>1972.1506471878699</v>
      </c>
      <c r="K2896">
        <v>2542.64537633901</v>
      </c>
      <c r="L2896">
        <v>1804.9451457126399</v>
      </c>
      <c r="M2896">
        <v>3421.7047741145402</v>
      </c>
      <c r="N2896">
        <v>1886.47134865097</v>
      </c>
    </row>
    <row r="2897" spans="1:14" x14ac:dyDescent="0.3">
      <c r="A2897" t="s">
        <v>2513</v>
      </c>
      <c r="B2897" t="s">
        <v>5484</v>
      </c>
      <c r="C2897">
        <v>0</v>
      </c>
      <c r="D2897" t="s">
        <v>4800</v>
      </c>
      <c r="E2897" t="s">
        <v>4896</v>
      </c>
      <c r="F2897">
        <v>0.60463753503436601</v>
      </c>
      <c r="G2897" s="1">
        <v>4.4830108502696299E-5</v>
      </c>
      <c r="H2897" s="1">
        <v>9.2623070828680795E-5</v>
      </c>
      <c r="I2897">
        <v>1777.59133224266</v>
      </c>
      <c r="J2897">
        <v>1160.8281539971099</v>
      </c>
      <c r="K2897">
        <v>1675.36233334756</v>
      </c>
      <c r="L2897">
        <v>1089.86905641519</v>
      </c>
      <c r="M2897">
        <v>1586.21206744804</v>
      </c>
      <c r="N2897">
        <v>1063.6762936100599</v>
      </c>
    </row>
    <row r="2898" spans="1:14" x14ac:dyDescent="0.3">
      <c r="A2898" t="s">
        <v>3538</v>
      </c>
      <c r="B2898" t="s">
        <v>8661</v>
      </c>
      <c r="C2898" t="s">
        <v>8660</v>
      </c>
      <c r="D2898" t="s">
        <v>4805</v>
      </c>
      <c r="E2898" t="s">
        <v>4896</v>
      </c>
      <c r="F2898">
        <v>0.60455586018136198</v>
      </c>
      <c r="G2898">
        <v>2.7131093567188801E-2</v>
      </c>
      <c r="H2898">
        <v>3.6554371980806702E-2</v>
      </c>
      <c r="I2898">
        <v>124.27604819674001</v>
      </c>
      <c r="J2898">
        <v>80.461734861893405</v>
      </c>
      <c r="K2898">
        <v>96.595596405036105</v>
      </c>
      <c r="L2898">
        <v>57.783926407874503</v>
      </c>
      <c r="M2898">
        <v>120.704309516311</v>
      </c>
      <c r="N2898">
        <v>86.337361494323403</v>
      </c>
    </row>
    <row r="2899" spans="1:14" x14ac:dyDescent="0.3">
      <c r="A2899" t="s">
        <v>1022</v>
      </c>
      <c r="B2899" t="s">
        <v>7312</v>
      </c>
      <c r="C2899">
        <v>0</v>
      </c>
      <c r="D2899" t="s">
        <v>4800</v>
      </c>
      <c r="E2899" t="s">
        <v>4896</v>
      </c>
      <c r="F2899">
        <v>0.60443805497895997</v>
      </c>
      <c r="G2899">
        <v>2.7223701997708401E-2</v>
      </c>
      <c r="H2899">
        <v>3.66688162926046E-2</v>
      </c>
      <c r="I2899">
        <v>150.90662995318499</v>
      </c>
      <c r="J2899">
        <v>84.652450219283693</v>
      </c>
      <c r="K2899">
        <v>126.716803886176</v>
      </c>
      <c r="L2899">
        <v>109.147416548207</v>
      </c>
      <c r="M2899">
        <v>205.98452819631299</v>
      </c>
      <c r="N2899">
        <v>123.462426936882</v>
      </c>
    </row>
    <row r="2900" spans="1:14" x14ac:dyDescent="0.3">
      <c r="A2900" t="s">
        <v>1658</v>
      </c>
      <c r="B2900" t="s">
        <v>6657</v>
      </c>
      <c r="C2900" t="s">
        <v>6656</v>
      </c>
      <c r="D2900" t="s">
        <v>4805</v>
      </c>
      <c r="E2900" t="s">
        <v>4896</v>
      </c>
      <c r="F2900">
        <v>0.60380994061652105</v>
      </c>
      <c r="G2900">
        <v>6.8967654297679296E-3</v>
      </c>
      <c r="H2900">
        <v>1.02381219896276E-2</v>
      </c>
      <c r="I2900">
        <v>1185.06088816177</v>
      </c>
      <c r="J2900">
        <v>852.39150369318304</v>
      </c>
      <c r="K2900">
        <v>1111.36868982138</v>
      </c>
      <c r="L2900">
        <v>898.05852292238296</v>
      </c>
      <c r="M2900">
        <v>1834.1807033022001</v>
      </c>
      <c r="N2900">
        <v>966.11507512147898</v>
      </c>
    </row>
    <row r="2901" spans="1:14" x14ac:dyDescent="0.3">
      <c r="A2901" t="s">
        <v>2805</v>
      </c>
      <c r="B2901" t="s">
        <v>8548</v>
      </c>
      <c r="C2901">
        <v>0</v>
      </c>
      <c r="D2901" t="s">
        <v>4800</v>
      </c>
      <c r="E2901" t="s">
        <v>4896</v>
      </c>
      <c r="F2901">
        <v>0.60376619650304997</v>
      </c>
      <c r="G2901">
        <v>1.105614591789E-4</v>
      </c>
      <c r="H2901">
        <v>2.15666989907291E-4</v>
      </c>
      <c r="I2901">
        <v>2199.2422100530298</v>
      </c>
      <c r="J2901">
        <v>1238.77545964457</v>
      </c>
      <c r="K2901">
        <v>1920.4866425044299</v>
      </c>
      <c r="L2901">
        <v>1355.5146069847201</v>
      </c>
      <c r="M2901">
        <v>2045.4132449557401</v>
      </c>
      <c r="N2901">
        <v>1462.5549037138401</v>
      </c>
    </row>
    <row r="2902" spans="1:14" x14ac:dyDescent="0.3">
      <c r="A2902" t="s">
        <v>2451</v>
      </c>
      <c r="B2902" t="s">
        <v>5051</v>
      </c>
      <c r="C2902">
        <v>0</v>
      </c>
      <c r="D2902" t="s">
        <v>4805</v>
      </c>
      <c r="E2902" t="s">
        <v>4896</v>
      </c>
      <c r="F2902">
        <v>0.60366703725993098</v>
      </c>
      <c r="G2902">
        <v>0.131067960555729</v>
      </c>
      <c r="H2902">
        <v>0.15774988810721</v>
      </c>
      <c r="I2902">
        <v>45.493910500592399</v>
      </c>
      <c r="J2902">
        <v>21.791719858429499</v>
      </c>
      <c r="K2902">
        <v>43.623817731306602</v>
      </c>
      <c r="L2902">
        <v>28.891963203937301</v>
      </c>
      <c r="M2902">
        <v>62.9761614867707</v>
      </c>
      <c r="N2902">
        <v>49.212296051764298</v>
      </c>
    </row>
    <row r="2903" spans="1:14" x14ac:dyDescent="0.3">
      <c r="A2903" t="s">
        <v>4471</v>
      </c>
      <c r="B2903" t="s">
        <v>5757</v>
      </c>
      <c r="C2903">
        <v>0</v>
      </c>
      <c r="D2903" t="s">
        <v>4805</v>
      </c>
      <c r="E2903" t="s">
        <v>4896</v>
      </c>
      <c r="F2903">
        <v>0.60324310187206998</v>
      </c>
      <c r="G2903">
        <v>1.0633627139112501E-2</v>
      </c>
      <c r="H2903">
        <v>1.5310246419739699E-2</v>
      </c>
      <c r="I2903">
        <v>986.44113256162598</v>
      </c>
      <c r="J2903">
        <v>758.51947968764102</v>
      </c>
      <c r="K2903">
        <v>889.09495185710603</v>
      </c>
      <c r="L2903">
        <v>703.84032582924897</v>
      </c>
      <c r="M2903">
        <v>1567.8440203477301</v>
      </c>
      <c r="N2903">
        <v>802.93746189720798</v>
      </c>
    </row>
    <row r="2904" spans="1:14" x14ac:dyDescent="0.3">
      <c r="A2904" t="s">
        <v>3648</v>
      </c>
      <c r="B2904" t="s">
        <v>5877</v>
      </c>
      <c r="C2904" t="s">
        <v>5876</v>
      </c>
      <c r="D2904" t="s">
        <v>4800</v>
      </c>
      <c r="E2904" t="s">
        <v>4896</v>
      </c>
      <c r="F2904">
        <v>0.60250810358352402</v>
      </c>
      <c r="G2904">
        <v>2.9367906227024801E-2</v>
      </c>
      <c r="H2904">
        <v>3.9302377024023401E-2</v>
      </c>
      <c r="I2904">
        <v>113.179972464888</v>
      </c>
      <c r="J2904">
        <v>74.594733361547</v>
      </c>
      <c r="K2904">
        <v>120.484829924561</v>
      </c>
      <c r="L2904">
        <v>103.529534814109</v>
      </c>
      <c r="M2904">
        <v>177.12045418154301</v>
      </c>
      <c r="N2904">
        <v>91.5176031839828</v>
      </c>
    </row>
    <row r="2905" spans="1:14" x14ac:dyDescent="0.3">
      <c r="A2905" t="s">
        <v>2862</v>
      </c>
      <c r="B2905" t="s">
        <v>6193</v>
      </c>
      <c r="C2905">
        <v>0</v>
      </c>
      <c r="D2905" t="s">
        <v>4805</v>
      </c>
      <c r="E2905" t="s">
        <v>4896</v>
      </c>
      <c r="F2905">
        <v>0.60144437196515699</v>
      </c>
      <c r="G2905">
        <v>1.52404478071004E-3</v>
      </c>
      <c r="H2905">
        <v>2.5049849436893901E-3</v>
      </c>
      <c r="I2905">
        <v>335.10148710192499</v>
      </c>
      <c r="J2905">
        <v>269.04392594445602</v>
      </c>
      <c r="K2905">
        <v>364.57047675449098</v>
      </c>
      <c r="L2905">
        <v>220.702496696743</v>
      </c>
      <c r="M2905">
        <v>388.35299583508601</v>
      </c>
      <c r="N2905">
        <v>227.06726073007101</v>
      </c>
    </row>
    <row r="2906" spans="1:14" x14ac:dyDescent="0.3">
      <c r="A2906" t="s">
        <v>2288</v>
      </c>
      <c r="B2906" t="s">
        <v>4951</v>
      </c>
      <c r="C2906">
        <v>0</v>
      </c>
      <c r="D2906" t="s">
        <v>4805</v>
      </c>
      <c r="E2906" t="s">
        <v>4896</v>
      </c>
      <c r="F2906">
        <v>0.60068766561926401</v>
      </c>
      <c r="G2906">
        <v>2.43579471111691E-2</v>
      </c>
      <c r="H2906">
        <v>3.3103718244984301E-2</v>
      </c>
      <c r="I2906">
        <v>206.38700861244399</v>
      </c>
      <c r="J2906">
        <v>156.73275436639699</v>
      </c>
      <c r="K2906">
        <v>249.27895846460899</v>
      </c>
      <c r="L2906">
        <v>195.02075162657599</v>
      </c>
      <c r="M2906">
        <v>381.79297901354698</v>
      </c>
      <c r="N2906">
        <v>199.439305051887</v>
      </c>
    </row>
    <row r="2907" spans="1:14" x14ac:dyDescent="0.3">
      <c r="A2907" t="s">
        <v>4395</v>
      </c>
      <c r="B2907" t="s">
        <v>7449</v>
      </c>
      <c r="C2907">
        <v>0</v>
      </c>
      <c r="D2907" t="s">
        <v>4805</v>
      </c>
      <c r="E2907" t="s">
        <v>4896</v>
      </c>
      <c r="F2907">
        <v>0.60048266022236496</v>
      </c>
      <c r="G2907">
        <v>9.5321489510673194E-3</v>
      </c>
      <c r="H2907">
        <v>1.3885213513648499E-2</v>
      </c>
      <c r="I2907">
        <v>175.31799656325899</v>
      </c>
      <c r="J2907">
        <v>136.61732065092301</v>
      </c>
      <c r="K2907">
        <v>206.69380306023899</v>
      </c>
      <c r="L2907">
        <v>118.77807094952</v>
      </c>
      <c r="M2907">
        <v>242.720622396929</v>
      </c>
      <c r="N2907">
        <v>156.270624304725</v>
      </c>
    </row>
    <row r="2908" spans="1:14" x14ac:dyDescent="0.3">
      <c r="A2908" t="s">
        <v>3961</v>
      </c>
      <c r="B2908" t="s">
        <v>4801</v>
      </c>
      <c r="C2908">
        <v>0</v>
      </c>
      <c r="D2908" t="s">
        <v>4805</v>
      </c>
      <c r="E2908" t="s">
        <v>4799</v>
      </c>
      <c r="F2908">
        <v>0.60036683434335902</v>
      </c>
      <c r="G2908">
        <v>0.26664332328166701</v>
      </c>
      <c r="H2908">
        <v>0.30387300816207202</v>
      </c>
      <c r="I2908">
        <v>18.863328744148099</v>
      </c>
      <c r="J2908">
        <v>12.572146072170799</v>
      </c>
      <c r="K2908">
        <v>20.773246538717402</v>
      </c>
      <c r="L2908">
        <v>20.063863336067499</v>
      </c>
      <c r="M2908">
        <v>55.104141300924397</v>
      </c>
      <c r="N2908">
        <v>29.354702908069999</v>
      </c>
    </row>
    <row r="2909" spans="1:14" x14ac:dyDescent="0.3">
      <c r="A2909" t="s">
        <v>2136</v>
      </c>
      <c r="B2909" t="s">
        <v>5689</v>
      </c>
      <c r="C2909">
        <v>0</v>
      </c>
      <c r="D2909" t="s">
        <v>4800</v>
      </c>
      <c r="E2909" t="s">
        <v>4896</v>
      </c>
      <c r="F2909">
        <v>0.59944609873755095</v>
      </c>
      <c r="G2909">
        <v>2.7355063135939099E-4</v>
      </c>
      <c r="H2909">
        <v>5.0284114903611295E-4</v>
      </c>
      <c r="I2909">
        <v>1193.93774874726</v>
      </c>
      <c r="J2909">
        <v>720.80304147112804</v>
      </c>
      <c r="K2909">
        <v>996.07717153150099</v>
      </c>
      <c r="L2909">
        <v>725.50929823220201</v>
      </c>
      <c r="M2909">
        <v>1203.1070850701799</v>
      </c>
      <c r="N2909">
        <v>792.57697851788896</v>
      </c>
    </row>
    <row r="2910" spans="1:14" x14ac:dyDescent="0.3">
      <c r="A2910" t="s">
        <v>3367</v>
      </c>
      <c r="B2910" t="s">
        <v>4853</v>
      </c>
      <c r="C2910" t="s">
        <v>7983</v>
      </c>
      <c r="D2910" t="s">
        <v>4805</v>
      </c>
      <c r="E2910" t="s">
        <v>4896</v>
      </c>
      <c r="F2910">
        <v>0.59936945321776203</v>
      </c>
      <c r="G2910">
        <v>3.9032759050635503E-2</v>
      </c>
      <c r="H2910">
        <v>5.1275387678986498E-2</v>
      </c>
      <c r="I2910">
        <v>132.043301209037</v>
      </c>
      <c r="J2910">
        <v>119.85445922136201</v>
      </c>
      <c r="K2910">
        <v>152.683362059573</v>
      </c>
      <c r="L2910">
        <v>110.75252561509301</v>
      </c>
      <c r="M2910">
        <v>261.08866949723699</v>
      </c>
      <c r="N2910">
        <v>128.64266862654199</v>
      </c>
    </row>
    <row r="2911" spans="1:14" x14ac:dyDescent="0.3">
      <c r="A2911" t="s">
        <v>3271</v>
      </c>
      <c r="B2911" t="s">
        <v>5780</v>
      </c>
      <c r="C2911" t="s">
        <v>5779</v>
      </c>
      <c r="D2911" t="s">
        <v>4800</v>
      </c>
      <c r="E2911" t="s">
        <v>4896</v>
      </c>
      <c r="F2911">
        <v>0.59933159427581195</v>
      </c>
      <c r="G2911">
        <v>6.6431230421271803E-2</v>
      </c>
      <c r="H2911">
        <v>8.4167627664216496E-2</v>
      </c>
      <c r="I2911">
        <v>90.987821001184898</v>
      </c>
      <c r="J2911">
        <v>76.271019504503101</v>
      </c>
      <c r="K2911">
        <v>92.440947097292593</v>
      </c>
      <c r="L2911">
        <v>77.847789743942101</v>
      </c>
      <c r="M2911">
        <v>186.30447773169701</v>
      </c>
      <c r="N2911">
        <v>88.927482339153102</v>
      </c>
    </row>
    <row r="2912" spans="1:14" x14ac:dyDescent="0.3">
      <c r="A2912" t="s">
        <v>221</v>
      </c>
      <c r="B2912" t="s">
        <v>5002</v>
      </c>
      <c r="C2912" t="s">
        <v>5001</v>
      </c>
      <c r="D2912" t="s">
        <v>4805</v>
      </c>
      <c r="E2912" t="s">
        <v>4896</v>
      </c>
      <c r="F2912">
        <v>0.59757314361985403</v>
      </c>
      <c r="G2912">
        <v>2.7461861655563601E-2</v>
      </c>
      <c r="H2912">
        <v>3.6947984331522098E-2</v>
      </c>
      <c r="I2912">
        <v>2201.4614251993999</v>
      </c>
      <c r="J2912">
        <v>1759.26230703244</v>
      </c>
      <c r="K2912">
        <v>1968.2651095434801</v>
      </c>
      <c r="L2912">
        <v>1813.7732455805101</v>
      </c>
      <c r="M2912">
        <v>4148.5546379410198</v>
      </c>
      <c r="N2912">
        <v>1922.7330404785801</v>
      </c>
    </row>
    <row r="2913" spans="1:14" x14ac:dyDescent="0.3">
      <c r="A2913" t="s">
        <v>3228</v>
      </c>
      <c r="B2913" t="s">
        <v>7743</v>
      </c>
      <c r="C2913">
        <v>0</v>
      </c>
      <c r="D2913" t="s">
        <v>4805</v>
      </c>
      <c r="E2913" t="s">
        <v>4896</v>
      </c>
      <c r="F2913">
        <v>0.59700427745429696</v>
      </c>
      <c r="G2913">
        <v>3.2212615998719997E-4</v>
      </c>
      <c r="H2913">
        <v>5.8627451416239703E-4</v>
      </c>
      <c r="I2913">
        <v>79695.344728879296</v>
      </c>
      <c r="J2913">
        <v>52202.903063939302</v>
      </c>
      <c r="K2913">
        <v>74864.7032008838</v>
      </c>
      <c r="L2913">
        <v>54467.771075689299</v>
      </c>
      <c r="M2913">
        <v>96959.672629069406</v>
      </c>
      <c r="N2913">
        <v>59614.221364600402</v>
      </c>
    </row>
    <row r="2914" spans="1:14" x14ac:dyDescent="0.3">
      <c r="A2914" t="s">
        <v>3279</v>
      </c>
      <c r="B2914" t="s">
        <v>4937</v>
      </c>
      <c r="C2914" t="s">
        <v>4936</v>
      </c>
      <c r="D2914" t="s">
        <v>4800</v>
      </c>
      <c r="E2914" t="s">
        <v>4896</v>
      </c>
      <c r="F2914">
        <v>0.59635342837271299</v>
      </c>
      <c r="G2914">
        <v>2.1326575713612899E-3</v>
      </c>
      <c r="H2914">
        <v>3.4322009299532401E-3</v>
      </c>
      <c r="I2914">
        <v>1000.86603101303</v>
      </c>
      <c r="J2914">
        <v>616.035157536371</v>
      </c>
      <c r="K2914">
        <v>846.50979645273605</v>
      </c>
      <c r="L2914">
        <v>646.85895395481703</v>
      </c>
      <c r="M2914">
        <v>1197.8590716129499</v>
      </c>
      <c r="N2914">
        <v>750.27167138567097</v>
      </c>
    </row>
    <row r="2915" spans="1:14" x14ac:dyDescent="0.3">
      <c r="A2915" t="s">
        <v>996</v>
      </c>
      <c r="B2915" t="s">
        <v>4874</v>
      </c>
      <c r="C2915">
        <v>0</v>
      </c>
      <c r="D2915" t="s">
        <v>4805</v>
      </c>
      <c r="E2915" t="s">
        <v>4799</v>
      </c>
      <c r="F2915">
        <v>0.59613255408323196</v>
      </c>
      <c r="G2915">
        <v>5.0726244760920195E-4</v>
      </c>
      <c r="H2915">
        <v>8.9529014277299403E-4</v>
      </c>
      <c r="I2915">
        <v>1728.76859902251</v>
      </c>
      <c r="J2915">
        <v>1083.7189914211301</v>
      </c>
      <c r="K2915">
        <v>1366.8796222476101</v>
      </c>
      <c r="L2915">
        <v>1015.23148480502</v>
      </c>
      <c r="M2915">
        <v>1767.2685317225</v>
      </c>
      <c r="N2915">
        <v>1117.20545773654</v>
      </c>
    </row>
    <row r="2916" spans="1:14" x14ac:dyDescent="0.3">
      <c r="A2916" t="s">
        <v>2109</v>
      </c>
      <c r="B2916" t="s">
        <v>6808</v>
      </c>
      <c r="C2916" t="s">
        <v>6807</v>
      </c>
      <c r="D2916" t="s">
        <v>4800</v>
      </c>
      <c r="E2916" t="s">
        <v>4896</v>
      </c>
      <c r="F2916">
        <v>0.596073467909504</v>
      </c>
      <c r="G2916">
        <v>7.6676939595014197E-4</v>
      </c>
      <c r="H2916">
        <v>1.31686104877182E-3</v>
      </c>
      <c r="I2916">
        <v>945.38565235377496</v>
      </c>
      <c r="J2916">
        <v>561.55585789029794</v>
      </c>
      <c r="K2916">
        <v>766.532797278673</v>
      </c>
      <c r="L2916">
        <v>539.31664647349498</v>
      </c>
      <c r="M2916">
        <v>927.58637856556004</v>
      </c>
      <c r="N2916">
        <v>644.94009036259604</v>
      </c>
    </row>
    <row r="2917" spans="1:14" x14ac:dyDescent="0.3">
      <c r="A2917" t="s">
        <v>4550</v>
      </c>
      <c r="B2917" t="s">
        <v>4930</v>
      </c>
      <c r="C2917">
        <v>0</v>
      </c>
      <c r="D2917" t="s">
        <v>4805</v>
      </c>
      <c r="E2917" t="s">
        <v>4896</v>
      </c>
      <c r="F2917">
        <v>0.595399141378256</v>
      </c>
      <c r="G2917">
        <v>6.1803038594736598E-2</v>
      </c>
      <c r="H2917">
        <v>7.8659907822944394E-2</v>
      </c>
      <c r="I2917">
        <v>446.06224442044299</v>
      </c>
      <c r="J2917">
        <v>368.78295145034502</v>
      </c>
      <c r="K2917">
        <v>346.913217196581</v>
      </c>
      <c r="L2917">
        <v>385.22617605249701</v>
      </c>
      <c r="M2917">
        <v>917.09035165109901</v>
      </c>
      <c r="N2917">
        <v>376.43089611524999</v>
      </c>
    </row>
    <row r="2918" spans="1:14" x14ac:dyDescent="0.3">
      <c r="A2918" t="s">
        <v>3670</v>
      </c>
      <c r="B2918" t="s">
        <v>6567</v>
      </c>
      <c r="C2918">
        <v>0</v>
      </c>
      <c r="D2918" t="s">
        <v>4805</v>
      </c>
      <c r="E2918" t="s">
        <v>4896</v>
      </c>
      <c r="F2918">
        <v>0.59483650472986604</v>
      </c>
      <c r="G2918">
        <v>1.25704528001331E-2</v>
      </c>
      <c r="H2918">
        <v>1.78252225742771E-2</v>
      </c>
      <c r="I2918">
        <v>279.62110844266601</v>
      </c>
      <c r="J2918">
        <v>200.316194083255</v>
      </c>
      <c r="K2918">
        <v>254.47227009928901</v>
      </c>
      <c r="L2918">
        <v>215.88716949608701</v>
      </c>
      <c r="M2918">
        <v>419.84107657847102</v>
      </c>
      <c r="N2918">
        <v>214.11665650592201</v>
      </c>
    </row>
    <row r="2919" spans="1:14" x14ac:dyDescent="0.3">
      <c r="A2919" t="s">
        <v>4083</v>
      </c>
      <c r="B2919" t="s">
        <v>4801</v>
      </c>
      <c r="C2919">
        <v>0</v>
      </c>
      <c r="D2919" t="s">
        <v>4800</v>
      </c>
      <c r="E2919" t="s">
        <v>4896</v>
      </c>
      <c r="F2919">
        <v>0.59442578235047905</v>
      </c>
      <c r="G2919">
        <v>1.03932130482165E-2</v>
      </c>
      <c r="H2919">
        <v>1.5013813956393699E-2</v>
      </c>
      <c r="I2919">
        <v>153.12584509955499</v>
      </c>
      <c r="J2919">
        <v>93.0338809340643</v>
      </c>
      <c r="K2919">
        <v>132.948777847792</v>
      </c>
      <c r="L2919">
        <v>84.268226011483705</v>
      </c>
      <c r="M2919">
        <v>135.13634652369601</v>
      </c>
      <c r="N2919">
        <v>101.87808656330201</v>
      </c>
    </row>
    <row r="2920" spans="1:14" x14ac:dyDescent="0.3">
      <c r="A2920" t="s">
        <v>2135</v>
      </c>
      <c r="B2920" t="s">
        <v>5833</v>
      </c>
      <c r="C2920">
        <v>0</v>
      </c>
      <c r="D2920" t="s">
        <v>4800</v>
      </c>
      <c r="E2920" t="s">
        <v>4896</v>
      </c>
      <c r="F2920">
        <v>0.59432492494517197</v>
      </c>
      <c r="G2920">
        <v>6.5850875109972496E-3</v>
      </c>
      <c r="H2920">
        <v>9.7936795911379992E-3</v>
      </c>
      <c r="I2920">
        <v>667.98375905747901</v>
      </c>
      <c r="J2920">
        <v>364.59223609295498</v>
      </c>
      <c r="K2920">
        <v>512.06052717938496</v>
      </c>
      <c r="L2920">
        <v>317.00904070986701</v>
      </c>
      <c r="M2920">
        <v>423.77708667139501</v>
      </c>
      <c r="N2920">
        <v>381.61113780491002</v>
      </c>
    </row>
    <row r="2921" spans="1:14" x14ac:dyDescent="0.3">
      <c r="A2921" t="s">
        <v>3340</v>
      </c>
      <c r="B2921" t="s">
        <v>4908</v>
      </c>
      <c r="C2921">
        <v>0</v>
      </c>
      <c r="D2921" t="s">
        <v>4800</v>
      </c>
      <c r="E2921" t="s">
        <v>4896</v>
      </c>
      <c r="F2921">
        <v>0.59353274584162197</v>
      </c>
      <c r="G2921">
        <v>1.5485355704663601E-3</v>
      </c>
      <c r="H2921">
        <v>2.5408732876640102E-3</v>
      </c>
      <c r="I2921">
        <v>715.69688470444203</v>
      </c>
      <c r="J2921">
        <v>488.63741067170702</v>
      </c>
      <c r="K2921">
        <v>595.15351333425497</v>
      </c>
      <c r="L2921">
        <v>475.11228379807898</v>
      </c>
      <c r="M2921">
        <v>833.12213633540398</v>
      </c>
      <c r="N2921">
        <v>455.861268690028</v>
      </c>
    </row>
    <row r="2922" spans="1:14" x14ac:dyDescent="0.3">
      <c r="A2922" t="s">
        <v>951</v>
      </c>
      <c r="B2922" t="s">
        <v>4801</v>
      </c>
      <c r="C2922">
        <v>0</v>
      </c>
      <c r="D2922" t="s">
        <v>4805</v>
      </c>
      <c r="E2922" t="s">
        <v>4896</v>
      </c>
      <c r="F2922">
        <v>0.59277770244516303</v>
      </c>
      <c r="G2922">
        <v>7.8555657885202801E-2</v>
      </c>
      <c r="H2922">
        <v>9.8230512853575203E-2</v>
      </c>
      <c r="I2922">
        <v>137.59133907496201</v>
      </c>
      <c r="J2922">
        <v>124.045174578752</v>
      </c>
      <c r="K2922">
        <v>136.06476482859901</v>
      </c>
      <c r="L2922">
        <v>101.12187121378</v>
      </c>
      <c r="M2922">
        <v>297.82476369785297</v>
      </c>
      <c r="N2922">
        <v>152.81712984495201</v>
      </c>
    </row>
    <row r="2923" spans="1:14" x14ac:dyDescent="0.3">
      <c r="A2923" t="s">
        <v>4388</v>
      </c>
      <c r="B2923" t="s">
        <v>7433</v>
      </c>
      <c r="C2923" t="s">
        <v>5430</v>
      </c>
      <c r="D2923" t="s">
        <v>4800</v>
      </c>
      <c r="E2923" t="s">
        <v>4896</v>
      </c>
      <c r="F2923">
        <v>0.59271843766030197</v>
      </c>
      <c r="G2923" s="1">
        <v>8.2875721307905503E-5</v>
      </c>
      <c r="H2923">
        <v>1.6427458558463E-4</v>
      </c>
      <c r="I2923">
        <v>29678.673759984002</v>
      </c>
      <c r="J2923">
        <v>18077.9079087102</v>
      </c>
      <c r="K2923">
        <v>25857.498629068501</v>
      </c>
      <c r="L2923">
        <v>18225.2108999503</v>
      </c>
      <c r="M2923">
        <v>30080.301133483201</v>
      </c>
      <c r="N2923">
        <v>20467.998289459301</v>
      </c>
    </row>
    <row r="2924" spans="1:14" x14ac:dyDescent="0.3">
      <c r="A2924" t="s">
        <v>2015</v>
      </c>
      <c r="B2924" t="s">
        <v>4951</v>
      </c>
      <c r="C2924">
        <v>0</v>
      </c>
      <c r="D2924" t="s">
        <v>4805</v>
      </c>
      <c r="E2924" t="s">
        <v>4896</v>
      </c>
      <c r="F2924">
        <v>0.59249902202079097</v>
      </c>
      <c r="G2924">
        <v>1.52321224669579E-3</v>
      </c>
      <c r="H2924">
        <v>2.5044772003939399E-3</v>
      </c>
      <c r="I2924">
        <v>953.15290536607097</v>
      </c>
      <c r="J2924">
        <v>626.93101746558602</v>
      </c>
      <c r="K2924">
        <v>904.67488676114397</v>
      </c>
      <c r="L2924">
        <v>615.55932715055201</v>
      </c>
      <c r="M2924">
        <v>1167.68299423387</v>
      </c>
      <c r="N2924">
        <v>763.22227560981901</v>
      </c>
    </row>
    <row r="2925" spans="1:14" x14ac:dyDescent="0.3">
      <c r="A2925" t="s">
        <v>2508</v>
      </c>
      <c r="B2925" t="s">
        <v>5850</v>
      </c>
      <c r="C2925" t="s">
        <v>5196</v>
      </c>
      <c r="D2925" t="s">
        <v>4805</v>
      </c>
      <c r="E2925" t="s">
        <v>4896</v>
      </c>
      <c r="F2925">
        <v>0.59190298190945201</v>
      </c>
      <c r="G2925">
        <v>6.9373994833392905E-2</v>
      </c>
      <c r="H2925">
        <v>8.7527253307337904E-2</v>
      </c>
      <c r="I2925">
        <v>62.138024098370202</v>
      </c>
      <c r="J2925">
        <v>31.8494367161661</v>
      </c>
      <c r="K2925">
        <v>55.049103327601202</v>
      </c>
      <c r="L2925">
        <v>41.732835739020501</v>
      </c>
      <c r="M2925">
        <v>70.848181672617102</v>
      </c>
      <c r="N2925">
        <v>50.939043281650797</v>
      </c>
    </row>
    <row r="2926" spans="1:14" x14ac:dyDescent="0.3">
      <c r="A2926" t="s">
        <v>513</v>
      </c>
      <c r="B2926" t="s">
        <v>6935</v>
      </c>
      <c r="C2926">
        <v>0</v>
      </c>
      <c r="D2926" t="s">
        <v>4800</v>
      </c>
      <c r="E2926" t="s">
        <v>4896</v>
      </c>
      <c r="F2926">
        <v>0.59185480912911004</v>
      </c>
      <c r="G2926">
        <v>1.5068127223296901E-2</v>
      </c>
      <c r="H2926">
        <v>2.11786225415895E-2</v>
      </c>
      <c r="I2926">
        <v>252.99052668622099</v>
      </c>
      <c r="J2926">
        <v>150.02760979457199</v>
      </c>
      <c r="K2926">
        <v>209.809790041046</v>
      </c>
      <c r="L2926">
        <v>197.428415226905</v>
      </c>
      <c r="M2926">
        <v>335.87286126277701</v>
      </c>
      <c r="N2926">
        <v>181.308459138079</v>
      </c>
    </row>
    <row r="2927" spans="1:14" x14ac:dyDescent="0.3">
      <c r="A2927" t="s">
        <v>1765</v>
      </c>
      <c r="B2927" t="s">
        <v>4801</v>
      </c>
      <c r="C2927">
        <v>0</v>
      </c>
      <c r="D2927" t="s">
        <v>4805</v>
      </c>
      <c r="E2927" t="s">
        <v>4896</v>
      </c>
      <c r="F2927">
        <v>0.59135612811877303</v>
      </c>
      <c r="G2927">
        <v>2.17027839773089E-2</v>
      </c>
      <c r="H2927">
        <v>2.9734865586785501E-2</v>
      </c>
      <c r="I2927">
        <v>525.95398968977599</v>
      </c>
      <c r="J2927">
        <v>396.44167280912097</v>
      </c>
      <c r="K2927">
        <v>440.39282662081001</v>
      </c>
      <c r="L2927">
        <v>402.07982125479401</v>
      </c>
      <c r="M2927">
        <v>864.61021707879001</v>
      </c>
      <c r="N2927">
        <v>415.28270878769598</v>
      </c>
    </row>
    <row r="2928" spans="1:14" x14ac:dyDescent="0.3">
      <c r="A2928" t="s">
        <v>370</v>
      </c>
      <c r="B2928" t="s">
        <v>5457</v>
      </c>
      <c r="C2928">
        <v>0</v>
      </c>
      <c r="D2928" t="s">
        <v>4805</v>
      </c>
      <c r="E2928" t="s">
        <v>4896</v>
      </c>
      <c r="F2928">
        <v>0.59107665953291899</v>
      </c>
      <c r="G2928">
        <v>8.1892365846267301E-2</v>
      </c>
      <c r="H2928">
        <v>0.10213590243616601</v>
      </c>
      <c r="I2928">
        <v>67.686061964296101</v>
      </c>
      <c r="J2928">
        <v>50.288584288683403</v>
      </c>
      <c r="K2928">
        <v>71.667700558575206</v>
      </c>
      <c r="L2928">
        <v>58.586480941317198</v>
      </c>
      <c r="M2928">
        <v>132.51233979508001</v>
      </c>
      <c r="N2928">
        <v>70.796636425345199</v>
      </c>
    </row>
    <row r="2929" spans="1:14" x14ac:dyDescent="0.3">
      <c r="A2929" t="s">
        <v>3668</v>
      </c>
      <c r="B2929" t="s">
        <v>7555</v>
      </c>
      <c r="C2929">
        <v>0</v>
      </c>
      <c r="D2929" t="s">
        <v>4805</v>
      </c>
      <c r="E2929" t="s">
        <v>4896</v>
      </c>
      <c r="F2929">
        <v>0.58984507571064504</v>
      </c>
      <c r="G2929">
        <v>0.13672971293360001</v>
      </c>
      <c r="H2929">
        <v>0.16398651378169701</v>
      </c>
      <c r="I2929">
        <v>55.480378659259102</v>
      </c>
      <c r="J2929">
        <v>26.820578287297799</v>
      </c>
      <c r="K2929">
        <v>64.397064270024103</v>
      </c>
      <c r="L2929">
        <v>32.102181337708103</v>
      </c>
      <c r="M2929">
        <v>28.864074014769901</v>
      </c>
      <c r="N2929">
        <v>40.578559902332003</v>
      </c>
    </row>
    <row r="2930" spans="1:14" x14ac:dyDescent="0.3">
      <c r="A2930" t="s">
        <v>4162</v>
      </c>
      <c r="B2930" t="s">
        <v>8560</v>
      </c>
      <c r="C2930" t="s">
        <v>8559</v>
      </c>
      <c r="D2930" t="s">
        <v>4805</v>
      </c>
      <c r="E2930" t="s">
        <v>4896</v>
      </c>
      <c r="F2930">
        <v>0.58950288494576497</v>
      </c>
      <c r="G2930">
        <v>1.4871514465853899E-3</v>
      </c>
      <c r="H2930">
        <v>2.4485526227256099E-3</v>
      </c>
      <c r="I2930">
        <v>26851.393663508199</v>
      </c>
      <c r="J2930">
        <v>17486.178900246701</v>
      </c>
      <c r="K2930">
        <v>25589.523748719101</v>
      </c>
      <c r="L2930">
        <v>19972.372119255098</v>
      </c>
      <c r="M2930">
        <v>35522.491088631599</v>
      </c>
      <c r="N2930">
        <v>20998.109689034402</v>
      </c>
    </row>
    <row r="2931" spans="1:14" x14ac:dyDescent="0.3">
      <c r="A2931" t="s">
        <v>3754</v>
      </c>
      <c r="B2931" t="s">
        <v>5796</v>
      </c>
      <c r="C2931" t="s">
        <v>5795</v>
      </c>
      <c r="D2931" t="s">
        <v>4805</v>
      </c>
      <c r="E2931" t="s">
        <v>4896</v>
      </c>
      <c r="F2931">
        <v>0.58897033031207302</v>
      </c>
      <c r="G2931">
        <v>3.3844239370298801E-4</v>
      </c>
      <c r="H2931">
        <v>6.14333954110586E-4</v>
      </c>
      <c r="I2931">
        <v>2172.61162829658</v>
      </c>
      <c r="J2931">
        <v>1412.27107544053</v>
      </c>
      <c r="K2931">
        <v>1951.6465123124999</v>
      </c>
      <c r="L2931">
        <v>1210.2522364315901</v>
      </c>
      <c r="M2931">
        <v>2130.69346363574</v>
      </c>
      <c r="N2931">
        <v>1535.94166098401</v>
      </c>
    </row>
    <row r="2932" spans="1:14" x14ac:dyDescent="0.3">
      <c r="A2932" t="s">
        <v>539</v>
      </c>
      <c r="B2932" t="s">
        <v>6185</v>
      </c>
      <c r="C2932">
        <v>0</v>
      </c>
      <c r="D2932" t="s">
        <v>4800</v>
      </c>
      <c r="E2932" t="s">
        <v>4896</v>
      </c>
      <c r="F2932">
        <v>0.58866506964796905</v>
      </c>
      <c r="G2932">
        <v>1.24434976225333E-4</v>
      </c>
      <c r="H2932">
        <v>2.4096052278775999E-4</v>
      </c>
      <c r="I2932">
        <v>9285.1961724135999</v>
      </c>
      <c r="J2932">
        <v>5685.9625969071303</v>
      </c>
      <c r="K2932">
        <v>7959.2694113095904</v>
      </c>
      <c r="L2932">
        <v>5558.4926986241499</v>
      </c>
      <c r="M2932">
        <v>9245.6877082765295</v>
      </c>
      <c r="N2932">
        <v>6369.9705310511799</v>
      </c>
    </row>
    <row r="2933" spans="1:14" x14ac:dyDescent="0.3">
      <c r="A2933" t="s">
        <v>2151</v>
      </c>
      <c r="B2933" t="s">
        <v>4801</v>
      </c>
      <c r="C2933">
        <v>0</v>
      </c>
      <c r="D2933" t="s">
        <v>4800</v>
      </c>
      <c r="E2933" t="s">
        <v>4896</v>
      </c>
      <c r="F2933">
        <v>0.58826036536520199</v>
      </c>
      <c r="G2933">
        <v>5.3898642744540197E-4</v>
      </c>
      <c r="H2933">
        <v>9.4813243194974504E-4</v>
      </c>
      <c r="I2933">
        <v>2833.93774191495</v>
      </c>
      <c r="J2933">
        <v>1588.2811204509201</v>
      </c>
      <c r="K2933">
        <v>2452.2817538955901</v>
      </c>
      <c r="L2933">
        <v>1586.6503126162199</v>
      </c>
      <c r="M2933">
        <v>2156.9335309219</v>
      </c>
      <c r="N2933">
        <v>1776.8228995531799</v>
      </c>
    </row>
    <row r="2934" spans="1:14" x14ac:dyDescent="0.3">
      <c r="A2934" t="s">
        <v>3824</v>
      </c>
      <c r="B2934" t="s">
        <v>5703</v>
      </c>
      <c r="C2934">
        <v>0</v>
      </c>
      <c r="D2934" t="s">
        <v>4805</v>
      </c>
      <c r="E2934" t="s">
        <v>4896</v>
      </c>
      <c r="F2934">
        <v>0.588129844187395</v>
      </c>
      <c r="G2934">
        <v>3.2629595049995499E-4</v>
      </c>
      <c r="H2934">
        <v>5.9363770682437696E-4</v>
      </c>
      <c r="I2934">
        <v>4306.38699153169</v>
      </c>
      <c r="J2934">
        <v>2445.7014825729698</v>
      </c>
      <c r="K2934">
        <v>3684.1352736415402</v>
      </c>
      <c r="L2934">
        <v>2557.7412980818899</v>
      </c>
      <c r="M2934">
        <v>4085.57847645425</v>
      </c>
      <c r="N2934">
        <v>3029.5780148358099</v>
      </c>
    </row>
    <row r="2935" spans="1:14" x14ac:dyDescent="0.3">
      <c r="A2935" t="s">
        <v>2456</v>
      </c>
      <c r="B2935" t="s">
        <v>5040</v>
      </c>
      <c r="C2935" t="s">
        <v>5039</v>
      </c>
      <c r="D2935" t="s">
        <v>4800</v>
      </c>
      <c r="E2935" t="s">
        <v>4896</v>
      </c>
      <c r="F2935">
        <v>0.58737516117867705</v>
      </c>
      <c r="G2935">
        <v>6.2950468491336899E-4</v>
      </c>
      <c r="H2935">
        <v>1.0944823365833E-3</v>
      </c>
      <c r="I2935">
        <v>2949.33692952621</v>
      </c>
      <c r="J2935">
        <v>1797.8168883204301</v>
      </c>
      <c r="K2935">
        <v>2218.5827303350202</v>
      </c>
      <c r="L2935">
        <v>1596.28096701753</v>
      </c>
      <c r="M2935">
        <v>2462.6303148055999</v>
      </c>
      <c r="N2935">
        <v>1684.4419227542501</v>
      </c>
    </row>
    <row r="2936" spans="1:14" x14ac:dyDescent="0.3">
      <c r="A2936" t="s">
        <v>862</v>
      </c>
      <c r="B2936" t="s">
        <v>8060</v>
      </c>
      <c r="C2936" t="s">
        <v>8059</v>
      </c>
      <c r="D2936" t="s">
        <v>4800</v>
      </c>
      <c r="E2936" t="s">
        <v>4896</v>
      </c>
      <c r="F2936">
        <v>0.58652570136342996</v>
      </c>
      <c r="G2936">
        <v>1.8631475324524299E-3</v>
      </c>
      <c r="H2936">
        <v>3.0239004573193E-3</v>
      </c>
      <c r="I2936">
        <v>1115.1556110511101</v>
      </c>
      <c r="J2936">
        <v>758.51947968764102</v>
      </c>
      <c r="K2936">
        <v>998.15449618537298</v>
      </c>
      <c r="L2936">
        <v>729.52207089941601</v>
      </c>
      <c r="M2936">
        <v>1397.2835829877299</v>
      </c>
      <c r="N2936">
        <v>848.69626348919905</v>
      </c>
    </row>
    <row r="2937" spans="1:14" x14ac:dyDescent="0.3">
      <c r="A2937" t="s">
        <v>3553</v>
      </c>
      <c r="B2937" t="s">
        <v>8449</v>
      </c>
      <c r="C2937" t="s">
        <v>8448</v>
      </c>
      <c r="D2937" t="s">
        <v>4805</v>
      </c>
      <c r="E2937" t="s">
        <v>4896</v>
      </c>
      <c r="F2937">
        <v>0.58602140016472104</v>
      </c>
      <c r="G2937">
        <v>7.3043576253985897E-3</v>
      </c>
      <c r="H2937">
        <v>1.07929386846714E-2</v>
      </c>
      <c r="I2937">
        <v>960.92015837836698</v>
      </c>
      <c r="J2937">
        <v>674.70517253983496</v>
      </c>
      <c r="K2937">
        <v>894.28826349178598</v>
      </c>
      <c r="L2937">
        <v>731.12717996630101</v>
      </c>
      <c r="M2937">
        <v>1431.3956704597299</v>
      </c>
      <c r="N2937">
        <v>782.21649513857005</v>
      </c>
    </row>
    <row r="2938" spans="1:14" x14ac:dyDescent="0.3">
      <c r="A2938" t="s">
        <v>879</v>
      </c>
      <c r="B2938" t="s">
        <v>8212</v>
      </c>
      <c r="C2938">
        <v>0</v>
      </c>
      <c r="D2938" t="s">
        <v>4800</v>
      </c>
      <c r="E2938" t="s">
        <v>4896</v>
      </c>
      <c r="F2938">
        <v>0.58549384681016503</v>
      </c>
      <c r="G2938">
        <v>6.2891070860963405E-2</v>
      </c>
      <c r="H2938">
        <v>7.9874665939455095E-2</v>
      </c>
      <c r="I2938">
        <v>427.19891567629497</v>
      </c>
      <c r="J2938">
        <v>347.82937466339303</v>
      </c>
      <c r="K2938">
        <v>312.63736040769697</v>
      </c>
      <c r="L2938">
        <v>312.19371350921102</v>
      </c>
      <c r="M2938">
        <v>813.44208587078799</v>
      </c>
      <c r="N2938">
        <v>373.84077527042001</v>
      </c>
    </row>
    <row r="2939" spans="1:14" x14ac:dyDescent="0.3">
      <c r="A2939" t="s">
        <v>3438</v>
      </c>
      <c r="B2939" t="s">
        <v>4983</v>
      </c>
      <c r="C2939">
        <v>0</v>
      </c>
      <c r="D2939" t="s">
        <v>4805</v>
      </c>
      <c r="E2939" t="s">
        <v>4896</v>
      </c>
      <c r="F2939">
        <v>0.58528427711857101</v>
      </c>
      <c r="G2939">
        <v>4.4134936020298301E-4</v>
      </c>
      <c r="H2939">
        <v>7.8885425629703499E-4</v>
      </c>
      <c r="I2939">
        <v>633.58592428873897</v>
      </c>
      <c r="J2939">
        <v>394.765386666165</v>
      </c>
      <c r="K2939">
        <v>577.49625377634504</v>
      </c>
      <c r="L2939">
        <v>380.41084885184102</v>
      </c>
      <c r="M2939">
        <v>536.609376001859</v>
      </c>
      <c r="N2939">
        <v>390.24487395434198</v>
      </c>
    </row>
    <row r="2940" spans="1:14" x14ac:dyDescent="0.3">
      <c r="A2940" t="s">
        <v>960</v>
      </c>
      <c r="B2940" t="s">
        <v>4801</v>
      </c>
      <c r="C2940">
        <v>0</v>
      </c>
      <c r="D2940" t="s">
        <v>4800</v>
      </c>
      <c r="E2940" t="s">
        <v>4896</v>
      </c>
      <c r="F2940">
        <v>0.58468998895128699</v>
      </c>
      <c r="G2940">
        <v>3.8041573509775E-3</v>
      </c>
      <c r="H2940">
        <v>5.8922553787970899E-3</v>
      </c>
      <c r="I2940">
        <v>733.45060587540502</v>
      </c>
      <c r="J2940">
        <v>418.23339266754999</v>
      </c>
      <c r="K2940">
        <v>636.70000641168997</v>
      </c>
      <c r="L2940">
        <v>411.71047565610598</v>
      </c>
      <c r="M2940">
        <v>484.12924142955001</v>
      </c>
      <c r="N2940">
        <v>407.512346253207</v>
      </c>
    </row>
    <row r="2941" spans="1:14" x14ac:dyDescent="0.3">
      <c r="A2941" t="s">
        <v>3222</v>
      </c>
      <c r="B2941" t="s">
        <v>7800</v>
      </c>
      <c r="C2941">
        <v>0</v>
      </c>
      <c r="D2941" t="s">
        <v>4800</v>
      </c>
      <c r="E2941" t="s">
        <v>4896</v>
      </c>
      <c r="F2941">
        <v>0.58462790255672903</v>
      </c>
      <c r="G2941">
        <v>5.03063326602613E-4</v>
      </c>
      <c r="H2941">
        <v>8.8886290769867005E-4</v>
      </c>
      <c r="I2941">
        <v>47095.074228698599</v>
      </c>
      <c r="J2941">
        <v>26152.578259329799</v>
      </c>
      <c r="K2941">
        <v>40008.234171242802</v>
      </c>
      <c r="L2941">
        <v>26070.9840188862</v>
      </c>
      <c r="M2941">
        <v>35854.427939801499</v>
      </c>
      <c r="N2941">
        <v>29768.2588696278</v>
      </c>
    </row>
    <row r="2942" spans="1:14" x14ac:dyDescent="0.3">
      <c r="A2942" t="s">
        <v>4604</v>
      </c>
      <c r="B2942" t="s">
        <v>4801</v>
      </c>
      <c r="C2942">
        <v>0</v>
      </c>
      <c r="D2942" t="s">
        <v>4800</v>
      </c>
      <c r="E2942" t="s">
        <v>4896</v>
      </c>
      <c r="F2942">
        <v>0.584351905320174</v>
      </c>
      <c r="G2942">
        <v>0.19254178381203599</v>
      </c>
      <c r="H2942">
        <v>0.225441212233285</v>
      </c>
      <c r="I2942">
        <v>33.2882271955554</v>
      </c>
      <c r="J2942">
        <v>13.4102891436489</v>
      </c>
      <c r="K2942">
        <v>22.8505711925892</v>
      </c>
      <c r="L2942">
        <v>22.471526936395598</v>
      </c>
      <c r="M2942">
        <v>26.240067286154499</v>
      </c>
      <c r="N2942">
        <v>18.994219528751199</v>
      </c>
    </row>
    <row r="2943" spans="1:14" x14ac:dyDescent="0.3">
      <c r="A2943" t="s">
        <v>2054</v>
      </c>
      <c r="B2943" t="s">
        <v>7553</v>
      </c>
      <c r="C2943">
        <v>0</v>
      </c>
      <c r="D2943" t="s">
        <v>4805</v>
      </c>
      <c r="E2943" t="s">
        <v>4896</v>
      </c>
      <c r="F2943">
        <v>0.58326936464577595</v>
      </c>
      <c r="G2943">
        <v>3.1409234916292199E-3</v>
      </c>
      <c r="H2943">
        <v>4.9352946979180599E-3</v>
      </c>
      <c r="I2943">
        <v>923.19350089007105</v>
      </c>
      <c r="J2943">
        <v>606.81558375011298</v>
      </c>
      <c r="K2943">
        <v>741.60490143221296</v>
      </c>
      <c r="L2943">
        <v>593.89035474759896</v>
      </c>
      <c r="M2943">
        <v>1113.8908562972599</v>
      </c>
      <c r="N2943">
        <v>652.71045289708502</v>
      </c>
    </row>
    <row r="2944" spans="1:14" x14ac:dyDescent="0.3">
      <c r="A2944" t="s">
        <v>3512</v>
      </c>
      <c r="B2944" t="s">
        <v>7175</v>
      </c>
      <c r="C2944">
        <v>0</v>
      </c>
      <c r="D2944" t="s">
        <v>4805</v>
      </c>
      <c r="E2944" t="s">
        <v>4896</v>
      </c>
      <c r="F2944">
        <v>0.58257557303892904</v>
      </c>
      <c r="G2944">
        <v>4.1570236449346799E-2</v>
      </c>
      <c r="H2944">
        <v>5.4369822514964701E-2</v>
      </c>
      <c r="I2944">
        <v>74.343707403407194</v>
      </c>
      <c r="J2944">
        <v>62.022587289376197</v>
      </c>
      <c r="K2944">
        <v>77.899674520190402</v>
      </c>
      <c r="L2944">
        <v>51.3634901403329</v>
      </c>
      <c r="M2944">
        <v>104.960269144618</v>
      </c>
      <c r="N2944">
        <v>57.846032201196699</v>
      </c>
    </row>
    <row r="2945" spans="1:14" x14ac:dyDescent="0.3">
      <c r="A2945" t="s">
        <v>2417</v>
      </c>
      <c r="B2945" t="s">
        <v>4987</v>
      </c>
      <c r="C2945">
        <v>0</v>
      </c>
      <c r="D2945" t="s">
        <v>4800</v>
      </c>
      <c r="E2945" t="s">
        <v>4896</v>
      </c>
      <c r="F2945">
        <v>0.58223601994567298</v>
      </c>
      <c r="G2945">
        <v>7.11009879755396E-4</v>
      </c>
      <c r="H2945">
        <v>1.2254991909441701E-3</v>
      </c>
      <c r="I2945">
        <v>1709.9052702783599</v>
      </c>
      <c r="J2945">
        <v>1051.03141163348</v>
      </c>
      <c r="K2945">
        <v>1460.35923167184</v>
      </c>
      <c r="L2945">
        <v>1033.6902390742</v>
      </c>
      <c r="M2945">
        <v>1811.8766461089699</v>
      </c>
      <c r="N2945">
        <v>1242.39463190331</v>
      </c>
    </row>
    <row r="2946" spans="1:14" x14ac:dyDescent="0.3">
      <c r="A2946" t="s">
        <v>1338</v>
      </c>
      <c r="B2946" t="s">
        <v>5390</v>
      </c>
      <c r="C2946">
        <v>0</v>
      </c>
      <c r="D2946" t="s">
        <v>4800</v>
      </c>
      <c r="E2946" t="s">
        <v>4896</v>
      </c>
      <c r="F2946">
        <v>0.58101414111011096</v>
      </c>
      <c r="G2946">
        <v>1.63076796363172E-3</v>
      </c>
      <c r="H2946">
        <v>2.6657427102018201E-3</v>
      </c>
      <c r="I2946">
        <v>320.67658865051698</v>
      </c>
      <c r="J2946">
        <v>218.75534165577301</v>
      </c>
      <c r="K2946">
        <v>337.56525625415799</v>
      </c>
      <c r="L2946">
        <v>223.91271483051401</v>
      </c>
      <c r="M2946">
        <v>373.92095882770099</v>
      </c>
      <c r="N2946">
        <v>246.92485387376499</v>
      </c>
    </row>
    <row r="2947" spans="1:14" x14ac:dyDescent="0.3">
      <c r="A2947" t="s">
        <v>969</v>
      </c>
      <c r="B2947" t="s">
        <v>5030</v>
      </c>
      <c r="C2947">
        <v>0</v>
      </c>
      <c r="D2947" t="s">
        <v>4800</v>
      </c>
      <c r="E2947" t="s">
        <v>4896</v>
      </c>
      <c r="F2947">
        <v>0.57997601061452397</v>
      </c>
      <c r="G2947">
        <v>1.2699488592652899E-3</v>
      </c>
      <c r="H2947">
        <v>2.1164339351449099E-3</v>
      </c>
      <c r="I2947">
        <v>1079.64816870918</v>
      </c>
      <c r="J2947">
        <v>777.79677033163603</v>
      </c>
      <c r="K2947">
        <v>938.95074355002805</v>
      </c>
      <c r="L2947">
        <v>612.34910901678097</v>
      </c>
      <c r="M2947">
        <v>1159.8109740480299</v>
      </c>
      <c r="N2947">
        <v>735.59431993163503</v>
      </c>
    </row>
    <row r="2948" spans="1:14" x14ac:dyDescent="0.3">
      <c r="A2948" t="s">
        <v>3809</v>
      </c>
      <c r="B2948" t="s">
        <v>8545</v>
      </c>
      <c r="C2948" t="s">
        <v>8544</v>
      </c>
      <c r="D2948" t="s">
        <v>4805</v>
      </c>
      <c r="E2948" t="s">
        <v>4896</v>
      </c>
      <c r="F2948">
        <v>0.579096351146969</v>
      </c>
      <c r="G2948">
        <v>2.4709136945634501E-3</v>
      </c>
      <c r="H2948">
        <v>3.93814735124858E-3</v>
      </c>
      <c r="I2948">
        <v>6046.2516662860498</v>
      </c>
      <c r="J2948">
        <v>4403.60369754571</v>
      </c>
      <c r="K2948">
        <v>6096.9478591135703</v>
      </c>
      <c r="L2948">
        <v>4623.5166671633997</v>
      </c>
      <c r="M2948">
        <v>8656.5981977023603</v>
      </c>
      <c r="N2948">
        <v>4894.46502311319</v>
      </c>
    </row>
    <row r="2949" spans="1:14" x14ac:dyDescent="0.3">
      <c r="A2949" t="s">
        <v>3074</v>
      </c>
      <c r="B2949" t="s">
        <v>4801</v>
      </c>
      <c r="C2949">
        <v>0</v>
      </c>
      <c r="D2949" t="s">
        <v>4800</v>
      </c>
      <c r="E2949" t="s">
        <v>4896</v>
      </c>
      <c r="F2949">
        <v>0.57907007533893795</v>
      </c>
      <c r="G2949">
        <v>1.1084278597359399E-2</v>
      </c>
      <c r="H2949">
        <v>1.58778390329949E-2</v>
      </c>
      <c r="I2949">
        <v>153.12584509955499</v>
      </c>
      <c r="J2949">
        <v>105.606027006235</v>
      </c>
      <c r="K2949">
        <v>183.843231867649</v>
      </c>
      <c r="L2949">
        <v>123.593398150176</v>
      </c>
      <c r="M2949">
        <v>200.736514739082</v>
      </c>
      <c r="N2949">
        <v>130.36941585642799</v>
      </c>
    </row>
    <row r="2950" spans="1:14" x14ac:dyDescent="0.3">
      <c r="A2950" t="s">
        <v>523</v>
      </c>
      <c r="B2950" t="s">
        <v>8197</v>
      </c>
      <c r="C2950" t="s">
        <v>8196</v>
      </c>
      <c r="D2950" t="s">
        <v>4805</v>
      </c>
      <c r="E2950" t="s">
        <v>4896</v>
      </c>
      <c r="F2950">
        <v>0.57731095428143397</v>
      </c>
      <c r="G2950">
        <v>6.4628621970733505E-4</v>
      </c>
      <c r="H2950">
        <v>1.12080746514147E-3</v>
      </c>
      <c r="I2950">
        <v>6254.8578900448701</v>
      </c>
      <c r="J2950">
        <v>3655.9800777872802</v>
      </c>
      <c r="K2950">
        <v>5496.6010341446299</v>
      </c>
      <c r="L2950">
        <v>4123.5251928285998</v>
      </c>
      <c r="M2950">
        <v>6756.8173261847796</v>
      </c>
      <c r="N2950">
        <v>4624.22908163596</v>
      </c>
    </row>
    <row r="2951" spans="1:14" x14ac:dyDescent="0.3">
      <c r="A2951" t="s">
        <v>3325</v>
      </c>
      <c r="B2951" t="s">
        <v>4801</v>
      </c>
      <c r="C2951">
        <v>0</v>
      </c>
      <c r="D2951" t="s">
        <v>4800</v>
      </c>
      <c r="E2951" t="s">
        <v>4896</v>
      </c>
      <c r="F2951">
        <v>0.57723335725425695</v>
      </c>
      <c r="G2951">
        <v>6.6468605066716493E-2</v>
      </c>
      <c r="H2951">
        <v>8.4172448513133394E-2</v>
      </c>
      <c r="I2951">
        <v>69.905277110666404</v>
      </c>
      <c r="J2951">
        <v>51.964870431639497</v>
      </c>
      <c r="K2951">
        <v>74.783687539382797</v>
      </c>
      <c r="L2951">
        <v>56.981371874431801</v>
      </c>
      <c r="M2951">
        <v>120.704309516311</v>
      </c>
      <c r="N2951">
        <v>68.2065155805155</v>
      </c>
    </row>
    <row r="2952" spans="1:14" x14ac:dyDescent="0.3">
      <c r="A2952" t="s">
        <v>3654</v>
      </c>
      <c r="B2952" t="s">
        <v>5574</v>
      </c>
      <c r="C2952">
        <v>0</v>
      </c>
      <c r="D2952" t="s">
        <v>4800</v>
      </c>
      <c r="E2952" t="s">
        <v>4896</v>
      </c>
      <c r="F2952">
        <v>0.57692605407048503</v>
      </c>
      <c r="G2952">
        <v>2.48518516439072E-2</v>
      </c>
      <c r="H2952">
        <v>3.3730535304429099E-2</v>
      </c>
      <c r="I2952">
        <v>173.09878141688799</v>
      </c>
      <c r="J2952">
        <v>126.55960379318699</v>
      </c>
      <c r="K2952">
        <v>175.533933252162</v>
      </c>
      <c r="L2952">
        <v>138.03937975214501</v>
      </c>
      <c r="M2952">
        <v>278.14471323323698</v>
      </c>
      <c r="N2952">
        <v>154.543877074839</v>
      </c>
    </row>
    <row r="2953" spans="1:14" x14ac:dyDescent="0.3">
      <c r="A2953" t="s">
        <v>2473</v>
      </c>
      <c r="B2953" t="s">
        <v>7403</v>
      </c>
      <c r="C2953" t="s">
        <v>5311</v>
      </c>
      <c r="D2953" t="s">
        <v>4805</v>
      </c>
      <c r="E2953" t="s">
        <v>4896</v>
      </c>
      <c r="F2953">
        <v>0.57644121392368097</v>
      </c>
      <c r="G2953">
        <v>2.89185059571106E-2</v>
      </c>
      <c r="H2953">
        <v>3.8766035311900197E-2</v>
      </c>
      <c r="I2953">
        <v>234.127197942073</v>
      </c>
      <c r="J2953">
        <v>204.50690944064601</v>
      </c>
      <c r="K2953">
        <v>261.74290638783998</v>
      </c>
      <c r="L2953">
        <v>214.28206042920101</v>
      </c>
      <c r="M2953">
        <v>439.52112704308701</v>
      </c>
      <c r="N2953">
        <v>207.20966758637601</v>
      </c>
    </row>
    <row r="2954" spans="1:14" x14ac:dyDescent="0.3">
      <c r="A2954" t="s">
        <v>4779</v>
      </c>
      <c r="B2954" t="s">
        <v>7892</v>
      </c>
      <c r="C2954">
        <v>0</v>
      </c>
      <c r="D2954" t="s">
        <v>4800</v>
      </c>
      <c r="E2954" t="s">
        <v>4896</v>
      </c>
      <c r="F2954">
        <v>0.57607084778073103</v>
      </c>
      <c r="G2954">
        <v>1.0036143864533499E-2</v>
      </c>
      <c r="H2954">
        <v>1.4559562057647401E-2</v>
      </c>
      <c r="I2954">
        <v>351.74560069970198</v>
      </c>
      <c r="J2954">
        <v>256.47177987228503</v>
      </c>
      <c r="K2954">
        <v>265.89755569558298</v>
      </c>
      <c r="L2954">
        <v>191.00797895936299</v>
      </c>
      <c r="M2954">
        <v>326.68883771262301</v>
      </c>
      <c r="N2954">
        <v>185.62532721279501</v>
      </c>
    </row>
    <row r="2955" spans="1:14" x14ac:dyDescent="0.3">
      <c r="A2955" t="s">
        <v>4684</v>
      </c>
      <c r="B2955" t="s">
        <v>5159</v>
      </c>
      <c r="C2955">
        <v>0</v>
      </c>
      <c r="D2955" t="s">
        <v>4800</v>
      </c>
      <c r="E2955" t="s">
        <v>4896</v>
      </c>
      <c r="F2955">
        <v>0.57606601934756596</v>
      </c>
      <c r="G2955">
        <v>4.7182424384487201E-3</v>
      </c>
      <c r="H2955">
        <v>7.1893448815228498E-3</v>
      </c>
      <c r="I2955">
        <v>877.69959038947798</v>
      </c>
      <c r="J2955">
        <v>582.50943467724903</v>
      </c>
      <c r="K2955">
        <v>778.99674520190399</v>
      </c>
      <c r="L2955">
        <v>433.37944805905897</v>
      </c>
      <c r="M2955">
        <v>632.38562159632295</v>
      </c>
      <c r="N2955">
        <v>520.61428981076995</v>
      </c>
    </row>
    <row r="2956" spans="1:14" x14ac:dyDescent="0.3">
      <c r="A2956" t="s">
        <v>1999</v>
      </c>
      <c r="B2956" t="s">
        <v>6137</v>
      </c>
      <c r="C2956">
        <v>0</v>
      </c>
      <c r="D2956" t="s">
        <v>4800</v>
      </c>
      <c r="E2956" t="s">
        <v>4896</v>
      </c>
      <c r="F2956">
        <v>0.57553403204536702</v>
      </c>
      <c r="G2956">
        <v>0.11465599679383599</v>
      </c>
      <c r="H2956">
        <v>0.13961294110614</v>
      </c>
      <c r="I2956">
        <v>539.26928056799795</v>
      </c>
      <c r="J2956">
        <v>450.08282938371599</v>
      </c>
      <c r="K2956">
        <v>409.23295681273402</v>
      </c>
      <c r="L2956">
        <v>517.64767407054296</v>
      </c>
      <c r="M2956">
        <v>1340.86743832249</v>
      </c>
      <c r="N2956">
        <v>567.23646501770497</v>
      </c>
    </row>
    <row r="2957" spans="1:14" x14ac:dyDescent="0.3">
      <c r="A2957" t="s">
        <v>550</v>
      </c>
      <c r="B2957" t="s">
        <v>5829</v>
      </c>
      <c r="C2957" t="s">
        <v>5828</v>
      </c>
      <c r="D2957" t="s">
        <v>4805</v>
      </c>
      <c r="E2957" t="s">
        <v>4896</v>
      </c>
      <c r="F2957">
        <v>0.57548827778577505</v>
      </c>
      <c r="G2957">
        <v>1.55818960921432E-4</v>
      </c>
      <c r="H2957">
        <v>2.9739907824709099E-4</v>
      </c>
      <c r="I2957">
        <v>7118.1325819829399</v>
      </c>
      <c r="J2957">
        <v>4171.4380667462901</v>
      </c>
      <c r="K2957">
        <v>6134.3397028832596</v>
      </c>
      <c r="L2957">
        <v>4364.2915528614103</v>
      </c>
      <c r="M2957">
        <v>6713.5212151626201</v>
      </c>
      <c r="N2957">
        <v>4862.5201993602996</v>
      </c>
    </row>
    <row r="2958" spans="1:14" x14ac:dyDescent="0.3">
      <c r="A2958" t="s">
        <v>2476</v>
      </c>
      <c r="B2958" t="s">
        <v>5618</v>
      </c>
      <c r="C2958" t="s">
        <v>5617</v>
      </c>
      <c r="D2958" t="s">
        <v>4800</v>
      </c>
      <c r="E2958" t="s">
        <v>4896</v>
      </c>
      <c r="F2958">
        <v>0.57529767061717196</v>
      </c>
      <c r="G2958">
        <v>1.7166817538316899E-4</v>
      </c>
      <c r="H2958">
        <v>3.2582892176892699E-4</v>
      </c>
      <c r="I2958">
        <v>4121.0825268097597</v>
      </c>
      <c r="J2958">
        <v>2547.9549372932902</v>
      </c>
      <c r="K2958">
        <v>3672.7099880452402</v>
      </c>
      <c r="L2958">
        <v>2366.7333191225298</v>
      </c>
      <c r="M2958">
        <v>3425.64078420747</v>
      </c>
      <c r="N2958">
        <v>2616.0220532779999</v>
      </c>
    </row>
    <row r="2959" spans="1:14" x14ac:dyDescent="0.3">
      <c r="A2959" t="s">
        <v>307</v>
      </c>
      <c r="B2959" t="s">
        <v>4801</v>
      </c>
      <c r="C2959">
        <v>0</v>
      </c>
      <c r="D2959" t="s">
        <v>4805</v>
      </c>
      <c r="E2959" t="s">
        <v>4896</v>
      </c>
      <c r="F2959">
        <v>0.57490948692927701</v>
      </c>
      <c r="G2959">
        <v>0.141570181915393</v>
      </c>
      <c r="H2959">
        <v>0.16936722863965001</v>
      </c>
      <c r="I2959">
        <v>34.397834768740601</v>
      </c>
      <c r="J2959">
        <v>20.953576786951398</v>
      </c>
      <c r="K2959">
        <v>38.430506096627298</v>
      </c>
      <c r="L2959">
        <v>23.274081469838301</v>
      </c>
      <c r="M2959">
        <v>45.920117750770302</v>
      </c>
      <c r="N2959">
        <v>35.398318212672599</v>
      </c>
    </row>
    <row r="2960" spans="1:14" x14ac:dyDescent="0.3">
      <c r="A2960" t="s">
        <v>3142</v>
      </c>
      <c r="B2960" t="s">
        <v>5464</v>
      </c>
      <c r="C2960">
        <v>0</v>
      </c>
      <c r="D2960" t="s">
        <v>4800</v>
      </c>
      <c r="E2960" t="s">
        <v>4896</v>
      </c>
      <c r="F2960">
        <v>0.57478199853867995</v>
      </c>
      <c r="G2960">
        <v>3.3807465937715198E-3</v>
      </c>
      <c r="H2960">
        <v>5.28953580569485E-3</v>
      </c>
      <c r="I2960">
        <v>353.96481584607301</v>
      </c>
      <c r="J2960">
        <v>216.24091244133899</v>
      </c>
      <c r="K2960">
        <v>327.1786329848</v>
      </c>
      <c r="L2960">
        <v>242.37146909969599</v>
      </c>
      <c r="M2960">
        <v>405.40903957108702</v>
      </c>
      <c r="N2960">
        <v>270.23594147723202</v>
      </c>
    </row>
    <row r="2961" spans="1:14" x14ac:dyDescent="0.3">
      <c r="A2961" t="s">
        <v>2009</v>
      </c>
      <c r="B2961" t="s">
        <v>6179</v>
      </c>
      <c r="C2961" t="s">
        <v>6178</v>
      </c>
      <c r="D2961" t="s">
        <v>4800</v>
      </c>
      <c r="E2961" t="s">
        <v>4896</v>
      </c>
      <c r="F2961">
        <v>0.57457766229491603</v>
      </c>
      <c r="G2961">
        <v>2.1773028982313598E-3</v>
      </c>
      <c r="H2961">
        <v>3.4981658589992E-3</v>
      </c>
      <c r="I2961">
        <v>1782.0297625354001</v>
      </c>
      <c r="J2961">
        <v>957.15938762793996</v>
      </c>
      <c r="K2961">
        <v>1427.1220372098901</v>
      </c>
      <c r="L2961">
        <v>986.33952160108004</v>
      </c>
      <c r="M2961">
        <v>1229.3471523563401</v>
      </c>
      <c r="N2961">
        <v>1037.77508516177</v>
      </c>
    </row>
    <row r="2962" spans="1:14" x14ac:dyDescent="0.3">
      <c r="A2962" t="s">
        <v>3262</v>
      </c>
      <c r="B2962" t="s">
        <v>5763</v>
      </c>
      <c r="C2962">
        <v>0</v>
      </c>
      <c r="D2962" t="s">
        <v>4805</v>
      </c>
      <c r="E2962" t="s">
        <v>4896</v>
      </c>
      <c r="F2962">
        <v>0.57396414361791903</v>
      </c>
      <c r="G2962">
        <v>3.8889179413682299E-3</v>
      </c>
      <c r="H2962">
        <v>6.0176947633659699E-3</v>
      </c>
      <c r="I2962">
        <v>705.71041654577505</v>
      </c>
      <c r="J2962">
        <v>450.08282938371599</v>
      </c>
      <c r="K2962">
        <v>599.30816264199802</v>
      </c>
      <c r="L2962">
        <v>346.70355844724702</v>
      </c>
      <c r="M2962">
        <v>536.609376001859</v>
      </c>
      <c r="N2962">
        <v>441.18391723599302</v>
      </c>
    </row>
    <row r="2963" spans="1:14" x14ac:dyDescent="0.3">
      <c r="A2963" t="s">
        <v>995</v>
      </c>
      <c r="B2963" t="s">
        <v>5392</v>
      </c>
      <c r="C2963">
        <v>0</v>
      </c>
      <c r="D2963" t="s">
        <v>4800</v>
      </c>
      <c r="E2963" t="s">
        <v>4896</v>
      </c>
      <c r="F2963">
        <v>0.57317859956666495</v>
      </c>
      <c r="G2963">
        <v>1.51658551714138E-3</v>
      </c>
      <c r="H2963">
        <v>2.49529705142319E-3</v>
      </c>
      <c r="I2963">
        <v>701.27198625303504</v>
      </c>
      <c r="J2963">
        <v>441.70139866893601</v>
      </c>
      <c r="K2963">
        <v>604.50147427667696</v>
      </c>
      <c r="L2963">
        <v>416.52580285676203</v>
      </c>
      <c r="M2963">
        <v>736.03388737663295</v>
      </c>
      <c r="N2963">
        <v>513.70730089122401</v>
      </c>
    </row>
    <row r="2964" spans="1:14" x14ac:dyDescent="0.3">
      <c r="A2964" t="s">
        <v>3972</v>
      </c>
      <c r="B2964" t="s">
        <v>8312</v>
      </c>
      <c r="C2964">
        <v>0</v>
      </c>
      <c r="D2964" t="s">
        <v>4805</v>
      </c>
      <c r="E2964" t="s">
        <v>4896</v>
      </c>
      <c r="F2964">
        <v>0.57267302086812899</v>
      </c>
      <c r="G2964">
        <v>0.104527553263011</v>
      </c>
      <c r="H2964">
        <v>0.128556257972996</v>
      </c>
      <c r="I2964">
        <v>48.822733220148002</v>
      </c>
      <c r="J2964">
        <v>25.982435215819699</v>
      </c>
      <c r="K2964">
        <v>45.7011423851784</v>
      </c>
      <c r="L2964">
        <v>28.891963203937301</v>
      </c>
      <c r="M2964">
        <v>39.360100929231699</v>
      </c>
      <c r="N2964">
        <v>35.398318212672599</v>
      </c>
    </row>
    <row r="2965" spans="1:14" x14ac:dyDescent="0.3">
      <c r="A2965" t="s">
        <v>3820</v>
      </c>
      <c r="B2965" t="s">
        <v>5002</v>
      </c>
      <c r="C2965" t="s">
        <v>5983</v>
      </c>
      <c r="D2965" t="s">
        <v>4805</v>
      </c>
      <c r="E2965" t="s">
        <v>4896</v>
      </c>
      <c r="F2965">
        <v>0.57233429171613803</v>
      </c>
      <c r="G2965">
        <v>7.2142686349730298E-2</v>
      </c>
      <c r="H2965">
        <v>9.0709376658980004E-2</v>
      </c>
      <c r="I2965">
        <v>4095.5615526265001</v>
      </c>
      <c r="J2965">
        <v>4282.9110952528699</v>
      </c>
      <c r="K2965">
        <v>3635.3181442755499</v>
      </c>
      <c r="L2965">
        <v>3564.1446830190398</v>
      </c>
      <c r="M2965">
        <v>9396.5680951719205</v>
      </c>
      <c r="N2965">
        <v>3670.2012371236901</v>
      </c>
    </row>
    <row r="2966" spans="1:14" x14ac:dyDescent="0.3">
      <c r="A2966" t="s">
        <v>997</v>
      </c>
      <c r="B2966" t="s">
        <v>5309</v>
      </c>
      <c r="C2966">
        <v>0</v>
      </c>
      <c r="D2966" t="s">
        <v>4805</v>
      </c>
      <c r="E2966" t="s">
        <v>4896</v>
      </c>
      <c r="F2966">
        <v>0.572294803706906</v>
      </c>
      <c r="G2966">
        <v>1.5128028607791399E-4</v>
      </c>
      <c r="H2966">
        <v>2.8919808485637898E-4</v>
      </c>
      <c r="I2966">
        <v>17518.484365447599</v>
      </c>
      <c r="J2966">
        <v>10954.5299442182</v>
      </c>
      <c r="K2966">
        <v>16217.673572776701</v>
      </c>
      <c r="L2966">
        <v>11024.6916259024</v>
      </c>
      <c r="M2966">
        <v>18121.390467818299</v>
      </c>
      <c r="N2966">
        <v>12897.075060022</v>
      </c>
    </row>
    <row r="2967" spans="1:14" x14ac:dyDescent="0.3">
      <c r="A2967" t="s">
        <v>2901</v>
      </c>
      <c r="B2967" t="s">
        <v>4801</v>
      </c>
      <c r="C2967">
        <v>0</v>
      </c>
      <c r="D2967" t="s">
        <v>4800</v>
      </c>
      <c r="E2967" t="s">
        <v>4896</v>
      </c>
      <c r="F2967">
        <v>0.57200830235431399</v>
      </c>
      <c r="G2967">
        <v>1.08567976932202E-2</v>
      </c>
      <c r="H2967">
        <v>1.5594013023024701E-2</v>
      </c>
      <c r="I2967">
        <v>259.648172125332</v>
      </c>
      <c r="J2967">
        <v>169.30490043856699</v>
      </c>
      <c r="K2967">
        <v>198.384504444752</v>
      </c>
      <c r="L2967">
        <v>150.077697753785</v>
      </c>
      <c r="M2967">
        <v>287.32873678339098</v>
      </c>
      <c r="N2967">
        <v>181.308459138079</v>
      </c>
    </row>
    <row r="2968" spans="1:14" x14ac:dyDescent="0.3">
      <c r="A2968" t="s">
        <v>1500</v>
      </c>
      <c r="B2968" t="s">
        <v>4801</v>
      </c>
      <c r="C2968">
        <v>0</v>
      </c>
      <c r="D2968" t="s">
        <v>4800</v>
      </c>
      <c r="E2968" t="s">
        <v>4799</v>
      </c>
      <c r="F2968">
        <v>0.57080151764457199</v>
      </c>
      <c r="G2968">
        <v>1.06390438687681E-2</v>
      </c>
      <c r="H2968">
        <v>1.5313435697959E-2</v>
      </c>
      <c r="I2968">
        <v>401.67794149303597</v>
      </c>
      <c r="J2968">
        <v>268.20578287297798</v>
      </c>
      <c r="K2968">
        <v>282.51615292655703</v>
      </c>
      <c r="L2968">
        <v>195.02075162657599</v>
      </c>
      <c r="M2968">
        <v>351.61690163447003</v>
      </c>
      <c r="N2968">
        <v>233.97424964961601</v>
      </c>
    </row>
    <row r="2969" spans="1:14" x14ac:dyDescent="0.3">
      <c r="A2969" t="s">
        <v>3205</v>
      </c>
      <c r="B2969" t="s">
        <v>6886</v>
      </c>
      <c r="C2969">
        <v>0</v>
      </c>
      <c r="D2969" t="s">
        <v>4800</v>
      </c>
      <c r="E2969" t="s">
        <v>4896</v>
      </c>
      <c r="F2969">
        <v>0.57056322690482897</v>
      </c>
      <c r="G2969">
        <v>1.4966640105872399E-2</v>
      </c>
      <c r="H2969">
        <v>2.1066933380337698E-2</v>
      </c>
      <c r="I2969">
        <v>203.05818589288799</v>
      </c>
      <c r="J2969">
        <v>127.397746864665</v>
      </c>
      <c r="K2969">
        <v>182.804569540713</v>
      </c>
      <c r="L2969">
        <v>147.67003415345701</v>
      </c>
      <c r="M2969">
        <v>265.02467959016002</v>
      </c>
      <c r="N2969">
        <v>162.31423960932801</v>
      </c>
    </row>
    <row r="2970" spans="1:14" x14ac:dyDescent="0.3">
      <c r="A2970" t="s">
        <v>4725</v>
      </c>
      <c r="B2970" t="s">
        <v>4801</v>
      </c>
      <c r="C2970">
        <v>0</v>
      </c>
      <c r="D2970" t="s">
        <v>4805</v>
      </c>
      <c r="E2970" t="s">
        <v>4896</v>
      </c>
      <c r="F2970">
        <v>0.570069276530349</v>
      </c>
      <c r="G2970">
        <v>4.79941721568614E-2</v>
      </c>
      <c r="H2970">
        <v>6.2260950752988299E-2</v>
      </c>
      <c r="I2970">
        <v>148.68741480681399</v>
      </c>
      <c r="J2970">
        <v>98.062739362932604</v>
      </c>
      <c r="K2970">
        <v>122.562154578433</v>
      </c>
      <c r="L2970">
        <v>101.924425747223</v>
      </c>
      <c r="M2970">
        <v>225.66457866092799</v>
      </c>
      <c r="N2970">
        <v>133.82291031620099</v>
      </c>
    </row>
    <row r="2971" spans="1:14" x14ac:dyDescent="0.3">
      <c r="A2971" t="s">
        <v>3903</v>
      </c>
      <c r="B2971" t="s">
        <v>8529</v>
      </c>
      <c r="C2971">
        <v>0</v>
      </c>
      <c r="D2971" t="s">
        <v>4800</v>
      </c>
      <c r="E2971" t="s">
        <v>4896</v>
      </c>
      <c r="F2971">
        <v>0.56979153766087898</v>
      </c>
      <c r="G2971">
        <v>3.1438515576558499E-3</v>
      </c>
      <c r="H2971">
        <v>4.9382732348991496E-3</v>
      </c>
      <c r="I2971">
        <v>2533.2340895817701</v>
      </c>
      <c r="J2971">
        <v>1710.6500088867101</v>
      </c>
      <c r="K2971">
        <v>2092.9045887757802</v>
      </c>
      <c r="L2971">
        <v>1582.63753994901</v>
      </c>
      <c r="M2971">
        <v>3080.5838993945299</v>
      </c>
      <c r="N2971">
        <v>1897.6952056452301</v>
      </c>
    </row>
    <row r="2972" spans="1:14" x14ac:dyDescent="0.3">
      <c r="A2972" t="s">
        <v>2168</v>
      </c>
      <c r="B2972" t="s">
        <v>6169</v>
      </c>
      <c r="C2972">
        <v>0</v>
      </c>
      <c r="D2972" t="s">
        <v>4800</v>
      </c>
      <c r="E2972" t="s">
        <v>4896</v>
      </c>
      <c r="F2972">
        <v>0.56962463960022702</v>
      </c>
      <c r="G2972">
        <v>1.4981467153687001E-2</v>
      </c>
      <c r="H2972">
        <v>2.1069202409904401E-2</v>
      </c>
      <c r="I2972">
        <v>629.14749399599805</v>
      </c>
      <c r="J2972">
        <v>448.40654324076002</v>
      </c>
      <c r="K2972">
        <v>600.34682496893402</v>
      </c>
      <c r="L2972">
        <v>504.80680153545899</v>
      </c>
      <c r="M2972">
        <v>994.49855014525394</v>
      </c>
      <c r="N2972">
        <v>543.92537741423803</v>
      </c>
    </row>
    <row r="2973" spans="1:14" x14ac:dyDescent="0.3">
      <c r="A2973" t="s">
        <v>169</v>
      </c>
      <c r="B2973" t="s">
        <v>5413</v>
      </c>
      <c r="C2973" t="s">
        <v>5412</v>
      </c>
      <c r="D2973" t="s">
        <v>4805</v>
      </c>
      <c r="E2973" t="s">
        <v>4896</v>
      </c>
      <c r="F2973">
        <v>0.56900857228183099</v>
      </c>
      <c r="G2973">
        <v>2.8870327124203297E-4</v>
      </c>
      <c r="H2973">
        <v>5.2927088783083303E-4</v>
      </c>
      <c r="I2973">
        <v>10419.2151122089</v>
      </c>
      <c r="J2973">
        <v>6141.9124277911997</v>
      </c>
      <c r="K2973">
        <v>8821.3591426663606</v>
      </c>
      <c r="L2973">
        <v>5903.5911480045097</v>
      </c>
      <c r="M2973">
        <v>8611.9900833159008</v>
      </c>
      <c r="N2973">
        <v>6729.9973284825101</v>
      </c>
    </row>
    <row r="2974" spans="1:14" x14ac:dyDescent="0.3">
      <c r="A2974" t="s">
        <v>4018</v>
      </c>
      <c r="B2974" t="s">
        <v>4801</v>
      </c>
      <c r="C2974">
        <v>0</v>
      </c>
      <c r="D2974" t="s">
        <v>4805</v>
      </c>
      <c r="E2974" t="s">
        <v>4896</v>
      </c>
      <c r="F2974">
        <v>0.56863329845331401</v>
      </c>
      <c r="G2974">
        <v>0.28150614879202401</v>
      </c>
      <c r="H2974">
        <v>0.32004846914006502</v>
      </c>
      <c r="I2974">
        <v>23.3017590368888</v>
      </c>
      <c r="J2974">
        <v>15.086575286604999</v>
      </c>
      <c r="K2974">
        <v>15.579934904038099</v>
      </c>
      <c r="L2974">
        <v>8.0255453344270204</v>
      </c>
      <c r="M2974">
        <v>23.616060557539001</v>
      </c>
      <c r="N2974">
        <v>18.994219528751199</v>
      </c>
    </row>
    <row r="2975" spans="1:14" x14ac:dyDescent="0.3">
      <c r="A2975" t="s">
        <v>851</v>
      </c>
      <c r="B2975" t="s">
        <v>7615</v>
      </c>
      <c r="C2975" t="s">
        <v>7614</v>
      </c>
      <c r="D2975" t="s">
        <v>4800</v>
      </c>
      <c r="E2975" t="s">
        <v>4896</v>
      </c>
      <c r="F2975">
        <v>0.56859846085460897</v>
      </c>
      <c r="G2975">
        <v>1.80761593045806E-3</v>
      </c>
      <c r="H2975">
        <v>2.93807374202767E-3</v>
      </c>
      <c r="I2975">
        <v>385.03382789525801</v>
      </c>
      <c r="J2975">
        <v>243.899633800114</v>
      </c>
      <c r="K2975">
        <v>380.15041165852898</v>
      </c>
      <c r="L2975">
        <v>243.97657816658099</v>
      </c>
      <c r="M2975">
        <v>393.60100929231697</v>
      </c>
      <c r="N2975">
        <v>293.54702908069999</v>
      </c>
    </row>
    <row r="2976" spans="1:14" x14ac:dyDescent="0.3">
      <c r="A2976" t="s">
        <v>1654</v>
      </c>
      <c r="B2976" t="s">
        <v>5179</v>
      </c>
      <c r="C2976">
        <v>0</v>
      </c>
      <c r="D2976" t="s">
        <v>4805</v>
      </c>
      <c r="E2976" t="s">
        <v>4896</v>
      </c>
      <c r="F2976">
        <v>0.56754020297790297</v>
      </c>
      <c r="G2976">
        <v>6.7150095036533101E-3</v>
      </c>
      <c r="H2976">
        <v>9.9745001416067704E-3</v>
      </c>
      <c r="I2976">
        <v>292.93639932088797</v>
      </c>
      <c r="J2976">
        <v>174.33375886743599</v>
      </c>
      <c r="K2976">
        <v>283.55481525349302</v>
      </c>
      <c r="L2976">
        <v>197.428415226905</v>
      </c>
      <c r="M2976">
        <v>331.93685116985398</v>
      </c>
      <c r="N2976">
        <v>240.88123856916201</v>
      </c>
    </row>
    <row r="2977" spans="1:14" x14ac:dyDescent="0.3">
      <c r="A2977" t="s">
        <v>573</v>
      </c>
      <c r="B2977" t="s">
        <v>4801</v>
      </c>
      <c r="C2977">
        <v>0</v>
      </c>
      <c r="D2977" t="s">
        <v>4800</v>
      </c>
      <c r="E2977" t="s">
        <v>4896</v>
      </c>
      <c r="F2977">
        <v>0.567421559267273</v>
      </c>
      <c r="G2977">
        <v>3.08811841684647E-2</v>
      </c>
      <c r="H2977">
        <v>4.1166305428586E-2</v>
      </c>
      <c r="I2977">
        <v>85.439783135259006</v>
      </c>
      <c r="J2977">
        <v>57.831871931985901</v>
      </c>
      <c r="K2977">
        <v>97.634258731971997</v>
      </c>
      <c r="L2977">
        <v>70.624798942957696</v>
      </c>
      <c r="M2977">
        <v>99.712255687387</v>
      </c>
      <c r="N2977">
        <v>62.162900275912897</v>
      </c>
    </row>
    <row r="2978" spans="1:14" x14ac:dyDescent="0.3">
      <c r="A2978" t="s">
        <v>2146</v>
      </c>
      <c r="B2978" t="s">
        <v>4801</v>
      </c>
      <c r="C2978">
        <v>0</v>
      </c>
      <c r="D2978" t="s">
        <v>4805</v>
      </c>
      <c r="E2978" t="s">
        <v>4896</v>
      </c>
      <c r="F2978">
        <v>0.56719661236059304</v>
      </c>
      <c r="G2978">
        <v>2.7736516659029899E-2</v>
      </c>
      <c r="H2978">
        <v>3.7286048111337802E-2</v>
      </c>
      <c r="I2978">
        <v>6261.5155354839799</v>
      </c>
      <c r="J2978">
        <v>4874.6401037163796</v>
      </c>
      <c r="K2978">
        <v>5498.6783587985101</v>
      </c>
      <c r="L2978">
        <v>5083.3804148260697</v>
      </c>
      <c r="M2978">
        <v>11070.6843880286</v>
      </c>
      <c r="N2978">
        <v>5449.61425752169</v>
      </c>
    </row>
    <row r="2979" spans="1:14" x14ac:dyDescent="0.3">
      <c r="A2979" t="s">
        <v>3407</v>
      </c>
      <c r="B2979" t="s">
        <v>4811</v>
      </c>
      <c r="C2979">
        <v>0</v>
      </c>
      <c r="D2979" t="s">
        <v>4805</v>
      </c>
      <c r="E2979" t="s">
        <v>4896</v>
      </c>
      <c r="F2979">
        <v>0.56637159653470004</v>
      </c>
      <c r="G2979">
        <v>7.9159260001986698E-2</v>
      </c>
      <c r="H2979">
        <v>9.8933561690489197E-2</v>
      </c>
      <c r="I2979">
        <v>54.370771086073901</v>
      </c>
      <c r="J2979">
        <v>32.687579787644196</v>
      </c>
      <c r="K2979">
        <v>55.049103327601202</v>
      </c>
      <c r="L2979">
        <v>35.312399471478898</v>
      </c>
      <c r="M2979">
        <v>59.040151393847601</v>
      </c>
      <c r="N2979">
        <v>45.7588015919914</v>
      </c>
    </row>
    <row r="2980" spans="1:14" x14ac:dyDescent="0.3">
      <c r="A2980" t="s">
        <v>3053</v>
      </c>
      <c r="B2980" t="s">
        <v>7766</v>
      </c>
      <c r="C2980" t="s">
        <v>7765</v>
      </c>
      <c r="D2980" t="s">
        <v>4800</v>
      </c>
      <c r="E2980" t="s">
        <v>4896</v>
      </c>
      <c r="F2980">
        <v>0.566066250653394</v>
      </c>
      <c r="G2980">
        <v>2.1699287367415498E-2</v>
      </c>
      <c r="H2980">
        <v>2.9734865586785501E-2</v>
      </c>
      <c r="I2980">
        <v>181.97564200236999</v>
      </c>
      <c r="J2980">
        <v>119.85445922136201</v>
      </c>
      <c r="K2980">
        <v>174.49527092522601</v>
      </c>
      <c r="L2980">
        <v>95.503989479681493</v>
      </c>
      <c r="M2980">
        <v>125.952322973541</v>
      </c>
      <c r="N2980">
        <v>111.375196327677</v>
      </c>
    </row>
    <row r="2981" spans="1:14" x14ac:dyDescent="0.3">
      <c r="A2981" t="s">
        <v>2841</v>
      </c>
      <c r="B2981" t="s">
        <v>4801</v>
      </c>
      <c r="C2981">
        <v>0</v>
      </c>
      <c r="D2981" t="s">
        <v>4805</v>
      </c>
      <c r="E2981" t="s">
        <v>4896</v>
      </c>
      <c r="F2981">
        <v>0.56520718088738897</v>
      </c>
      <c r="G2981">
        <v>2.1290539284007801E-4</v>
      </c>
      <c r="H2981">
        <v>3.9762846308242697E-4</v>
      </c>
      <c r="I2981">
        <v>4436.2110775943502</v>
      </c>
      <c r="J2981">
        <v>2751.6237036624598</v>
      </c>
      <c r="K2981">
        <v>4020.66186756876</v>
      </c>
      <c r="L2981">
        <v>2576.2000523510701</v>
      </c>
      <c r="M2981">
        <v>3724.7775512696298</v>
      </c>
      <c r="N2981">
        <v>2906.1155878989298</v>
      </c>
    </row>
    <row r="2982" spans="1:14" x14ac:dyDescent="0.3">
      <c r="A2982" t="s">
        <v>2758</v>
      </c>
      <c r="B2982" t="s">
        <v>7490</v>
      </c>
      <c r="C2982">
        <v>0</v>
      </c>
      <c r="D2982" t="s">
        <v>4805</v>
      </c>
      <c r="E2982" t="s">
        <v>4896</v>
      </c>
      <c r="F2982">
        <v>0.56378941539540395</v>
      </c>
      <c r="G2982">
        <v>9.1824299729164102E-2</v>
      </c>
      <c r="H2982">
        <v>0.113663464183383</v>
      </c>
      <c r="I2982">
        <v>48.822733220148002</v>
      </c>
      <c r="J2982">
        <v>57.831871931985901</v>
      </c>
      <c r="K2982">
        <v>91.402284770356701</v>
      </c>
      <c r="L2982">
        <v>48.9558265400048</v>
      </c>
      <c r="M2982">
        <v>99.712255687387</v>
      </c>
      <c r="N2982">
        <v>55.255911356367001</v>
      </c>
    </row>
    <row r="2983" spans="1:14" x14ac:dyDescent="0.3">
      <c r="A2983" t="s">
        <v>569</v>
      </c>
      <c r="B2983" t="s">
        <v>5335</v>
      </c>
      <c r="C2983">
        <v>0</v>
      </c>
      <c r="D2983" t="s">
        <v>4800</v>
      </c>
      <c r="E2983" t="s">
        <v>4896</v>
      </c>
      <c r="F2983">
        <v>0.56365183153356202</v>
      </c>
      <c r="G2983">
        <v>4.8342350119915799E-4</v>
      </c>
      <c r="H2983">
        <v>8.5796460342692801E-4</v>
      </c>
      <c r="I2983">
        <v>3489.7158176674002</v>
      </c>
      <c r="J2983">
        <v>2050.9360959067999</v>
      </c>
      <c r="K2983">
        <v>2869.8240093238101</v>
      </c>
      <c r="L2983">
        <v>2012.8067698743</v>
      </c>
      <c r="M2983">
        <v>3122.5680070523799</v>
      </c>
      <c r="N2983">
        <v>2351.8297271053698</v>
      </c>
    </row>
    <row r="2984" spans="1:14" x14ac:dyDescent="0.3">
      <c r="A2984" t="s">
        <v>2591</v>
      </c>
      <c r="B2984" t="s">
        <v>4987</v>
      </c>
      <c r="C2984">
        <v>0</v>
      </c>
      <c r="D2984" t="s">
        <v>4805</v>
      </c>
      <c r="E2984" t="s">
        <v>4896</v>
      </c>
      <c r="F2984">
        <v>0.56359916070813099</v>
      </c>
      <c r="G2984">
        <v>2.1471683986457298E-3</v>
      </c>
      <c r="H2984">
        <v>3.4528935103485198E-3</v>
      </c>
      <c r="I2984">
        <v>570.33829261718301</v>
      </c>
      <c r="J2984">
        <v>331.06651323383198</v>
      </c>
      <c r="K2984">
        <v>477.78467039050099</v>
      </c>
      <c r="L2984">
        <v>356.33421284856001</v>
      </c>
      <c r="M2984">
        <v>569.40946010955201</v>
      </c>
      <c r="N2984">
        <v>406.64897263826299</v>
      </c>
    </row>
    <row r="2985" spans="1:14" x14ac:dyDescent="0.3">
      <c r="A2985" t="s">
        <v>2255</v>
      </c>
      <c r="B2985" t="s">
        <v>5706</v>
      </c>
      <c r="C2985">
        <v>0</v>
      </c>
      <c r="D2985" t="s">
        <v>4800</v>
      </c>
      <c r="E2985" t="s">
        <v>4896</v>
      </c>
      <c r="F2985">
        <v>0.56357247431894797</v>
      </c>
      <c r="G2985">
        <v>1.4198844035274201E-2</v>
      </c>
      <c r="H2985">
        <v>2.0039265571176301E-2</v>
      </c>
      <c r="I2985">
        <v>335.10148710192499</v>
      </c>
      <c r="J2985">
        <v>204.50690944064601</v>
      </c>
      <c r="K2985">
        <v>311.59869808076201</v>
      </c>
      <c r="L2985">
        <v>185.39009722526399</v>
      </c>
      <c r="M2985">
        <v>362.11292854893202</v>
      </c>
      <c r="N2985">
        <v>292.68365546575598</v>
      </c>
    </row>
    <row r="2986" spans="1:14" x14ac:dyDescent="0.3">
      <c r="A2986" t="s">
        <v>3052</v>
      </c>
      <c r="B2986" t="s">
        <v>6546</v>
      </c>
      <c r="C2986">
        <v>0</v>
      </c>
      <c r="D2986" t="s">
        <v>4800</v>
      </c>
      <c r="E2986" t="s">
        <v>4896</v>
      </c>
      <c r="F2986">
        <v>0.56321943238709504</v>
      </c>
      <c r="G2986">
        <v>1.9469306225362502E-2</v>
      </c>
      <c r="H2986">
        <v>2.6851698868485901E-2</v>
      </c>
      <c r="I2986">
        <v>2585.38564552147</v>
      </c>
      <c r="J2986">
        <v>1868.22090632459</v>
      </c>
      <c r="K2986">
        <v>2133.4124195262798</v>
      </c>
      <c r="L2986">
        <v>1946.99729813199</v>
      </c>
      <c r="M2986">
        <v>4042.2823654321001</v>
      </c>
      <c r="N2986">
        <v>2112.6752357660898</v>
      </c>
    </row>
    <row r="2987" spans="1:14" x14ac:dyDescent="0.3">
      <c r="A2987" t="s">
        <v>1299</v>
      </c>
      <c r="B2987" t="s">
        <v>6059</v>
      </c>
      <c r="C2987" t="s">
        <v>6058</v>
      </c>
      <c r="D2987" t="s">
        <v>4800</v>
      </c>
      <c r="E2987" t="s">
        <v>4896</v>
      </c>
      <c r="F2987">
        <v>0.56234001702317105</v>
      </c>
      <c r="G2987" s="1">
        <v>5.5827523385958399E-5</v>
      </c>
      <c r="H2987">
        <v>1.1386910207037899E-4</v>
      </c>
      <c r="I2987">
        <v>180255.75026393301</v>
      </c>
      <c r="J2987">
        <v>121241.58600465801</v>
      </c>
      <c r="K2987">
        <v>180968.21454669099</v>
      </c>
      <c r="L2987">
        <v>117639.246066565</v>
      </c>
      <c r="M2987">
        <v>189648.77430731701</v>
      </c>
      <c r="N2987">
        <v>134171.713256638</v>
      </c>
    </row>
    <row r="2988" spans="1:14" x14ac:dyDescent="0.3">
      <c r="A2988" t="s">
        <v>1694</v>
      </c>
      <c r="B2988" t="s">
        <v>5130</v>
      </c>
      <c r="C2988">
        <v>0</v>
      </c>
      <c r="D2988" t="s">
        <v>4800</v>
      </c>
      <c r="E2988" t="s">
        <v>4896</v>
      </c>
      <c r="F2988">
        <v>0.56060437339042002</v>
      </c>
      <c r="G2988">
        <v>0.100758994302572</v>
      </c>
      <c r="H2988">
        <v>0.12424085324805401</v>
      </c>
      <c r="I2988">
        <v>51.041948366518298</v>
      </c>
      <c r="J2988">
        <v>25.982435215819699</v>
      </c>
      <c r="K2988">
        <v>56.087765654537101</v>
      </c>
      <c r="L2988">
        <v>42.535390272463196</v>
      </c>
      <c r="M2988">
        <v>55.104141300924397</v>
      </c>
      <c r="N2988">
        <v>41.441933517275203</v>
      </c>
    </row>
    <row r="2989" spans="1:14" x14ac:dyDescent="0.3">
      <c r="A2989" t="s">
        <v>2037</v>
      </c>
      <c r="B2989" t="s">
        <v>5457</v>
      </c>
      <c r="C2989" t="s">
        <v>7803</v>
      </c>
      <c r="D2989" t="s">
        <v>4805</v>
      </c>
      <c r="E2989" t="s">
        <v>4896</v>
      </c>
      <c r="F2989">
        <v>0.56044645572177698</v>
      </c>
      <c r="G2989">
        <v>4.8428528085926698E-4</v>
      </c>
      <c r="H2989">
        <v>8.5917525903185196E-4</v>
      </c>
      <c r="I2989">
        <v>1287.1447848948101</v>
      </c>
      <c r="J2989">
        <v>887.59351269526201</v>
      </c>
      <c r="K2989">
        <v>1139.41257264865</v>
      </c>
      <c r="L2989">
        <v>760.01914317023795</v>
      </c>
      <c r="M2989">
        <v>1285.76329702157</v>
      </c>
      <c r="N2989">
        <v>869.41723024783698</v>
      </c>
    </row>
    <row r="2990" spans="1:14" x14ac:dyDescent="0.3">
      <c r="A2990" t="s">
        <v>739</v>
      </c>
      <c r="B2990" t="s">
        <v>6154</v>
      </c>
      <c r="C2990">
        <v>0</v>
      </c>
      <c r="D2990" t="s">
        <v>4800</v>
      </c>
      <c r="E2990" t="s">
        <v>4896</v>
      </c>
      <c r="F2990">
        <v>0.56044554506218403</v>
      </c>
      <c r="G2990">
        <v>3.8730960332645402E-4</v>
      </c>
      <c r="H2990">
        <v>6.9721559379391405E-4</v>
      </c>
      <c r="I2990">
        <v>4056.7252875650202</v>
      </c>
      <c r="J2990">
        <v>2423.0716196430599</v>
      </c>
      <c r="K2990">
        <v>3483.6734445429101</v>
      </c>
      <c r="L2990">
        <v>2581.0153795517299</v>
      </c>
      <c r="M2990">
        <v>4064.5864226253302</v>
      </c>
      <c r="N2990">
        <v>2864.6736543816501</v>
      </c>
    </row>
    <row r="2991" spans="1:14" x14ac:dyDescent="0.3">
      <c r="A2991" t="s">
        <v>2392</v>
      </c>
      <c r="B2991" t="s">
        <v>4947</v>
      </c>
      <c r="C2991">
        <v>0</v>
      </c>
      <c r="D2991" t="s">
        <v>4805</v>
      </c>
      <c r="E2991" t="s">
        <v>4896</v>
      </c>
      <c r="F2991">
        <v>0.560333275379438</v>
      </c>
      <c r="G2991">
        <v>1.1085636329594101E-3</v>
      </c>
      <c r="H2991">
        <v>1.8637117245851799E-3</v>
      </c>
      <c r="I2991">
        <v>973.12584168340402</v>
      </c>
      <c r="J2991">
        <v>586.70015003463902</v>
      </c>
      <c r="K2991">
        <v>816.38858897159503</v>
      </c>
      <c r="L2991">
        <v>640.43851768727598</v>
      </c>
      <c r="M2991">
        <v>1016.80260733849</v>
      </c>
      <c r="N2991">
        <v>675.15816688560903</v>
      </c>
    </row>
    <row r="2992" spans="1:14" x14ac:dyDescent="0.3">
      <c r="A2992" t="s">
        <v>873</v>
      </c>
      <c r="B2992" t="s">
        <v>7344</v>
      </c>
      <c r="C2992">
        <v>0</v>
      </c>
      <c r="D2992" t="s">
        <v>4805</v>
      </c>
      <c r="E2992" t="s">
        <v>4896</v>
      </c>
      <c r="F2992">
        <v>0.56001143289706501</v>
      </c>
      <c r="G2992">
        <v>8.2203895563487797E-2</v>
      </c>
      <c r="H2992">
        <v>0.10249771441088699</v>
      </c>
      <c r="I2992">
        <v>756.75236491229396</v>
      </c>
      <c r="J2992">
        <v>691.46803396939697</v>
      </c>
      <c r="K2992">
        <v>696.94242137396998</v>
      </c>
      <c r="L2992">
        <v>725.50929823220201</v>
      </c>
      <c r="M2992">
        <v>1781.7005687298899</v>
      </c>
      <c r="N2992">
        <v>776.17287983396704</v>
      </c>
    </row>
    <row r="2993" spans="1:14" x14ac:dyDescent="0.3">
      <c r="A2993" t="s">
        <v>3617</v>
      </c>
      <c r="B2993" t="s">
        <v>5513</v>
      </c>
      <c r="C2993">
        <v>0</v>
      </c>
      <c r="D2993" t="s">
        <v>4805</v>
      </c>
      <c r="E2993" t="s">
        <v>4896</v>
      </c>
      <c r="F2993">
        <v>0.55992599618599503</v>
      </c>
      <c r="G2993">
        <v>7.7820064556804694E-2</v>
      </c>
      <c r="H2993">
        <v>9.7387066660177005E-2</v>
      </c>
      <c r="I2993">
        <v>62.138024098370202</v>
      </c>
      <c r="J2993">
        <v>36.040152073556399</v>
      </c>
      <c r="K2993">
        <v>49.855791692921798</v>
      </c>
      <c r="L2993">
        <v>40.127726672135097</v>
      </c>
      <c r="M2993">
        <v>68.224174944001604</v>
      </c>
      <c r="N2993">
        <v>45.7588015919914</v>
      </c>
    </row>
    <row r="2994" spans="1:14" x14ac:dyDescent="0.3">
      <c r="A2994" t="s">
        <v>2201</v>
      </c>
      <c r="B2994" t="s">
        <v>8271</v>
      </c>
      <c r="C2994">
        <v>0</v>
      </c>
      <c r="D2994" t="s">
        <v>4805</v>
      </c>
      <c r="E2994" t="s">
        <v>4896</v>
      </c>
      <c r="F2994">
        <v>0.55938460846264104</v>
      </c>
      <c r="G2994">
        <v>1.8601003234808701E-4</v>
      </c>
      <c r="H2994">
        <v>3.5082254918016601E-4</v>
      </c>
      <c r="I2994">
        <v>3061.4072944179202</v>
      </c>
      <c r="J2994">
        <v>1938.62492432874</v>
      </c>
      <c r="K2994">
        <v>2846.9734381312201</v>
      </c>
      <c r="L2994">
        <v>1946.99729813199</v>
      </c>
      <c r="M2994">
        <v>3106.8239666806899</v>
      </c>
      <c r="N2994">
        <v>2231.82079462826</v>
      </c>
    </row>
    <row r="2995" spans="1:14" x14ac:dyDescent="0.3">
      <c r="A2995" t="s">
        <v>1146</v>
      </c>
      <c r="B2995" t="s">
        <v>4801</v>
      </c>
      <c r="C2995">
        <v>0</v>
      </c>
      <c r="D2995" t="s">
        <v>4805</v>
      </c>
      <c r="E2995" t="s">
        <v>4896</v>
      </c>
      <c r="F2995">
        <v>0.559340453162125</v>
      </c>
      <c r="G2995">
        <v>1.64862930829742E-4</v>
      </c>
      <c r="H2995">
        <v>3.1365926736621103E-4</v>
      </c>
      <c r="I2995">
        <v>5409.33691927776</v>
      </c>
      <c r="J2995">
        <v>3577.19462906834</v>
      </c>
      <c r="K2995">
        <v>4768.4987429625899</v>
      </c>
      <c r="L2995">
        <v>3151.6316528294901</v>
      </c>
      <c r="M2995">
        <v>4850.4764378456503</v>
      </c>
      <c r="N2995">
        <v>3469.89855845686</v>
      </c>
    </row>
    <row r="2996" spans="1:14" x14ac:dyDescent="0.3">
      <c r="A2996" t="s">
        <v>1924</v>
      </c>
      <c r="B2996" t="s">
        <v>5128</v>
      </c>
      <c r="C2996">
        <v>0</v>
      </c>
      <c r="D2996" t="s">
        <v>4800</v>
      </c>
      <c r="E2996" t="s">
        <v>4896</v>
      </c>
      <c r="F2996">
        <v>0.55916939477959005</v>
      </c>
      <c r="G2996">
        <v>9.8944084348393403E-3</v>
      </c>
      <c r="H2996">
        <v>1.43757459124655E-2</v>
      </c>
      <c r="I2996">
        <v>409.44519450533198</v>
      </c>
      <c r="J2996">
        <v>319.33251023313898</v>
      </c>
      <c r="K2996">
        <v>377.03442467772197</v>
      </c>
      <c r="L2996">
        <v>299.35284097412801</v>
      </c>
      <c r="M2996">
        <v>581.21749038832104</v>
      </c>
      <c r="N2996">
        <v>308.22438053473502</v>
      </c>
    </row>
    <row r="2997" spans="1:14" x14ac:dyDescent="0.3">
      <c r="A2997" t="s">
        <v>1240</v>
      </c>
      <c r="B2997" t="s">
        <v>6429</v>
      </c>
      <c r="C2997">
        <v>0</v>
      </c>
      <c r="D2997" t="s">
        <v>4805</v>
      </c>
      <c r="E2997" t="s">
        <v>4896</v>
      </c>
      <c r="F2997">
        <v>0.558909206655549</v>
      </c>
      <c r="G2997">
        <v>2.5760994143729602E-4</v>
      </c>
      <c r="H2997">
        <v>4.7518254913019102E-4</v>
      </c>
      <c r="I2997">
        <v>1917.40188646399</v>
      </c>
      <c r="J2997">
        <v>1228.7177427868301</v>
      </c>
      <c r="K2997">
        <v>1637.97048957787</v>
      </c>
      <c r="L2997">
        <v>1153.2708645571599</v>
      </c>
      <c r="M2997">
        <v>1822.37267302343</v>
      </c>
      <c r="N2997">
        <v>1268.29584035161</v>
      </c>
    </row>
    <row r="2998" spans="1:14" x14ac:dyDescent="0.3">
      <c r="A2998" t="s">
        <v>3973</v>
      </c>
      <c r="B2998" t="s">
        <v>6349</v>
      </c>
      <c r="C2998">
        <v>0</v>
      </c>
      <c r="D2998" t="s">
        <v>4805</v>
      </c>
      <c r="E2998" t="s">
        <v>4896</v>
      </c>
      <c r="F2998">
        <v>0.55890731002178695</v>
      </c>
      <c r="G2998">
        <v>9.2424855193482295E-4</v>
      </c>
      <c r="H2998">
        <v>1.5692867674491501E-3</v>
      </c>
      <c r="I2998">
        <v>5987.4424649072398</v>
      </c>
      <c r="J2998">
        <v>4391.0315514735403</v>
      </c>
      <c r="K2998">
        <v>5042.7055972736598</v>
      </c>
      <c r="L2998">
        <v>3719.8402625069202</v>
      </c>
      <c r="M2998">
        <v>6371.0883370783004</v>
      </c>
      <c r="N2998">
        <v>3700.4193136467002</v>
      </c>
    </row>
    <row r="2999" spans="1:14" x14ac:dyDescent="0.3">
      <c r="A2999" t="s">
        <v>3258</v>
      </c>
      <c r="B2999" t="s">
        <v>5833</v>
      </c>
      <c r="C2999">
        <v>0</v>
      </c>
      <c r="D2999" t="s">
        <v>4800</v>
      </c>
      <c r="E2999" t="s">
        <v>4896</v>
      </c>
      <c r="F2999">
        <v>0.55883703705550203</v>
      </c>
      <c r="G2999">
        <v>3.2377507376345998E-3</v>
      </c>
      <c r="H2999">
        <v>5.0774300911823897E-3</v>
      </c>
      <c r="I2999">
        <v>723.46413771673804</v>
      </c>
      <c r="J2999">
        <v>489.475553743185</v>
      </c>
      <c r="K2999">
        <v>579.573578430216</v>
      </c>
      <c r="L2999">
        <v>379.60829431839801</v>
      </c>
      <c r="M2999">
        <v>670.43371916124704</v>
      </c>
      <c r="N2999">
        <v>470.53862014406297</v>
      </c>
    </row>
    <row r="3000" spans="1:14" x14ac:dyDescent="0.3">
      <c r="A3000" t="s">
        <v>2373</v>
      </c>
      <c r="B3000" t="s">
        <v>4801</v>
      </c>
      <c r="C3000">
        <v>0</v>
      </c>
      <c r="D3000" t="s">
        <v>4800</v>
      </c>
      <c r="E3000" t="s">
        <v>4896</v>
      </c>
      <c r="F3000">
        <v>0.55871222906472595</v>
      </c>
      <c r="G3000">
        <v>2.4190421848055699E-2</v>
      </c>
      <c r="H3000">
        <v>3.2907505033916498E-2</v>
      </c>
      <c r="I3000">
        <v>142.02976936770301</v>
      </c>
      <c r="J3000">
        <v>86.328736362239795</v>
      </c>
      <c r="K3000">
        <v>112.175531309074</v>
      </c>
      <c r="L3000">
        <v>90.688662279025294</v>
      </c>
      <c r="M3000">
        <v>158.75240708123499</v>
      </c>
      <c r="N3000">
        <v>102.74146017824501</v>
      </c>
    </row>
    <row r="3001" spans="1:14" x14ac:dyDescent="0.3">
      <c r="A3001" t="s">
        <v>3195</v>
      </c>
      <c r="B3001" t="s">
        <v>7118</v>
      </c>
      <c r="C3001">
        <v>0</v>
      </c>
      <c r="D3001" t="s">
        <v>4805</v>
      </c>
      <c r="E3001" t="s">
        <v>4896</v>
      </c>
      <c r="F3001">
        <v>0.55835114819885201</v>
      </c>
      <c r="G3001">
        <v>6.3258087070552102E-4</v>
      </c>
      <c r="H3001">
        <v>1.09863264509241E-3</v>
      </c>
      <c r="I3001">
        <v>2704.1136558522899</v>
      </c>
      <c r="J3001">
        <v>1902.58477225519</v>
      </c>
      <c r="K3001">
        <v>2300.6370541629599</v>
      </c>
      <c r="L3001">
        <v>1654.8674479588501</v>
      </c>
      <c r="M3001">
        <v>2873.2873678339101</v>
      </c>
      <c r="N3001">
        <v>1791.50025100721</v>
      </c>
    </row>
    <row r="3002" spans="1:14" x14ac:dyDescent="0.3">
      <c r="A3002" t="s">
        <v>4409</v>
      </c>
      <c r="B3002" t="s">
        <v>7263</v>
      </c>
      <c r="C3002">
        <v>0</v>
      </c>
      <c r="D3002" t="s">
        <v>4805</v>
      </c>
      <c r="E3002" t="s">
        <v>4896</v>
      </c>
      <c r="F3002">
        <v>0.55817488902303103</v>
      </c>
      <c r="G3002">
        <v>0.24435187194045599</v>
      </c>
      <c r="H3002">
        <v>0.280377400269958</v>
      </c>
      <c r="I3002">
        <v>25.520974183259199</v>
      </c>
      <c r="J3002">
        <v>10.8958599292147</v>
      </c>
      <c r="K3002">
        <v>23.889233519525099</v>
      </c>
      <c r="L3002">
        <v>24.879190536723801</v>
      </c>
      <c r="M3002">
        <v>40.672104293539398</v>
      </c>
      <c r="N3002">
        <v>25.037834833353799</v>
      </c>
    </row>
    <row r="3003" spans="1:14" x14ac:dyDescent="0.3">
      <c r="A3003" t="s">
        <v>3261</v>
      </c>
      <c r="B3003" t="s">
        <v>4801</v>
      </c>
      <c r="C3003">
        <v>0</v>
      </c>
      <c r="D3003" t="s">
        <v>4800</v>
      </c>
      <c r="E3003" t="s">
        <v>4896</v>
      </c>
      <c r="F3003">
        <v>0.55799276700226796</v>
      </c>
      <c r="G3003">
        <v>5.7021807292417003E-3</v>
      </c>
      <c r="H3003">
        <v>8.5658072952145298E-3</v>
      </c>
      <c r="I3003">
        <v>302.92286747955399</v>
      </c>
      <c r="J3003">
        <v>188.58219108256301</v>
      </c>
      <c r="K3003">
        <v>252.39494544541699</v>
      </c>
      <c r="L3003">
        <v>208.66417869510201</v>
      </c>
      <c r="M3003">
        <v>335.87286126277701</v>
      </c>
      <c r="N3003">
        <v>207.20966758637601</v>
      </c>
    </row>
    <row r="3004" spans="1:14" x14ac:dyDescent="0.3">
      <c r="A3004" t="s">
        <v>1131</v>
      </c>
      <c r="B3004" t="s">
        <v>5278</v>
      </c>
      <c r="C3004">
        <v>0</v>
      </c>
      <c r="D3004" t="s">
        <v>4800</v>
      </c>
      <c r="E3004" t="s">
        <v>4896</v>
      </c>
      <c r="F3004">
        <v>0.55768467737447602</v>
      </c>
      <c r="G3004">
        <v>1.1882485034950801E-3</v>
      </c>
      <c r="H3004">
        <v>1.9899834006361999E-3</v>
      </c>
      <c r="I3004">
        <v>1044.14072636726</v>
      </c>
      <c r="J3004">
        <v>599.27229610681002</v>
      </c>
      <c r="K3004">
        <v>850.664445760479</v>
      </c>
      <c r="L3004">
        <v>600.31079101514104</v>
      </c>
      <c r="M3004">
        <v>843.61816324986603</v>
      </c>
      <c r="N3004">
        <v>661.34418904651704</v>
      </c>
    </row>
    <row r="3005" spans="1:14" x14ac:dyDescent="0.3">
      <c r="A3005" t="s">
        <v>3145</v>
      </c>
      <c r="B3005" t="s">
        <v>5606</v>
      </c>
      <c r="C3005">
        <v>0</v>
      </c>
      <c r="D3005" t="s">
        <v>4800</v>
      </c>
      <c r="E3005" t="s">
        <v>4896</v>
      </c>
      <c r="F3005">
        <v>0.55736442508670803</v>
      </c>
      <c r="G3005">
        <v>4.8407804008064798E-2</v>
      </c>
      <c r="H3005">
        <v>6.2712493654001694E-2</v>
      </c>
      <c r="I3005">
        <v>127.60487091629599</v>
      </c>
      <c r="J3005">
        <v>93.0338809340643</v>
      </c>
      <c r="K3005">
        <v>92.440947097292593</v>
      </c>
      <c r="L3005">
        <v>63.401808141973397</v>
      </c>
      <c r="M3005">
        <v>140.38435998092601</v>
      </c>
      <c r="N3005">
        <v>88.064108724209902</v>
      </c>
    </row>
    <row r="3006" spans="1:14" x14ac:dyDescent="0.3">
      <c r="A3006" t="s">
        <v>1918</v>
      </c>
      <c r="B3006" t="s">
        <v>5354</v>
      </c>
      <c r="C3006">
        <v>0</v>
      </c>
      <c r="D3006" t="s">
        <v>4800</v>
      </c>
      <c r="E3006" t="s">
        <v>4896</v>
      </c>
      <c r="F3006">
        <v>0.55733561477798599</v>
      </c>
      <c r="G3006">
        <v>8.2866575019112501E-2</v>
      </c>
      <c r="H3006">
        <v>0.10327014807618901</v>
      </c>
      <c r="I3006">
        <v>138.700946648148</v>
      </c>
      <c r="J3006">
        <v>112.31117157806</v>
      </c>
      <c r="K3006">
        <v>147.49005042489401</v>
      </c>
      <c r="L3006">
        <v>132.42149801804601</v>
      </c>
      <c r="M3006">
        <v>300.44877042646903</v>
      </c>
      <c r="N3006">
        <v>152.81712984495201</v>
      </c>
    </row>
    <row r="3007" spans="1:14" x14ac:dyDescent="0.3">
      <c r="A3007" t="s">
        <v>2844</v>
      </c>
      <c r="B3007" t="s">
        <v>5655</v>
      </c>
      <c r="C3007" t="s">
        <v>5654</v>
      </c>
      <c r="D3007" t="s">
        <v>4800</v>
      </c>
      <c r="E3007" t="s">
        <v>4896</v>
      </c>
      <c r="F3007">
        <v>0.55670453252833396</v>
      </c>
      <c r="G3007">
        <v>4.5427902736513799E-3</v>
      </c>
      <c r="H3007">
        <v>6.9441246017496096E-3</v>
      </c>
      <c r="I3007">
        <v>412.77401722488702</v>
      </c>
      <c r="J3007">
        <v>274.91092744480198</v>
      </c>
      <c r="K3007">
        <v>388.459710274016</v>
      </c>
      <c r="L3007">
        <v>315.403931642982</v>
      </c>
      <c r="M3007">
        <v>520.86533563016599</v>
      </c>
      <c r="N3007">
        <v>307.36100691979101</v>
      </c>
    </row>
    <row r="3008" spans="1:14" x14ac:dyDescent="0.3">
      <c r="A3008" t="s">
        <v>3270</v>
      </c>
      <c r="B3008" t="s">
        <v>5318</v>
      </c>
      <c r="C3008">
        <v>0</v>
      </c>
      <c r="D3008" t="s">
        <v>4805</v>
      </c>
      <c r="E3008" t="s">
        <v>4896</v>
      </c>
      <c r="F3008">
        <v>0.55621168868359505</v>
      </c>
      <c r="G3008">
        <v>1.7835520631219699E-2</v>
      </c>
      <c r="H3008">
        <v>2.48130585163246E-2</v>
      </c>
      <c r="I3008">
        <v>387.25304304162802</v>
      </c>
      <c r="J3008">
        <v>232.16563079942199</v>
      </c>
      <c r="K3008">
        <v>267.97488034945502</v>
      </c>
      <c r="L3008">
        <v>234.34592376526899</v>
      </c>
      <c r="M3008">
        <v>442.145133771703</v>
      </c>
      <c r="N3008">
        <v>278.86967762666501</v>
      </c>
    </row>
    <row r="3009" spans="1:14" x14ac:dyDescent="0.3">
      <c r="A3009" t="s">
        <v>871</v>
      </c>
      <c r="B3009" t="s">
        <v>4947</v>
      </c>
      <c r="C3009">
        <v>0</v>
      </c>
      <c r="D3009" t="s">
        <v>4800</v>
      </c>
      <c r="E3009" t="s">
        <v>4896</v>
      </c>
      <c r="F3009">
        <v>0.55589751766069995</v>
      </c>
      <c r="G3009">
        <v>4.1853326321010702E-3</v>
      </c>
      <c r="H3009">
        <v>6.4347303051557102E-3</v>
      </c>
      <c r="I3009">
        <v>245.22327367392501</v>
      </c>
      <c r="J3009">
        <v>154.21832515196201</v>
      </c>
      <c r="K3009">
        <v>236.815010541379</v>
      </c>
      <c r="L3009">
        <v>165.326233889197</v>
      </c>
      <c r="M3009">
        <v>251.904645947083</v>
      </c>
      <c r="N3009">
        <v>179.581711908193</v>
      </c>
    </row>
    <row r="3010" spans="1:14" x14ac:dyDescent="0.3">
      <c r="A3010" t="s">
        <v>1392</v>
      </c>
      <c r="B3010" t="s">
        <v>7164</v>
      </c>
      <c r="C3010">
        <v>0</v>
      </c>
      <c r="D3010" t="s">
        <v>4800</v>
      </c>
      <c r="E3010" t="s">
        <v>4896</v>
      </c>
      <c r="F3010">
        <v>0.55547795915836895</v>
      </c>
      <c r="G3010">
        <v>0.10098441032463</v>
      </c>
      <c r="H3010">
        <v>0.124422574596266</v>
      </c>
      <c r="I3010">
        <v>159.783490538666</v>
      </c>
      <c r="J3010">
        <v>121.53074536431799</v>
      </c>
      <c r="K3010">
        <v>131.91011552085601</v>
      </c>
      <c r="L3010">
        <v>113.160189215421</v>
      </c>
      <c r="M3010">
        <v>310.94479734092999</v>
      </c>
      <c r="N3010">
        <v>174.40147021853301</v>
      </c>
    </row>
    <row r="3011" spans="1:14" x14ac:dyDescent="0.3">
      <c r="A3011" t="s">
        <v>3855</v>
      </c>
      <c r="B3011" t="s">
        <v>7201</v>
      </c>
      <c r="C3011">
        <v>0</v>
      </c>
      <c r="D3011" t="s">
        <v>4800</v>
      </c>
      <c r="E3011" t="s">
        <v>4896</v>
      </c>
      <c r="F3011">
        <v>0.55527613831695499</v>
      </c>
      <c r="G3011">
        <v>0.16502315624275299</v>
      </c>
      <c r="H3011">
        <v>0.19508298475261701</v>
      </c>
      <c r="I3011">
        <v>37.726657488296198</v>
      </c>
      <c r="J3011">
        <v>36.040152073556399</v>
      </c>
      <c r="K3011">
        <v>33.237194461947901</v>
      </c>
      <c r="L3011">
        <v>32.102181337708103</v>
      </c>
      <c r="M3011">
        <v>72.160185036924801</v>
      </c>
      <c r="N3011">
        <v>28.4913292931267</v>
      </c>
    </row>
    <row r="3012" spans="1:14" x14ac:dyDescent="0.3">
      <c r="A3012" t="s">
        <v>2762</v>
      </c>
      <c r="B3012" t="s">
        <v>5592</v>
      </c>
      <c r="C3012">
        <v>0</v>
      </c>
      <c r="D3012" t="s">
        <v>4800</v>
      </c>
      <c r="E3012" t="s">
        <v>4896</v>
      </c>
      <c r="F3012">
        <v>0.55520497258785395</v>
      </c>
      <c r="G3012">
        <v>1.4865078206749101E-2</v>
      </c>
      <c r="H3012">
        <v>2.0936298310624601E-2</v>
      </c>
      <c r="I3012">
        <v>353.96481584607301</v>
      </c>
      <c r="J3012">
        <v>300.05521958914397</v>
      </c>
      <c r="K3012">
        <v>355.22251581206802</v>
      </c>
      <c r="L3012">
        <v>259.22511430199302</v>
      </c>
      <c r="M3012">
        <v>543.16939282339797</v>
      </c>
      <c r="N3012">
        <v>291.82028185081299</v>
      </c>
    </row>
    <row r="3013" spans="1:14" x14ac:dyDescent="0.3">
      <c r="A3013" t="s">
        <v>1649</v>
      </c>
      <c r="B3013" t="s">
        <v>5458</v>
      </c>
      <c r="C3013">
        <v>0</v>
      </c>
      <c r="D3013" t="s">
        <v>4805</v>
      </c>
      <c r="E3013" t="s">
        <v>4896</v>
      </c>
      <c r="F3013">
        <v>0.55427395720656902</v>
      </c>
      <c r="G3013">
        <v>2.3871510372112498E-3</v>
      </c>
      <c r="H3013">
        <v>3.8122682507450499E-3</v>
      </c>
      <c r="I3013">
        <v>592.53044408088704</v>
      </c>
      <c r="J3013">
        <v>351.181946949306</v>
      </c>
      <c r="K3013">
        <v>576.45759144940905</v>
      </c>
      <c r="L3013">
        <v>411.71047565610598</v>
      </c>
      <c r="M3013">
        <v>635.00962832493803</v>
      </c>
      <c r="N3013">
        <v>465.35837845440301</v>
      </c>
    </row>
    <row r="3014" spans="1:14" x14ac:dyDescent="0.3">
      <c r="A3014" t="s">
        <v>3268</v>
      </c>
      <c r="B3014" t="s">
        <v>8031</v>
      </c>
      <c r="C3014">
        <v>0</v>
      </c>
      <c r="D3014" t="s">
        <v>4805</v>
      </c>
      <c r="E3014" t="s">
        <v>4896</v>
      </c>
      <c r="F3014">
        <v>0.553701528815149</v>
      </c>
      <c r="G3014">
        <v>7.5357640521921898E-2</v>
      </c>
      <c r="H3014">
        <v>9.4453772174096604E-2</v>
      </c>
      <c r="I3014">
        <v>25677.428851078301</v>
      </c>
      <c r="J3014">
        <v>24893.687365969799</v>
      </c>
      <c r="K3014">
        <v>23644.109210368199</v>
      </c>
      <c r="L3014">
        <v>24661.698258160799</v>
      </c>
      <c r="M3014">
        <v>59492.792554533698</v>
      </c>
      <c r="N3014">
        <v>24575.0665757442</v>
      </c>
    </row>
    <row r="3015" spans="1:14" x14ac:dyDescent="0.3">
      <c r="A3015" t="s">
        <v>1156</v>
      </c>
      <c r="B3015" t="s">
        <v>5716</v>
      </c>
      <c r="C3015">
        <v>0</v>
      </c>
      <c r="D3015" t="s">
        <v>4800</v>
      </c>
      <c r="E3015" t="s">
        <v>4896</v>
      </c>
      <c r="F3015">
        <v>0.55370143313800302</v>
      </c>
      <c r="G3015">
        <v>8.3178886778368898E-3</v>
      </c>
      <c r="H3015">
        <v>1.21888668952493E-2</v>
      </c>
      <c r="I3015">
        <v>1267.17184857748</v>
      </c>
      <c r="J3015">
        <v>902.68008798186702</v>
      </c>
      <c r="K3015">
        <v>1041.77831391668</v>
      </c>
      <c r="L3015">
        <v>763.22936130400899</v>
      </c>
      <c r="M3015">
        <v>1591.4600809052699</v>
      </c>
      <c r="N3015">
        <v>990.28953633988999</v>
      </c>
    </row>
    <row r="3016" spans="1:14" x14ac:dyDescent="0.3">
      <c r="A3016" t="s">
        <v>3665</v>
      </c>
      <c r="B3016" t="s">
        <v>7362</v>
      </c>
      <c r="C3016">
        <v>0</v>
      </c>
      <c r="D3016" t="s">
        <v>4800</v>
      </c>
      <c r="E3016" t="s">
        <v>4896</v>
      </c>
      <c r="F3016">
        <v>0.55357629111124496</v>
      </c>
      <c r="G3016">
        <v>6.7093617652856805E-2</v>
      </c>
      <c r="H3016">
        <v>8.4896500855453499E-2</v>
      </c>
      <c r="I3016">
        <v>77.672530122962698</v>
      </c>
      <c r="J3016">
        <v>38.554581287990601</v>
      </c>
      <c r="K3016">
        <v>62.319739616152297</v>
      </c>
      <c r="L3016">
        <v>49.758381073447502</v>
      </c>
      <c r="M3016">
        <v>68.224174944001604</v>
      </c>
      <c r="N3016">
        <v>53.529164126480502</v>
      </c>
    </row>
    <row r="3017" spans="1:14" x14ac:dyDescent="0.3">
      <c r="A3017" t="s">
        <v>773</v>
      </c>
      <c r="B3017" t="s">
        <v>5052</v>
      </c>
      <c r="C3017">
        <v>0</v>
      </c>
      <c r="D3017" t="s">
        <v>4805</v>
      </c>
      <c r="E3017" t="s">
        <v>4896</v>
      </c>
      <c r="F3017">
        <v>0.55301671185835699</v>
      </c>
      <c r="G3017">
        <v>2.3575310896471802E-2</v>
      </c>
      <c r="H3017">
        <v>3.21072642419774E-2</v>
      </c>
      <c r="I3017">
        <v>327.33423408962801</v>
      </c>
      <c r="J3017">
        <v>177.68633115334799</v>
      </c>
      <c r="K3017">
        <v>215.00310167572499</v>
      </c>
      <c r="L3017">
        <v>175.75944282395201</v>
      </c>
      <c r="M3017">
        <v>321.44082425539199</v>
      </c>
      <c r="N3017">
        <v>234.83762326455999</v>
      </c>
    </row>
    <row r="3018" spans="1:14" x14ac:dyDescent="0.3">
      <c r="A3018" t="s">
        <v>3123</v>
      </c>
      <c r="B3018" t="s">
        <v>7370</v>
      </c>
      <c r="C3018" t="s">
        <v>4893</v>
      </c>
      <c r="D3018" t="s">
        <v>4800</v>
      </c>
      <c r="E3018" t="s">
        <v>4896</v>
      </c>
      <c r="F3018">
        <v>0.55274392132595696</v>
      </c>
      <c r="G3018">
        <v>0.21570591689093899</v>
      </c>
      <c r="H3018">
        <v>0.25029631258839502</v>
      </c>
      <c r="I3018">
        <v>25.520974183259199</v>
      </c>
      <c r="J3018">
        <v>20.953576786951398</v>
      </c>
      <c r="K3018">
        <v>21.811908865653301</v>
      </c>
      <c r="L3018">
        <v>14.445981601968599</v>
      </c>
      <c r="M3018">
        <v>30.176077379077601</v>
      </c>
      <c r="N3018">
        <v>17.2674722988647</v>
      </c>
    </row>
    <row r="3019" spans="1:14" x14ac:dyDescent="0.3">
      <c r="A3019" t="s">
        <v>2754</v>
      </c>
      <c r="B3019" t="s">
        <v>5735</v>
      </c>
      <c r="C3019">
        <v>0</v>
      </c>
      <c r="D3019" t="s">
        <v>4805</v>
      </c>
      <c r="E3019" t="s">
        <v>4896</v>
      </c>
      <c r="F3019">
        <v>0.55269330022579599</v>
      </c>
      <c r="G3019">
        <v>3.2258922944296302E-3</v>
      </c>
      <c r="H3019">
        <v>5.0604928974276502E-3</v>
      </c>
      <c r="I3019">
        <v>923.19350089007105</v>
      </c>
      <c r="J3019">
        <v>696.496892398265</v>
      </c>
      <c r="K3019">
        <v>785.22871916351903</v>
      </c>
      <c r="L3019">
        <v>617.96699075087997</v>
      </c>
      <c r="M3019">
        <v>1006.30658042402</v>
      </c>
      <c r="N3019">
        <v>535.29164126480498</v>
      </c>
    </row>
    <row r="3020" spans="1:14" x14ac:dyDescent="0.3">
      <c r="A3020" t="s">
        <v>4051</v>
      </c>
      <c r="B3020" t="s">
        <v>6231</v>
      </c>
      <c r="C3020">
        <v>0</v>
      </c>
      <c r="D3020" t="s">
        <v>4800</v>
      </c>
      <c r="E3020" t="s">
        <v>4896</v>
      </c>
      <c r="F3020">
        <v>0.55268475501814196</v>
      </c>
      <c r="G3020">
        <v>7.6118218064828297E-2</v>
      </c>
      <c r="H3020">
        <v>9.5357107649050199E-2</v>
      </c>
      <c r="I3020">
        <v>781.16373152236804</v>
      </c>
      <c r="J3020">
        <v>636.988734323323</v>
      </c>
      <c r="K3020">
        <v>675.130512508317</v>
      </c>
      <c r="L3020">
        <v>633.21552688629197</v>
      </c>
      <c r="M3020">
        <v>1630.8201818345001</v>
      </c>
      <c r="N3020">
        <v>833.15553842022098</v>
      </c>
    </row>
    <row r="3021" spans="1:14" x14ac:dyDescent="0.3">
      <c r="A3021" t="s">
        <v>4214</v>
      </c>
      <c r="B3021" t="s">
        <v>5114</v>
      </c>
      <c r="C3021">
        <v>0</v>
      </c>
      <c r="D3021" t="s">
        <v>4800</v>
      </c>
      <c r="E3021" t="s">
        <v>4896</v>
      </c>
      <c r="F3021">
        <v>0.55254967439941705</v>
      </c>
      <c r="G3021">
        <v>5.0376343224197801E-3</v>
      </c>
      <c r="H3021">
        <v>7.6201786730340903E-3</v>
      </c>
      <c r="I3021">
        <v>795.58862997377503</v>
      </c>
      <c r="J3021">
        <v>456.78797395554102</v>
      </c>
      <c r="K3021">
        <v>624.23605848845898</v>
      </c>
      <c r="L3021">
        <v>417.32835739020499</v>
      </c>
      <c r="M3021">
        <v>553.665419737859</v>
      </c>
      <c r="N3021">
        <v>472.265367373949</v>
      </c>
    </row>
    <row r="3022" spans="1:14" x14ac:dyDescent="0.3">
      <c r="A3022" t="s">
        <v>3821</v>
      </c>
      <c r="B3022" t="s">
        <v>4801</v>
      </c>
      <c r="C3022">
        <v>0</v>
      </c>
      <c r="D3022" t="s">
        <v>4800</v>
      </c>
      <c r="E3022" t="s">
        <v>4896</v>
      </c>
      <c r="F3022">
        <v>0.55240012727315801</v>
      </c>
      <c r="G3022">
        <v>1.2719680121618001E-3</v>
      </c>
      <c r="H3022">
        <v>2.1190606068163999E-3</v>
      </c>
      <c r="I3022">
        <v>1049.6887642331801</v>
      </c>
      <c r="J3022">
        <v>737.56590290069005</v>
      </c>
      <c r="K3022">
        <v>921.29348399211801</v>
      </c>
      <c r="L3022">
        <v>662.91004462367198</v>
      </c>
      <c r="M3022">
        <v>1176.8670177840299</v>
      </c>
      <c r="N3022">
        <v>745.09142969601101</v>
      </c>
    </row>
    <row r="3023" spans="1:14" x14ac:dyDescent="0.3">
      <c r="A3023" t="s">
        <v>4709</v>
      </c>
      <c r="B3023" t="s">
        <v>5017</v>
      </c>
      <c r="C3023">
        <v>0</v>
      </c>
      <c r="D3023" t="s">
        <v>4800</v>
      </c>
      <c r="E3023" t="s">
        <v>4896</v>
      </c>
      <c r="F3023">
        <v>0.55213744116839003</v>
      </c>
      <c r="G3023">
        <v>4.9361306893365197E-3</v>
      </c>
      <c r="H3023">
        <v>7.4784647092481999E-3</v>
      </c>
      <c r="I3023">
        <v>538.15967299481304</v>
      </c>
      <c r="J3023">
        <v>435.83439716858902</v>
      </c>
      <c r="K3023">
        <v>495.44192994841097</v>
      </c>
      <c r="L3023">
        <v>368.37253085020001</v>
      </c>
      <c r="M3023">
        <v>657.313685518169</v>
      </c>
      <c r="N3023">
        <v>347.93956682212303</v>
      </c>
    </row>
    <row r="3024" spans="1:14" x14ac:dyDescent="0.3">
      <c r="A3024" t="s">
        <v>2744</v>
      </c>
      <c r="B3024" t="s">
        <v>8546</v>
      </c>
      <c r="C3024">
        <v>0</v>
      </c>
      <c r="D3024" t="s">
        <v>4805</v>
      </c>
      <c r="E3024" t="s">
        <v>4896</v>
      </c>
      <c r="F3024">
        <v>0.54970665055040902</v>
      </c>
      <c r="G3024">
        <v>1.5656197253123501E-2</v>
      </c>
      <c r="H3024">
        <v>2.1979334153709899E-2</v>
      </c>
      <c r="I3024">
        <v>1817.5372048773299</v>
      </c>
      <c r="J3024">
        <v>1310.0176207202001</v>
      </c>
      <c r="K3024">
        <v>1589.15336021188</v>
      </c>
      <c r="L3024">
        <v>1323.41242564701</v>
      </c>
      <c r="M3024">
        <v>2723.71898430283</v>
      </c>
      <c r="N3024">
        <v>1553.20913328288</v>
      </c>
    </row>
    <row r="3025" spans="1:14" x14ac:dyDescent="0.3">
      <c r="A3025" t="s">
        <v>3086</v>
      </c>
      <c r="B3025" t="s">
        <v>4801</v>
      </c>
      <c r="C3025">
        <v>0</v>
      </c>
      <c r="D3025" t="s">
        <v>4800</v>
      </c>
      <c r="E3025" t="s">
        <v>4896</v>
      </c>
      <c r="F3025">
        <v>0.54947550757541996</v>
      </c>
      <c r="G3025">
        <v>0.31549906786319198</v>
      </c>
      <c r="H3025">
        <v>0.355400857651825</v>
      </c>
      <c r="I3025">
        <v>23.3017590368888</v>
      </c>
      <c r="J3025">
        <v>10.8958599292147</v>
      </c>
      <c r="K3025">
        <v>19.734584211781598</v>
      </c>
      <c r="L3025">
        <v>9.6306544013124196</v>
      </c>
      <c r="M3025">
        <v>11.8080302787695</v>
      </c>
      <c r="N3025">
        <v>17.2674722988647</v>
      </c>
    </row>
    <row r="3026" spans="1:14" x14ac:dyDescent="0.3">
      <c r="A3026" t="s">
        <v>423</v>
      </c>
      <c r="B3026" t="s">
        <v>7482</v>
      </c>
      <c r="C3026" t="s">
        <v>7481</v>
      </c>
      <c r="D3026" t="s">
        <v>4805</v>
      </c>
      <c r="E3026" t="s">
        <v>4896</v>
      </c>
      <c r="F3026">
        <v>0.54853443115631195</v>
      </c>
      <c r="G3026">
        <v>9.2816376654461497E-4</v>
      </c>
      <c r="H3026">
        <v>1.5748163516789301E-3</v>
      </c>
      <c r="I3026">
        <v>4746.9011980862097</v>
      </c>
      <c r="J3026">
        <v>3168.1808101870502</v>
      </c>
      <c r="K3026">
        <v>4323.95126703403</v>
      </c>
      <c r="L3026">
        <v>3236.7024333744198</v>
      </c>
      <c r="M3026">
        <v>5566.8302747576699</v>
      </c>
      <c r="N3026">
        <v>3601.9947215431698</v>
      </c>
    </row>
    <row r="3027" spans="1:14" x14ac:dyDescent="0.3">
      <c r="A3027" t="s">
        <v>1686</v>
      </c>
      <c r="B3027" t="s">
        <v>4828</v>
      </c>
      <c r="C3027">
        <v>0</v>
      </c>
      <c r="D3027" t="s">
        <v>4805</v>
      </c>
      <c r="E3027" t="s">
        <v>4799</v>
      </c>
      <c r="F3027">
        <v>0.54774644810562001</v>
      </c>
      <c r="G3027">
        <v>0.14842439514198799</v>
      </c>
      <c r="H3027">
        <v>0.17681541269343201</v>
      </c>
      <c r="I3027">
        <v>34.397834768740601</v>
      </c>
      <c r="J3027">
        <v>28.4968644302539</v>
      </c>
      <c r="K3027">
        <v>35.3145191158196</v>
      </c>
      <c r="L3027">
        <v>31.299626804265401</v>
      </c>
      <c r="M3027">
        <v>56.416144665232103</v>
      </c>
      <c r="N3027">
        <v>25.901208448297002</v>
      </c>
    </row>
    <row r="3028" spans="1:14" x14ac:dyDescent="0.3">
      <c r="A3028" t="s">
        <v>4760</v>
      </c>
      <c r="B3028" t="s">
        <v>7436</v>
      </c>
      <c r="C3028">
        <v>0</v>
      </c>
      <c r="D3028" t="s">
        <v>4805</v>
      </c>
      <c r="E3028" t="s">
        <v>4896</v>
      </c>
      <c r="F3028">
        <v>0.54768197367822002</v>
      </c>
      <c r="G3028">
        <v>6.5357673669063704E-3</v>
      </c>
      <c r="H3028">
        <v>9.7294040821391693E-3</v>
      </c>
      <c r="I3028">
        <v>10131.8267507539</v>
      </c>
      <c r="J3028">
        <v>8250.68039562999</v>
      </c>
      <c r="K3028">
        <v>8528.4563664704401</v>
      </c>
      <c r="L3028">
        <v>6833.7518522645996</v>
      </c>
      <c r="M3028">
        <v>12757.9207145283</v>
      </c>
      <c r="N3028">
        <v>6407.9589701086798</v>
      </c>
    </row>
    <row r="3029" spans="1:14" x14ac:dyDescent="0.3">
      <c r="A3029" t="s">
        <v>1858</v>
      </c>
      <c r="B3029" t="s">
        <v>5445</v>
      </c>
      <c r="C3029">
        <v>0</v>
      </c>
      <c r="D3029" t="s">
        <v>4805</v>
      </c>
      <c r="E3029" t="s">
        <v>4896</v>
      </c>
      <c r="F3029">
        <v>0.54766279754012104</v>
      </c>
      <c r="G3029">
        <v>5.6453246103768499E-2</v>
      </c>
      <c r="H3029">
        <v>7.2254716648200296E-2</v>
      </c>
      <c r="I3029">
        <v>88.768605854814496</v>
      </c>
      <c r="J3029">
        <v>46.9360120027712</v>
      </c>
      <c r="K3029">
        <v>81.015661500997993</v>
      </c>
      <c r="L3029">
        <v>58.586480941317198</v>
      </c>
      <c r="M3029">
        <v>91.840235501540604</v>
      </c>
      <c r="N3029">
        <v>73.386757270174897</v>
      </c>
    </row>
    <row r="3030" spans="1:14" x14ac:dyDescent="0.3">
      <c r="A3030" t="s">
        <v>901</v>
      </c>
      <c r="B3030" t="s">
        <v>5891</v>
      </c>
      <c r="C3030" t="s">
        <v>4999</v>
      </c>
      <c r="D3030" t="s">
        <v>4800</v>
      </c>
      <c r="E3030" t="s">
        <v>4896</v>
      </c>
      <c r="F3030">
        <v>0.54763473028891996</v>
      </c>
      <c r="G3030">
        <v>1.9914056461561198E-3</v>
      </c>
      <c r="H3030">
        <v>3.2200450323072098E-3</v>
      </c>
      <c r="I3030">
        <v>1279.3775318825101</v>
      </c>
      <c r="J3030">
        <v>704.04018004156706</v>
      </c>
      <c r="K3030">
        <v>986.72921058907798</v>
      </c>
      <c r="L3030">
        <v>791.31876997450399</v>
      </c>
      <c r="M3030">
        <v>1146.69094040495</v>
      </c>
      <c r="N3030">
        <v>839.19915372482399</v>
      </c>
    </row>
    <row r="3031" spans="1:14" x14ac:dyDescent="0.3">
      <c r="A3031" t="s">
        <v>1804</v>
      </c>
      <c r="B3031" t="s">
        <v>6534</v>
      </c>
      <c r="C3031">
        <v>0</v>
      </c>
      <c r="D3031" t="s">
        <v>4800</v>
      </c>
      <c r="E3031" t="s">
        <v>4896</v>
      </c>
      <c r="F3031">
        <v>0.54685491276826403</v>
      </c>
      <c r="G3031">
        <v>4.7744386893377497E-2</v>
      </c>
      <c r="H3031">
        <v>6.1987351387357399E-2</v>
      </c>
      <c r="I3031">
        <v>158.673882965481</v>
      </c>
      <c r="J3031">
        <v>141.64617907979201</v>
      </c>
      <c r="K3031">
        <v>172.41794627135499</v>
      </c>
      <c r="L3031">
        <v>134.829161618374</v>
      </c>
      <c r="M3031">
        <v>295.200756969238</v>
      </c>
      <c r="N3031">
        <v>151.09038261506601</v>
      </c>
    </row>
    <row r="3032" spans="1:14" x14ac:dyDescent="0.3">
      <c r="A3032" t="s">
        <v>1713</v>
      </c>
      <c r="B3032" t="s">
        <v>6727</v>
      </c>
      <c r="C3032">
        <v>0</v>
      </c>
      <c r="D3032" t="s">
        <v>4800</v>
      </c>
      <c r="E3032" t="s">
        <v>4896</v>
      </c>
      <c r="F3032">
        <v>0.54656105519786402</v>
      </c>
      <c r="G3032">
        <v>2.92188431942463E-3</v>
      </c>
      <c r="H3032">
        <v>4.61233422435908E-3</v>
      </c>
      <c r="I3032">
        <v>641.35317730103498</v>
      </c>
      <c r="J3032">
        <v>372.13552373625703</v>
      </c>
      <c r="K3032">
        <v>540.10441000665298</v>
      </c>
      <c r="L3032">
        <v>366.767421783315</v>
      </c>
      <c r="M3032">
        <v>489.37725488678097</v>
      </c>
      <c r="N3032">
        <v>405.78559902332</v>
      </c>
    </row>
    <row r="3033" spans="1:14" x14ac:dyDescent="0.3">
      <c r="A3033" t="s">
        <v>3452</v>
      </c>
      <c r="B3033" t="s">
        <v>4825</v>
      </c>
      <c r="C3033" t="s">
        <v>4824</v>
      </c>
      <c r="D3033" t="s">
        <v>4805</v>
      </c>
      <c r="E3033" t="s">
        <v>4799</v>
      </c>
      <c r="F3033">
        <v>0.54655895218575301</v>
      </c>
      <c r="G3033">
        <v>7.1043382180437801E-3</v>
      </c>
      <c r="H3033">
        <v>1.0516883224049299E-2</v>
      </c>
      <c r="I3033">
        <v>208.606223758814</v>
      </c>
      <c r="J3033">
        <v>152.542039009006</v>
      </c>
      <c r="K3033">
        <v>204.61647840636701</v>
      </c>
      <c r="L3033">
        <v>150.077697753785</v>
      </c>
      <c r="M3033">
        <v>247.96863585416</v>
      </c>
      <c r="N3033">
        <v>149.36363538518</v>
      </c>
    </row>
    <row r="3034" spans="1:14" x14ac:dyDescent="0.3">
      <c r="A3034" t="s">
        <v>2498</v>
      </c>
      <c r="B3034" t="s">
        <v>5512</v>
      </c>
      <c r="C3034">
        <v>0</v>
      </c>
      <c r="D3034" t="s">
        <v>4800</v>
      </c>
      <c r="E3034" t="s">
        <v>4896</v>
      </c>
      <c r="F3034">
        <v>0.54619288122341503</v>
      </c>
      <c r="G3034">
        <v>4.6030799116855998E-3</v>
      </c>
      <c r="H3034">
        <v>7.0295438114917697E-3</v>
      </c>
      <c r="I3034">
        <v>302.92286747955399</v>
      </c>
      <c r="J3034">
        <v>217.91719858429499</v>
      </c>
      <c r="K3034">
        <v>287.70946456123698</v>
      </c>
      <c r="L3034">
        <v>227.12293296428501</v>
      </c>
      <c r="M3034">
        <v>358.17691845600802</v>
      </c>
      <c r="N3034">
        <v>203.75617312660299</v>
      </c>
    </row>
    <row r="3035" spans="1:14" x14ac:dyDescent="0.3">
      <c r="A3035" t="s">
        <v>4517</v>
      </c>
      <c r="B3035" t="s">
        <v>6538</v>
      </c>
      <c r="C3035">
        <v>0</v>
      </c>
      <c r="D3035" t="s">
        <v>4805</v>
      </c>
      <c r="E3035" t="s">
        <v>4896</v>
      </c>
      <c r="F3035">
        <v>0.54583485333556803</v>
      </c>
      <c r="G3035">
        <v>2.5101606015389601E-2</v>
      </c>
      <c r="H3035">
        <v>3.4021247257469203E-2</v>
      </c>
      <c r="I3035">
        <v>174.20838899007299</v>
      </c>
      <c r="J3035">
        <v>101.41531164884501</v>
      </c>
      <c r="K3035">
        <v>118.407505270689</v>
      </c>
      <c r="L3035">
        <v>102.726980280666</v>
      </c>
      <c r="M3035">
        <v>148.256380166773</v>
      </c>
      <c r="N3035">
        <v>97.561218488585496</v>
      </c>
    </row>
    <row r="3036" spans="1:14" x14ac:dyDescent="0.3">
      <c r="A3036" t="s">
        <v>1528</v>
      </c>
      <c r="B3036" t="s">
        <v>4801</v>
      </c>
      <c r="C3036">
        <v>0</v>
      </c>
      <c r="D3036" t="s">
        <v>4805</v>
      </c>
      <c r="E3036" t="s">
        <v>4896</v>
      </c>
      <c r="F3036">
        <v>0.54466865211622695</v>
      </c>
      <c r="G3036">
        <v>4.6799666617001199E-3</v>
      </c>
      <c r="H3036">
        <v>7.1378445608774503E-3</v>
      </c>
      <c r="I3036">
        <v>729.01217558266399</v>
      </c>
      <c r="J3036">
        <v>427.45296645380898</v>
      </c>
      <c r="K3036">
        <v>570.22561748779401</v>
      </c>
      <c r="L3036">
        <v>415.72324832331901</v>
      </c>
      <c r="M3036">
        <v>699.29779317601697</v>
      </c>
      <c r="N3036">
        <v>526.65790511537296</v>
      </c>
    </row>
    <row r="3037" spans="1:14" x14ac:dyDescent="0.3">
      <c r="A3037" t="s">
        <v>3724</v>
      </c>
      <c r="B3037" t="s">
        <v>4801</v>
      </c>
      <c r="C3037">
        <v>0</v>
      </c>
      <c r="D3037" t="s">
        <v>4800</v>
      </c>
      <c r="E3037" t="s">
        <v>4896</v>
      </c>
      <c r="F3037">
        <v>0.54445439159332798</v>
      </c>
      <c r="G3037">
        <v>0.217555089295695</v>
      </c>
      <c r="H3037">
        <v>0.252014045071763</v>
      </c>
      <c r="I3037">
        <v>21.082543890518401</v>
      </c>
      <c r="J3037">
        <v>16.762861429561099</v>
      </c>
      <c r="K3037">
        <v>38.430506096627298</v>
      </c>
      <c r="L3037">
        <v>22.471526936395598</v>
      </c>
      <c r="M3037">
        <v>40.672104293539398</v>
      </c>
      <c r="N3037">
        <v>29.354702908069999</v>
      </c>
    </row>
    <row r="3038" spans="1:14" x14ac:dyDescent="0.3">
      <c r="A3038" t="s">
        <v>3644</v>
      </c>
      <c r="B3038" t="s">
        <v>6339</v>
      </c>
      <c r="C3038" t="s">
        <v>6338</v>
      </c>
      <c r="D3038" t="s">
        <v>4805</v>
      </c>
      <c r="E3038" t="s">
        <v>4896</v>
      </c>
      <c r="F3038">
        <v>0.54439397759133801</v>
      </c>
      <c r="G3038">
        <v>3.5693504518321199E-2</v>
      </c>
      <c r="H3038">
        <v>4.7239079167440599E-2</v>
      </c>
      <c r="I3038">
        <v>985.33152498844095</v>
      </c>
      <c r="J3038">
        <v>807.13177783336801</v>
      </c>
      <c r="K3038">
        <v>937.91208122309195</v>
      </c>
      <c r="L3038">
        <v>798.541760775488</v>
      </c>
      <c r="M3038">
        <v>1781.7005687298899</v>
      </c>
      <c r="N3038">
        <v>933.30687775363594</v>
      </c>
    </row>
    <row r="3039" spans="1:14" x14ac:dyDescent="0.3">
      <c r="A3039" t="s">
        <v>2027</v>
      </c>
      <c r="B3039" t="s">
        <v>7811</v>
      </c>
      <c r="C3039">
        <v>0</v>
      </c>
      <c r="D3039" t="s">
        <v>4800</v>
      </c>
      <c r="E3039" t="s">
        <v>4896</v>
      </c>
      <c r="F3039">
        <v>0.54408160682036599</v>
      </c>
      <c r="G3039">
        <v>6.3070492881011199E-4</v>
      </c>
      <c r="H3039">
        <v>1.09617066660566E-3</v>
      </c>
      <c r="I3039">
        <v>3007.0365233318398</v>
      </c>
      <c r="J3039">
        <v>1782.73031303383</v>
      </c>
      <c r="K3039">
        <v>2504.2148702423901</v>
      </c>
      <c r="L3039">
        <v>1763.21230997362</v>
      </c>
      <c r="M3039">
        <v>2572.8385974074499</v>
      </c>
      <c r="N3039">
        <v>1998.7099185935899</v>
      </c>
    </row>
    <row r="3040" spans="1:14" x14ac:dyDescent="0.3">
      <c r="A3040" t="s">
        <v>1334</v>
      </c>
      <c r="B3040" t="s">
        <v>4801</v>
      </c>
      <c r="C3040">
        <v>0</v>
      </c>
      <c r="D3040" t="s">
        <v>4805</v>
      </c>
      <c r="E3040" t="s">
        <v>4896</v>
      </c>
      <c r="F3040">
        <v>0.54386332289818196</v>
      </c>
      <c r="G3040">
        <v>1.2427109239367099E-2</v>
      </c>
      <c r="H3040">
        <v>1.7658604721299102E-2</v>
      </c>
      <c r="I3040">
        <v>229.68876764933299</v>
      </c>
      <c r="J3040">
        <v>124.88331765023</v>
      </c>
      <c r="K3040">
        <v>195.26851746394399</v>
      </c>
      <c r="L3040">
        <v>149.27514322034199</v>
      </c>
      <c r="M3040">
        <v>219.10456183938999</v>
      </c>
      <c r="N3040">
        <v>167.49448129898701</v>
      </c>
    </row>
    <row r="3041" spans="1:14" x14ac:dyDescent="0.3">
      <c r="A3041" t="s">
        <v>3945</v>
      </c>
      <c r="B3041" t="s">
        <v>7968</v>
      </c>
      <c r="C3041">
        <v>0</v>
      </c>
      <c r="D3041" t="s">
        <v>4800</v>
      </c>
      <c r="E3041" t="s">
        <v>4896</v>
      </c>
      <c r="F3041">
        <v>0.54255662993103704</v>
      </c>
      <c r="G3041">
        <v>2.25792200542634E-2</v>
      </c>
      <c r="H3041">
        <v>3.0867622526590099E-2</v>
      </c>
      <c r="I3041">
        <v>167.55074355096201</v>
      </c>
      <c r="J3041">
        <v>112.31117157806</v>
      </c>
      <c r="K3041">
        <v>176.57259557909799</v>
      </c>
      <c r="L3041">
        <v>121.98828908329099</v>
      </c>
      <c r="M3041">
        <v>221.72856856800499</v>
      </c>
      <c r="N3041">
        <v>153.68050345989599</v>
      </c>
    </row>
    <row r="3042" spans="1:14" x14ac:dyDescent="0.3">
      <c r="A3042" t="s">
        <v>3771</v>
      </c>
      <c r="B3042" t="s">
        <v>6684</v>
      </c>
      <c r="C3042">
        <v>0</v>
      </c>
      <c r="D3042" t="s">
        <v>4800</v>
      </c>
      <c r="E3042" t="s">
        <v>4896</v>
      </c>
      <c r="F3042">
        <v>0.54248303616091698</v>
      </c>
      <c r="G3042">
        <v>5.93363360468747E-3</v>
      </c>
      <c r="H3042">
        <v>8.8967302605705897E-3</v>
      </c>
      <c r="I3042">
        <v>2545.4397728868098</v>
      </c>
      <c r="J3042">
        <v>1812.06532053556</v>
      </c>
      <c r="K3042">
        <v>2198.84814612324</v>
      </c>
      <c r="L3042">
        <v>1708.63860169951</v>
      </c>
      <c r="M3042">
        <v>3314.1204982413101</v>
      </c>
      <c r="N3042">
        <v>2010.79714920279</v>
      </c>
    </row>
    <row r="3043" spans="1:14" x14ac:dyDescent="0.3">
      <c r="A3043" t="s">
        <v>900</v>
      </c>
      <c r="B3043" t="s">
        <v>4826</v>
      </c>
      <c r="C3043">
        <v>0</v>
      </c>
      <c r="D3043" t="s">
        <v>4800</v>
      </c>
      <c r="E3043" t="s">
        <v>4799</v>
      </c>
      <c r="F3043">
        <v>0.54210710882204405</v>
      </c>
      <c r="G3043">
        <v>2.5824727334836001E-2</v>
      </c>
      <c r="H3043">
        <v>3.4922157433565297E-2</v>
      </c>
      <c r="I3043">
        <v>276.29228572311001</v>
      </c>
      <c r="J3043">
        <v>169.30490043856699</v>
      </c>
      <c r="K3043">
        <v>192.15253048313599</v>
      </c>
      <c r="L3043">
        <v>143.65726148624401</v>
      </c>
      <c r="M3043">
        <v>282.08072332616098</v>
      </c>
      <c r="N3043">
        <v>202.02942589671699</v>
      </c>
    </row>
    <row r="3044" spans="1:14" x14ac:dyDescent="0.3">
      <c r="A3044" t="s">
        <v>3529</v>
      </c>
      <c r="B3044" t="s">
        <v>6716</v>
      </c>
      <c r="C3044">
        <v>0</v>
      </c>
      <c r="D3044" t="s">
        <v>4800</v>
      </c>
      <c r="E3044" t="s">
        <v>4896</v>
      </c>
      <c r="F3044">
        <v>0.54110287226059495</v>
      </c>
      <c r="G3044">
        <v>0.347419947544373</v>
      </c>
      <c r="H3044">
        <v>0.38824990866933101</v>
      </c>
      <c r="I3044">
        <v>9.9864681586666304</v>
      </c>
      <c r="J3044">
        <v>11.7340030006928</v>
      </c>
      <c r="K3044">
        <v>22.8505711925892</v>
      </c>
      <c r="L3044">
        <v>8.0255453344270204</v>
      </c>
      <c r="M3044">
        <v>18.3680471003081</v>
      </c>
      <c r="N3044">
        <v>15.540725068978199</v>
      </c>
    </row>
    <row r="3045" spans="1:14" x14ac:dyDescent="0.3">
      <c r="A3045" t="s">
        <v>1824</v>
      </c>
      <c r="B3045" t="s">
        <v>8513</v>
      </c>
      <c r="C3045">
        <v>0</v>
      </c>
      <c r="D3045" t="s">
        <v>4805</v>
      </c>
      <c r="E3045" t="s">
        <v>4896</v>
      </c>
      <c r="F3045">
        <v>0.53952671042592903</v>
      </c>
      <c r="G3045">
        <v>5.0840429273982198E-2</v>
      </c>
      <c r="H3045">
        <v>6.5562084987181704E-2</v>
      </c>
      <c r="I3045">
        <v>79.8917452693331</v>
      </c>
      <c r="J3045">
        <v>56.1555857890298</v>
      </c>
      <c r="K3045">
        <v>82.054323827933899</v>
      </c>
      <c r="L3045">
        <v>55.376262807546397</v>
      </c>
      <c r="M3045">
        <v>101.024259051695</v>
      </c>
      <c r="N3045">
        <v>69.0698891954587</v>
      </c>
    </row>
    <row r="3046" spans="1:14" x14ac:dyDescent="0.3">
      <c r="A3046" t="s">
        <v>2074</v>
      </c>
      <c r="B3046" t="s">
        <v>7389</v>
      </c>
      <c r="C3046" t="s">
        <v>7388</v>
      </c>
      <c r="D3046" t="s">
        <v>4800</v>
      </c>
      <c r="E3046" t="s">
        <v>4896</v>
      </c>
      <c r="F3046">
        <v>0.53952184887730403</v>
      </c>
      <c r="G3046">
        <v>0.19299596149504</v>
      </c>
      <c r="H3046">
        <v>0.225917690609588</v>
      </c>
      <c r="I3046">
        <v>51.041948366518298</v>
      </c>
      <c r="J3046">
        <v>56.1555857890298</v>
      </c>
      <c r="K3046">
        <v>65.435726596959896</v>
      </c>
      <c r="L3046">
        <v>64.204362675416107</v>
      </c>
      <c r="M3046">
        <v>164.00042053846499</v>
      </c>
      <c r="N3046">
        <v>71.660010040288398</v>
      </c>
    </row>
    <row r="3047" spans="1:14" x14ac:dyDescent="0.3">
      <c r="A3047" t="s">
        <v>2339</v>
      </c>
      <c r="B3047" t="s">
        <v>7980</v>
      </c>
      <c r="C3047">
        <v>0</v>
      </c>
      <c r="D3047" t="s">
        <v>4800</v>
      </c>
      <c r="E3047" t="s">
        <v>4896</v>
      </c>
      <c r="F3047">
        <v>0.53812067082664095</v>
      </c>
      <c r="G3047">
        <v>1.46921175164197E-2</v>
      </c>
      <c r="H3047">
        <v>2.0698791776446401E-2</v>
      </c>
      <c r="I3047">
        <v>219.70229949066601</v>
      </c>
      <c r="J3047">
        <v>124.88331765023</v>
      </c>
      <c r="K3047">
        <v>196.30717979088001</v>
      </c>
      <c r="L3047">
        <v>147.67003415345701</v>
      </c>
      <c r="M3047">
        <v>230.91259211815901</v>
      </c>
      <c r="N3047">
        <v>172.67472298864701</v>
      </c>
    </row>
    <row r="3048" spans="1:14" x14ac:dyDescent="0.3">
      <c r="A3048" t="s">
        <v>2068</v>
      </c>
      <c r="B3048" t="s">
        <v>6601</v>
      </c>
      <c r="C3048">
        <v>0</v>
      </c>
      <c r="D3048" t="s">
        <v>4800</v>
      </c>
      <c r="E3048" t="s">
        <v>4896</v>
      </c>
      <c r="F3048">
        <v>0.53774912740596303</v>
      </c>
      <c r="G3048">
        <v>5.5356382063855299E-2</v>
      </c>
      <c r="H3048">
        <v>7.09838003783968E-2</v>
      </c>
      <c r="I3048">
        <v>567.00946989762804</v>
      </c>
      <c r="J3048">
        <v>450.08282938371599</v>
      </c>
      <c r="K3048">
        <v>517.25383881406401</v>
      </c>
      <c r="L3048">
        <v>504.80680153545899</v>
      </c>
      <c r="M3048">
        <v>1082.40277555387</v>
      </c>
      <c r="N3048">
        <v>536.15501487974802</v>
      </c>
    </row>
    <row r="3049" spans="1:14" x14ac:dyDescent="0.3">
      <c r="A3049" t="s">
        <v>3604</v>
      </c>
      <c r="B3049" t="s">
        <v>4835</v>
      </c>
      <c r="C3049">
        <v>0</v>
      </c>
      <c r="D3049" t="s">
        <v>4800</v>
      </c>
      <c r="E3049" t="s">
        <v>4896</v>
      </c>
      <c r="F3049">
        <v>0.53742262480081204</v>
      </c>
      <c r="G3049">
        <v>1.7965070592433599E-3</v>
      </c>
      <c r="H3049">
        <v>2.9226847837962502E-3</v>
      </c>
      <c r="I3049">
        <v>1623.35587956992</v>
      </c>
      <c r="J3049">
        <v>1128.1405742094601</v>
      </c>
      <c r="K3049">
        <v>1437.50866047925</v>
      </c>
      <c r="L3049">
        <v>1101.1048198833901</v>
      </c>
      <c r="M3049">
        <v>1918.1489186178901</v>
      </c>
      <c r="N3049">
        <v>1200.0893247711001</v>
      </c>
    </row>
    <row r="3050" spans="1:14" x14ac:dyDescent="0.3">
      <c r="A3050" t="s">
        <v>2619</v>
      </c>
      <c r="B3050" t="s">
        <v>4801</v>
      </c>
      <c r="C3050">
        <v>0</v>
      </c>
      <c r="D3050" t="s">
        <v>4800</v>
      </c>
      <c r="E3050" t="s">
        <v>4896</v>
      </c>
      <c r="F3050">
        <v>0.53721116258731605</v>
      </c>
      <c r="G3050">
        <v>1.7685742413796501E-2</v>
      </c>
      <c r="H3050">
        <v>2.4619006392662599E-2</v>
      </c>
      <c r="I3050">
        <v>183.085249575555</v>
      </c>
      <c r="J3050">
        <v>168.466757367089</v>
      </c>
      <c r="K3050">
        <v>246.16297148380201</v>
      </c>
      <c r="L3050">
        <v>166.12878842263899</v>
      </c>
      <c r="M3050">
        <v>267.64868631877602</v>
      </c>
      <c r="N3050">
        <v>145.046767310463</v>
      </c>
    </row>
    <row r="3051" spans="1:14" x14ac:dyDescent="0.3">
      <c r="A3051" t="s">
        <v>3994</v>
      </c>
      <c r="B3051" t="s">
        <v>5592</v>
      </c>
      <c r="C3051">
        <v>0</v>
      </c>
      <c r="D3051" t="s">
        <v>4805</v>
      </c>
      <c r="E3051" t="s">
        <v>4896</v>
      </c>
      <c r="F3051">
        <v>0.53679083578986497</v>
      </c>
      <c r="G3051">
        <v>0.103699396086378</v>
      </c>
      <c r="H3051">
        <v>0.127636184117639</v>
      </c>
      <c r="I3051">
        <v>57.699593805629398</v>
      </c>
      <c r="J3051">
        <v>41.907153573902796</v>
      </c>
      <c r="K3051">
        <v>65.435726596959896</v>
      </c>
      <c r="L3051">
        <v>34.509844938036203</v>
      </c>
      <c r="M3051">
        <v>43.296111022154903</v>
      </c>
      <c r="N3051">
        <v>38.851812672445497</v>
      </c>
    </row>
    <row r="3052" spans="1:14" x14ac:dyDescent="0.3">
      <c r="A3052" t="s">
        <v>2637</v>
      </c>
      <c r="B3052" t="s">
        <v>6085</v>
      </c>
      <c r="C3052">
        <v>0</v>
      </c>
      <c r="D3052" t="s">
        <v>4805</v>
      </c>
      <c r="E3052" t="s">
        <v>4896</v>
      </c>
      <c r="F3052">
        <v>0.53644613760941995</v>
      </c>
      <c r="G3052">
        <v>5.4399753221181396E-4</v>
      </c>
      <c r="H3052">
        <v>9.5659566050334795E-4</v>
      </c>
      <c r="I3052">
        <v>1370.3653528837001</v>
      </c>
      <c r="J3052">
        <v>850.71521755022695</v>
      </c>
      <c r="K3052">
        <v>1192.3843513223801</v>
      </c>
      <c r="L3052">
        <v>894.04575025516999</v>
      </c>
      <c r="M3052">
        <v>1340.86743832249</v>
      </c>
      <c r="N3052">
        <v>946.25748197778501</v>
      </c>
    </row>
    <row r="3053" spans="1:14" x14ac:dyDescent="0.3">
      <c r="A3053" t="s">
        <v>3048</v>
      </c>
      <c r="B3053" t="s">
        <v>7956</v>
      </c>
      <c r="C3053" t="s">
        <v>7955</v>
      </c>
      <c r="D3053" t="s">
        <v>4805</v>
      </c>
      <c r="E3053" t="s">
        <v>4896</v>
      </c>
      <c r="F3053">
        <v>0.53638139273859597</v>
      </c>
      <c r="G3053">
        <v>9.4703441959304496E-2</v>
      </c>
      <c r="H3053">
        <v>0.117106143456917</v>
      </c>
      <c r="I3053">
        <v>75.453314976592296</v>
      </c>
      <c r="J3053">
        <v>73.756590290068999</v>
      </c>
      <c r="K3053">
        <v>73.745025212446905</v>
      </c>
      <c r="L3053">
        <v>61.796699075088</v>
      </c>
      <c r="M3053">
        <v>136.44834988800301</v>
      </c>
      <c r="N3053">
        <v>60.436153046026398</v>
      </c>
    </row>
    <row r="3054" spans="1:14" x14ac:dyDescent="0.3">
      <c r="A3054" t="s">
        <v>866</v>
      </c>
      <c r="B3054" t="s">
        <v>7254</v>
      </c>
      <c r="C3054" t="s">
        <v>7253</v>
      </c>
      <c r="D3054" t="s">
        <v>4800</v>
      </c>
      <c r="E3054" t="s">
        <v>4896</v>
      </c>
      <c r="F3054">
        <v>0.536375895001998</v>
      </c>
      <c r="G3054">
        <v>4.91119799282111E-3</v>
      </c>
      <c r="H3054">
        <v>7.4430481621240102E-3</v>
      </c>
      <c r="I3054">
        <v>1071.88091569689</v>
      </c>
      <c r="J3054">
        <v>643.69387889514701</v>
      </c>
      <c r="K3054">
        <v>918.17749701131095</v>
      </c>
      <c r="L3054">
        <v>606.73122728268197</v>
      </c>
      <c r="M3054">
        <v>734.72188401232495</v>
      </c>
      <c r="N3054">
        <v>629.39936529361796</v>
      </c>
    </row>
    <row r="3055" spans="1:14" x14ac:dyDescent="0.3">
      <c r="A3055" t="s">
        <v>1128</v>
      </c>
      <c r="B3055" t="s">
        <v>5289</v>
      </c>
      <c r="C3055">
        <v>0</v>
      </c>
      <c r="D3055" t="s">
        <v>4805</v>
      </c>
      <c r="E3055" t="s">
        <v>4896</v>
      </c>
      <c r="F3055">
        <v>0.53626251957013205</v>
      </c>
      <c r="G3055">
        <v>4.97321896857667E-3</v>
      </c>
      <c r="H3055">
        <v>7.5298848770820499E-3</v>
      </c>
      <c r="I3055">
        <v>1247.1989122601401</v>
      </c>
      <c r="J3055">
        <v>917.76666326847203</v>
      </c>
      <c r="K3055">
        <v>1116.56200145606</v>
      </c>
      <c r="L3055">
        <v>871.57422331877399</v>
      </c>
      <c r="M3055">
        <v>1622.9481616486501</v>
      </c>
      <c r="N3055">
        <v>958.34471258699</v>
      </c>
    </row>
    <row r="3056" spans="1:14" x14ac:dyDescent="0.3">
      <c r="A3056" t="s">
        <v>4575</v>
      </c>
      <c r="B3056" t="s">
        <v>5585</v>
      </c>
      <c r="C3056" t="s">
        <v>5584</v>
      </c>
      <c r="D3056" t="s">
        <v>4800</v>
      </c>
      <c r="E3056" t="s">
        <v>4896</v>
      </c>
      <c r="F3056">
        <v>0.53543815134274397</v>
      </c>
      <c r="G3056">
        <v>7.0491889393438497E-3</v>
      </c>
      <c r="H3056">
        <v>1.044817809014E-2</v>
      </c>
      <c r="I3056">
        <v>983.112309842071</v>
      </c>
      <c r="J3056">
        <v>802.10291940449997</v>
      </c>
      <c r="K3056">
        <v>876.63100393387595</v>
      </c>
      <c r="L3056">
        <v>630.00530875252105</v>
      </c>
      <c r="M3056">
        <v>1241.1551826351099</v>
      </c>
      <c r="N3056">
        <v>706.23961702356598</v>
      </c>
    </row>
    <row r="3057" spans="1:14" x14ac:dyDescent="0.3">
      <c r="A3057" t="s">
        <v>2541</v>
      </c>
      <c r="B3057" t="s">
        <v>7456</v>
      </c>
      <c r="C3057">
        <v>0</v>
      </c>
      <c r="D3057" t="s">
        <v>4800</v>
      </c>
      <c r="E3057" t="s">
        <v>4896</v>
      </c>
      <c r="F3057">
        <v>0.53534113447266296</v>
      </c>
      <c r="G3057">
        <v>7.8445533723158403E-3</v>
      </c>
      <c r="H3057">
        <v>1.15483221852221E-2</v>
      </c>
      <c r="I3057">
        <v>230.79837522251799</v>
      </c>
      <c r="J3057">
        <v>152.542039009006</v>
      </c>
      <c r="K3057">
        <v>206.69380306023899</v>
      </c>
      <c r="L3057">
        <v>140.447043352473</v>
      </c>
      <c r="M3057">
        <v>199.424511374774</v>
      </c>
      <c r="N3057">
        <v>146.77351454034999</v>
      </c>
    </row>
    <row r="3058" spans="1:14" x14ac:dyDescent="0.3">
      <c r="A3058" t="s">
        <v>3938</v>
      </c>
      <c r="B3058" t="s">
        <v>7374</v>
      </c>
      <c r="C3058" t="s">
        <v>7373</v>
      </c>
      <c r="D3058" t="s">
        <v>4800</v>
      </c>
      <c r="E3058" t="s">
        <v>4896</v>
      </c>
      <c r="F3058">
        <v>0.53503920629397395</v>
      </c>
      <c r="G3058">
        <v>2.9576797524728901E-2</v>
      </c>
      <c r="H3058">
        <v>3.9559793780978299E-2</v>
      </c>
      <c r="I3058">
        <v>105.412719452592</v>
      </c>
      <c r="J3058">
        <v>74.594733361547</v>
      </c>
      <c r="K3058">
        <v>109.05954432826699</v>
      </c>
      <c r="L3058">
        <v>75.440126143613995</v>
      </c>
      <c r="M3058">
        <v>127.264326337849</v>
      </c>
      <c r="N3058">
        <v>85.473987879380203</v>
      </c>
    </row>
    <row r="3059" spans="1:14" x14ac:dyDescent="0.3">
      <c r="A3059" t="s">
        <v>2874</v>
      </c>
      <c r="B3059" t="s">
        <v>5965</v>
      </c>
      <c r="C3059" t="s">
        <v>5964</v>
      </c>
      <c r="D3059" t="s">
        <v>4805</v>
      </c>
      <c r="E3059" t="s">
        <v>4896</v>
      </c>
      <c r="F3059">
        <v>0.53493280570229096</v>
      </c>
      <c r="G3059">
        <v>0.19089232755584901</v>
      </c>
      <c r="H3059">
        <v>0.22372898865464999</v>
      </c>
      <c r="I3059">
        <v>34.397834768740601</v>
      </c>
      <c r="J3059">
        <v>38.554581287990601</v>
      </c>
      <c r="K3059">
        <v>37.391843769691398</v>
      </c>
      <c r="L3059">
        <v>18.458754269182101</v>
      </c>
      <c r="M3059">
        <v>51.168131208001199</v>
      </c>
      <c r="N3059">
        <v>27.627955678183501</v>
      </c>
    </row>
    <row r="3060" spans="1:14" x14ac:dyDescent="0.3">
      <c r="A3060" t="s">
        <v>4219</v>
      </c>
      <c r="B3060" t="s">
        <v>8245</v>
      </c>
      <c r="C3060">
        <v>0</v>
      </c>
      <c r="D3060" t="s">
        <v>4805</v>
      </c>
      <c r="E3060" t="s">
        <v>4896</v>
      </c>
      <c r="F3060">
        <v>0.53392559664037398</v>
      </c>
      <c r="G3060">
        <v>5.3416482171134002E-3</v>
      </c>
      <c r="H3060">
        <v>8.0571124006475498E-3</v>
      </c>
      <c r="I3060">
        <v>595.85926680044201</v>
      </c>
      <c r="J3060">
        <v>444.21582788337003</v>
      </c>
      <c r="K3060">
        <v>543.22039698746096</v>
      </c>
      <c r="L3060">
        <v>393.25172138692398</v>
      </c>
      <c r="M3060">
        <v>739.96989746955603</v>
      </c>
      <c r="N3060">
        <v>459.31476314980102</v>
      </c>
    </row>
    <row r="3061" spans="1:14" x14ac:dyDescent="0.3">
      <c r="A3061" t="s">
        <v>880</v>
      </c>
      <c r="B3061" t="s">
        <v>4801</v>
      </c>
      <c r="C3061">
        <v>0</v>
      </c>
      <c r="D3061" t="s">
        <v>4800</v>
      </c>
      <c r="E3061" t="s">
        <v>4896</v>
      </c>
      <c r="F3061">
        <v>0.532438770107444</v>
      </c>
      <c r="G3061">
        <v>9.3360285549268403E-3</v>
      </c>
      <c r="H3061">
        <v>1.3622399200187599E-2</v>
      </c>
      <c r="I3061">
        <v>6683.1664132943497</v>
      </c>
      <c r="J3061">
        <v>4971.8647000078299</v>
      </c>
      <c r="K3061">
        <v>6266.2498184041197</v>
      </c>
      <c r="L3061">
        <v>5181.2920679060799</v>
      </c>
      <c r="M3061">
        <v>9762.6170338137708</v>
      </c>
      <c r="N3061">
        <v>5548.0388496252199</v>
      </c>
    </row>
    <row r="3062" spans="1:14" x14ac:dyDescent="0.3">
      <c r="A3062" t="s">
        <v>3083</v>
      </c>
      <c r="B3062" t="s">
        <v>6098</v>
      </c>
      <c r="C3062">
        <v>0</v>
      </c>
      <c r="D3062" t="s">
        <v>4805</v>
      </c>
      <c r="E3062" t="s">
        <v>4896</v>
      </c>
      <c r="F3062">
        <v>0.53224536790693899</v>
      </c>
      <c r="G3062">
        <v>4.90040020796854E-3</v>
      </c>
      <c r="H3062">
        <v>7.4290377796239404E-3</v>
      </c>
      <c r="I3062">
        <v>2045.0067573802901</v>
      </c>
      <c r="J3062">
        <v>1461.72151665773</v>
      </c>
      <c r="K3062">
        <v>1748.0686962330701</v>
      </c>
      <c r="L3062">
        <v>1419.7189696601399</v>
      </c>
      <c r="M3062">
        <v>2588.58263777914</v>
      </c>
      <c r="N3062">
        <v>1529.89804567941</v>
      </c>
    </row>
    <row r="3063" spans="1:14" x14ac:dyDescent="0.3">
      <c r="A3063" t="s">
        <v>3751</v>
      </c>
      <c r="B3063" t="s">
        <v>4801</v>
      </c>
      <c r="C3063">
        <v>0</v>
      </c>
      <c r="D3063" t="s">
        <v>4800</v>
      </c>
      <c r="E3063" t="s">
        <v>4896</v>
      </c>
      <c r="F3063">
        <v>0.53223948570455104</v>
      </c>
      <c r="G3063">
        <v>2.2444836962829201E-2</v>
      </c>
      <c r="H3063">
        <v>3.0716353417228E-2</v>
      </c>
      <c r="I3063">
        <v>175.31799656325899</v>
      </c>
      <c r="J3063">
        <v>101.41531164884501</v>
      </c>
      <c r="K3063">
        <v>153.72202438650899</v>
      </c>
      <c r="L3063">
        <v>99.516762146895005</v>
      </c>
      <c r="M3063">
        <v>148.256380166773</v>
      </c>
      <c r="N3063">
        <v>129.50604224148501</v>
      </c>
    </row>
    <row r="3064" spans="1:14" x14ac:dyDescent="0.3">
      <c r="A3064" t="s">
        <v>3465</v>
      </c>
      <c r="B3064" t="s">
        <v>4853</v>
      </c>
      <c r="C3064" t="s">
        <v>4852</v>
      </c>
      <c r="D3064" t="s">
        <v>4800</v>
      </c>
      <c r="E3064" t="s">
        <v>4799</v>
      </c>
      <c r="F3064">
        <v>0.53181701893426103</v>
      </c>
      <c r="G3064">
        <v>3.70017864734302E-2</v>
      </c>
      <c r="H3064">
        <v>4.88084789581954E-2</v>
      </c>
      <c r="I3064">
        <v>100.974289159851</v>
      </c>
      <c r="J3064">
        <v>82.138021004849506</v>
      </c>
      <c r="K3064">
        <v>130.87145319391999</v>
      </c>
      <c r="L3064">
        <v>72.229908009843101</v>
      </c>
      <c r="M3064">
        <v>127.264326337849</v>
      </c>
      <c r="N3064">
        <v>94.107724028812498</v>
      </c>
    </row>
    <row r="3065" spans="1:14" x14ac:dyDescent="0.3">
      <c r="A3065" t="s">
        <v>1588</v>
      </c>
      <c r="B3065" t="s">
        <v>6282</v>
      </c>
      <c r="C3065" t="s">
        <v>6281</v>
      </c>
      <c r="D3065" t="s">
        <v>4805</v>
      </c>
      <c r="E3065" t="s">
        <v>4896</v>
      </c>
      <c r="F3065">
        <v>0.53096982133577597</v>
      </c>
      <c r="G3065">
        <v>1.65397900116152E-3</v>
      </c>
      <c r="H3065">
        <v>2.7009155215280099E-3</v>
      </c>
      <c r="I3065">
        <v>12966.874100241999</v>
      </c>
      <c r="J3065">
        <v>8815.5888258062005</v>
      </c>
      <c r="K3065">
        <v>11862.5624359346</v>
      </c>
      <c r="L3065">
        <v>8919.5910846821898</v>
      </c>
      <c r="M3065">
        <v>15488.1997156527</v>
      </c>
      <c r="N3065">
        <v>10167.087689571499</v>
      </c>
    </row>
    <row r="3066" spans="1:14" x14ac:dyDescent="0.3">
      <c r="A3066" t="s">
        <v>214</v>
      </c>
      <c r="B3066" t="s">
        <v>6112</v>
      </c>
      <c r="C3066">
        <v>0</v>
      </c>
      <c r="D3066" t="s">
        <v>4805</v>
      </c>
      <c r="E3066" t="s">
        <v>4896</v>
      </c>
      <c r="F3066">
        <v>0.53029296583253405</v>
      </c>
      <c r="G3066">
        <v>3.6056947252429798E-2</v>
      </c>
      <c r="H3066">
        <v>4.7667324131667202E-2</v>
      </c>
      <c r="I3066">
        <v>618.05141826414604</v>
      </c>
      <c r="J3066">
        <v>462.65497545588698</v>
      </c>
      <c r="K3066">
        <v>504.78989089083399</v>
      </c>
      <c r="L3066">
        <v>468.69184753053798</v>
      </c>
      <c r="M3066">
        <v>977.44250640925395</v>
      </c>
      <c r="N3066">
        <v>521.47766342571299</v>
      </c>
    </row>
    <row r="3067" spans="1:14" x14ac:dyDescent="0.3">
      <c r="A3067" t="s">
        <v>4296</v>
      </c>
      <c r="B3067" t="s">
        <v>4801</v>
      </c>
      <c r="C3067">
        <v>0</v>
      </c>
      <c r="D3067" t="s">
        <v>4800</v>
      </c>
      <c r="E3067" t="s">
        <v>4896</v>
      </c>
      <c r="F3067">
        <v>0.52974664709473196</v>
      </c>
      <c r="G3067">
        <v>0.25115904517684101</v>
      </c>
      <c r="H3067">
        <v>0.28718472700952202</v>
      </c>
      <c r="I3067">
        <v>27.740189329629501</v>
      </c>
      <c r="J3067">
        <v>11.7340030006928</v>
      </c>
      <c r="K3067">
        <v>22.8505711925892</v>
      </c>
      <c r="L3067">
        <v>21.6689724029529</v>
      </c>
      <c r="M3067">
        <v>34.112087472000802</v>
      </c>
      <c r="N3067">
        <v>25.037834833353799</v>
      </c>
    </row>
    <row r="3068" spans="1:14" x14ac:dyDescent="0.3">
      <c r="A3068" t="s">
        <v>3643</v>
      </c>
      <c r="B3068" t="s">
        <v>6095</v>
      </c>
      <c r="C3068" t="s">
        <v>6094</v>
      </c>
      <c r="D3068" t="s">
        <v>4800</v>
      </c>
      <c r="E3068" t="s">
        <v>4896</v>
      </c>
      <c r="F3068">
        <v>0.52949089302295105</v>
      </c>
      <c r="G3068">
        <v>2.7461635388793201E-2</v>
      </c>
      <c r="H3068">
        <v>3.6947984331522098E-2</v>
      </c>
      <c r="I3068">
        <v>3712.7469398776202</v>
      </c>
      <c r="J3068">
        <v>2784.3112834500998</v>
      </c>
      <c r="K3068">
        <v>3348.6473420412499</v>
      </c>
      <c r="L3068">
        <v>3020.01270934489</v>
      </c>
      <c r="M3068">
        <v>6096.8796339379896</v>
      </c>
      <c r="N3068">
        <v>3310.17443969236</v>
      </c>
    </row>
    <row r="3069" spans="1:14" x14ac:dyDescent="0.3">
      <c r="A3069" t="s">
        <v>4678</v>
      </c>
      <c r="B3069" t="s">
        <v>4801</v>
      </c>
      <c r="C3069">
        <v>0</v>
      </c>
      <c r="D3069" t="s">
        <v>4805</v>
      </c>
      <c r="E3069" t="s">
        <v>4896</v>
      </c>
      <c r="F3069">
        <v>0.52917956274063405</v>
      </c>
      <c r="G3069">
        <v>1.7964949987141699E-2</v>
      </c>
      <c r="H3069">
        <v>2.49702440776098E-2</v>
      </c>
      <c r="I3069">
        <v>494.88497764059099</v>
      </c>
      <c r="J3069">
        <v>375.48809602216897</v>
      </c>
      <c r="K3069">
        <v>418.58091775515601</v>
      </c>
      <c r="L3069">
        <v>276.88131403773201</v>
      </c>
      <c r="M3069">
        <v>599.58553748863005</v>
      </c>
      <c r="N3069">
        <v>395.42511564400098</v>
      </c>
    </row>
    <row r="3070" spans="1:14" x14ac:dyDescent="0.3">
      <c r="A3070" t="s">
        <v>4275</v>
      </c>
      <c r="B3070" t="s">
        <v>7677</v>
      </c>
      <c r="C3070">
        <v>0</v>
      </c>
      <c r="D3070" t="s">
        <v>4800</v>
      </c>
      <c r="E3070" t="s">
        <v>4896</v>
      </c>
      <c r="F3070">
        <v>0.52863497228662004</v>
      </c>
      <c r="G3070">
        <v>1.0918327083285499E-3</v>
      </c>
      <c r="H3070">
        <v>1.83687507700861E-3</v>
      </c>
      <c r="I3070">
        <v>9142.0567954727103</v>
      </c>
      <c r="J3070">
        <v>5251.8044858815001</v>
      </c>
      <c r="K3070">
        <v>7810.74069855776</v>
      </c>
      <c r="L3070">
        <v>5495.0908904821799</v>
      </c>
      <c r="M3070">
        <v>7696.2117350291101</v>
      </c>
      <c r="N3070">
        <v>6340.6158281431099</v>
      </c>
    </row>
    <row r="3071" spans="1:14" x14ac:dyDescent="0.3">
      <c r="A3071" t="s">
        <v>994</v>
      </c>
      <c r="B3071" t="s">
        <v>4801</v>
      </c>
      <c r="C3071">
        <v>0</v>
      </c>
      <c r="D3071" t="s">
        <v>4800</v>
      </c>
      <c r="E3071" t="s">
        <v>4896</v>
      </c>
      <c r="F3071">
        <v>0.52845773456939305</v>
      </c>
      <c r="G3071">
        <v>2.3597556245727701E-2</v>
      </c>
      <c r="H3071">
        <v>3.2128412047627598E-2</v>
      </c>
      <c r="I3071">
        <v>333.99187952874001</v>
      </c>
      <c r="J3071">
        <v>274.072784373324</v>
      </c>
      <c r="K3071">
        <v>388.459710274016</v>
      </c>
      <c r="L3071">
        <v>304.97072270822702</v>
      </c>
      <c r="M3071">
        <v>562.84944328801305</v>
      </c>
      <c r="N3071">
        <v>310.81450137956398</v>
      </c>
    </row>
    <row r="3072" spans="1:14" x14ac:dyDescent="0.3">
      <c r="A3072" t="s">
        <v>4489</v>
      </c>
      <c r="B3072" t="s">
        <v>5112</v>
      </c>
      <c r="C3072">
        <v>0</v>
      </c>
      <c r="D3072" t="s">
        <v>4800</v>
      </c>
      <c r="E3072" t="s">
        <v>4896</v>
      </c>
      <c r="F3072">
        <v>0.52811357233158795</v>
      </c>
      <c r="G3072">
        <v>2.2123194683590099E-3</v>
      </c>
      <c r="H3072">
        <v>3.5484654651781098E-3</v>
      </c>
      <c r="I3072">
        <v>2089.3910603077002</v>
      </c>
      <c r="J3072">
        <v>1234.58474428718</v>
      </c>
      <c r="K3072">
        <v>1768.8419427717899</v>
      </c>
      <c r="L3072">
        <v>1327.4251983142301</v>
      </c>
      <c r="M3072">
        <v>2096.5813761637401</v>
      </c>
      <c r="N3072">
        <v>1567.02311112197</v>
      </c>
    </row>
    <row r="3073" spans="1:14" x14ac:dyDescent="0.3">
      <c r="A3073" t="s">
        <v>2742</v>
      </c>
      <c r="B3073" t="s">
        <v>4847</v>
      </c>
      <c r="C3073">
        <v>0</v>
      </c>
      <c r="D3073" t="s">
        <v>4800</v>
      </c>
      <c r="E3073" t="s">
        <v>4799</v>
      </c>
      <c r="F3073">
        <v>0.52782286291570302</v>
      </c>
      <c r="G3073">
        <v>0.234273758577106</v>
      </c>
      <c r="H3073">
        <v>0.26968264435001099</v>
      </c>
      <c r="I3073">
        <v>34.397834768740601</v>
      </c>
      <c r="J3073">
        <v>20.115433715473401</v>
      </c>
      <c r="K3073">
        <v>50.894454019857697</v>
      </c>
      <c r="L3073">
        <v>20.063863336067499</v>
      </c>
      <c r="M3073">
        <v>40.672104293539398</v>
      </c>
      <c r="N3073">
        <v>47.485548821877899</v>
      </c>
    </row>
    <row r="3074" spans="1:14" x14ac:dyDescent="0.3">
      <c r="A3074" t="s">
        <v>1648</v>
      </c>
      <c r="B3074" t="s">
        <v>4985</v>
      </c>
      <c r="C3074" t="s">
        <v>4984</v>
      </c>
      <c r="D3074" t="s">
        <v>4800</v>
      </c>
      <c r="E3074" t="s">
        <v>4896</v>
      </c>
      <c r="F3074">
        <v>0.52763325447651599</v>
      </c>
      <c r="G3074">
        <v>9.2872433871618396E-3</v>
      </c>
      <c r="H3074">
        <v>1.35553509675908E-2</v>
      </c>
      <c r="I3074">
        <v>430.52773839585001</v>
      </c>
      <c r="J3074">
        <v>238.03263229976801</v>
      </c>
      <c r="K3074">
        <v>314.71468506156901</v>
      </c>
      <c r="L3074">
        <v>274.47365043740399</v>
      </c>
      <c r="M3074">
        <v>397.53701938524</v>
      </c>
      <c r="N3074">
        <v>279.733051241608</v>
      </c>
    </row>
    <row r="3075" spans="1:14" x14ac:dyDescent="0.3">
      <c r="A3075" t="s">
        <v>2527</v>
      </c>
      <c r="B3075" t="s">
        <v>5990</v>
      </c>
      <c r="C3075">
        <v>0</v>
      </c>
      <c r="D3075" t="s">
        <v>4800</v>
      </c>
      <c r="E3075" t="s">
        <v>4896</v>
      </c>
      <c r="F3075">
        <v>0.52753145392966305</v>
      </c>
      <c r="G3075">
        <v>1.05807107603992E-2</v>
      </c>
      <c r="H3075">
        <v>1.5257021274341099E-2</v>
      </c>
      <c r="I3075">
        <v>786.71176938829399</v>
      </c>
      <c r="J3075">
        <v>533.89713653152205</v>
      </c>
      <c r="K3075">
        <v>688.63312275848295</v>
      </c>
      <c r="L3075">
        <v>573.82649141153195</v>
      </c>
      <c r="M3075">
        <v>1041.7306712603299</v>
      </c>
      <c r="N3075">
        <v>637.16972782810706</v>
      </c>
    </row>
    <row r="3076" spans="1:14" x14ac:dyDescent="0.3">
      <c r="A3076" t="s">
        <v>594</v>
      </c>
      <c r="B3076" t="s">
        <v>8730</v>
      </c>
      <c r="C3076">
        <v>0</v>
      </c>
      <c r="D3076" t="s">
        <v>4805</v>
      </c>
      <c r="E3076" t="s">
        <v>4896</v>
      </c>
      <c r="F3076">
        <v>0.52731116101562803</v>
      </c>
      <c r="G3076">
        <v>3.2130312370655598E-2</v>
      </c>
      <c r="H3076">
        <v>4.27361746576322E-2</v>
      </c>
      <c r="I3076">
        <v>1851.93503964607</v>
      </c>
      <c r="J3076">
        <v>1297.4454746480301</v>
      </c>
      <c r="K3076">
        <v>1524.7562959418599</v>
      </c>
      <c r="L3076">
        <v>1426.9419604611201</v>
      </c>
      <c r="M3076">
        <v>2883.78339474838</v>
      </c>
      <c r="N3076">
        <v>1617.9621544036199</v>
      </c>
    </row>
    <row r="3077" spans="1:14" x14ac:dyDescent="0.3">
      <c r="A3077" t="s">
        <v>485</v>
      </c>
      <c r="B3077" t="s">
        <v>4887</v>
      </c>
      <c r="C3077">
        <v>0</v>
      </c>
      <c r="D3077" t="s">
        <v>4800</v>
      </c>
      <c r="E3077" t="s">
        <v>4799</v>
      </c>
      <c r="F3077">
        <v>0.52678972229639098</v>
      </c>
      <c r="G3077">
        <v>1.3085459546867699E-2</v>
      </c>
      <c r="H3077">
        <v>1.8533536574672299E-2</v>
      </c>
      <c r="I3077">
        <v>271.85385543036898</v>
      </c>
      <c r="J3077">
        <v>212.05019708394801</v>
      </c>
      <c r="K3077">
        <v>239.930997522186</v>
      </c>
      <c r="L3077">
        <v>185.39009722526399</v>
      </c>
      <c r="M3077">
        <v>337.18486462708501</v>
      </c>
      <c r="N3077">
        <v>190.80556890245501</v>
      </c>
    </row>
    <row r="3078" spans="1:14" x14ac:dyDescent="0.3">
      <c r="A3078" t="s">
        <v>2132</v>
      </c>
      <c r="B3078" t="s">
        <v>4801</v>
      </c>
      <c r="C3078">
        <v>0</v>
      </c>
      <c r="D3078" t="s">
        <v>4800</v>
      </c>
      <c r="E3078" t="s">
        <v>4896</v>
      </c>
      <c r="F3078">
        <v>0.52657345122542998</v>
      </c>
      <c r="G3078">
        <v>1.5703376203133401E-2</v>
      </c>
      <c r="H3078">
        <v>2.2039098702930499E-2</v>
      </c>
      <c r="I3078">
        <v>213.044654051555</v>
      </c>
      <c r="J3078">
        <v>134.941034507967</v>
      </c>
      <c r="K3078">
        <v>191.1138681562</v>
      </c>
      <c r="L3078">
        <v>128.40872535083199</v>
      </c>
      <c r="M3078">
        <v>219.10456183938999</v>
      </c>
      <c r="N3078">
        <v>169.22122852887401</v>
      </c>
    </row>
    <row r="3079" spans="1:14" x14ac:dyDescent="0.3">
      <c r="A3079" t="s">
        <v>3581</v>
      </c>
      <c r="B3079" t="s">
        <v>7368</v>
      </c>
      <c r="C3079" t="s">
        <v>4904</v>
      </c>
      <c r="D3079" t="s">
        <v>4800</v>
      </c>
      <c r="E3079" t="s">
        <v>4896</v>
      </c>
      <c r="F3079">
        <v>0.52625281183537098</v>
      </c>
      <c r="G3079">
        <v>0.20686574064861399</v>
      </c>
      <c r="H3079">
        <v>0.24126769995667399</v>
      </c>
      <c r="I3079">
        <v>29.9594044759999</v>
      </c>
      <c r="J3079">
        <v>19.2772906439953</v>
      </c>
      <c r="K3079">
        <v>37.391843769691398</v>
      </c>
      <c r="L3079">
        <v>19.2613088026248</v>
      </c>
      <c r="M3079">
        <v>24.9280639218467</v>
      </c>
      <c r="N3079">
        <v>25.901208448297002</v>
      </c>
    </row>
    <row r="3080" spans="1:14" x14ac:dyDescent="0.3">
      <c r="A3080" t="s">
        <v>1568</v>
      </c>
      <c r="B3080" t="s">
        <v>7547</v>
      </c>
      <c r="C3080">
        <v>0</v>
      </c>
      <c r="D3080" t="s">
        <v>4805</v>
      </c>
      <c r="E3080" t="s">
        <v>4896</v>
      </c>
      <c r="F3080">
        <v>0.52586269167935196</v>
      </c>
      <c r="G3080">
        <v>0.18285126357841699</v>
      </c>
      <c r="H3080">
        <v>0.21477838744979499</v>
      </c>
      <c r="I3080">
        <v>41.055480207851701</v>
      </c>
      <c r="J3080">
        <v>32.687579787644196</v>
      </c>
      <c r="K3080">
        <v>47.778467039050099</v>
      </c>
      <c r="L3080">
        <v>37.720063071806997</v>
      </c>
      <c r="M3080">
        <v>90.528232137232905</v>
      </c>
      <c r="N3080">
        <v>53.529164126480502</v>
      </c>
    </row>
    <row r="3081" spans="1:14" x14ac:dyDescent="0.3">
      <c r="A3081" t="s">
        <v>2847</v>
      </c>
      <c r="B3081" t="s">
        <v>4801</v>
      </c>
      <c r="C3081">
        <v>0</v>
      </c>
      <c r="D3081" t="s">
        <v>4800</v>
      </c>
      <c r="E3081" t="s">
        <v>4896</v>
      </c>
      <c r="F3081">
        <v>0.52577579807841801</v>
      </c>
      <c r="G3081">
        <v>6.1865072727752497E-2</v>
      </c>
      <c r="H3081">
        <v>7.8717915098919997E-2</v>
      </c>
      <c r="I3081">
        <v>321.78619622370297</v>
      </c>
      <c r="J3081">
        <v>284.13050123106098</v>
      </c>
      <c r="K3081">
        <v>309.52137342689002</v>
      </c>
      <c r="L3081">
        <v>278.48642310461702</v>
      </c>
      <c r="M3081">
        <v>623.20159804616901</v>
      </c>
      <c r="N3081">
        <v>307.36100691979101</v>
      </c>
    </row>
    <row r="3082" spans="1:14" x14ac:dyDescent="0.3">
      <c r="A3082" t="s">
        <v>661</v>
      </c>
      <c r="B3082" t="s">
        <v>5854</v>
      </c>
      <c r="C3082">
        <v>0</v>
      </c>
      <c r="D3082" t="s">
        <v>4805</v>
      </c>
      <c r="E3082" t="s">
        <v>4896</v>
      </c>
      <c r="F3082">
        <v>0.52432354628627897</v>
      </c>
      <c r="G3082">
        <v>7.2141111673739398E-3</v>
      </c>
      <c r="H3082">
        <v>1.0669478575618299E-2</v>
      </c>
      <c r="I3082">
        <v>883.24762825540404</v>
      </c>
      <c r="J3082">
        <v>613.52072832193699</v>
      </c>
      <c r="K3082">
        <v>720.83165489349506</v>
      </c>
      <c r="L3082">
        <v>537.71153740660998</v>
      </c>
      <c r="M3082">
        <v>1012.86659724556</v>
      </c>
      <c r="N3082">
        <v>667.38780435112005</v>
      </c>
    </row>
    <row r="3083" spans="1:14" x14ac:dyDescent="0.3">
      <c r="A3083" t="s">
        <v>3112</v>
      </c>
      <c r="B3083" t="s">
        <v>4801</v>
      </c>
      <c r="C3083">
        <v>0</v>
      </c>
      <c r="D3083" t="s">
        <v>4800</v>
      </c>
      <c r="E3083" t="s">
        <v>4896</v>
      </c>
      <c r="F3083">
        <v>0.52377192110837301</v>
      </c>
      <c r="G3083">
        <v>7.3590904523714001E-2</v>
      </c>
      <c r="H3083">
        <v>9.2384592214415806E-2</v>
      </c>
      <c r="I3083">
        <v>89.878213427999697</v>
      </c>
      <c r="J3083">
        <v>62.860730360854198</v>
      </c>
      <c r="K3083">
        <v>92.440947097292593</v>
      </c>
      <c r="L3083">
        <v>75.440126143613995</v>
      </c>
      <c r="M3083">
        <v>143.008366709542</v>
      </c>
      <c r="N3083">
        <v>87.200735109266603</v>
      </c>
    </row>
    <row r="3084" spans="1:14" x14ac:dyDescent="0.3">
      <c r="A3084" t="s">
        <v>657</v>
      </c>
      <c r="B3084" t="s">
        <v>6972</v>
      </c>
      <c r="C3084">
        <v>0</v>
      </c>
      <c r="D3084" t="s">
        <v>4805</v>
      </c>
      <c r="E3084" t="s">
        <v>4896</v>
      </c>
      <c r="F3084">
        <v>0.52335691613456903</v>
      </c>
      <c r="G3084">
        <v>4.0273380337481702E-3</v>
      </c>
      <c r="H3084">
        <v>6.2097865297928798E-3</v>
      </c>
      <c r="I3084">
        <v>1748.7415353398501</v>
      </c>
      <c r="J3084">
        <v>942.910955412813</v>
      </c>
      <c r="K3084">
        <v>1435.4313358253701</v>
      </c>
      <c r="L3084">
        <v>1030.48002094043</v>
      </c>
      <c r="M3084">
        <v>1373.66752243019</v>
      </c>
      <c r="N3084">
        <v>1198.3625775412099</v>
      </c>
    </row>
    <row r="3085" spans="1:14" x14ac:dyDescent="0.3">
      <c r="A3085" t="s">
        <v>3278</v>
      </c>
      <c r="B3085" t="s">
        <v>7369</v>
      </c>
      <c r="C3085">
        <v>0</v>
      </c>
      <c r="D3085" t="s">
        <v>4800</v>
      </c>
      <c r="E3085" t="s">
        <v>4896</v>
      </c>
      <c r="F3085">
        <v>0.52315595483245303</v>
      </c>
      <c r="G3085">
        <v>0.318531238214529</v>
      </c>
      <c r="H3085">
        <v>0.35864757824390098</v>
      </c>
      <c r="I3085">
        <v>16.6441135977777</v>
      </c>
      <c r="J3085">
        <v>10.8958599292147</v>
      </c>
      <c r="K3085">
        <v>23.889233519525099</v>
      </c>
      <c r="L3085">
        <v>10.4332089347551</v>
      </c>
      <c r="M3085">
        <v>18.3680471003081</v>
      </c>
      <c r="N3085">
        <v>19.857593143694402</v>
      </c>
    </row>
    <row r="3086" spans="1:14" x14ac:dyDescent="0.3">
      <c r="A3086" t="s">
        <v>2682</v>
      </c>
      <c r="B3086" t="s">
        <v>4957</v>
      </c>
      <c r="C3086">
        <v>0</v>
      </c>
      <c r="D3086" t="s">
        <v>4800</v>
      </c>
      <c r="E3086" t="s">
        <v>4896</v>
      </c>
      <c r="F3086">
        <v>0.52288312764377198</v>
      </c>
      <c r="G3086">
        <v>2.1907292823797899E-3</v>
      </c>
      <c r="H3086">
        <v>3.5173743395846102E-3</v>
      </c>
      <c r="I3086">
        <v>4310.8254218244301</v>
      </c>
      <c r="J3086">
        <v>2678.70525644387</v>
      </c>
      <c r="K3086">
        <v>3383.96186115707</v>
      </c>
      <c r="L3086">
        <v>2670.9014872973098</v>
      </c>
      <c r="M3086">
        <v>4351.9151594087198</v>
      </c>
      <c r="N3086">
        <v>3033.8948829105202</v>
      </c>
    </row>
    <row r="3087" spans="1:14" x14ac:dyDescent="0.3">
      <c r="A3087" t="s">
        <v>2914</v>
      </c>
      <c r="B3087" t="s">
        <v>7918</v>
      </c>
      <c r="C3087">
        <v>0</v>
      </c>
      <c r="D3087" t="s">
        <v>4805</v>
      </c>
      <c r="E3087" t="s">
        <v>4896</v>
      </c>
      <c r="F3087">
        <v>0.52247573451308904</v>
      </c>
      <c r="G3087">
        <v>4.6796793579367502E-2</v>
      </c>
      <c r="H3087">
        <v>6.0872739649201701E-2</v>
      </c>
      <c r="I3087">
        <v>176.42760413644399</v>
      </c>
      <c r="J3087">
        <v>159.24718358083101</v>
      </c>
      <c r="K3087">
        <v>189.03654350232901</v>
      </c>
      <c r="L3087">
        <v>152.485361354113</v>
      </c>
      <c r="M3087">
        <v>312.25680070523799</v>
      </c>
      <c r="N3087">
        <v>158.86074514955499</v>
      </c>
    </row>
    <row r="3088" spans="1:14" x14ac:dyDescent="0.3">
      <c r="A3088" t="s">
        <v>2935</v>
      </c>
      <c r="B3088" t="s">
        <v>4801</v>
      </c>
      <c r="C3088">
        <v>0</v>
      </c>
      <c r="D3088" t="s">
        <v>4800</v>
      </c>
      <c r="E3088" t="s">
        <v>4896</v>
      </c>
      <c r="F3088">
        <v>0.52246763147541198</v>
      </c>
      <c r="G3088">
        <v>4.2202650905458002E-2</v>
      </c>
      <c r="H3088">
        <v>5.5121594560569601E-2</v>
      </c>
      <c r="I3088">
        <v>207.49661618562899</v>
      </c>
      <c r="J3088">
        <v>155.89461129491801</v>
      </c>
      <c r="K3088">
        <v>185.92055652152101</v>
      </c>
      <c r="L3088">
        <v>137.23682521870199</v>
      </c>
      <c r="M3088">
        <v>301.760773790776</v>
      </c>
      <c r="N3088">
        <v>189.94219528751199</v>
      </c>
    </row>
    <row r="3089" spans="1:14" x14ac:dyDescent="0.3">
      <c r="A3089" t="s">
        <v>1523</v>
      </c>
      <c r="B3089" t="s">
        <v>4801</v>
      </c>
      <c r="C3089">
        <v>0</v>
      </c>
      <c r="D3089" t="s">
        <v>4800</v>
      </c>
      <c r="E3089" t="s">
        <v>4896</v>
      </c>
      <c r="F3089">
        <v>0.52135363681363001</v>
      </c>
      <c r="G3089">
        <v>4.1529471498341797E-2</v>
      </c>
      <c r="H3089">
        <v>5.4335051589411099E-2</v>
      </c>
      <c r="I3089">
        <v>204.16779346607299</v>
      </c>
      <c r="J3089">
        <v>146.67503750866001</v>
      </c>
      <c r="K3089">
        <v>199.42316677168699</v>
      </c>
      <c r="L3089">
        <v>143.65726148624401</v>
      </c>
      <c r="M3089">
        <v>301.760773790776</v>
      </c>
      <c r="N3089">
        <v>200.30267866682999</v>
      </c>
    </row>
    <row r="3090" spans="1:14" x14ac:dyDescent="0.3">
      <c r="A3090" t="s">
        <v>2472</v>
      </c>
      <c r="B3090" t="s">
        <v>8795</v>
      </c>
      <c r="C3090">
        <v>0</v>
      </c>
      <c r="D3090" t="s">
        <v>4800</v>
      </c>
      <c r="E3090" t="s">
        <v>4896</v>
      </c>
      <c r="F3090">
        <v>0.520227875935938</v>
      </c>
      <c r="G3090">
        <v>9.5769954626039894E-3</v>
      </c>
      <c r="H3090">
        <v>1.3939978483759901E-2</v>
      </c>
      <c r="I3090">
        <v>286.27875388177699</v>
      </c>
      <c r="J3090">
        <v>177.68633115334799</v>
      </c>
      <c r="K3090">
        <v>270.052205003327</v>
      </c>
      <c r="L3090">
        <v>171.74667015673799</v>
      </c>
      <c r="M3090">
        <v>232.22459548246701</v>
      </c>
      <c r="N3090">
        <v>201.166052281774</v>
      </c>
    </row>
    <row r="3091" spans="1:14" x14ac:dyDescent="0.3">
      <c r="A3091" t="s">
        <v>1592</v>
      </c>
      <c r="B3091" t="s">
        <v>5157</v>
      </c>
      <c r="C3091" t="s">
        <v>5156</v>
      </c>
      <c r="D3091" t="s">
        <v>4800</v>
      </c>
      <c r="E3091" t="s">
        <v>4896</v>
      </c>
      <c r="F3091">
        <v>0.52009051247766203</v>
      </c>
      <c r="G3091">
        <v>3.9569694280829097E-3</v>
      </c>
      <c r="H3091">
        <v>6.1111348965193898E-3</v>
      </c>
      <c r="I3091">
        <v>545.92692600710905</v>
      </c>
      <c r="J3091">
        <v>361.23966380704201</v>
      </c>
      <c r="K3091">
        <v>485.05530667905202</v>
      </c>
      <c r="L3091">
        <v>319.41670431019497</v>
      </c>
      <c r="M3091">
        <v>435.58511695016398</v>
      </c>
      <c r="N3091">
        <v>342.75932513246403</v>
      </c>
    </row>
    <row r="3092" spans="1:14" x14ac:dyDescent="0.3">
      <c r="A3092" t="s">
        <v>1988</v>
      </c>
      <c r="B3092" t="s">
        <v>5102</v>
      </c>
      <c r="C3092">
        <v>0</v>
      </c>
      <c r="D3092" t="s">
        <v>4800</v>
      </c>
      <c r="E3092" t="s">
        <v>4896</v>
      </c>
      <c r="F3092">
        <v>0.51986214063842395</v>
      </c>
      <c r="G3092">
        <v>3.01697792757936E-2</v>
      </c>
      <c r="H3092">
        <v>4.0285330618682502E-2</v>
      </c>
      <c r="I3092">
        <v>176.42760413644399</v>
      </c>
      <c r="J3092">
        <v>147.513180580138</v>
      </c>
      <c r="K3092">
        <v>171.379283944419</v>
      </c>
      <c r="L3092">
        <v>144.459816019686</v>
      </c>
      <c r="M3092">
        <v>225.66457866092799</v>
      </c>
      <c r="N3092">
        <v>107.058328252961</v>
      </c>
    </row>
    <row r="3093" spans="1:14" x14ac:dyDescent="0.3">
      <c r="A3093" t="s">
        <v>1874</v>
      </c>
      <c r="B3093" t="s">
        <v>6939</v>
      </c>
      <c r="C3093">
        <v>0</v>
      </c>
      <c r="D3093" t="s">
        <v>4800</v>
      </c>
      <c r="E3093" t="s">
        <v>4896</v>
      </c>
      <c r="F3093">
        <v>0.51968192684206704</v>
      </c>
      <c r="G3093">
        <v>0.105247573868953</v>
      </c>
      <c r="H3093">
        <v>0.12934202102137801</v>
      </c>
      <c r="I3093">
        <v>105.412719452592</v>
      </c>
      <c r="J3093">
        <v>66.213302646766493</v>
      </c>
      <c r="K3093">
        <v>77.899674520190402</v>
      </c>
      <c r="L3093">
        <v>64.204362675416107</v>
      </c>
      <c r="M3093">
        <v>146.944376802465</v>
      </c>
      <c r="N3093">
        <v>99.287965718471895</v>
      </c>
    </row>
    <row r="3094" spans="1:14" x14ac:dyDescent="0.3">
      <c r="A3094" t="s">
        <v>4289</v>
      </c>
      <c r="B3094" t="s">
        <v>8320</v>
      </c>
      <c r="C3094">
        <v>0</v>
      </c>
      <c r="D3094" t="s">
        <v>4800</v>
      </c>
      <c r="E3094" t="s">
        <v>4896</v>
      </c>
      <c r="F3094">
        <v>0.51863391103694301</v>
      </c>
      <c r="G3094">
        <v>0.17624523019934199</v>
      </c>
      <c r="H3094">
        <v>0.20746549562036301</v>
      </c>
      <c r="I3094">
        <v>33.2882271955554</v>
      </c>
      <c r="J3094">
        <v>31.011293644688099</v>
      </c>
      <c r="K3094">
        <v>43.623817731306602</v>
      </c>
      <c r="L3094">
        <v>20.063863336067499</v>
      </c>
      <c r="M3094">
        <v>38.048097564923999</v>
      </c>
      <c r="N3094">
        <v>29.354702908069999</v>
      </c>
    </row>
    <row r="3095" spans="1:14" x14ac:dyDescent="0.3">
      <c r="A3095" t="s">
        <v>3600</v>
      </c>
      <c r="B3095" t="s">
        <v>4801</v>
      </c>
      <c r="C3095">
        <v>0</v>
      </c>
      <c r="D3095" t="s">
        <v>4805</v>
      </c>
      <c r="E3095" t="s">
        <v>4896</v>
      </c>
      <c r="F3095">
        <v>0.51726655735315297</v>
      </c>
      <c r="G3095">
        <v>1.4193826920913201E-3</v>
      </c>
      <c r="H3095">
        <v>2.3442359862820301E-3</v>
      </c>
      <c r="I3095">
        <v>843.30175562073805</v>
      </c>
      <c r="J3095">
        <v>550.65999796108304</v>
      </c>
      <c r="K3095">
        <v>747.836875393828</v>
      </c>
      <c r="L3095">
        <v>514.43745593677204</v>
      </c>
      <c r="M3095">
        <v>781.95400512740298</v>
      </c>
      <c r="N3095">
        <v>593.13767346600196</v>
      </c>
    </row>
    <row r="3096" spans="1:14" x14ac:dyDescent="0.3">
      <c r="A3096" t="s">
        <v>2957</v>
      </c>
      <c r="B3096" t="s">
        <v>8508</v>
      </c>
      <c r="C3096" t="s">
        <v>8507</v>
      </c>
      <c r="D3096" t="s">
        <v>4805</v>
      </c>
      <c r="E3096" t="s">
        <v>4896</v>
      </c>
      <c r="F3096">
        <v>0.51672064539655804</v>
      </c>
      <c r="G3096">
        <v>1.25589498616543E-2</v>
      </c>
      <c r="H3096">
        <v>1.7819477065645999E-2</v>
      </c>
      <c r="I3096">
        <v>550.36535629984996</v>
      </c>
      <c r="J3096">
        <v>437.51068331154499</v>
      </c>
      <c r="K3096">
        <v>497.51925460228301</v>
      </c>
      <c r="L3096">
        <v>415.72324832331901</v>
      </c>
      <c r="M3096">
        <v>751.77792774832596</v>
      </c>
      <c r="N3096">
        <v>403.19547817849002</v>
      </c>
    </row>
    <row r="3097" spans="1:14" x14ac:dyDescent="0.3">
      <c r="A3097" t="s">
        <v>2611</v>
      </c>
      <c r="B3097" t="s">
        <v>4801</v>
      </c>
      <c r="C3097">
        <v>0</v>
      </c>
      <c r="D3097" t="s">
        <v>4800</v>
      </c>
      <c r="E3097" t="s">
        <v>4896</v>
      </c>
      <c r="F3097">
        <v>0.51666986331296805</v>
      </c>
      <c r="G3097">
        <v>0.123103457948818</v>
      </c>
      <c r="H3097">
        <v>0.148951135686617</v>
      </c>
      <c r="I3097">
        <v>59.9188089519998</v>
      </c>
      <c r="J3097">
        <v>56.1555857890298</v>
      </c>
      <c r="K3097">
        <v>58.1650903084088</v>
      </c>
      <c r="L3097">
        <v>48.9558265400048</v>
      </c>
      <c r="M3097">
        <v>108.89627923754099</v>
      </c>
      <c r="N3097">
        <v>52.665790511537303</v>
      </c>
    </row>
    <row r="3098" spans="1:14" x14ac:dyDescent="0.3">
      <c r="A3098" t="s">
        <v>795</v>
      </c>
      <c r="B3098" t="s">
        <v>8624</v>
      </c>
      <c r="C3098" t="s">
        <v>8623</v>
      </c>
      <c r="D3098" t="s">
        <v>4805</v>
      </c>
      <c r="E3098" t="s">
        <v>4896</v>
      </c>
      <c r="F3098">
        <v>0.51664718437825596</v>
      </c>
      <c r="G3098">
        <v>5.2308799495223999E-3</v>
      </c>
      <c r="H3098">
        <v>7.9024948826802496E-3</v>
      </c>
      <c r="I3098">
        <v>315.12855078459103</v>
      </c>
      <c r="J3098">
        <v>219.593484727251</v>
      </c>
      <c r="K3098">
        <v>303.28939946527498</v>
      </c>
      <c r="L3098">
        <v>221.50505123018601</v>
      </c>
      <c r="M3098">
        <v>356.86491509170099</v>
      </c>
      <c r="N3098">
        <v>240.01786495421899</v>
      </c>
    </row>
    <row r="3099" spans="1:14" x14ac:dyDescent="0.3">
      <c r="A3099" t="s">
        <v>961</v>
      </c>
      <c r="B3099" t="s">
        <v>5308</v>
      </c>
      <c r="C3099">
        <v>0</v>
      </c>
      <c r="D3099" t="s">
        <v>4800</v>
      </c>
      <c r="E3099" t="s">
        <v>4896</v>
      </c>
      <c r="F3099">
        <v>0.51591773753838099</v>
      </c>
      <c r="G3099">
        <v>2.1476809937877599E-3</v>
      </c>
      <c r="H3099">
        <v>3.4528935103485198E-3</v>
      </c>
      <c r="I3099">
        <v>643.57239244740504</v>
      </c>
      <c r="J3099">
        <v>452.59725859815001</v>
      </c>
      <c r="K3099">
        <v>664.74388923895799</v>
      </c>
      <c r="L3099">
        <v>446.22032059414198</v>
      </c>
      <c r="M3099">
        <v>724.22585709786301</v>
      </c>
      <c r="N3099">
        <v>522.34103704065706</v>
      </c>
    </row>
    <row r="3100" spans="1:14" x14ac:dyDescent="0.3">
      <c r="A3100" t="s">
        <v>4301</v>
      </c>
      <c r="B3100" t="s">
        <v>8242</v>
      </c>
      <c r="C3100">
        <v>0</v>
      </c>
      <c r="D3100" t="s">
        <v>4805</v>
      </c>
      <c r="E3100" t="s">
        <v>4896</v>
      </c>
      <c r="F3100">
        <v>0.51576029775726195</v>
      </c>
      <c r="G3100">
        <v>1.5775520309097599E-2</v>
      </c>
      <c r="H3100">
        <v>2.2120877642454899E-2</v>
      </c>
      <c r="I3100">
        <v>224.14072978340701</v>
      </c>
      <c r="J3100">
        <v>157.570897437875</v>
      </c>
      <c r="K3100">
        <v>225.389724945084</v>
      </c>
      <c r="L3100">
        <v>134.02660708493099</v>
      </c>
      <c r="M3100">
        <v>179.74446091015801</v>
      </c>
      <c r="N3100">
        <v>149.36363538518</v>
      </c>
    </row>
    <row r="3101" spans="1:14" x14ac:dyDescent="0.3">
      <c r="A3101" t="s">
        <v>4492</v>
      </c>
      <c r="B3101" t="s">
        <v>5045</v>
      </c>
      <c r="C3101">
        <v>0</v>
      </c>
      <c r="D3101" t="s">
        <v>4800</v>
      </c>
      <c r="E3101" t="s">
        <v>4896</v>
      </c>
      <c r="F3101">
        <v>0.51573029180196495</v>
      </c>
      <c r="G3101">
        <v>1.95887343813872E-2</v>
      </c>
      <c r="H3101">
        <v>2.7008623968341E-2</v>
      </c>
      <c r="I3101">
        <v>620.27063341051598</v>
      </c>
      <c r="J3101">
        <v>463.49311852736503</v>
      </c>
      <c r="K3101">
        <v>515.17651416019203</v>
      </c>
      <c r="L3101">
        <v>439.79988432660002</v>
      </c>
      <c r="M3101">
        <v>855.42619352863596</v>
      </c>
      <c r="N3101">
        <v>487.80609244292702</v>
      </c>
    </row>
    <row r="3102" spans="1:14" x14ac:dyDescent="0.3">
      <c r="A3102" t="s">
        <v>3225</v>
      </c>
      <c r="B3102" t="s">
        <v>7975</v>
      </c>
      <c r="C3102">
        <v>0</v>
      </c>
      <c r="D3102" t="s">
        <v>4805</v>
      </c>
      <c r="E3102" t="s">
        <v>4896</v>
      </c>
      <c r="F3102">
        <v>0.51567404784160897</v>
      </c>
      <c r="G3102">
        <v>1.7346200999337601E-2</v>
      </c>
      <c r="H3102">
        <v>2.41885945713795E-2</v>
      </c>
      <c r="I3102">
        <v>282.94993116222099</v>
      </c>
      <c r="J3102">
        <v>151.70389593752799</v>
      </c>
      <c r="K3102">
        <v>250.31762079154501</v>
      </c>
      <c r="L3102">
        <v>190.20542442592</v>
      </c>
      <c r="M3102">
        <v>271.58469641169899</v>
      </c>
      <c r="N3102">
        <v>221.023645425468</v>
      </c>
    </row>
    <row r="3103" spans="1:14" x14ac:dyDescent="0.3">
      <c r="A3103" t="s">
        <v>1284</v>
      </c>
      <c r="B3103" t="s">
        <v>8575</v>
      </c>
      <c r="C3103">
        <v>0</v>
      </c>
      <c r="D3103" t="s">
        <v>4805</v>
      </c>
      <c r="E3103" t="s">
        <v>4896</v>
      </c>
      <c r="F3103">
        <v>0.51550577822367005</v>
      </c>
      <c r="G3103">
        <v>3.58610633677131E-3</v>
      </c>
      <c r="H3103">
        <v>5.5870835859209104E-3</v>
      </c>
      <c r="I3103">
        <v>565.89986232444198</v>
      </c>
      <c r="J3103">
        <v>354.534519235218</v>
      </c>
      <c r="K3103">
        <v>493.36460529453899</v>
      </c>
      <c r="L3103">
        <v>366.767421783315</v>
      </c>
      <c r="M3103">
        <v>574.65747356678298</v>
      </c>
      <c r="N3103">
        <v>421.32632409229802</v>
      </c>
    </row>
    <row r="3104" spans="1:14" x14ac:dyDescent="0.3">
      <c r="A3104" t="s">
        <v>2639</v>
      </c>
      <c r="B3104" t="s">
        <v>4932</v>
      </c>
      <c r="C3104" t="s">
        <v>4931</v>
      </c>
      <c r="D3104" t="s">
        <v>4805</v>
      </c>
      <c r="E3104" t="s">
        <v>4896</v>
      </c>
      <c r="F3104">
        <v>0.51537002268753296</v>
      </c>
      <c r="G3104">
        <v>1.34029684601516E-3</v>
      </c>
      <c r="H3104">
        <v>2.2236003518870898E-3</v>
      </c>
      <c r="I3104">
        <v>2133.7753632351</v>
      </c>
      <c r="J3104">
        <v>1329.2949113642001</v>
      </c>
      <c r="K3104">
        <v>1951.6465123124999</v>
      </c>
      <c r="L3104">
        <v>1328.22775284767</v>
      </c>
      <c r="M3104">
        <v>2020.4851810338901</v>
      </c>
      <c r="N3104">
        <v>1614.50865994385</v>
      </c>
    </row>
    <row r="3105" spans="1:14" x14ac:dyDescent="0.3">
      <c r="A3105" t="s">
        <v>679</v>
      </c>
      <c r="B3105" t="s">
        <v>4801</v>
      </c>
      <c r="C3105">
        <v>0</v>
      </c>
      <c r="D3105" t="s">
        <v>4800</v>
      </c>
      <c r="E3105" t="s">
        <v>4799</v>
      </c>
      <c r="F3105">
        <v>0.51442313650998495</v>
      </c>
      <c r="G3105">
        <v>9.1364064648348498E-4</v>
      </c>
      <c r="H3105">
        <v>1.5523776952506201E-3</v>
      </c>
      <c r="I3105">
        <v>1190.6089260276999</v>
      </c>
      <c r="J3105">
        <v>797.91220404710998</v>
      </c>
      <c r="K3105">
        <v>1055.2809241668499</v>
      </c>
      <c r="L3105">
        <v>766.43957943778003</v>
      </c>
      <c r="M3105">
        <v>1197.8590716129499</v>
      </c>
      <c r="N3105">
        <v>846.10614264436902</v>
      </c>
    </row>
    <row r="3106" spans="1:14" x14ac:dyDescent="0.3">
      <c r="A3106" t="s">
        <v>2607</v>
      </c>
      <c r="B3106" t="s">
        <v>6842</v>
      </c>
      <c r="C3106">
        <v>0</v>
      </c>
      <c r="D3106" t="s">
        <v>4800</v>
      </c>
      <c r="E3106" t="s">
        <v>4896</v>
      </c>
      <c r="F3106">
        <v>0.51433558310945904</v>
      </c>
      <c r="G3106">
        <v>2.4149773788426998E-3</v>
      </c>
      <c r="H3106">
        <v>3.8528474993344401E-3</v>
      </c>
      <c r="I3106">
        <v>559.242216885331</v>
      </c>
      <c r="J3106">
        <v>385.54581287990601</v>
      </c>
      <c r="K3106">
        <v>497.51925460228301</v>
      </c>
      <c r="L3106">
        <v>356.33421284856001</v>
      </c>
      <c r="M3106">
        <v>495.93727170831897</v>
      </c>
      <c r="N3106">
        <v>345.34944597729401</v>
      </c>
    </row>
    <row r="3107" spans="1:14" x14ac:dyDescent="0.3">
      <c r="A3107" t="s">
        <v>2718</v>
      </c>
      <c r="B3107" t="s">
        <v>5527</v>
      </c>
      <c r="C3107">
        <v>0</v>
      </c>
      <c r="D3107" t="s">
        <v>4800</v>
      </c>
      <c r="E3107" t="s">
        <v>4896</v>
      </c>
      <c r="F3107">
        <v>0.51323733653496795</v>
      </c>
      <c r="G3107">
        <v>3.8022500918559799E-3</v>
      </c>
      <c r="H3107">
        <v>5.8912090020560998E-3</v>
      </c>
      <c r="I3107">
        <v>774.50608608325604</v>
      </c>
      <c r="J3107">
        <v>451.75911552667202</v>
      </c>
      <c r="K3107">
        <v>674.09185018138101</v>
      </c>
      <c r="L3107">
        <v>479.92761099873599</v>
      </c>
      <c r="M3107">
        <v>694.049779718786</v>
      </c>
      <c r="N3107">
        <v>569.82658586253501</v>
      </c>
    </row>
    <row r="3108" spans="1:14" x14ac:dyDescent="0.3">
      <c r="A3108" t="s">
        <v>87</v>
      </c>
      <c r="B3108" t="s">
        <v>4801</v>
      </c>
      <c r="C3108">
        <v>0</v>
      </c>
      <c r="D3108" t="s">
        <v>4800</v>
      </c>
      <c r="E3108" t="s">
        <v>4896</v>
      </c>
      <c r="F3108">
        <v>0.51304987768641397</v>
      </c>
      <c r="G3108">
        <v>0.120371599148644</v>
      </c>
      <c r="H3108">
        <v>0.146015054204403</v>
      </c>
      <c r="I3108">
        <v>225.25033735659201</v>
      </c>
      <c r="J3108">
        <v>209.53576786951399</v>
      </c>
      <c r="K3108">
        <v>216.04176400266101</v>
      </c>
      <c r="L3108">
        <v>239.16125096592501</v>
      </c>
      <c r="M3108">
        <v>528.73735581601204</v>
      </c>
      <c r="N3108">
        <v>229.6573815749</v>
      </c>
    </row>
    <row r="3109" spans="1:14" x14ac:dyDescent="0.3">
      <c r="A3109" t="s">
        <v>2481</v>
      </c>
      <c r="B3109" t="s">
        <v>4891</v>
      </c>
      <c r="C3109">
        <v>0</v>
      </c>
      <c r="D3109" t="s">
        <v>4805</v>
      </c>
      <c r="E3109" t="s">
        <v>4799</v>
      </c>
      <c r="F3109">
        <v>0.51304499024821903</v>
      </c>
      <c r="G3109">
        <v>0.125891793152167</v>
      </c>
      <c r="H3109">
        <v>0.15205566834515599</v>
      </c>
      <c r="I3109">
        <v>54.370771086073901</v>
      </c>
      <c r="J3109">
        <v>38.554581287990601</v>
      </c>
      <c r="K3109">
        <v>42.585155404370703</v>
      </c>
      <c r="L3109">
        <v>40.127726672135097</v>
      </c>
      <c r="M3109">
        <v>60.352154758155301</v>
      </c>
      <c r="N3109">
        <v>31.081450137956399</v>
      </c>
    </row>
    <row r="3110" spans="1:14" x14ac:dyDescent="0.3">
      <c r="A3110" t="s">
        <v>1503</v>
      </c>
      <c r="B3110" t="s">
        <v>7213</v>
      </c>
      <c r="C3110" t="s">
        <v>7212</v>
      </c>
      <c r="D3110" t="s">
        <v>4805</v>
      </c>
      <c r="E3110" t="s">
        <v>4896</v>
      </c>
      <c r="F3110">
        <v>0.51296836531396295</v>
      </c>
      <c r="G3110">
        <v>6.5480319727270698E-4</v>
      </c>
      <c r="H3110">
        <v>1.1350998059507799E-3</v>
      </c>
      <c r="I3110">
        <v>1867.46954567066</v>
      </c>
      <c r="J3110">
        <v>1263.0816087174301</v>
      </c>
      <c r="K3110">
        <v>1652.51176215497</v>
      </c>
      <c r="L3110">
        <v>1260.8131720384799</v>
      </c>
      <c r="M3110">
        <v>1943.0769825397399</v>
      </c>
      <c r="N3110">
        <v>1303.6941585642801</v>
      </c>
    </row>
    <row r="3111" spans="1:14" x14ac:dyDescent="0.3">
      <c r="A3111" t="s">
        <v>2162</v>
      </c>
      <c r="B3111" t="s">
        <v>7804</v>
      </c>
      <c r="C3111">
        <v>0</v>
      </c>
      <c r="D3111" t="s">
        <v>4800</v>
      </c>
      <c r="E3111" t="s">
        <v>4896</v>
      </c>
      <c r="F3111">
        <v>0.51270444138743199</v>
      </c>
      <c r="G3111">
        <v>4.7180767664090004E-3</v>
      </c>
      <c r="H3111">
        <v>7.1893448815228498E-3</v>
      </c>
      <c r="I3111">
        <v>869.93233737718197</v>
      </c>
      <c r="J3111">
        <v>499.53327060092198</v>
      </c>
      <c r="K3111">
        <v>738.48891445140498</v>
      </c>
      <c r="L3111">
        <v>510.42468326955799</v>
      </c>
      <c r="M3111">
        <v>688.80176626155503</v>
      </c>
      <c r="N3111">
        <v>600.90803600049105</v>
      </c>
    </row>
    <row r="3112" spans="1:14" x14ac:dyDescent="0.3">
      <c r="A3112" t="s">
        <v>3761</v>
      </c>
      <c r="B3112" t="s">
        <v>8800</v>
      </c>
      <c r="C3112">
        <v>0</v>
      </c>
      <c r="D3112" t="s">
        <v>4800</v>
      </c>
      <c r="E3112" t="s">
        <v>4896</v>
      </c>
      <c r="F3112">
        <v>0.51128927235033605</v>
      </c>
      <c r="G3112">
        <v>1.1686182417352101E-2</v>
      </c>
      <c r="H3112">
        <v>1.6675122464855301E-2</v>
      </c>
      <c r="I3112">
        <v>32452.692692946999</v>
      </c>
      <c r="J3112">
        <v>25838.274607525502</v>
      </c>
      <c r="K3112">
        <v>30059.926403851099</v>
      </c>
      <c r="L3112">
        <v>25713.847251504201</v>
      </c>
      <c r="M3112">
        <v>47316.089330393697</v>
      </c>
      <c r="N3112">
        <v>25501.466464578301</v>
      </c>
    </row>
    <row r="3113" spans="1:14" x14ac:dyDescent="0.3">
      <c r="A3113" t="s">
        <v>767</v>
      </c>
      <c r="B3113" t="s">
        <v>7812</v>
      </c>
      <c r="C3113">
        <v>0</v>
      </c>
      <c r="D3113" t="s">
        <v>4805</v>
      </c>
      <c r="E3113" t="s">
        <v>4896</v>
      </c>
      <c r="F3113">
        <v>0.51057005898520003</v>
      </c>
      <c r="G3113">
        <v>7.0930998525085495E-4</v>
      </c>
      <c r="H3113">
        <v>1.2230099709642499E-3</v>
      </c>
      <c r="I3113">
        <v>2216.9959312239898</v>
      </c>
      <c r="J3113">
        <v>1511.1719578749401</v>
      </c>
      <c r="K3113">
        <v>1894.5200843310299</v>
      </c>
      <c r="L3113">
        <v>1408.4832061919401</v>
      </c>
      <c r="M3113">
        <v>2152.9975208289702</v>
      </c>
      <c r="N3113">
        <v>1477.2322551678701</v>
      </c>
    </row>
    <row r="3114" spans="1:14" x14ac:dyDescent="0.3">
      <c r="A3114" t="s">
        <v>2716</v>
      </c>
      <c r="B3114" t="s">
        <v>6220</v>
      </c>
      <c r="C3114" t="s">
        <v>6219</v>
      </c>
      <c r="D3114" t="s">
        <v>4800</v>
      </c>
      <c r="E3114" t="s">
        <v>4896</v>
      </c>
      <c r="F3114">
        <v>0.51026042795291104</v>
      </c>
      <c r="G3114">
        <v>1.1554137919728301E-3</v>
      </c>
      <c r="H3114">
        <v>1.93906812877405E-3</v>
      </c>
      <c r="I3114">
        <v>3531.88090544843</v>
      </c>
      <c r="J3114">
        <v>2156.5421229130402</v>
      </c>
      <c r="K3114">
        <v>2967.4582680557901</v>
      </c>
      <c r="L3114">
        <v>2125.1644045562698</v>
      </c>
      <c r="M3114">
        <v>3009.7357177219201</v>
      </c>
      <c r="N3114">
        <v>2394.9984078525299</v>
      </c>
    </row>
    <row r="3115" spans="1:14" x14ac:dyDescent="0.3">
      <c r="A3115" t="s">
        <v>1657</v>
      </c>
      <c r="B3115" t="s">
        <v>4801</v>
      </c>
      <c r="C3115">
        <v>0</v>
      </c>
      <c r="D3115" t="s">
        <v>4805</v>
      </c>
      <c r="E3115" t="s">
        <v>4896</v>
      </c>
      <c r="F3115">
        <v>0.510111902001123</v>
      </c>
      <c r="G3115">
        <v>0.18671297624762201</v>
      </c>
      <c r="H3115">
        <v>0.21920671708207501</v>
      </c>
      <c r="I3115">
        <v>47.713125646962801</v>
      </c>
      <c r="J3115">
        <v>22.6298629299075</v>
      </c>
      <c r="K3115">
        <v>51.933116346793597</v>
      </c>
      <c r="L3115">
        <v>35.312399471478898</v>
      </c>
      <c r="M3115">
        <v>30.176077379077601</v>
      </c>
      <c r="N3115">
        <v>33.671570982786101</v>
      </c>
    </row>
    <row r="3116" spans="1:14" x14ac:dyDescent="0.3">
      <c r="A3116" t="s">
        <v>3480</v>
      </c>
      <c r="B3116" t="s">
        <v>4908</v>
      </c>
      <c r="C3116">
        <v>0</v>
      </c>
      <c r="D3116" t="s">
        <v>4805</v>
      </c>
      <c r="E3116" t="s">
        <v>4896</v>
      </c>
      <c r="F3116">
        <v>0.50932242613840195</v>
      </c>
      <c r="G3116">
        <v>3.5156403590124998E-3</v>
      </c>
      <c r="H3116">
        <v>5.4862342046188596E-3</v>
      </c>
      <c r="I3116">
        <v>586.98240621496097</v>
      </c>
      <c r="J3116">
        <v>397.27981588059902</v>
      </c>
      <c r="K3116">
        <v>520.36982579487199</v>
      </c>
      <c r="L3116">
        <v>373.99041258429901</v>
      </c>
      <c r="M3116">
        <v>616.64158122463004</v>
      </c>
      <c r="N3116">
        <v>439.45717000610603</v>
      </c>
    </row>
    <row r="3117" spans="1:14" x14ac:dyDescent="0.3">
      <c r="A3117" t="s">
        <v>1187</v>
      </c>
      <c r="B3117" t="s">
        <v>5971</v>
      </c>
      <c r="C3117">
        <v>0</v>
      </c>
      <c r="D3117" t="s">
        <v>4800</v>
      </c>
      <c r="E3117" t="s">
        <v>4896</v>
      </c>
      <c r="F3117">
        <v>0.509018896452759</v>
      </c>
      <c r="G3117">
        <v>2.51297185929335E-2</v>
      </c>
      <c r="H3117">
        <v>3.40497008583572E-2</v>
      </c>
      <c r="I3117">
        <v>207.49661618562899</v>
      </c>
      <c r="J3117">
        <v>117.340030006928</v>
      </c>
      <c r="K3117">
        <v>163.06998532893201</v>
      </c>
      <c r="L3117">
        <v>117.975516416077</v>
      </c>
      <c r="M3117">
        <v>166.62442726708099</v>
      </c>
      <c r="N3117">
        <v>142.45664646563401</v>
      </c>
    </row>
    <row r="3118" spans="1:14" x14ac:dyDescent="0.3">
      <c r="A3118" t="s">
        <v>3657</v>
      </c>
      <c r="B3118" t="s">
        <v>7863</v>
      </c>
      <c r="C3118">
        <v>0</v>
      </c>
      <c r="D3118" t="s">
        <v>4805</v>
      </c>
      <c r="E3118" t="s">
        <v>4896</v>
      </c>
      <c r="F3118">
        <v>0.50843950692762996</v>
      </c>
      <c r="G3118">
        <v>3.5953912015293699E-3</v>
      </c>
      <c r="H3118">
        <v>5.5997252090247297E-3</v>
      </c>
      <c r="I3118">
        <v>735.66982102177496</v>
      </c>
      <c r="J3118">
        <v>539.76413803186801</v>
      </c>
      <c r="K3118">
        <v>743.68222608608403</v>
      </c>
      <c r="L3118">
        <v>482.33527459906401</v>
      </c>
      <c r="M3118">
        <v>839.68215315694295</v>
      </c>
      <c r="N3118">
        <v>607.81502492003699</v>
      </c>
    </row>
    <row r="3119" spans="1:14" x14ac:dyDescent="0.3">
      <c r="A3119" t="s">
        <v>4365</v>
      </c>
      <c r="B3119" t="s">
        <v>7448</v>
      </c>
      <c r="C3119" t="s">
        <v>7447</v>
      </c>
      <c r="D3119" t="s">
        <v>4805</v>
      </c>
      <c r="E3119" t="s">
        <v>4896</v>
      </c>
      <c r="F3119">
        <v>0.50816762380762703</v>
      </c>
      <c r="G3119">
        <v>0.112301742667289</v>
      </c>
      <c r="H3119">
        <v>0.13706027945334101</v>
      </c>
      <c r="I3119">
        <v>82.110960415703403</v>
      </c>
      <c r="J3119">
        <v>56.1555857890298</v>
      </c>
      <c r="K3119">
        <v>65.435726596959896</v>
      </c>
      <c r="L3119">
        <v>41.732835739020501</v>
      </c>
      <c r="M3119">
        <v>52.480134572308899</v>
      </c>
      <c r="N3119">
        <v>43.168680747161702</v>
      </c>
    </row>
    <row r="3120" spans="1:14" x14ac:dyDescent="0.3">
      <c r="A3120" t="s">
        <v>883</v>
      </c>
      <c r="B3120" t="s">
        <v>7133</v>
      </c>
      <c r="C3120">
        <v>0</v>
      </c>
      <c r="D3120" t="s">
        <v>4805</v>
      </c>
      <c r="E3120" t="s">
        <v>4896</v>
      </c>
      <c r="F3120">
        <v>0.50740702988762498</v>
      </c>
      <c r="G3120">
        <v>2.9104291789032899E-2</v>
      </c>
      <c r="H3120">
        <v>3.8993229027155303E-2</v>
      </c>
      <c r="I3120">
        <v>261.86738727170302</v>
      </c>
      <c r="J3120">
        <v>176.84818808187001</v>
      </c>
      <c r="K3120">
        <v>182.804569540713</v>
      </c>
      <c r="L3120">
        <v>155.695579487884</v>
      </c>
      <c r="M3120">
        <v>280.76871996185298</v>
      </c>
      <c r="N3120">
        <v>176.99159106336299</v>
      </c>
    </row>
    <row r="3121" spans="1:14" x14ac:dyDescent="0.3">
      <c r="A3121" t="s">
        <v>4397</v>
      </c>
      <c r="B3121" t="s">
        <v>8563</v>
      </c>
      <c r="C3121" t="s">
        <v>8562</v>
      </c>
      <c r="D3121" t="s">
        <v>4805</v>
      </c>
      <c r="E3121" t="s">
        <v>4896</v>
      </c>
      <c r="F3121">
        <v>0.50735681115165998</v>
      </c>
      <c r="G3121">
        <v>2.0366724231568999E-3</v>
      </c>
      <c r="H3121">
        <v>3.28546516018869E-3</v>
      </c>
      <c r="I3121">
        <v>14637.9431054589</v>
      </c>
      <c r="J3121">
        <v>9981.44583823217</v>
      </c>
      <c r="K3121">
        <v>13766.430481208001</v>
      </c>
      <c r="L3121">
        <v>10444.4446982233</v>
      </c>
      <c r="M3121">
        <v>17332.8764458693</v>
      </c>
      <c r="N3121">
        <v>11749.6515257625</v>
      </c>
    </row>
    <row r="3122" spans="1:14" x14ac:dyDescent="0.3">
      <c r="A3122" t="s">
        <v>778</v>
      </c>
      <c r="B3122" t="s">
        <v>6366</v>
      </c>
      <c r="C3122" t="s">
        <v>6365</v>
      </c>
      <c r="D3122" t="s">
        <v>4800</v>
      </c>
      <c r="E3122" t="s">
        <v>4896</v>
      </c>
      <c r="F3122">
        <v>0.50599145595045802</v>
      </c>
      <c r="G3122">
        <v>1.5771023665080201E-2</v>
      </c>
      <c r="H3122">
        <v>2.2120877642454899E-2</v>
      </c>
      <c r="I3122">
        <v>463.81596559140598</v>
      </c>
      <c r="J3122">
        <v>311.78922258983698</v>
      </c>
      <c r="K3122">
        <v>375.99576235078598</v>
      </c>
      <c r="L3122">
        <v>321.021813377081</v>
      </c>
      <c r="M3122">
        <v>568.09745674524402</v>
      </c>
      <c r="N3122">
        <v>357.436676586499</v>
      </c>
    </row>
    <row r="3123" spans="1:14" x14ac:dyDescent="0.3">
      <c r="A3123" t="s">
        <v>3720</v>
      </c>
      <c r="B3123" t="s">
        <v>5014</v>
      </c>
      <c r="C3123" t="s">
        <v>5116</v>
      </c>
      <c r="D3123" t="s">
        <v>4805</v>
      </c>
      <c r="E3123" t="s">
        <v>4896</v>
      </c>
      <c r="F3123">
        <v>0.50575797723473603</v>
      </c>
      <c r="G3123">
        <v>4.4260322982391702E-3</v>
      </c>
      <c r="H3123">
        <v>6.7804163584250796E-3</v>
      </c>
      <c r="I3123">
        <v>2467.7672427638399</v>
      </c>
      <c r="J3123">
        <v>1863.19204789572</v>
      </c>
      <c r="K3123">
        <v>2007.73427796704</v>
      </c>
      <c r="L3123">
        <v>1502.3820866047399</v>
      </c>
      <c r="M3123">
        <v>2389.1581264043598</v>
      </c>
      <c r="N3123">
        <v>1468.5985190184399</v>
      </c>
    </row>
    <row r="3124" spans="1:14" x14ac:dyDescent="0.3">
      <c r="A3124" t="s">
        <v>4340</v>
      </c>
      <c r="B3124" t="s">
        <v>4801</v>
      </c>
      <c r="C3124">
        <v>0</v>
      </c>
      <c r="D3124" t="s">
        <v>4805</v>
      </c>
      <c r="E3124" t="s">
        <v>4896</v>
      </c>
      <c r="F3124">
        <v>0.50444498107501201</v>
      </c>
      <c r="G3124">
        <v>7.1878615852859706E-2</v>
      </c>
      <c r="H3124">
        <v>9.0424886802795298E-2</v>
      </c>
      <c r="I3124">
        <v>74.343707403407194</v>
      </c>
      <c r="J3124">
        <v>71.242161075634797</v>
      </c>
      <c r="K3124">
        <v>92.440947097292593</v>
      </c>
      <c r="L3124">
        <v>65.809471742301497</v>
      </c>
      <c r="M3124">
        <v>115.45629605908</v>
      </c>
      <c r="N3124">
        <v>61.299526660969597</v>
      </c>
    </row>
    <row r="3125" spans="1:14" x14ac:dyDescent="0.3">
      <c r="A3125" t="s">
        <v>1870</v>
      </c>
      <c r="B3125" t="s">
        <v>5824</v>
      </c>
      <c r="C3125" t="s">
        <v>6562</v>
      </c>
      <c r="D3125" t="s">
        <v>4800</v>
      </c>
      <c r="E3125" t="s">
        <v>4896</v>
      </c>
      <c r="F3125">
        <v>0.50339300375769502</v>
      </c>
      <c r="G3125">
        <v>0.112902840350199</v>
      </c>
      <c r="H3125">
        <v>0.13772361269956701</v>
      </c>
      <c r="I3125">
        <v>69.905277110666404</v>
      </c>
      <c r="J3125">
        <v>61.184444217898097</v>
      </c>
      <c r="K3125">
        <v>78.938336847126294</v>
      </c>
      <c r="L3125">
        <v>67.414580809186901</v>
      </c>
      <c r="M3125">
        <v>135.13634652369601</v>
      </c>
      <c r="N3125">
        <v>70.796636425345199</v>
      </c>
    </row>
    <row r="3126" spans="1:14" x14ac:dyDescent="0.3">
      <c r="A3126" t="s">
        <v>1506</v>
      </c>
      <c r="B3126" t="s">
        <v>4801</v>
      </c>
      <c r="C3126">
        <v>0</v>
      </c>
      <c r="D3126" t="s">
        <v>4805</v>
      </c>
      <c r="E3126" t="s">
        <v>4896</v>
      </c>
      <c r="F3126">
        <v>0.50274908132211804</v>
      </c>
      <c r="G3126">
        <v>1.06242352229034E-2</v>
      </c>
      <c r="H3126">
        <v>1.5301330042501299E-2</v>
      </c>
      <c r="I3126">
        <v>237.456020661629</v>
      </c>
      <c r="J3126">
        <v>154.21832515196201</v>
      </c>
      <c r="K3126">
        <v>255.510932426224</v>
      </c>
      <c r="L3126">
        <v>183.78498815837901</v>
      </c>
      <c r="M3126">
        <v>242.720622396929</v>
      </c>
      <c r="N3126">
        <v>181.308459138079</v>
      </c>
    </row>
    <row r="3127" spans="1:14" x14ac:dyDescent="0.3">
      <c r="A3127" t="s">
        <v>2913</v>
      </c>
      <c r="B3127" t="s">
        <v>5321</v>
      </c>
      <c r="C3127">
        <v>0</v>
      </c>
      <c r="D3127" t="s">
        <v>4800</v>
      </c>
      <c r="E3127" t="s">
        <v>4896</v>
      </c>
      <c r="F3127">
        <v>0.50274843781591905</v>
      </c>
      <c r="G3127">
        <v>8.1513943883355592E-3</v>
      </c>
      <c r="H3127">
        <v>1.196321551378E-2</v>
      </c>
      <c r="I3127">
        <v>400.56833391984998</v>
      </c>
      <c r="J3127">
        <v>250.60477837193901</v>
      </c>
      <c r="K3127">
        <v>324.06264600399197</v>
      </c>
      <c r="L3127">
        <v>264.040441502649</v>
      </c>
      <c r="M3127">
        <v>406.721042935394</v>
      </c>
      <c r="N3127">
        <v>283.18654570138102</v>
      </c>
    </row>
    <row r="3128" spans="1:14" x14ac:dyDescent="0.3">
      <c r="A3128" t="s">
        <v>1254</v>
      </c>
      <c r="B3128" t="s">
        <v>4801</v>
      </c>
      <c r="C3128">
        <v>0</v>
      </c>
      <c r="D3128" t="s">
        <v>4805</v>
      </c>
      <c r="E3128" t="s">
        <v>4896</v>
      </c>
      <c r="F3128">
        <v>0.50258919630362997</v>
      </c>
      <c r="G3128">
        <v>7.5613598039976403E-3</v>
      </c>
      <c r="H3128">
        <v>1.11485770476328E-2</v>
      </c>
      <c r="I3128">
        <v>1137.34776251481</v>
      </c>
      <c r="J3128">
        <v>735.05147368625501</v>
      </c>
      <c r="K3128">
        <v>853.78043274128697</v>
      </c>
      <c r="L3128">
        <v>625.189981551865</v>
      </c>
      <c r="M3128">
        <v>1046.9786847175601</v>
      </c>
      <c r="N3128">
        <v>783.94324236845705</v>
      </c>
    </row>
    <row r="3129" spans="1:14" x14ac:dyDescent="0.3">
      <c r="A3129" t="s">
        <v>3098</v>
      </c>
      <c r="B3129" t="s">
        <v>5263</v>
      </c>
      <c r="C3129">
        <v>0</v>
      </c>
      <c r="D3129" t="s">
        <v>4800</v>
      </c>
      <c r="E3129" t="s">
        <v>4896</v>
      </c>
      <c r="F3129">
        <v>0.50220713677902995</v>
      </c>
      <c r="G3129">
        <v>1.03872816670711E-2</v>
      </c>
      <c r="H3129">
        <v>1.5009778916495801E-2</v>
      </c>
      <c r="I3129">
        <v>1101.84032017288</v>
      </c>
      <c r="J3129">
        <v>887.59351269526201</v>
      </c>
      <c r="K3129">
        <v>995.038509204565</v>
      </c>
      <c r="L3129">
        <v>743.16549796794197</v>
      </c>
      <c r="M3129">
        <v>1431.3956704597299</v>
      </c>
      <c r="N3129">
        <v>859.05674686851796</v>
      </c>
    </row>
    <row r="3130" spans="1:14" x14ac:dyDescent="0.3">
      <c r="A3130" t="s">
        <v>3602</v>
      </c>
      <c r="B3130" t="s">
        <v>6173</v>
      </c>
      <c r="C3130">
        <v>0</v>
      </c>
      <c r="D3130" t="s">
        <v>4805</v>
      </c>
      <c r="E3130" t="s">
        <v>4896</v>
      </c>
      <c r="F3130">
        <v>0.50188039346104796</v>
      </c>
      <c r="G3130">
        <v>2.45714535700308E-2</v>
      </c>
      <c r="H3130">
        <v>3.3368899041867503E-2</v>
      </c>
      <c r="I3130">
        <v>1172.8552048567401</v>
      </c>
      <c r="J3130">
        <v>909.38523255369103</v>
      </c>
      <c r="K3130">
        <v>1048.01028787829</v>
      </c>
      <c r="L3130">
        <v>867.56145065155999</v>
      </c>
      <c r="M3130">
        <v>1744.9644745292701</v>
      </c>
      <c r="N3130">
        <v>1022.23436009279</v>
      </c>
    </row>
    <row r="3131" spans="1:14" x14ac:dyDescent="0.3">
      <c r="A3131" t="s">
        <v>836</v>
      </c>
      <c r="B3131" t="s">
        <v>4807</v>
      </c>
      <c r="C3131">
        <v>0</v>
      </c>
      <c r="D3131" t="s">
        <v>4800</v>
      </c>
      <c r="E3131" t="s">
        <v>4896</v>
      </c>
      <c r="F3131">
        <v>0.50155412317157999</v>
      </c>
      <c r="G3131">
        <v>9.6593718337746799E-4</v>
      </c>
      <c r="H3131">
        <v>1.6354256807413899E-3</v>
      </c>
      <c r="I3131">
        <v>6381.3531533879795</v>
      </c>
      <c r="J3131">
        <v>4553.6313073402798</v>
      </c>
      <c r="K3131">
        <v>5842.4755890142796</v>
      </c>
      <c r="L3131">
        <v>4349.8455712594396</v>
      </c>
      <c r="M3131">
        <v>7116.3062480050903</v>
      </c>
      <c r="N3131">
        <v>4756.3252447222803</v>
      </c>
    </row>
    <row r="3132" spans="1:14" x14ac:dyDescent="0.3">
      <c r="A3132" t="s">
        <v>367</v>
      </c>
      <c r="B3132" t="s">
        <v>5524</v>
      </c>
      <c r="C3132">
        <v>0</v>
      </c>
      <c r="D3132" t="s">
        <v>4800</v>
      </c>
      <c r="E3132" t="s">
        <v>4896</v>
      </c>
      <c r="F3132">
        <v>0.50128339287322099</v>
      </c>
      <c r="G3132">
        <v>1.1787780224636E-2</v>
      </c>
      <c r="H3132">
        <v>1.6805052999831298E-2</v>
      </c>
      <c r="I3132">
        <v>370.60892944385103</v>
      </c>
      <c r="J3132">
        <v>227.13677237055299</v>
      </c>
      <c r="K3132">
        <v>292.90277619591598</v>
      </c>
      <c r="L3132">
        <v>209.466733228545</v>
      </c>
      <c r="M3132">
        <v>289.95274351200698</v>
      </c>
      <c r="N3132">
        <v>237.42774410938901</v>
      </c>
    </row>
    <row r="3133" spans="1:14" x14ac:dyDescent="0.3">
      <c r="A3133" t="s">
        <v>2350</v>
      </c>
      <c r="B3133" t="s">
        <v>4801</v>
      </c>
      <c r="C3133">
        <v>0</v>
      </c>
      <c r="D3133" t="s">
        <v>4800</v>
      </c>
      <c r="E3133" t="s">
        <v>4896</v>
      </c>
      <c r="F3133">
        <v>0.50061353857868496</v>
      </c>
      <c r="G3133">
        <v>0.17072889056496099</v>
      </c>
      <c r="H3133">
        <v>0.20128081921917901</v>
      </c>
      <c r="I3133">
        <v>41.055480207851701</v>
      </c>
      <c r="J3133">
        <v>28.4968644302539</v>
      </c>
      <c r="K3133">
        <v>37.391843769691398</v>
      </c>
      <c r="L3133">
        <v>24.879190536723801</v>
      </c>
      <c r="M3133">
        <v>49.8561278436935</v>
      </c>
      <c r="N3133">
        <v>37.125065442559098</v>
      </c>
    </row>
    <row r="3134" spans="1:14" x14ac:dyDescent="0.3">
      <c r="A3134" t="s">
        <v>4231</v>
      </c>
      <c r="B3134" t="s">
        <v>5159</v>
      </c>
      <c r="C3134">
        <v>0</v>
      </c>
      <c r="D3134" t="s">
        <v>4805</v>
      </c>
      <c r="E3134" t="s">
        <v>4896</v>
      </c>
      <c r="F3134">
        <v>0.50050521662896996</v>
      </c>
      <c r="G3134">
        <v>7.6389274301503296E-3</v>
      </c>
      <c r="H3134">
        <v>1.12560042817033E-2</v>
      </c>
      <c r="I3134">
        <v>640.24356972784994</v>
      </c>
      <c r="J3134">
        <v>481.094123028404</v>
      </c>
      <c r="K3134">
        <v>560.877656545371</v>
      </c>
      <c r="L3134">
        <v>438.19477525971502</v>
      </c>
      <c r="M3134">
        <v>774.08198494155704</v>
      </c>
      <c r="N3134">
        <v>475.71886183372197</v>
      </c>
    </row>
    <row r="3135" spans="1:14" x14ac:dyDescent="0.3">
      <c r="A3135" t="s">
        <v>2335</v>
      </c>
      <c r="B3135" t="s">
        <v>6533</v>
      </c>
      <c r="C3135">
        <v>0</v>
      </c>
      <c r="D3135" t="s">
        <v>4805</v>
      </c>
      <c r="E3135" t="s">
        <v>4896</v>
      </c>
      <c r="F3135">
        <v>0.50028060752447701</v>
      </c>
      <c r="G3135">
        <v>8.4640925723303909E-3</v>
      </c>
      <c r="H3135">
        <v>1.23955158522524E-2</v>
      </c>
      <c r="I3135">
        <v>272.96346300355498</v>
      </c>
      <c r="J3135">
        <v>210.373910940992</v>
      </c>
      <c r="K3135">
        <v>263.820231041711</v>
      </c>
      <c r="L3135">
        <v>186.99520629214899</v>
      </c>
      <c r="M3135">
        <v>305.69678388369999</v>
      </c>
      <c r="N3135">
        <v>197.712557822001</v>
      </c>
    </row>
    <row r="3136" spans="1:14" x14ac:dyDescent="0.3">
      <c r="A3136" t="s">
        <v>1119</v>
      </c>
      <c r="B3136" t="s">
        <v>7544</v>
      </c>
      <c r="C3136" t="s">
        <v>7543</v>
      </c>
      <c r="D3136" t="s">
        <v>4805</v>
      </c>
      <c r="E3136" t="s">
        <v>4896</v>
      </c>
      <c r="F3136">
        <v>0.499953326170887</v>
      </c>
      <c r="G3136">
        <v>9.8282387086370396E-2</v>
      </c>
      <c r="H3136">
        <v>0.121249589227266</v>
      </c>
      <c r="I3136">
        <v>1389.2286816278499</v>
      </c>
      <c r="J3136">
        <v>1175.07658621224</v>
      </c>
      <c r="K3136">
        <v>1196.53900063012</v>
      </c>
      <c r="L3136">
        <v>1321.0047620466901</v>
      </c>
      <c r="M3136">
        <v>2903.4634452129899</v>
      </c>
      <c r="N3136">
        <v>1383.9879047540001</v>
      </c>
    </row>
    <row r="3137" spans="1:14" x14ac:dyDescent="0.3">
      <c r="A3137" t="s">
        <v>1980</v>
      </c>
      <c r="B3137" t="s">
        <v>6892</v>
      </c>
      <c r="C3137" t="s">
        <v>5628</v>
      </c>
      <c r="D3137" t="s">
        <v>4805</v>
      </c>
      <c r="E3137" t="s">
        <v>4896</v>
      </c>
      <c r="F3137">
        <v>0.49969184704792902</v>
      </c>
      <c r="G3137">
        <v>1.3581204960275801E-3</v>
      </c>
      <c r="H3137">
        <v>2.2508282510394699E-3</v>
      </c>
      <c r="I3137">
        <v>1350.39241656637</v>
      </c>
      <c r="J3137">
        <v>895.13680033856394</v>
      </c>
      <c r="K3137">
        <v>1142.52855962946</v>
      </c>
      <c r="L3137">
        <v>837.06437838073805</v>
      </c>
      <c r="M3137">
        <v>1231.9711590849499</v>
      </c>
      <c r="N3137">
        <v>902.22542761568002</v>
      </c>
    </row>
    <row r="3138" spans="1:14" x14ac:dyDescent="0.3">
      <c r="A3138" t="s">
        <v>1881</v>
      </c>
      <c r="B3138" t="s">
        <v>8127</v>
      </c>
      <c r="C3138">
        <v>0</v>
      </c>
      <c r="D3138" t="s">
        <v>4805</v>
      </c>
      <c r="E3138" t="s">
        <v>4896</v>
      </c>
      <c r="F3138">
        <v>0.498498413395014</v>
      </c>
      <c r="G3138">
        <v>1.08991207394727E-2</v>
      </c>
      <c r="H3138">
        <v>1.56501034214644E-2</v>
      </c>
      <c r="I3138">
        <v>484.89850948192401</v>
      </c>
      <c r="J3138">
        <v>342.80051623452499</v>
      </c>
      <c r="K3138">
        <v>441.431488947746</v>
      </c>
      <c r="L3138">
        <v>382.81851245216899</v>
      </c>
      <c r="M3138">
        <v>616.64158122463004</v>
      </c>
      <c r="N3138">
        <v>365.20703912098799</v>
      </c>
    </row>
    <row r="3139" spans="1:14" x14ac:dyDescent="0.3">
      <c r="A3139" t="s">
        <v>890</v>
      </c>
      <c r="B3139" t="s">
        <v>5501</v>
      </c>
      <c r="C3139">
        <v>0</v>
      </c>
      <c r="D3139" t="s">
        <v>4805</v>
      </c>
      <c r="E3139" t="s">
        <v>4896</v>
      </c>
      <c r="F3139">
        <v>0.49806043964696101</v>
      </c>
      <c r="G3139">
        <v>1.4791381443250799E-3</v>
      </c>
      <c r="H3139">
        <v>2.4370367703433898E-3</v>
      </c>
      <c r="I3139">
        <v>26429.742785697799</v>
      </c>
      <c r="J3139">
        <v>17993.255458490901</v>
      </c>
      <c r="K3139">
        <v>24694.196822900401</v>
      </c>
      <c r="L3139">
        <v>18073.5280931296</v>
      </c>
      <c r="M3139">
        <v>29493.835629637601</v>
      </c>
      <c r="N3139">
        <v>21014.513787718301</v>
      </c>
    </row>
    <row r="3140" spans="1:14" x14ac:dyDescent="0.3">
      <c r="A3140" t="s">
        <v>1467</v>
      </c>
      <c r="B3140" t="s">
        <v>7677</v>
      </c>
      <c r="C3140" t="s">
        <v>7678</v>
      </c>
      <c r="D3140" t="s">
        <v>4805</v>
      </c>
      <c r="E3140" t="s">
        <v>4896</v>
      </c>
      <c r="F3140">
        <v>0.497928901498018</v>
      </c>
      <c r="G3140">
        <v>2.6532853580009401E-3</v>
      </c>
      <c r="H3140">
        <v>4.2091754120459303E-3</v>
      </c>
      <c r="I3140">
        <v>14034.3165856462</v>
      </c>
      <c r="J3140">
        <v>9147.4934821115094</v>
      </c>
      <c r="K3140">
        <v>12211.552977785001</v>
      </c>
      <c r="L3140">
        <v>9688.4383277202905</v>
      </c>
      <c r="M3140">
        <v>15632.520085726501</v>
      </c>
      <c r="N3140">
        <v>10818.0713952387</v>
      </c>
    </row>
    <row r="3141" spans="1:14" x14ac:dyDescent="0.3">
      <c r="A3141" t="s">
        <v>2638</v>
      </c>
      <c r="B3141" t="s">
        <v>6884</v>
      </c>
      <c r="C3141">
        <v>0</v>
      </c>
      <c r="D3141" t="s">
        <v>4800</v>
      </c>
      <c r="E3141" t="s">
        <v>4896</v>
      </c>
      <c r="F3141">
        <v>0.49662304604592999</v>
      </c>
      <c r="G3141">
        <v>4.9051602529136998E-2</v>
      </c>
      <c r="H3141">
        <v>6.3494943138528395E-2</v>
      </c>
      <c r="I3141">
        <v>281.84032358903602</v>
      </c>
      <c r="J3141">
        <v>241.38520458567999</v>
      </c>
      <c r="K3141">
        <v>243.04698450299401</v>
      </c>
      <c r="L3141">
        <v>211.87439682887299</v>
      </c>
      <c r="M3141">
        <v>436.89712031447198</v>
      </c>
      <c r="N3141">
        <v>227.06726073007101</v>
      </c>
    </row>
    <row r="3142" spans="1:14" x14ac:dyDescent="0.3">
      <c r="A3142" t="s">
        <v>755</v>
      </c>
      <c r="B3142" t="s">
        <v>5733</v>
      </c>
      <c r="C3142" t="s">
        <v>5732</v>
      </c>
      <c r="D3142" t="s">
        <v>4800</v>
      </c>
      <c r="E3142" t="s">
        <v>4896</v>
      </c>
      <c r="F3142">
        <v>0.494980190202295</v>
      </c>
      <c r="G3142">
        <v>3.04678924607754E-2</v>
      </c>
      <c r="H3142">
        <v>4.0649352758685899E-2</v>
      </c>
      <c r="I3142">
        <v>502.652230652887</v>
      </c>
      <c r="J3142">
        <v>336.09537166270098</v>
      </c>
      <c r="K3142">
        <v>496.48059227534702</v>
      </c>
      <c r="L3142">
        <v>419.73602099053301</v>
      </c>
      <c r="M3142">
        <v>730.78587391940198</v>
      </c>
      <c r="N3142">
        <v>470.53862014406297</v>
      </c>
    </row>
    <row r="3143" spans="1:14" x14ac:dyDescent="0.3">
      <c r="A3143" t="s">
        <v>964</v>
      </c>
      <c r="B3143" t="s">
        <v>6333</v>
      </c>
      <c r="C3143" t="s">
        <v>6332</v>
      </c>
      <c r="D3143" t="s">
        <v>4800</v>
      </c>
      <c r="E3143" t="s">
        <v>4896</v>
      </c>
      <c r="F3143">
        <v>0.49309388538121601</v>
      </c>
      <c r="G3143">
        <v>1.98726365394086E-2</v>
      </c>
      <c r="H3143">
        <v>2.737638841244E-2</v>
      </c>
      <c r="I3143">
        <v>1292.69282276074</v>
      </c>
      <c r="J3143">
        <v>999.90468427332098</v>
      </c>
      <c r="K3143">
        <v>1191.34568899545</v>
      </c>
      <c r="L3143">
        <v>1029.6774664069901</v>
      </c>
      <c r="M3143">
        <v>1899.78087151758</v>
      </c>
      <c r="N3143">
        <v>1083.53388675376</v>
      </c>
    </row>
    <row r="3144" spans="1:14" x14ac:dyDescent="0.3">
      <c r="A3144" t="s">
        <v>3381</v>
      </c>
      <c r="B3144" t="s">
        <v>6267</v>
      </c>
      <c r="C3144">
        <v>0</v>
      </c>
      <c r="D3144" t="s">
        <v>4805</v>
      </c>
      <c r="E3144" t="s">
        <v>4896</v>
      </c>
      <c r="F3144">
        <v>0.49251569182530902</v>
      </c>
      <c r="G3144">
        <v>2.8131891658561E-2</v>
      </c>
      <c r="H3144">
        <v>3.7775080798118303E-2</v>
      </c>
      <c r="I3144">
        <v>608.06495010547906</v>
      </c>
      <c r="J3144">
        <v>502.047699815356</v>
      </c>
      <c r="K3144">
        <v>522.44715044874397</v>
      </c>
      <c r="L3144">
        <v>437.392220726272</v>
      </c>
      <c r="M3144">
        <v>868.54622717171299</v>
      </c>
      <c r="N3144">
        <v>480.03572990843799</v>
      </c>
    </row>
    <row r="3145" spans="1:14" x14ac:dyDescent="0.3">
      <c r="A3145" t="s">
        <v>3173</v>
      </c>
      <c r="B3145" t="s">
        <v>5660</v>
      </c>
      <c r="C3145">
        <v>0</v>
      </c>
      <c r="D3145" t="s">
        <v>4800</v>
      </c>
      <c r="E3145" t="s">
        <v>4896</v>
      </c>
      <c r="F3145">
        <v>0.49226812068463999</v>
      </c>
      <c r="G3145">
        <v>4.0173857180972796E-3</v>
      </c>
      <c r="H3145">
        <v>6.1964385326215001E-3</v>
      </c>
      <c r="I3145">
        <v>1106.2787504656301</v>
      </c>
      <c r="J3145">
        <v>676.38145868279196</v>
      </c>
      <c r="K3145">
        <v>901.55889978033701</v>
      </c>
      <c r="L3145">
        <v>668.52792635776996</v>
      </c>
      <c r="M3145">
        <v>986.626529959408</v>
      </c>
      <c r="N3145">
        <v>783.94324236845705</v>
      </c>
    </row>
    <row r="3146" spans="1:14" x14ac:dyDescent="0.3">
      <c r="A3146" t="s">
        <v>1695</v>
      </c>
      <c r="B3146" t="s">
        <v>5391</v>
      </c>
      <c r="C3146">
        <v>0</v>
      </c>
      <c r="D3146" t="s">
        <v>4800</v>
      </c>
      <c r="E3146" t="s">
        <v>4896</v>
      </c>
      <c r="F3146">
        <v>0.49176378367143397</v>
      </c>
      <c r="G3146">
        <v>2.9321488244584099E-2</v>
      </c>
      <c r="H3146">
        <v>3.92512393713534E-2</v>
      </c>
      <c r="I3146">
        <v>845.520970767108</v>
      </c>
      <c r="J3146">
        <v>554.85071331847303</v>
      </c>
      <c r="K3146">
        <v>685.51713577767498</v>
      </c>
      <c r="L3146">
        <v>603.52100914891196</v>
      </c>
      <c r="M3146">
        <v>1121.7628764830999</v>
      </c>
      <c r="N3146">
        <v>726.960583782203</v>
      </c>
    </row>
    <row r="3147" spans="1:14" x14ac:dyDescent="0.3">
      <c r="A3147" t="s">
        <v>4664</v>
      </c>
      <c r="B3147" t="s">
        <v>5496</v>
      </c>
      <c r="C3147">
        <v>0</v>
      </c>
      <c r="D3147" t="s">
        <v>4805</v>
      </c>
      <c r="E3147" t="s">
        <v>4896</v>
      </c>
      <c r="F3147">
        <v>0.49135541744956202</v>
      </c>
      <c r="G3147">
        <v>2.5520757064346301E-2</v>
      </c>
      <c r="H3147">
        <v>3.4559960656502998E-2</v>
      </c>
      <c r="I3147">
        <v>193.07171773422201</v>
      </c>
      <c r="J3147">
        <v>149.189466723094</v>
      </c>
      <c r="K3147">
        <v>208.77112771411001</v>
      </c>
      <c r="L3147">
        <v>116.37040734919201</v>
      </c>
      <c r="M3147">
        <v>194.176497917543</v>
      </c>
      <c r="N3147">
        <v>158.86074514955499</v>
      </c>
    </row>
    <row r="3148" spans="1:14" x14ac:dyDescent="0.3">
      <c r="A3148" t="s">
        <v>3525</v>
      </c>
      <c r="B3148" t="s">
        <v>5747</v>
      </c>
      <c r="C3148" t="s">
        <v>5746</v>
      </c>
      <c r="D3148" t="s">
        <v>4805</v>
      </c>
      <c r="E3148" t="s">
        <v>4896</v>
      </c>
      <c r="F3148">
        <v>0.49102172261107901</v>
      </c>
      <c r="G3148">
        <v>6.37233920298763E-2</v>
      </c>
      <c r="H3148">
        <v>8.0845884371060606E-2</v>
      </c>
      <c r="I3148">
        <v>110.96075731851801</v>
      </c>
      <c r="J3148">
        <v>90.519451719630098</v>
      </c>
      <c r="K3148">
        <v>112.175531309074</v>
      </c>
      <c r="L3148">
        <v>97.109098546566898</v>
      </c>
      <c r="M3148">
        <v>171.87244072431201</v>
      </c>
      <c r="N3148">
        <v>92.380976798926099</v>
      </c>
    </row>
    <row r="3149" spans="1:14" x14ac:dyDescent="0.3">
      <c r="A3149" t="s">
        <v>2261</v>
      </c>
      <c r="B3149" t="s">
        <v>5011</v>
      </c>
      <c r="C3149">
        <v>0</v>
      </c>
      <c r="D3149" t="s">
        <v>4800</v>
      </c>
      <c r="E3149" t="s">
        <v>4896</v>
      </c>
      <c r="F3149">
        <v>0.49061570218560502</v>
      </c>
      <c r="G3149">
        <v>1.87598864469436E-2</v>
      </c>
      <c r="H3149">
        <v>2.5955608005707599E-2</v>
      </c>
      <c r="I3149">
        <v>495.99458521377602</v>
      </c>
      <c r="J3149">
        <v>318.49436716166099</v>
      </c>
      <c r="K3149">
        <v>378.073087004657</v>
      </c>
      <c r="L3149">
        <v>344.295894846919</v>
      </c>
      <c r="M3149">
        <v>570.72146347386001</v>
      </c>
      <c r="N3149">
        <v>364.343665506045</v>
      </c>
    </row>
    <row r="3150" spans="1:14" x14ac:dyDescent="0.3">
      <c r="A3150" t="s">
        <v>182</v>
      </c>
      <c r="B3150" t="s">
        <v>6778</v>
      </c>
      <c r="C3150" t="s">
        <v>6777</v>
      </c>
      <c r="D3150" t="s">
        <v>4800</v>
      </c>
      <c r="E3150" t="s">
        <v>4896</v>
      </c>
      <c r="F3150">
        <v>0.489434817141297</v>
      </c>
      <c r="G3150">
        <v>8.87663936570896E-3</v>
      </c>
      <c r="H3150">
        <v>1.2975015293030599E-2</v>
      </c>
      <c r="I3150">
        <v>1363.7077074445899</v>
      </c>
      <c r="J3150">
        <v>1068.6324161345201</v>
      </c>
      <c r="K3150">
        <v>1319.1011552085599</v>
      </c>
      <c r="L3150">
        <v>1064.98986587847</v>
      </c>
      <c r="M3150">
        <v>1856.48476049543</v>
      </c>
      <c r="N3150">
        <v>1098.2112382077901</v>
      </c>
    </row>
    <row r="3151" spans="1:14" x14ac:dyDescent="0.3">
      <c r="A3151" t="s">
        <v>4202</v>
      </c>
      <c r="B3151" t="s">
        <v>5014</v>
      </c>
      <c r="C3151" t="s">
        <v>5116</v>
      </c>
      <c r="D3151" t="s">
        <v>4805</v>
      </c>
      <c r="E3151" t="s">
        <v>4896</v>
      </c>
      <c r="F3151">
        <v>0.48932338642386303</v>
      </c>
      <c r="G3151">
        <v>5.2283118143246297E-3</v>
      </c>
      <c r="H3151">
        <v>7.9011107134011709E-3</v>
      </c>
      <c r="I3151">
        <v>1524.60080555644</v>
      </c>
      <c r="J3151">
        <v>995.71396891593099</v>
      </c>
      <c r="K3151">
        <v>1378.3049078439001</v>
      </c>
      <c r="L3151">
        <v>1030.48002094043</v>
      </c>
      <c r="M3151">
        <v>1692.48433995696</v>
      </c>
      <c r="N3151">
        <v>1246.7114999780299</v>
      </c>
    </row>
    <row r="3152" spans="1:14" x14ac:dyDescent="0.3">
      <c r="A3152" t="s">
        <v>1628</v>
      </c>
      <c r="B3152" t="s">
        <v>6275</v>
      </c>
      <c r="C3152" t="s">
        <v>6274</v>
      </c>
      <c r="D3152" t="s">
        <v>4800</v>
      </c>
      <c r="E3152" t="s">
        <v>4896</v>
      </c>
      <c r="F3152">
        <v>0.48930444188477801</v>
      </c>
      <c r="G3152">
        <v>7.7786826305586101E-2</v>
      </c>
      <c r="H3152">
        <v>9.7370947453446294E-2</v>
      </c>
      <c r="I3152">
        <v>1509.0662995318501</v>
      </c>
      <c r="J3152">
        <v>1477.6462350158099</v>
      </c>
      <c r="K3152">
        <v>1392.8461804210001</v>
      </c>
      <c r="L3152">
        <v>1236.7365360352001</v>
      </c>
      <c r="M3152">
        <v>2929.7035124991498</v>
      </c>
      <c r="N3152">
        <v>1438.3804424954301</v>
      </c>
    </row>
    <row r="3153" spans="1:14" x14ac:dyDescent="0.3">
      <c r="A3153" t="s">
        <v>2987</v>
      </c>
      <c r="B3153" t="s">
        <v>8672</v>
      </c>
      <c r="C3153" t="s">
        <v>8671</v>
      </c>
      <c r="D3153" t="s">
        <v>4800</v>
      </c>
      <c r="E3153" t="s">
        <v>4896</v>
      </c>
      <c r="F3153">
        <v>0.48888800746336197</v>
      </c>
      <c r="G3153">
        <v>4.1215431681469001E-3</v>
      </c>
      <c r="H3153">
        <v>6.3448152472631598E-3</v>
      </c>
      <c r="I3153">
        <v>16323.437009127199</v>
      </c>
      <c r="J3153">
        <v>11643.4835489732</v>
      </c>
      <c r="K3153">
        <v>14530.8859538328</v>
      </c>
      <c r="L3153">
        <v>11533.5112001051</v>
      </c>
      <c r="M3153">
        <v>19638.066356957999</v>
      </c>
      <c r="N3153">
        <v>12801.240588763299</v>
      </c>
    </row>
    <row r="3154" spans="1:14" x14ac:dyDescent="0.3">
      <c r="A3154" t="s">
        <v>857</v>
      </c>
      <c r="B3154" t="s">
        <v>6086</v>
      </c>
      <c r="C3154">
        <v>0</v>
      </c>
      <c r="D3154" t="s">
        <v>4805</v>
      </c>
      <c r="E3154" t="s">
        <v>4896</v>
      </c>
      <c r="F3154">
        <v>0.48872461521066601</v>
      </c>
      <c r="G3154">
        <v>1.2094146711857601E-2</v>
      </c>
      <c r="H3154">
        <v>1.7200803961586401E-2</v>
      </c>
      <c r="I3154">
        <v>1159.53991397851</v>
      </c>
      <c r="J3154">
        <v>681.41031711165999</v>
      </c>
      <c r="K3154">
        <v>1057.3582488207201</v>
      </c>
      <c r="L3154">
        <v>681.36879889285399</v>
      </c>
      <c r="M3154">
        <v>806.88206904925005</v>
      </c>
      <c r="N3154">
        <v>793.440352132832</v>
      </c>
    </row>
    <row r="3155" spans="1:14" x14ac:dyDescent="0.3">
      <c r="A3155" t="s">
        <v>1930</v>
      </c>
      <c r="B3155" t="s">
        <v>6966</v>
      </c>
      <c r="C3155" t="s">
        <v>6965</v>
      </c>
      <c r="D3155" t="s">
        <v>4805</v>
      </c>
      <c r="E3155" t="s">
        <v>4896</v>
      </c>
      <c r="F3155">
        <v>0.48832222895321897</v>
      </c>
      <c r="G3155">
        <v>1.8973837096587499E-2</v>
      </c>
      <c r="H3155">
        <v>2.6213709657128301E-2</v>
      </c>
      <c r="I3155">
        <v>193.07171773422201</v>
      </c>
      <c r="J3155">
        <v>137.45546372240099</v>
      </c>
      <c r="K3155">
        <v>173.45660859829101</v>
      </c>
      <c r="L3155">
        <v>134.02660708493099</v>
      </c>
      <c r="M3155">
        <v>212.54454501785099</v>
      </c>
      <c r="N3155">
        <v>140.72989923574701</v>
      </c>
    </row>
    <row r="3156" spans="1:14" x14ac:dyDescent="0.3">
      <c r="A3156" t="s">
        <v>445</v>
      </c>
      <c r="B3156" t="s">
        <v>8579</v>
      </c>
      <c r="C3156">
        <v>0</v>
      </c>
      <c r="D3156" t="s">
        <v>4805</v>
      </c>
      <c r="E3156" t="s">
        <v>4896</v>
      </c>
      <c r="F3156">
        <v>0.48811070031728898</v>
      </c>
      <c r="G3156">
        <v>2.3240466851961399E-2</v>
      </c>
      <c r="H3156">
        <v>3.1678299502117799E-2</v>
      </c>
      <c r="I3156">
        <v>724.57374528992295</v>
      </c>
      <c r="J3156">
        <v>453.43540166962902</v>
      </c>
      <c r="K3156">
        <v>532.83377371810195</v>
      </c>
      <c r="L3156">
        <v>487.15060179971999</v>
      </c>
      <c r="M3156">
        <v>839.68215315694295</v>
      </c>
      <c r="N3156">
        <v>553.42248717861298</v>
      </c>
    </row>
    <row r="3157" spans="1:14" x14ac:dyDescent="0.3">
      <c r="A3157" t="s">
        <v>3964</v>
      </c>
      <c r="B3157" t="s">
        <v>6453</v>
      </c>
      <c r="C3157" t="s">
        <v>6452</v>
      </c>
      <c r="D3157" t="s">
        <v>4800</v>
      </c>
      <c r="E3157" t="s">
        <v>4896</v>
      </c>
      <c r="F3157">
        <v>0.48689215025571297</v>
      </c>
      <c r="G3157">
        <v>1.03098302403859E-3</v>
      </c>
      <c r="H3157">
        <v>1.7381712386241E-3</v>
      </c>
      <c r="I3157">
        <v>51592.313722818202</v>
      </c>
      <c r="J3157">
        <v>35143.338987074902</v>
      </c>
      <c r="K3157">
        <v>45839.284474660803</v>
      </c>
      <c r="L3157">
        <v>34229.7534058647</v>
      </c>
      <c r="M3157">
        <v>53755.401842416002</v>
      </c>
      <c r="N3157">
        <v>38507.326600083201</v>
      </c>
    </row>
    <row r="3158" spans="1:14" x14ac:dyDescent="0.3">
      <c r="A3158" t="s">
        <v>2153</v>
      </c>
      <c r="B3158" t="s">
        <v>4801</v>
      </c>
      <c r="C3158">
        <v>0</v>
      </c>
      <c r="D3158" t="s">
        <v>4805</v>
      </c>
      <c r="E3158" t="s">
        <v>4896</v>
      </c>
      <c r="F3158">
        <v>0.485582211915767</v>
      </c>
      <c r="G3158">
        <v>7.7904603186808599E-2</v>
      </c>
      <c r="H3158">
        <v>9.7467359937877404E-2</v>
      </c>
      <c r="I3158">
        <v>210.825438905184</v>
      </c>
      <c r="J3158">
        <v>155.05646822343999</v>
      </c>
      <c r="K3158">
        <v>172.41794627135499</v>
      </c>
      <c r="L3158">
        <v>162.91857028886801</v>
      </c>
      <c r="M3158">
        <v>333.24885453416198</v>
      </c>
      <c r="N3158">
        <v>192.53231613234101</v>
      </c>
    </row>
    <row r="3159" spans="1:14" x14ac:dyDescent="0.3">
      <c r="A3159" t="s">
        <v>1813</v>
      </c>
      <c r="B3159" t="s">
        <v>8272</v>
      </c>
      <c r="C3159">
        <v>0</v>
      </c>
      <c r="D3159" t="s">
        <v>4800</v>
      </c>
      <c r="E3159" t="s">
        <v>4896</v>
      </c>
      <c r="F3159">
        <v>0.48545203858734998</v>
      </c>
      <c r="G3159">
        <v>1.2201659321188401E-2</v>
      </c>
      <c r="H3159">
        <v>1.7348554260774099E-2</v>
      </c>
      <c r="I3159">
        <v>422.760485383554</v>
      </c>
      <c r="J3159">
        <v>292.51193194584198</v>
      </c>
      <c r="K3159">
        <v>397.80767121643902</v>
      </c>
      <c r="L3159">
        <v>271.26343230363301</v>
      </c>
      <c r="M3159">
        <v>468.38520105785699</v>
      </c>
      <c r="N3159">
        <v>356.57330297155602</v>
      </c>
    </row>
    <row r="3160" spans="1:14" x14ac:dyDescent="0.3">
      <c r="A3160" t="s">
        <v>2876</v>
      </c>
      <c r="B3160" t="s">
        <v>5751</v>
      </c>
      <c r="C3160">
        <v>0</v>
      </c>
      <c r="D3160" t="s">
        <v>4800</v>
      </c>
      <c r="E3160" t="s">
        <v>4896</v>
      </c>
      <c r="F3160">
        <v>0.48541857225079499</v>
      </c>
      <c r="G3160">
        <v>1.6983654794805399E-2</v>
      </c>
      <c r="H3160">
        <v>2.37176119368042E-2</v>
      </c>
      <c r="I3160">
        <v>461.59675044503501</v>
      </c>
      <c r="J3160">
        <v>284.96864430253902</v>
      </c>
      <c r="K3160">
        <v>332.371944619479</v>
      </c>
      <c r="L3160">
        <v>275.276204970847</v>
      </c>
      <c r="M3160">
        <v>439.52112704308701</v>
      </c>
      <c r="N3160">
        <v>320.31161114394001</v>
      </c>
    </row>
    <row r="3161" spans="1:14" x14ac:dyDescent="0.3">
      <c r="A3161" t="s">
        <v>3241</v>
      </c>
      <c r="B3161" t="s">
        <v>6344</v>
      </c>
      <c r="C3161">
        <v>0</v>
      </c>
      <c r="D3161" t="s">
        <v>4805</v>
      </c>
      <c r="E3161" t="s">
        <v>4896</v>
      </c>
      <c r="F3161">
        <v>0.48521558085845201</v>
      </c>
      <c r="G3161">
        <v>2.08347933656478E-3</v>
      </c>
      <c r="H3161">
        <v>3.35644380828203E-3</v>
      </c>
      <c r="I3161">
        <v>1048.5791566600001</v>
      </c>
      <c r="J3161">
        <v>727.50818604295296</v>
      </c>
      <c r="K3161">
        <v>912.98418537663099</v>
      </c>
      <c r="L3161">
        <v>715.07608929744697</v>
      </c>
      <c r="M3161">
        <v>1083.7147789181799</v>
      </c>
      <c r="N3161">
        <v>732.14082547186297</v>
      </c>
    </row>
    <row r="3162" spans="1:14" x14ac:dyDescent="0.3">
      <c r="A3162" t="s">
        <v>2793</v>
      </c>
      <c r="B3162" t="s">
        <v>4801</v>
      </c>
      <c r="C3162">
        <v>0</v>
      </c>
      <c r="D3162" t="s">
        <v>4800</v>
      </c>
      <c r="E3162" t="s">
        <v>4896</v>
      </c>
      <c r="F3162">
        <v>0.48480304592257301</v>
      </c>
      <c r="G3162">
        <v>3.6928999905221201E-2</v>
      </c>
      <c r="H3162">
        <v>4.8725905254254603E-2</v>
      </c>
      <c r="I3162">
        <v>662.43572119155294</v>
      </c>
      <c r="J3162">
        <v>551.49814103256097</v>
      </c>
      <c r="K3162">
        <v>592.03752635344699</v>
      </c>
      <c r="L3162">
        <v>524.06811033808401</v>
      </c>
      <c r="M3162">
        <v>1027.29863425295</v>
      </c>
      <c r="N3162">
        <v>553.42248717861298</v>
      </c>
    </row>
    <row r="3163" spans="1:14" x14ac:dyDescent="0.3">
      <c r="A3163" t="s">
        <v>746</v>
      </c>
      <c r="B3163" t="s">
        <v>7192</v>
      </c>
      <c r="C3163" t="s">
        <v>5855</v>
      </c>
      <c r="D3163" t="s">
        <v>4805</v>
      </c>
      <c r="E3163" t="s">
        <v>4896</v>
      </c>
      <c r="F3163">
        <v>0.48203039007432102</v>
      </c>
      <c r="G3163">
        <v>3.1242705495840399E-3</v>
      </c>
      <c r="H3163">
        <v>4.9123556997568898E-3</v>
      </c>
      <c r="I3163">
        <v>12194.5872293051</v>
      </c>
      <c r="J3163">
        <v>9159.2274851122002</v>
      </c>
      <c r="K3163">
        <v>11035.7872236936</v>
      </c>
      <c r="L3163">
        <v>8341.7518206034401</v>
      </c>
      <c r="M3163">
        <v>14261.476570024999</v>
      </c>
      <c r="N3163">
        <v>9340.8391400708497</v>
      </c>
    </row>
    <row r="3164" spans="1:14" x14ac:dyDescent="0.3">
      <c r="A3164" t="s">
        <v>2110</v>
      </c>
      <c r="B3164" t="s">
        <v>4801</v>
      </c>
      <c r="C3164">
        <v>0</v>
      </c>
      <c r="D3164" t="s">
        <v>4800</v>
      </c>
      <c r="E3164" t="s">
        <v>4896</v>
      </c>
      <c r="F3164">
        <v>0.48199125783040098</v>
      </c>
      <c r="G3164">
        <v>4.6945997534426701E-2</v>
      </c>
      <c r="H3164">
        <v>6.1017039730207299E-2</v>
      </c>
      <c r="I3164">
        <v>240.784843381184</v>
      </c>
      <c r="J3164">
        <v>157.570897437875</v>
      </c>
      <c r="K3164">
        <v>218.11908865653299</v>
      </c>
      <c r="L3164">
        <v>191.00797895936299</v>
      </c>
      <c r="M3164">
        <v>333.24885453416198</v>
      </c>
      <c r="N3164">
        <v>217.57015096569501</v>
      </c>
    </row>
    <row r="3165" spans="1:14" x14ac:dyDescent="0.3">
      <c r="A3165" t="s">
        <v>1438</v>
      </c>
      <c r="B3165" t="s">
        <v>5112</v>
      </c>
      <c r="C3165">
        <v>0</v>
      </c>
      <c r="D3165" t="s">
        <v>4805</v>
      </c>
      <c r="E3165" t="s">
        <v>4896</v>
      </c>
      <c r="F3165">
        <v>0.48179490040897399</v>
      </c>
      <c r="G3165">
        <v>3.7022761446388698E-2</v>
      </c>
      <c r="H3165">
        <v>4.88092249167799E-2</v>
      </c>
      <c r="I3165">
        <v>991.98917042755204</v>
      </c>
      <c r="J3165">
        <v>755.16690740172896</v>
      </c>
      <c r="K3165">
        <v>845.47113412579995</v>
      </c>
      <c r="L3165">
        <v>751.99359783581099</v>
      </c>
      <c r="M3165">
        <v>1478.6277915748001</v>
      </c>
      <c r="N3165">
        <v>865.96373578806401</v>
      </c>
    </row>
    <row r="3166" spans="1:14" x14ac:dyDescent="0.3">
      <c r="A3166" t="s">
        <v>3285</v>
      </c>
      <c r="B3166" t="s">
        <v>4801</v>
      </c>
      <c r="C3166">
        <v>0</v>
      </c>
      <c r="D3166" t="s">
        <v>4800</v>
      </c>
      <c r="E3166" t="s">
        <v>4896</v>
      </c>
      <c r="F3166">
        <v>0.48129771262239401</v>
      </c>
      <c r="G3166">
        <v>0.38555445601758698</v>
      </c>
      <c r="H3166">
        <v>0.42727223427528299</v>
      </c>
      <c r="I3166">
        <v>18.863328744148099</v>
      </c>
      <c r="J3166">
        <v>17.601004501039199</v>
      </c>
      <c r="K3166">
        <v>24.927895846460899</v>
      </c>
      <c r="L3166">
        <v>10.4332089347551</v>
      </c>
      <c r="M3166">
        <v>10.496026914461799</v>
      </c>
      <c r="N3166">
        <v>11.223856994262</v>
      </c>
    </row>
    <row r="3167" spans="1:14" x14ac:dyDescent="0.3">
      <c r="A3167" t="s">
        <v>1055</v>
      </c>
      <c r="B3167" t="s">
        <v>8362</v>
      </c>
      <c r="C3167">
        <v>0</v>
      </c>
      <c r="D3167" t="s">
        <v>4805</v>
      </c>
      <c r="E3167" t="s">
        <v>4896</v>
      </c>
      <c r="F3167">
        <v>0.47998921686475099</v>
      </c>
      <c r="G3167">
        <v>1.5748588193824301E-2</v>
      </c>
      <c r="H3167">
        <v>2.2096068445603301E-2</v>
      </c>
      <c r="I3167">
        <v>1180.6224578690301</v>
      </c>
      <c r="J3167">
        <v>874.18322355161297</v>
      </c>
      <c r="K3167">
        <v>1113.44601447525</v>
      </c>
      <c r="L3167">
        <v>847.49758731549298</v>
      </c>
      <c r="M3167">
        <v>1573.09203380496</v>
      </c>
      <c r="N3167">
        <v>1049.8623157709701</v>
      </c>
    </row>
    <row r="3168" spans="1:14" x14ac:dyDescent="0.3">
      <c r="A3168" t="s">
        <v>2487</v>
      </c>
      <c r="B3168" t="s">
        <v>5450</v>
      </c>
      <c r="C3168">
        <v>0</v>
      </c>
      <c r="D3168" t="s">
        <v>4805</v>
      </c>
      <c r="E3168" t="s">
        <v>4896</v>
      </c>
      <c r="F3168">
        <v>0.47991189754160302</v>
      </c>
      <c r="G3168">
        <v>1.6062195833548801E-2</v>
      </c>
      <c r="H3168">
        <v>2.24964810166512E-2</v>
      </c>
      <c r="I3168">
        <v>4847.8754872460604</v>
      </c>
      <c r="J3168">
        <v>3682.8006560745798</v>
      </c>
      <c r="K3168">
        <v>4430.9334867084299</v>
      </c>
      <c r="L3168">
        <v>3566.5523466193699</v>
      </c>
      <c r="M3168">
        <v>6680.7211310549301</v>
      </c>
      <c r="N3168">
        <v>4192.5422741643497</v>
      </c>
    </row>
    <row r="3169" spans="1:14" x14ac:dyDescent="0.3">
      <c r="A3169" t="s">
        <v>410</v>
      </c>
      <c r="B3169" t="s">
        <v>5411</v>
      </c>
      <c r="C3169">
        <v>0</v>
      </c>
      <c r="D3169" t="s">
        <v>4800</v>
      </c>
      <c r="E3169" t="s">
        <v>4896</v>
      </c>
      <c r="F3169">
        <v>0.47947531003642602</v>
      </c>
      <c r="G3169">
        <v>1.6215775063654399E-2</v>
      </c>
      <c r="H3169">
        <v>2.2691647785096299E-2</v>
      </c>
      <c r="I3169">
        <v>482.679294335554</v>
      </c>
      <c r="J3169">
        <v>325.19951173348602</v>
      </c>
      <c r="K3169">
        <v>388.459710274016</v>
      </c>
      <c r="L3169">
        <v>257.62000523510699</v>
      </c>
      <c r="M3169">
        <v>408.03304629970199</v>
      </c>
      <c r="N3169">
        <v>334.98896259797499</v>
      </c>
    </row>
    <row r="3170" spans="1:14" x14ac:dyDescent="0.3">
      <c r="A3170" t="s">
        <v>1968</v>
      </c>
      <c r="B3170" t="s">
        <v>6632</v>
      </c>
      <c r="C3170">
        <v>0</v>
      </c>
      <c r="D3170" t="s">
        <v>4800</v>
      </c>
      <c r="E3170" t="s">
        <v>4896</v>
      </c>
      <c r="F3170">
        <v>0.479390934193272</v>
      </c>
      <c r="G3170">
        <v>1.8212288093176501E-2</v>
      </c>
      <c r="H3170">
        <v>2.5278402190848301E-2</v>
      </c>
      <c r="I3170">
        <v>350.63599312651701</v>
      </c>
      <c r="J3170">
        <v>203.668766369168</v>
      </c>
      <c r="K3170">
        <v>290.82545154204399</v>
      </c>
      <c r="L3170">
        <v>223.91271483051401</v>
      </c>
      <c r="M3170">
        <v>257.15265940431402</v>
      </c>
      <c r="N3170">
        <v>217.57015096569501</v>
      </c>
    </row>
    <row r="3171" spans="1:14" x14ac:dyDescent="0.3">
      <c r="A3171" t="s">
        <v>2026</v>
      </c>
      <c r="B3171" t="s">
        <v>5629</v>
      </c>
      <c r="C3171" t="s">
        <v>5628</v>
      </c>
      <c r="D3171" t="s">
        <v>4800</v>
      </c>
      <c r="E3171" t="s">
        <v>4896</v>
      </c>
      <c r="F3171">
        <v>0.479106329991209</v>
      </c>
      <c r="G3171">
        <v>1.2509451322104399E-3</v>
      </c>
      <c r="H3171">
        <v>2.0869447392265501E-3</v>
      </c>
      <c r="I3171">
        <v>1768.71447165718</v>
      </c>
      <c r="J3171">
        <v>1162.5044401400601</v>
      </c>
      <c r="K3171">
        <v>1602.6559704620499</v>
      </c>
      <c r="L3171">
        <v>1239.14419963553</v>
      </c>
      <c r="M3171">
        <v>1771.20454181543</v>
      </c>
      <c r="N3171">
        <v>1287.2900598803601</v>
      </c>
    </row>
    <row r="3172" spans="1:14" x14ac:dyDescent="0.3">
      <c r="A3172" t="s">
        <v>4363</v>
      </c>
      <c r="B3172" t="s">
        <v>5794</v>
      </c>
      <c r="C3172" t="s">
        <v>5793</v>
      </c>
      <c r="D3172" t="s">
        <v>4805</v>
      </c>
      <c r="E3172" t="s">
        <v>4896</v>
      </c>
      <c r="F3172">
        <v>0.47907682631859999</v>
      </c>
      <c r="G3172">
        <v>8.1457601085092608E-3</v>
      </c>
      <c r="H3172">
        <v>1.1958615899017699E-2</v>
      </c>
      <c r="I3172">
        <v>545.92692600710905</v>
      </c>
      <c r="J3172">
        <v>335.257228591223</v>
      </c>
      <c r="K3172">
        <v>455.97276152484801</v>
      </c>
      <c r="L3172">
        <v>350.71633111446101</v>
      </c>
      <c r="M3172">
        <v>427.71309676431798</v>
      </c>
      <c r="N3172">
        <v>340.16920428763399</v>
      </c>
    </row>
    <row r="3173" spans="1:14" x14ac:dyDescent="0.3">
      <c r="A3173" t="s">
        <v>1230</v>
      </c>
      <c r="B3173" t="s">
        <v>7787</v>
      </c>
      <c r="C3173" t="s">
        <v>7786</v>
      </c>
      <c r="D3173" t="s">
        <v>4805</v>
      </c>
      <c r="E3173" t="s">
        <v>4896</v>
      </c>
      <c r="F3173">
        <v>0.47878208321552501</v>
      </c>
      <c r="G3173">
        <v>2.4270222692251899E-2</v>
      </c>
      <c r="H3173">
        <v>3.2997292534690401E-2</v>
      </c>
      <c r="I3173">
        <v>6293.6941551063501</v>
      </c>
      <c r="J3173">
        <v>4472.3314294069096</v>
      </c>
      <c r="K3173">
        <v>5574.5007086648202</v>
      </c>
      <c r="L3173">
        <v>4980.6534345454102</v>
      </c>
      <c r="M3173">
        <v>8957.0469681288305</v>
      </c>
      <c r="N3173">
        <v>5489.3294438090797</v>
      </c>
    </row>
    <row r="3174" spans="1:14" x14ac:dyDescent="0.3">
      <c r="A3174" t="s">
        <v>4531</v>
      </c>
      <c r="B3174" t="s">
        <v>4801</v>
      </c>
      <c r="C3174">
        <v>0</v>
      </c>
      <c r="D3174" t="s">
        <v>4805</v>
      </c>
      <c r="E3174" t="s">
        <v>4896</v>
      </c>
      <c r="F3174">
        <v>0.47833834184427698</v>
      </c>
      <c r="G3174">
        <v>0.429482949503111</v>
      </c>
      <c r="H3174">
        <v>0.47136689937434201</v>
      </c>
      <c r="I3174">
        <v>7.76725301229627</v>
      </c>
      <c r="J3174">
        <v>12.572146072170799</v>
      </c>
      <c r="K3174">
        <v>15.579934904038099</v>
      </c>
      <c r="L3174">
        <v>11.235763468197799</v>
      </c>
      <c r="M3174">
        <v>20.992053828923599</v>
      </c>
      <c r="N3174">
        <v>7.7703625344891103</v>
      </c>
    </row>
    <row r="3175" spans="1:14" x14ac:dyDescent="0.3">
      <c r="A3175" t="s">
        <v>3229</v>
      </c>
      <c r="B3175" t="s">
        <v>7017</v>
      </c>
      <c r="C3175" t="s">
        <v>7016</v>
      </c>
      <c r="D3175" t="s">
        <v>4805</v>
      </c>
      <c r="E3175" t="s">
        <v>4896</v>
      </c>
      <c r="F3175">
        <v>0.477775244556783</v>
      </c>
      <c r="G3175">
        <v>1.05939343628662E-2</v>
      </c>
      <c r="H3175">
        <v>1.5271485249424101E-2</v>
      </c>
      <c r="I3175">
        <v>13502.8145580905</v>
      </c>
      <c r="J3175">
        <v>7826.58000146209</v>
      </c>
      <c r="K3175">
        <v>12147.155913515</v>
      </c>
      <c r="L3175">
        <v>8120.2467693732597</v>
      </c>
      <c r="M3175">
        <v>9323.0959067706808</v>
      </c>
      <c r="N3175">
        <v>9168.1644170822001</v>
      </c>
    </row>
    <row r="3176" spans="1:14" x14ac:dyDescent="0.3">
      <c r="A3176" t="s">
        <v>2044</v>
      </c>
      <c r="B3176" t="s">
        <v>6032</v>
      </c>
      <c r="C3176" t="s">
        <v>6031</v>
      </c>
      <c r="D3176" t="s">
        <v>4805</v>
      </c>
      <c r="E3176" t="s">
        <v>4896</v>
      </c>
      <c r="F3176">
        <v>0.47733719267029101</v>
      </c>
      <c r="G3176">
        <v>1.3158298995802301E-3</v>
      </c>
      <c r="H3176">
        <v>2.1860418234429398E-3</v>
      </c>
      <c r="I3176">
        <v>56634.370535371701</v>
      </c>
      <c r="J3176">
        <v>39776.593886205599</v>
      </c>
      <c r="K3176">
        <v>52604.092209994204</v>
      </c>
      <c r="L3176">
        <v>39280.229084819599</v>
      </c>
      <c r="M3176">
        <v>62068.255158669803</v>
      </c>
      <c r="N3176">
        <v>43992.3391758176</v>
      </c>
    </row>
    <row r="3177" spans="1:14" x14ac:dyDescent="0.3">
      <c r="A3177" t="s">
        <v>3242</v>
      </c>
      <c r="B3177" t="s">
        <v>4801</v>
      </c>
      <c r="C3177">
        <v>0</v>
      </c>
      <c r="D3177" t="s">
        <v>4800</v>
      </c>
      <c r="E3177" t="s">
        <v>4896</v>
      </c>
      <c r="F3177">
        <v>0.47654809700994299</v>
      </c>
      <c r="G3177">
        <v>3.2410077992815998E-3</v>
      </c>
      <c r="H3177">
        <v>5.0808719449242498E-3</v>
      </c>
      <c r="I3177">
        <v>1222.7875456500699</v>
      </c>
      <c r="J3177">
        <v>875.85950969456906</v>
      </c>
      <c r="K3177">
        <v>1102.02072887896</v>
      </c>
      <c r="L3177">
        <v>883.61254132041404</v>
      </c>
      <c r="M3177">
        <v>1381.5395426160301</v>
      </c>
      <c r="N3177">
        <v>903.08880123062295</v>
      </c>
    </row>
    <row r="3178" spans="1:14" x14ac:dyDescent="0.3">
      <c r="A3178" t="s">
        <v>2955</v>
      </c>
      <c r="B3178" t="s">
        <v>4947</v>
      </c>
      <c r="C3178">
        <v>0</v>
      </c>
      <c r="D3178" t="s">
        <v>4805</v>
      </c>
      <c r="E3178" t="s">
        <v>4896</v>
      </c>
      <c r="F3178">
        <v>0.47648531876725603</v>
      </c>
      <c r="G3178">
        <v>4.7518906614902098E-3</v>
      </c>
      <c r="H3178">
        <v>7.2314009016569104E-3</v>
      </c>
      <c r="I3178">
        <v>1421.4073012502199</v>
      </c>
      <c r="J3178">
        <v>901.84194491038897</v>
      </c>
      <c r="K3178">
        <v>1098.90474189815</v>
      </c>
      <c r="L3178">
        <v>863.54867798434702</v>
      </c>
      <c r="M3178">
        <v>1250.3392061852601</v>
      </c>
      <c r="N3178">
        <v>944.53073474789801</v>
      </c>
    </row>
    <row r="3179" spans="1:14" x14ac:dyDescent="0.3">
      <c r="A3179" t="s">
        <v>1341</v>
      </c>
      <c r="B3179" t="s">
        <v>6878</v>
      </c>
      <c r="C3179">
        <v>0</v>
      </c>
      <c r="D3179" t="s">
        <v>4800</v>
      </c>
      <c r="E3179" t="s">
        <v>4896</v>
      </c>
      <c r="F3179">
        <v>0.47605004839901099</v>
      </c>
      <c r="G3179">
        <v>1.8730604017617999E-2</v>
      </c>
      <c r="H3179">
        <v>2.5922592307947599E-2</v>
      </c>
      <c r="I3179">
        <v>4826.79294335554</v>
      </c>
      <c r="J3179">
        <v>3533.6111893514899</v>
      </c>
      <c r="K3179">
        <v>4363.4204354576004</v>
      </c>
      <c r="L3179">
        <v>3714.2223807728201</v>
      </c>
      <c r="M3179">
        <v>6703.0251882481598</v>
      </c>
      <c r="N3179">
        <v>4177.0015490953701</v>
      </c>
    </row>
    <row r="3180" spans="1:14" x14ac:dyDescent="0.3">
      <c r="A3180" t="s">
        <v>2358</v>
      </c>
      <c r="B3180" t="s">
        <v>6539</v>
      </c>
      <c r="C3180">
        <v>0</v>
      </c>
      <c r="D3180" t="s">
        <v>4805</v>
      </c>
      <c r="E3180" t="s">
        <v>4896</v>
      </c>
      <c r="F3180">
        <v>0.47585346443954701</v>
      </c>
      <c r="G3180">
        <v>0.108549224144877</v>
      </c>
      <c r="H3180">
        <v>0.13305764712581999</v>
      </c>
      <c r="I3180">
        <v>89.878213427999697</v>
      </c>
      <c r="J3180">
        <v>82.976164076327606</v>
      </c>
      <c r="K3180">
        <v>75.822349866318604</v>
      </c>
      <c r="L3180">
        <v>63.401808141973397</v>
      </c>
      <c r="M3180">
        <v>119.392306152003</v>
      </c>
      <c r="N3180">
        <v>57.846032201196699</v>
      </c>
    </row>
    <row r="3181" spans="1:14" x14ac:dyDescent="0.3">
      <c r="A3181" t="s">
        <v>3244</v>
      </c>
      <c r="B3181" t="s">
        <v>8109</v>
      </c>
      <c r="C3181" t="s">
        <v>8108</v>
      </c>
      <c r="D3181" t="s">
        <v>4800</v>
      </c>
      <c r="E3181" t="s">
        <v>4896</v>
      </c>
      <c r="F3181">
        <v>0.47577237089950403</v>
      </c>
      <c r="G3181">
        <v>5.8031960297708499E-3</v>
      </c>
      <c r="H3181">
        <v>8.7093462850310506E-3</v>
      </c>
      <c r="I3181">
        <v>2218.1055387971801</v>
      </c>
      <c r="J3181">
        <v>1304.98876229133</v>
      </c>
      <c r="K3181">
        <v>1832.20034471488</v>
      </c>
      <c r="L3181">
        <v>1329.0303073811101</v>
      </c>
      <c r="M3181">
        <v>1748.9004846222001</v>
      </c>
      <c r="N3181">
        <v>1536.80503459896</v>
      </c>
    </row>
    <row r="3182" spans="1:14" x14ac:dyDescent="0.3">
      <c r="A3182" t="s">
        <v>770</v>
      </c>
      <c r="B3182" t="s">
        <v>6855</v>
      </c>
      <c r="C3182">
        <v>0</v>
      </c>
      <c r="D3182" t="s">
        <v>4805</v>
      </c>
      <c r="E3182" t="s">
        <v>4896</v>
      </c>
      <c r="F3182">
        <v>0.47455401705071898</v>
      </c>
      <c r="G3182">
        <v>1.11797769194255E-2</v>
      </c>
      <c r="H3182">
        <v>1.6009842217249201E-2</v>
      </c>
      <c r="I3182">
        <v>642.46278487422001</v>
      </c>
      <c r="J3182">
        <v>438.34882638302298</v>
      </c>
      <c r="K3182">
        <v>523.48581277567905</v>
      </c>
      <c r="L3182">
        <v>449.43053872791302</v>
      </c>
      <c r="M3182">
        <v>724.22585709786301</v>
      </c>
      <c r="N3182">
        <v>471.40199375900602</v>
      </c>
    </row>
    <row r="3183" spans="1:14" x14ac:dyDescent="0.3">
      <c r="A3183" t="s">
        <v>1499</v>
      </c>
      <c r="B3183" t="s">
        <v>5527</v>
      </c>
      <c r="C3183">
        <v>0</v>
      </c>
      <c r="D3183" t="s">
        <v>4800</v>
      </c>
      <c r="E3183" t="s">
        <v>4896</v>
      </c>
      <c r="F3183">
        <v>0.47442281963881799</v>
      </c>
      <c r="G3183">
        <v>8.1897107563525095E-3</v>
      </c>
      <c r="H3183">
        <v>1.2004715460506901E-2</v>
      </c>
      <c r="I3183">
        <v>1068.5520929773299</v>
      </c>
      <c r="J3183">
        <v>677.21960175427</v>
      </c>
      <c r="K3183">
        <v>799.76999174062098</v>
      </c>
      <c r="L3183">
        <v>647.66150848825998</v>
      </c>
      <c r="M3183">
        <v>986.626529959408</v>
      </c>
      <c r="N3183">
        <v>729.55070462703304</v>
      </c>
    </row>
    <row r="3184" spans="1:14" x14ac:dyDescent="0.3">
      <c r="A3184" t="s">
        <v>3203</v>
      </c>
      <c r="B3184" t="s">
        <v>8405</v>
      </c>
      <c r="C3184" t="s">
        <v>8404</v>
      </c>
      <c r="D3184" t="s">
        <v>4805</v>
      </c>
      <c r="E3184" t="s">
        <v>4896</v>
      </c>
      <c r="F3184">
        <v>0.474029423088632</v>
      </c>
      <c r="G3184">
        <v>6.6317818414497898E-3</v>
      </c>
      <c r="H3184">
        <v>9.8539336898584504E-3</v>
      </c>
      <c r="I3184">
        <v>531.50202755570206</v>
      </c>
      <c r="J3184">
        <v>338.609800877135</v>
      </c>
      <c r="K3184">
        <v>448.70212523629698</v>
      </c>
      <c r="L3184">
        <v>335.46779497904902</v>
      </c>
      <c r="M3184">
        <v>446.08114386462597</v>
      </c>
      <c r="N3184">
        <v>353.11980851178299</v>
      </c>
    </row>
    <row r="3185" spans="1:14" x14ac:dyDescent="0.3">
      <c r="A3185" t="s">
        <v>3658</v>
      </c>
      <c r="B3185" t="s">
        <v>7949</v>
      </c>
      <c r="C3185">
        <v>0</v>
      </c>
      <c r="D3185" t="s">
        <v>4800</v>
      </c>
      <c r="E3185" t="s">
        <v>4896</v>
      </c>
      <c r="F3185">
        <v>0.47396067821522198</v>
      </c>
      <c r="G3185">
        <v>4.4056172157995403E-3</v>
      </c>
      <c r="H3185">
        <v>6.7517036665072803E-3</v>
      </c>
      <c r="I3185">
        <v>1593.3964750939199</v>
      </c>
      <c r="J3185">
        <v>1051.8695547049599</v>
      </c>
      <c r="K3185">
        <v>1386.6142064593901</v>
      </c>
      <c r="L3185">
        <v>1041.71578440863</v>
      </c>
      <c r="M3185">
        <v>1650.5002322991199</v>
      </c>
      <c r="N3185">
        <v>1239.8045110584801</v>
      </c>
    </row>
    <row r="3186" spans="1:14" x14ac:dyDescent="0.3">
      <c r="A3186" t="s">
        <v>2160</v>
      </c>
      <c r="B3186" t="s">
        <v>5499</v>
      </c>
      <c r="C3186">
        <v>0</v>
      </c>
      <c r="D3186" t="s">
        <v>4805</v>
      </c>
      <c r="E3186" t="s">
        <v>4896</v>
      </c>
      <c r="F3186">
        <v>0.47320407825218602</v>
      </c>
      <c r="G3186">
        <v>4.0099086010215501E-2</v>
      </c>
      <c r="H3186">
        <v>5.2575090018328101E-2</v>
      </c>
      <c r="I3186">
        <v>572.55750776355399</v>
      </c>
      <c r="J3186">
        <v>438.34882638302298</v>
      </c>
      <c r="K3186">
        <v>503.751228563898</v>
      </c>
      <c r="L3186">
        <v>451.83820232824098</v>
      </c>
      <c r="M3186">
        <v>855.42619352863596</v>
      </c>
      <c r="N3186">
        <v>499.89332305213298</v>
      </c>
    </row>
    <row r="3187" spans="1:14" x14ac:dyDescent="0.3">
      <c r="A3187" t="s">
        <v>3845</v>
      </c>
      <c r="B3187" t="s">
        <v>5319</v>
      </c>
      <c r="C3187">
        <v>0</v>
      </c>
      <c r="D3187" t="s">
        <v>4805</v>
      </c>
      <c r="E3187" t="s">
        <v>4896</v>
      </c>
      <c r="F3187">
        <v>0.47242140583143799</v>
      </c>
      <c r="G3187">
        <v>7.4553011357162899E-2</v>
      </c>
      <c r="H3187">
        <v>9.3518765623212693E-2</v>
      </c>
      <c r="I3187">
        <v>510.41948366518301</v>
      </c>
      <c r="J3187">
        <v>393.92724359468701</v>
      </c>
      <c r="K3187">
        <v>409.23295681273402</v>
      </c>
      <c r="L3187">
        <v>438.19477525971502</v>
      </c>
      <c r="M3187">
        <v>838.37014979263495</v>
      </c>
      <c r="N3187">
        <v>433.41355470150398</v>
      </c>
    </row>
    <row r="3188" spans="1:14" x14ac:dyDescent="0.3">
      <c r="A3188" t="s">
        <v>3446</v>
      </c>
      <c r="B3188" t="s">
        <v>6551</v>
      </c>
      <c r="C3188">
        <v>0</v>
      </c>
      <c r="D3188" t="s">
        <v>4805</v>
      </c>
      <c r="E3188" t="s">
        <v>4896</v>
      </c>
      <c r="F3188">
        <v>0.471371049328211</v>
      </c>
      <c r="G3188">
        <v>3.6512766878232898E-2</v>
      </c>
      <c r="H3188">
        <v>4.8203302229806198E-2</v>
      </c>
      <c r="I3188">
        <v>3578.4844235222099</v>
      </c>
      <c r="J3188">
        <v>3062.5747831808198</v>
      </c>
      <c r="K3188">
        <v>3942.7621930485702</v>
      </c>
      <c r="L3188">
        <v>2960.62367387013</v>
      </c>
      <c r="M3188">
        <v>5960.4312840499897</v>
      </c>
      <c r="N3188">
        <v>3699.5559400317602</v>
      </c>
    </row>
    <row r="3189" spans="1:14" x14ac:dyDescent="0.3">
      <c r="A3189" t="s">
        <v>998</v>
      </c>
      <c r="B3189" t="s">
        <v>5365</v>
      </c>
      <c r="C3189" t="s">
        <v>8573</v>
      </c>
      <c r="D3189" t="s">
        <v>4805</v>
      </c>
      <c r="E3189" t="s">
        <v>4896</v>
      </c>
      <c r="F3189">
        <v>0.47134398279013401</v>
      </c>
      <c r="G3189">
        <v>3.2108392674523298E-2</v>
      </c>
      <c r="H3189">
        <v>4.27188990715563E-2</v>
      </c>
      <c r="I3189">
        <v>3498.59267825288</v>
      </c>
      <c r="J3189">
        <v>2728.9938407325499</v>
      </c>
      <c r="K3189">
        <v>3009.0047611332202</v>
      </c>
      <c r="L3189">
        <v>2722.26497743764</v>
      </c>
      <c r="M3189">
        <v>5162.7332385508898</v>
      </c>
      <c r="N3189">
        <v>2964.8249937150699</v>
      </c>
    </row>
    <row r="3190" spans="1:14" x14ac:dyDescent="0.3">
      <c r="A3190" t="s">
        <v>1514</v>
      </c>
      <c r="B3190" t="s">
        <v>5710</v>
      </c>
      <c r="C3190">
        <v>0</v>
      </c>
      <c r="D3190" t="s">
        <v>4805</v>
      </c>
      <c r="E3190" t="s">
        <v>4896</v>
      </c>
      <c r="F3190">
        <v>0.46988965431726598</v>
      </c>
      <c r="G3190">
        <v>2.6361175980252002E-2</v>
      </c>
      <c r="H3190">
        <v>3.5587215555615399E-2</v>
      </c>
      <c r="I3190">
        <v>302.92286747955399</v>
      </c>
      <c r="J3190">
        <v>204.50690944064601</v>
      </c>
      <c r="K3190">
        <v>287.70946456123698</v>
      </c>
      <c r="L3190">
        <v>226.320378430842</v>
      </c>
      <c r="M3190">
        <v>377.85696892062401</v>
      </c>
      <c r="N3190">
        <v>267.645820632403</v>
      </c>
    </row>
    <row r="3191" spans="1:14" x14ac:dyDescent="0.3">
      <c r="A3191" t="s">
        <v>983</v>
      </c>
      <c r="B3191" t="s">
        <v>7033</v>
      </c>
      <c r="C3191" t="s">
        <v>7032</v>
      </c>
      <c r="D3191" t="s">
        <v>4805</v>
      </c>
      <c r="E3191" t="s">
        <v>4896</v>
      </c>
      <c r="F3191">
        <v>0.46866101341520899</v>
      </c>
      <c r="G3191">
        <v>5.8649343760811398E-3</v>
      </c>
      <c r="H3191">
        <v>8.7964820071483492E-3</v>
      </c>
      <c r="I3191">
        <v>4753.5588435253203</v>
      </c>
      <c r="J3191">
        <v>2946.07289624537</v>
      </c>
      <c r="K3191">
        <v>4006.1205949916598</v>
      </c>
      <c r="L3191">
        <v>2849.0685937215899</v>
      </c>
      <c r="M3191">
        <v>3505.6729894302398</v>
      </c>
      <c r="N3191">
        <v>3069.2932011232001</v>
      </c>
    </row>
    <row r="3192" spans="1:14" x14ac:dyDescent="0.3">
      <c r="A3192" t="s">
        <v>2757</v>
      </c>
      <c r="B3192" t="s">
        <v>5882</v>
      </c>
      <c r="C3192" t="s">
        <v>5881</v>
      </c>
      <c r="D3192" t="s">
        <v>4805</v>
      </c>
      <c r="E3192" t="s">
        <v>4896</v>
      </c>
      <c r="F3192">
        <v>0.46819275678216399</v>
      </c>
      <c r="G3192">
        <v>2.8154652633171202E-2</v>
      </c>
      <c r="H3192">
        <v>3.7795033270967698E-2</v>
      </c>
      <c r="I3192">
        <v>189.742895014666</v>
      </c>
      <c r="J3192">
        <v>155.89461129491801</v>
      </c>
      <c r="K3192">
        <v>208.77112771411001</v>
      </c>
      <c r="L3192">
        <v>154.090470420999</v>
      </c>
      <c r="M3192">
        <v>257.15265940431402</v>
      </c>
      <c r="N3192">
        <v>163.177613224271</v>
      </c>
    </row>
    <row r="3193" spans="1:14" x14ac:dyDescent="0.3">
      <c r="A3193" t="s">
        <v>3139</v>
      </c>
      <c r="B3193" t="s">
        <v>8308</v>
      </c>
      <c r="C3193">
        <v>0</v>
      </c>
      <c r="D3193" t="s">
        <v>4805</v>
      </c>
      <c r="E3193" t="s">
        <v>4896</v>
      </c>
      <c r="F3193">
        <v>0.46795376019644502</v>
      </c>
      <c r="G3193">
        <v>8.2362813054494194E-2</v>
      </c>
      <c r="H3193">
        <v>0.102669099515154</v>
      </c>
      <c r="I3193">
        <v>87.658998281629295</v>
      </c>
      <c r="J3193">
        <v>73.756590290068999</v>
      </c>
      <c r="K3193">
        <v>117.368842943754</v>
      </c>
      <c r="L3193">
        <v>73.032462543285803</v>
      </c>
      <c r="M3193">
        <v>127.264326337849</v>
      </c>
      <c r="N3193">
        <v>93.244350413869299</v>
      </c>
    </row>
    <row r="3194" spans="1:14" x14ac:dyDescent="0.3">
      <c r="A3194" t="s">
        <v>571</v>
      </c>
      <c r="B3194" t="s">
        <v>7364</v>
      </c>
      <c r="C3194">
        <v>0</v>
      </c>
      <c r="D3194" t="s">
        <v>4800</v>
      </c>
      <c r="E3194" t="s">
        <v>4896</v>
      </c>
      <c r="F3194">
        <v>0.46785269907396398</v>
      </c>
      <c r="G3194">
        <v>4.67476738910831E-2</v>
      </c>
      <c r="H3194">
        <v>6.0825387437717697E-2</v>
      </c>
      <c r="I3194">
        <v>246.33288124711001</v>
      </c>
      <c r="J3194">
        <v>155.89461129491801</v>
      </c>
      <c r="K3194">
        <v>166.18597230973899</v>
      </c>
      <c r="L3194">
        <v>170.14156108985301</v>
      </c>
      <c r="M3194">
        <v>255.840656040006</v>
      </c>
      <c r="N3194">
        <v>156.270624304725</v>
      </c>
    </row>
    <row r="3195" spans="1:14" x14ac:dyDescent="0.3">
      <c r="A3195" t="s">
        <v>1578</v>
      </c>
      <c r="B3195" t="s">
        <v>4801</v>
      </c>
      <c r="C3195">
        <v>0</v>
      </c>
      <c r="D3195" t="s">
        <v>4805</v>
      </c>
      <c r="E3195" t="s">
        <v>4896</v>
      </c>
      <c r="F3195">
        <v>0.46635327195221998</v>
      </c>
      <c r="G3195">
        <v>2.4935898814001899E-2</v>
      </c>
      <c r="H3195">
        <v>3.3815821952756099E-2</v>
      </c>
      <c r="I3195">
        <v>327.33423408962801</v>
      </c>
      <c r="J3195">
        <v>218.75534165577301</v>
      </c>
      <c r="K3195">
        <v>264.85889336864699</v>
      </c>
      <c r="L3195">
        <v>178.16710642428001</v>
      </c>
      <c r="M3195">
        <v>274.20870314031401</v>
      </c>
      <c r="N3195">
        <v>230.52075518984401</v>
      </c>
    </row>
    <row r="3196" spans="1:14" x14ac:dyDescent="0.3">
      <c r="A3196" t="s">
        <v>1507</v>
      </c>
      <c r="B3196" t="s">
        <v>8649</v>
      </c>
      <c r="C3196" t="s">
        <v>7450</v>
      </c>
      <c r="D3196" t="s">
        <v>4805</v>
      </c>
      <c r="E3196" t="s">
        <v>4896</v>
      </c>
      <c r="F3196">
        <v>0.46565228260549102</v>
      </c>
      <c r="G3196">
        <v>4.5775315831789898E-2</v>
      </c>
      <c r="H3196">
        <v>5.9576417856721402E-2</v>
      </c>
      <c r="I3196">
        <v>190.85250258785101</v>
      </c>
      <c r="J3196">
        <v>138.29360679387901</v>
      </c>
      <c r="K3196">
        <v>154.76068671344501</v>
      </c>
      <c r="L3196">
        <v>105.93719841443701</v>
      </c>
      <c r="M3196">
        <v>152.192390259696</v>
      </c>
      <c r="N3196">
        <v>116.555438017337</v>
      </c>
    </row>
    <row r="3197" spans="1:14" x14ac:dyDescent="0.3">
      <c r="A3197" t="s">
        <v>3346</v>
      </c>
      <c r="B3197" t="s">
        <v>5891</v>
      </c>
      <c r="C3197" t="s">
        <v>4999</v>
      </c>
      <c r="D3197" t="s">
        <v>4800</v>
      </c>
      <c r="E3197" t="s">
        <v>4896</v>
      </c>
      <c r="F3197">
        <v>0.465510705203032</v>
      </c>
      <c r="G3197">
        <v>7.1687449927452501E-3</v>
      </c>
      <c r="H3197">
        <v>1.0605662635416201E-2</v>
      </c>
      <c r="I3197">
        <v>1778.70093981585</v>
      </c>
      <c r="J3197">
        <v>1289.90218700473</v>
      </c>
      <c r="K3197">
        <v>1589.15336021188</v>
      </c>
      <c r="L3197">
        <v>1280.8770353745499</v>
      </c>
      <c r="M3197">
        <v>2128.0694569071302</v>
      </c>
      <c r="N3197">
        <v>1408.16236597242</v>
      </c>
    </row>
    <row r="3198" spans="1:14" x14ac:dyDescent="0.3">
      <c r="A3198" t="s">
        <v>3697</v>
      </c>
      <c r="B3198" t="s">
        <v>7987</v>
      </c>
      <c r="C3198">
        <v>0</v>
      </c>
      <c r="D3198" t="s">
        <v>4805</v>
      </c>
      <c r="E3198" t="s">
        <v>4896</v>
      </c>
      <c r="F3198">
        <v>0.46543546037151201</v>
      </c>
      <c r="G3198">
        <v>0.12273358454361</v>
      </c>
      <c r="H3198">
        <v>0.14854117785224899</v>
      </c>
      <c r="I3198">
        <v>65.466846817925699</v>
      </c>
      <c r="J3198">
        <v>46.0978689312931</v>
      </c>
      <c r="K3198">
        <v>90.363622443420894</v>
      </c>
      <c r="L3198">
        <v>57.783926407874503</v>
      </c>
      <c r="M3198">
        <v>85.280218680001994</v>
      </c>
      <c r="N3198">
        <v>70.796636425345199</v>
      </c>
    </row>
    <row r="3199" spans="1:14" x14ac:dyDescent="0.3">
      <c r="A3199" t="s">
        <v>640</v>
      </c>
      <c r="B3199" t="s">
        <v>5572</v>
      </c>
      <c r="C3199">
        <v>0</v>
      </c>
      <c r="D3199" t="s">
        <v>4805</v>
      </c>
      <c r="E3199" t="s">
        <v>4896</v>
      </c>
      <c r="F3199">
        <v>0.46527310387742699</v>
      </c>
      <c r="G3199">
        <v>1.8507359279663401E-2</v>
      </c>
      <c r="H3199">
        <v>2.56433080633344E-2</v>
      </c>
      <c r="I3199">
        <v>1420.2976936770301</v>
      </c>
      <c r="J3199">
        <v>1010.80054420254</v>
      </c>
      <c r="K3199">
        <v>1176.80441641834</v>
      </c>
      <c r="L3199">
        <v>1004.79827587026</v>
      </c>
      <c r="M3199">
        <v>1775.1405519083501</v>
      </c>
      <c r="N3199">
        <v>1150.01365510439</v>
      </c>
    </row>
    <row r="3200" spans="1:14" x14ac:dyDescent="0.3">
      <c r="A3200" t="s">
        <v>178</v>
      </c>
      <c r="B3200" t="s">
        <v>5955</v>
      </c>
      <c r="C3200" t="s">
        <v>5954</v>
      </c>
      <c r="D3200" t="s">
        <v>4805</v>
      </c>
      <c r="E3200" t="s">
        <v>4896</v>
      </c>
      <c r="F3200">
        <v>0.46521449298075901</v>
      </c>
      <c r="G3200">
        <v>3.7303259786488498E-2</v>
      </c>
      <c r="H3200">
        <v>4.91654702559313E-2</v>
      </c>
      <c r="I3200">
        <v>150.90662995318499</v>
      </c>
      <c r="J3200">
        <v>107.282313149191</v>
      </c>
      <c r="K3200">
        <v>158.91533602118801</v>
      </c>
      <c r="L3200">
        <v>99.516762146895005</v>
      </c>
      <c r="M3200">
        <v>144.32037007385</v>
      </c>
      <c r="N3200">
        <v>122.599053321939</v>
      </c>
    </row>
    <row r="3201" spans="1:14" x14ac:dyDescent="0.3">
      <c r="A3201" t="s">
        <v>376</v>
      </c>
      <c r="B3201" t="s">
        <v>7285</v>
      </c>
      <c r="C3201">
        <v>0</v>
      </c>
      <c r="D3201" t="s">
        <v>4805</v>
      </c>
      <c r="E3201" t="s">
        <v>4896</v>
      </c>
      <c r="F3201">
        <v>0.46484248342733098</v>
      </c>
      <c r="G3201">
        <v>1.7269924911090299E-2</v>
      </c>
      <c r="H3201">
        <v>2.41033121825927E-2</v>
      </c>
      <c r="I3201">
        <v>321.78619622370297</v>
      </c>
      <c r="J3201">
        <v>244.73777687159199</v>
      </c>
      <c r="K3201">
        <v>343.79723021577399</v>
      </c>
      <c r="L3201">
        <v>225.51782389739901</v>
      </c>
      <c r="M3201">
        <v>381.79297901354698</v>
      </c>
      <c r="N3201">
        <v>288.36678739104002</v>
      </c>
    </row>
    <row r="3202" spans="1:14" x14ac:dyDescent="0.3">
      <c r="A3202" t="s">
        <v>2437</v>
      </c>
      <c r="B3202" t="s">
        <v>5529</v>
      </c>
      <c r="C3202">
        <v>0</v>
      </c>
      <c r="D3202" t="s">
        <v>4805</v>
      </c>
      <c r="E3202" t="s">
        <v>4896</v>
      </c>
      <c r="F3202">
        <v>0.46454605620360701</v>
      </c>
      <c r="G3202">
        <v>1.0290932504664301E-2</v>
      </c>
      <c r="H3202">
        <v>1.4895762986897E-2</v>
      </c>
      <c r="I3202">
        <v>740.108251314516</v>
      </c>
      <c r="J3202">
        <v>463.49311852736503</v>
      </c>
      <c r="K3202">
        <v>602.424149622806</v>
      </c>
      <c r="L3202">
        <v>450.23309326135598</v>
      </c>
      <c r="M3202">
        <v>679.61774271140098</v>
      </c>
      <c r="N3202">
        <v>551.69573994872701</v>
      </c>
    </row>
    <row r="3203" spans="1:14" x14ac:dyDescent="0.3">
      <c r="A3203" t="s">
        <v>2965</v>
      </c>
      <c r="B3203" t="s">
        <v>7515</v>
      </c>
      <c r="C3203" t="s">
        <v>7514</v>
      </c>
      <c r="D3203" t="s">
        <v>4800</v>
      </c>
      <c r="E3203" t="s">
        <v>4896</v>
      </c>
      <c r="F3203">
        <v>0.46406766042820302</v>
      </c>
      <c r="G3203">
        <v>1.72230924029392E-3</v>
      </c>
      <c r="H3203">
        <v>2.8057919265415E-3</v>
      </c>
      <c r="I3203">
        <v>4311.9350293976104</v>
      </c>
      <c r="J3203">
        <v>3035.7542048935202</v>
      </c>
      <c r="K3203">
        <v>3887.7130897209699</v>
      </c>
      <c r="L3203">
        <v>2924.5087198652</v>
      </c>
      <c r="M3203">
        <v>4509.3555631256404</v>
      </c>
      <c r="N3203">
        <v>3252.3284074911599</v>
      </c>
    </row>
    <row r="3204" spans="1:14" x14ac:dyDescent="0.3">
      <c r="A3204" t="s">
        <v>2388</v>
      </c>
      <c r="B3204" t="s">
        <v>8453</v>
      </c>
      <c r="C3204" t="s">
        <v>8452</v>
      </c>
      <c r="D3204" t="s">
        <v>4805</v>
      </c>
      <c r="E3204" t="s">
        <v>4896</v>
      </c>
      <c r="F3204">
        <v>0.462785872418985</v>
      </c>
      <c r="G3204">
        <v>1.02928071653135E-2</v>
      </c>
      <c r="H3204">
        <v>1.4895762986897E-2</v>
      </c>
      <c r="I3204">
        <v>1304.8985060657701</v>
      </c>
      <c r="J3204">
        <v>787.854487189373</v>
      </c>
      <c r="K3204">
        <v>1070.86085907088</v>
      </c>
      <c r="L3204">
        <v>757.61147956990999</v>
      </c>
      <c r="M3204">
        <v>1003.68257369541</v>
      </c>
      <c r="N3204">
        <v>907.40566930533896</v>
      </c>
    </row>
    <row r="3205" spans="1:14" x14ac:dyDescent="0.3">
      <c r="A3205" t="s">
        <v>1632</v>
      </c>
      <c r="B3205" t="s">
        <v>5055</v>
      </c>
      <c r="C3205">
        <v>0</v>
      </c>
      <c r="D3205" t="s">
        <v>4800</v>
      </c>
      <c r="E3205" t="s">
        <v>4896</v>
      </c>
      <c r="F3205">
        <v>0.46241112561259501</v>
      </c>
      <c r="G3205">
        <v>4.7302356925304399E-2</v>
      </c>
      <c r="H3205">
        <v>6.1430131190260903E-2</v>
      </c>
      <c r="I3205">
        <v>1837.51014119466</v>
      </c>
      <c r="J3205">
        <v>1527.0966762330199</v>
      </c>
      <c r="K3205">
        <v>1727.2954496943501</v>
      </c>
      <c r="L3205">
        <v>1483.1207778021101</v>
      </c>
      <c r="M3205">
        <v>2979.5596403428399</v>
      </c>
      <c r="N3205">
        <v>1737.9710868807299</v>
      </c>
    </row>
    <row r="3206" spans="1:14" x14ac:dyDescent="0.3">
      <c r="A3206" t="s">
        <v>3214</v>
      </c>
      <c r="B3206" t="s">
        <v>6117</v>
      </c>
      <c r="C3206" t="s">
        <v>8417</v>
      </c>
      <c r="D3206" t="s">
        <v>4805</v>
      </c>
      <c r="E3206" t="s">
        <v>4896</v>
      </c>
      <c r="F3206">
        <v>0.46205368455347801</v>
      </c>
      <c r="G3206">
        <v>6.3353260247259499E-2</v>
      </c>
      <c r="H3206">
        <v>8.0418960658875396E-2</v>
      </c>
      <c r="I3206">
        <v>10560.1352740034</v>
      </c>
      <c r="J3206">
        <v>8455.1873050706308</v>
      </c>
      <c r="K3206">
        <v>9361.4635526730108</v>
      </c>
      <c r="L3206">
        <v>8376.2616655414804</v>
      </c>
      <c r="M3206">
        <v>17599.213128823802</v>
      </c>
      <c r="N3206">
        <v>10405.3788072959</v>
      </c>
    </row>
    <row r="3207" spans="1:14" x14ac:dyDescent="0.3">
      <c r="A3207" t="s">
        <v>3095</v>
      </c>
      <c r="B3207" t="s">
        <v>6184</v>
      </c>
      <c r="C3207">
        <v>0</v>
      </c>
      <c r="D3207" t="s">
        <v>4800</v>
      </c>
      <c r="E3207" t="s">
        <v>4896</v>
      </c>
      <c r="F3207">
        <v>0.46181736515395599</v>
      </c>
      <c r="G3207">
        <v>6.9045271705215098E-3</v>
      </c>
      <c r="H3207">
        <v>1.02432858116019E-2</v>
      </c>
      <c r="I3207">
        <v>532.61163512888697</v>
      </c>
      <c r="J3207">
        <v>336.93351473417903</v>
      </c>
      <c r="K3207">
        <v>475.70734573662901</v>
      </c>
      <c r="L3207">
        <v>387.63383965282497</v>
      </c>
      <c r="M3207">
        <v>515.61732217293502</v>
      </c>
      <c r="N3207">
        <v>381.61113780491002</v>
      </c>
    </row>
    <row r="3208" spans="1:14" x14ac:dyDescent="0.3">
      <c r="A3208" t="s">
        <v>489</v>
      </c>
      <c r="B3208" t="s">
        <v>5426</v>
      </c>
      <c r="C3208">
        <v>0</v>
      </c>
      <c r="D3208" t="s">
        <v>4800</v>
      </c>
      <c r="E3208" t="s">
        <v>4896</v>
      </c>
      <c r="F3208">
        <v>0.46065174621956201</v>
      </c>
      <c r="G3208">
        <v>9.2029675948508596E-2</v>
      </c>
      <c r="H3208">
        <v>0.11388821217638199</v>
      </c>
      <c r="I3208">
        <v>575.88633048310896</v>
      </c>
      <c r="J3208">
        <v>470.19826309919</v>
      </c>
      <c r="K3208">
        <v>566.07096818005004</v>
      </c>
      <c r="L3208">
        <v>532.09365567251098</v>
      </c>
      <c r="M3208">
        <v>1087.6507890111</v>
      </c>
      <c r="N3208">
        <v>616.44876106946901</v>
      </c>
    </row>
    <row r="3209" spans="1:14" x14ac:dyDescent="0.3">
      <c r="A3209" t="s">
        <v>2723</v>
      </c>
      <c r="B3209" t="s">
        <v>5705</v>
      </c>
      <c r="C3209">
        <v>0</v>
      </c>
      <c r="D3209" t="s">
        <v>4805</v>
      </c>
      <c r="E3209" t="s">
        <v>4896</v>
      </c>
      <c r="F3209">
        <v>0.46064934085755699</v>
      </c>
      <c r="G3209">
        <v>1.8342756080115201E-2</v>
      </c>
      <c r="H3209">
        <v>2.5437344833630301E-2</v>
      </c>
      <c r="I3209">
        <v>471.58321860370199</v>
      </c>
      <c r="J3209">
        <v>299.21707651766599</v>
      </c>
      <c r="K3209">
        <v>433.12219033225898</v>
      </c>
      <c r="L3209">
        <v>281.696641238388</v>
      </c>
      <c r="M3209">
        <v>354.240908363085</v>
      </c>
      <c r="N3209">
        <v>334.98896259797499</v>
      </c>
    </row>
    <row r="3210" spans="1:14" x14ac:dyDescent="0.3">
      <c r="A3210" t="s">
        <v>796</v>
      </c>
      <c r="B3210" t="s">
        <v>5048</v>
      </c>
      <c r="C3210">
        <v>0</v>
      </c>
      <c r="D3210" t="s">
        <v>4805</v>
      </c>
      <c r="E3210" t="s">
        <v>4896</v>
      </c>
      <c r="F3210">
        <v>0.46019135952664098</v>
      </c>
      <c r="G3210">
        <v>0.17053729946599899</v>
      </c>
      <c r="H3210">
        <v>0.20115410686704599</v>
      </c>
      <c r="I3210">
        <v>82.110960415703403</v>
      </c>
      <c r="J3210">
        <v>89.681308648151997</v>
      </c>
      <c r="K3210">
        <v>84.131648481805598</v>
      </c>
      <c r="L3210">
        <v>82.663116944598301</v>
      </c>
      <c r="M3210">
        <v>175.80845081723501</v>
      </c>
      <c r="N3210">
        <v>75.113504500061396</v>
      </c>
    </row>
    <row r="3211" spans="1:14" x14ac:dyDescent="0.3">
      <c r="A3211" t="s">
        <v>831</v>
      </c>
      <c r="B3211" t="s">
        <v>5256</v>
      </c>
      <c r="C3211" t="s">
        <v>5255</v>
      </c>
      <c r="D3211" t="s">
        <v>4805</v>
      </c>
      <c r="E3211" t="s">
        <v>4896</v>
      </c>
      <c r="F3211">
        <v>0.45988495509660399</v>
      </c>
      <c r="G3211">
        <v>9.5073393358061607E-3</v>
      </c>
      <c r="H3211">
        <v>1.3859678160061201E-2</v>
      </c>
      <c r="I3211">
        <v>2341.2719794207301</v>
      </c>
      <c r="J3211">
        <v>1527.9348193045</v>
      </c>
      <c r="K3211">
        <v>1905.9453699273199</v>
      </c>
      <c r="L3211">
        <v>1646.03934809098</v>
      </c>
      <c r="M3211">
        <v>2578.0866108646801</v>
      </c>
      <c r="N3211">
        <v>1787.1833829324901</v>
      </c>
    </row>
    <row r="3212" spans="1:14" x14ac:dyDescent="0.3">
      <c r="A3212" t="s">
        <v>2617</v>
      </c>
      <c r="B3212" t="s">
        <v>5869</v>
      </c>
      <c r="C3212">
        <v>0</v>
      </c>
      <c r="D3212" t="s">
        <v>4805</v>
      </c>
      <c r="E3212" t="s">
        <v>4896</v>
      </c>
      <c r="F3212">
        <v>0.45900735948345101</v>
      </c>
      <c r="G3212">
        <v>1.10611499314901E-2</v>
      </c>
      <c r="H3212">
        <v>1.5849454799975099E-2</v>
      </c>
      <c r="I3212">
        <v>1106.2787504656301</v>
      </c>
      <c r="J3212">
        <v>689.79174782643997</v>
      </c>
      <c r="K3212">
        <v>968.03328870423297</v>
      </c>
      <c r="L3212">
        <v>670.93558995809803</v>
      </c>
      <c r="M3212">
        <v>1004.99457705972</v>
      </c>
      <c r="N3212">
        <v>879.777713627156</v>
      </c>
    </row>
    <row r="3213" spans="1:14" x14ac:dyDescent="0.3">
      <c r="A3213" t="s">
        <v>792</v>
      </c>
      <c r="B3213" t="s">
        <v>6710</v>
      </c>
      <c r="C3213">
        <v>0</v>
      </c>
      <c r="D3213" t="s">
        <v>4805</v>
      </c>
      <c r="E3213" t="s">
        <v>4896</v>
      </c>
      <c r="F3213">
        <v>0.45875500626767002</v>
      </c>
      <c r="G3213">
        <v>7.9574601775732307E-2</v>
      </c>
      <c r="H3213">
        <v>9.9374757256743496E-2</v>
      </c>
      <c r="I3213">
        <v>1775.3721170962899</v>
      </c>
      <c r="J3213">
        <v>1389.6412125106201</v>
      </c>
      <c r="K3213">
        <v>1578.7667369425301</v>
      </c>
      <c r="L3213">
        <v>1600.2937396847501</v>
      </c>
      <c r="M3213">
        <v>3130.44002723823</v>
      </c>
      <c r="N3213">
        <v>1726.74722988647</v>
      </c>
    </row>
    <row r="3214" spans="1:14" x14ac:dyDescent="0.3">
      <c r="A3214" t="s">
        <v>772</v>
      </c>
      <c r="B3214" t="s">
        <v>8422</v>
      </c>
      <c r="C3214">
        <v>0</v>
      </c>
      <c r="D3214" t="s">
        <v>4805</v>
      </c>
      <c r="E3214" t="s">
        <v>4896</v>
      </c>
      <c r="F3214">
        <v>0.45841648571904398</v>
      </c>
      <c r="G3214">
        <v>0.104645177270586</v>
      </c>
      <c r="H3214">
        <v>0.12866783621727801</v>
      </c>
      <c r="I3214">
        <v>87.658998281629295</v>
      </c>
      <c r="J3214">
        <v>72.918447218590899</v>
      </c>
      <c r="K3214">
        <v>93.479609424228499</v>
      </c>
      <c r="L3214">
        <v>65.809471742301497</v>
      </c>
      <c r="M3214">
        <v>132.51233979508001</v>
      </c>
      <c r="N3214">
        <v>88.927482339153102</v>
      </c>
    </row>
    <row r="3215" spans="1:14" x14ac:dyDescent="0.3">
      <c r="A3215" t="s">
        <v>3620</v>
      </c>
      <c r="B3215" t="s">
        <v>7207</v>
      </c>
      <c r="C3215" t="s">
        <v>7206</v>
      </c>
      <c r="D3215" t="s">
        <v>4805</v>
      </c>
      <c r="E3215" t="s">
        <v>4896</v>
      </c>
      <c r="F3215">
        <v>0.45830056985906698</v>
      </c>
      <c r="G3215">
        <v>1.3455059377377801E-3</v>
      </c>
      <c r="H3215">
        <v>2.2314684119971598E-3</v>
      </c>
      <c r="I3215">
        <v>1441.38023756755</v>
      </c>
      <c r="J3215">
        <v>1035.94483634688</v>
      </c>
      <c r="K3215">
        <v>1372.07293388229</v>
      </c>
      <c r="L3215">
        <v>989.54973973485096</v>
      </c>
      <c r="M3215">
        <v>1413.02762335942</v>
      </c>
      <c r="N3215">
        <v>1050.7256893859201</v>
      </c>
    </row>
    <row r="3216" spans="1:14" x14ac:dyDescent="0.3">
      <c r="A3216" t="s">
        <v>925</v>
      </c>
      <c r="B3216" t="s">
        <v>5263</v>
      </c>
      <c r="C3216">
        <v>0</v>
      </c>
      <c r="D3216" t="s">
        <v>4805</v>
      </c>
      <c r="E3216" t="s">
        <v>4896</v>
      </c>
      <c r="F3216">
        <v>0.45829786946670398</v>
      </c>
      <c r="G3216">
        <v>5.3545742596061097E-2</v>
      </c>
      <c r="H3216">
        <v>6.8828080310927298E-2</v>
      </c>
      <c r="I3216">
        <v>1587.84843722799</v>
      </c>
      <c r="J3216">
        <v>1191.0013045703199</v>
      </c>
      <c r="K3216">
        <v>1385.57554413245</v>
      </c>
      <c r="L3216">
        <v>1243.1569723027401</v>
      </c>
      <c r="M3216">
        <v>2441.6382609766702</v>
      </c>
      <c r="N3216">
        <v>1505.723584461</v>
      </c>
    </row>
    <row r="3217" spans="1:14" x14ac:dyDescent="0.3">
      <c r="A3217" t="s">
        <v>4632</v>
      </c>
      <c r="B3217" t="s">
        <v>5858</v>
      </c>
      <c r="C3217">
        <v>0</v>
      </c>
      <c r="D3217" t="s">
        <v>4800</v>
      </c>
      <c r="E3217" t="s">
        <v>4896</v>
      </c>
      <c r="F3217">
        <v>0.45825798936560302</v>
      </c>
      <c r="G3217">
        <v>1.04207113063368E-3</v>
      </c>
      <c r="H3217">
        <v>1.7562460246021499E-3</v>
      </c>
      <c r="I3217">
        <v>47565.547839729203</v>
      </c>
      <c r="J3217">
        <v>34217.190893091698</v>
      </c>
      <c r="K3217">
        <v>42317.1805240213</v>
      </c>
      <c r="L3217">
        <v>31257.893968526299</v>
      </c>
      <c r="M3217">
        <v>45763.989350417702</v>
      </c>
      <c r="N3217">
        <v>33257.151647613398</v>
      </c>
    </row>
    <row r="3218" spans="1:14" x14ac:dyDescent="0.3">
      <c r="A3218" t="s">
        <v>484</v>
      </c>
      <c r="B3218" t="s">
        <v>5476</v>
      </c>
      <c r="C3218">
        <v>0</v>
      </c>
      <c r="D3218" t="s">
        <v>4800</v>
      </c>
      <c r="E3218" t="s">
        <v>4896</v>
      </c>
      <c r="F3218">
        <v>0.45790020715290902</v>
      </c>
      <c r="G3218">
        <v>0.156739791203891</v>
      </c>
      <c r="H3218">
        <v>0.18611877391465001</v>
      </c>
      <c r="I3218">
        <v>281.84032358903602</v>
      </c>
      <c r="J3218">
        <v>240.547061514202</v>
      </c>
      <c r="K3218">
        <v>232.660361233635</v>
      </c>
      <c r="L3218">
        <v>250.39701443412301</v>
      </c>
      <c r="M3218">
        <v>583.84149711693703</v>
      </c>
      <c r="N3218">
        <v>307.36100691979101</v>
      </c>
    </row>
    <row r="3219" spans="1:14" x14ac:dyDescent="0.3">
      <c r="A3219" t="s">
        <v>3901</v>
      </c>
      <c r="B3219" t="s">
        <v>6194</v>
      </c>
      <c r="C3219">
        <v>0</v>
      </c>
      <c r="D3219" t="s">
        <v>4805</v>
      </c>
      <c r="E3219" t="s">
        <v>4896</v>
      </c>
      <c r="F3219">
        <v>0.45752567492819002</v>
      </c>
      <c r="G3219">
        <v>1.05485061129346E-2</v>
      </c>
      <c r="H3219">
        <v>1.52197601020109E-2</v>
      </c>
      <c r="I3219">
        <v>1952.90932880592</v>
      </c>
      <c r="J3219">
        <v>1468.4266612295501</v>
      </c>
      <c r="K3219">
        <v>1715.8701640980601</v>
      </c>
      <c r="L3219">
        <v>1420.52152419358</v>
      </c>
      <c r="M3219">
        <v>2402.27816004744</v>
      </c>
      <c r="N3219">
        <v>1530.7614192943499</v>
      </c>
    </row>
    <row r="3220" spans="1:14" x14ac:dyDescent="0.3">
      <c r="A3220" t="s">
        <v>4015</v>
      </c>
      <c r="B3220" t="s">
        <v>4801</v>
      </c>
      <c r="C3220">
        <v>0</v>
      </c>
      <c r="D3220" t="s">
        <v>4805</v>
      </c>
      <c r="E3220" t="s">
        <v>4896</v>
      </c>
      <c r="F3220">
        <v>0.45732999562325</v>
      </c>
      <c r="G3220">
        <v>0.216238338281738</v>
      </c>
      <c r="H3220">
        <v>0.250670860882587</v>
      </c>
      <c r="I3220">
        <v>56.589986232444197</v>
      </c>
      <c r="J3220">
        <v>33.525722859122297</v>
      </c>
      <c r="K3220">
        <v>39.469168423563097</v>
      </c>
      <c r="L3220">
        <v>32.102181337708103</v>
      </c>
      <c r="M3220">
        <v>32.800084107693102</v>
      </c>
      <c r="N3220">
        <v>28.4913292931267</v>
      </c>
    </row>
    <row r="3221" spans="1:14" x14ac:dyDescent="0.3">
      <c r="A3221" t="s">
        <v>1376</v>
      </c>
      <c r="B3221" t="s">
        <v>8214</v>
      </c>
      <c r="C3221">
        <v>0</v>
      </c>
      <c r="D3221" t="s">
        <v>4805</v>
      </c>
      <c r="E3221" t="s">
        <v>4896</v>
      </c>
      <c r="F3221">
        <v>0.45700885225162102</v>
      </c>
      <c r="G3221">
        <v>1.8643125371701302E-2</v>
      </c>
      <c r="H3221">
        <v>2.5808992374196101E-2</v>
      </c>
      <c r="I3221">
        <v>594.74965922725698</v>
      </c>
      <c r="J3221">
        <v>474.38897845657999</v>
      </c>
      <c r="K3221">
        <v>618.00408452684405</v>
      </c>
      <c r="L3221">
        <v>528.88343753874005</v>
      </c>
      <c r="M3221">
        <v>826.56211951386604</v>
      </c>
      <c r="N3221">
        <v>480.89910352338097</v>
      </c>
    </row>
    <row r="3222" spans="1:14" x14ac:dyDescent="0.3">
      <c r="A3222" t="s">
        <v>4526</v>
      </c>
      <c r="B3222" t="s">
        <v>7677</v>
      </c>
      <c r="C3222">
        <v>0</v>
      </c>
      <c r="D3222" t="s">
        <v>4800</v>
      </c>
      <c r="E3222" t="s">
        <v>4896</v>
      </c>
      <c r="F3222">
        <v>0.45637790284874302</v>
      </c>
      <c r="G3222">
        <v>2.6884127526936698E-3</v>
      </c>
      <c r="H3222">
        <v>4.2606620928210201E-3</v>
      </c>
      <c r="I3222">
        <v>8542.8687059527092</v>
      </c>
      <c r="J3222">
        <v>5365.7919436025204</v>
      </c>
      <c r="K3222">
        <v>7836.7072567311498</v>
      </c>
      <c r="L3222">
        <v>5706.9652873110499</v>
      </c>
      <c r="M3222">
        <v>7658.1636374641803</v>
      </c>
      <c r="N3222">
        <v>6446.81078278113</v>
      </c>
    </row>
    <row r="3223" spans="1:14" x14ac:dyDescent="0.3">
      <c r="A3223" t="s">
        <v>48</v>
      </c>
      <c r="B3223" t="s">
        <v>5834</v>
      </c>
      <c r="C3223">
        <v>0</v>
      </c>
      <c r="D3223" t="s">
        <v>4800</v>
      </c>
      <c r="E3223" t="s">
        <v>4896</v>
      </c>
      <c r="F3223">
        <v>0.45591394986758899</v>
      </c>
      <c r="G3223">
        <v>0.12662731137952499</v>
      </c>
      <c r="H3223">
        <v>0.15282826907097299</v>
      </c>
      <c r="I3223">
        <v>184.19485714874</v>
      </c>
      <c r="J3223">
        <v>183.55333265369401</v>
      </c>
      <c r="K3223">
        <v>175.533933252162</v>
      </c>
      <c r="L3223">
        <v>155.695579487884</v>
      </c>
      <c r="M3223">
        <v>360.80092518462402</v>
      </c>
      <c r="N3223">
        <v>184.761953597852</v>
      </c>
    </row>
    <row r="3224" spans="1:14" x14ac:dyDescent="0.3">
      <c r="A3224" t="s">
        <v>83</v>
      </c>
      <c r="B3224" t="s">
        <v>8725</v>
      </c>
      <c r="C3224" t="s">
        <v>8724</v>
      </c>
      <c r="D3224" t="s">
        <v>4805</v>
      </c>
      <c r="E3224" t="s">
        <v>4896</v>
      </c>
      <c r="F3224">
        <v>0.455643516290272</v>
      </c>
      <c r="G3224">
        <v>2.6459801763437901E-2</v>
      </c>
      <c r="H3224">
        <v>3.5700206441332399E-2</v>
      </c>
      <c r="I3224">
        <v>427.19891567629497</v>
      </c>
      <c r="J3224">
        <v>313.46550873279301</v>
      </c>
      <c r="K3224">
        <v>363.53181442755499</v>
      </c>
      <c r="L3224">
        <v>333.060131378721</v>
      </c>
      <c r="M3224">
        <v>541.85738945908997</v>
      </c>
      <c r="N3224">
        <v>323.76510560371298</v>
      </c>
    </row>
    <row r="3225" spans="1:14" x14ac:dyDescent="0.3">
      <c r="A3225" t="s">
        <v>3010</v>
      </c>
      <c r="B3225" t="s">
        <v>7070</v>
      </c>
      <c r="C3225">
        <v>0</v>
      </c>
      <c r="D3225" t="s">
        <v>4800</v>
      </c>
      <c r="E3225" t="s">
        <v>4896</v>
      </c>
      <c r="F3225">
        <v>0.45449348349304503</v>
      </c>
      <c r="G3225">
        <v>4.8513885852012701E-3</v>
      </c>
      <c r="H3225">
        <v>7.3710900899039604E-3</v>
      </c>
      <c r="I3225">
        <v>2593.15289853377</v>
      </c>
      <c r="J3225">
        <v>1815.4178928214701</v>
      </c>
      <c r="K3225">
        <v>2382.69137799089</v>
      </c>
      <c r="L3225">
        <v>1584.24264901589</v>
      </c>
      <c r="M3225">
        <v>2101.8293896209698</v>
      </c>
      <c r="N3225">
        <v>1766.46241617386</v>
      </c>
    </row>
    <row r="3226" spans="1:14" x14ac:dyDescent="0.3">
      <c r="A3226" t="s">
        <v>2941</v>
      </c>
      <c r="B3226" t="s">
        <v>5888</v>
      </c>
      <c r="C3226" t="s">
        <v>5887</v>
      </c>
      <c r="D3226" t="s">
        <v>4800</v>
      </c>
      <c r="E3226" t="s">
        <v>4896</v>
      </c>
      <c r="F3226">
        <v>0.45427562791899101</v>
      </c>
      <c r="G3226">
        <v>1.14544198136777E-2</v>
      </c>
      <c r="H3226">
        <v>1.6368834768097001E-2</v>
      </c>
      <c r="I3226">
        <v>367943.65205306001</v>
      </c>
      <c r="J3226">
        <v>251601.33048392599</v>
      </c>
      <c r="K3226">
        <v>355793.78009188297</v>
      </c>
      <c r="L3226">
        <v>224109.34069120701</v>
      </c>
      <c r="M3226">
        <v>264175.813413453</v>
      </c>
      <c r="N3226">
        <v>245345.74353203399</v>
      </c>
    </row>
    <row r="3227" spans="1:14" x14ac:dyDescent="0.3">
      <c r="A3227" t="s">
        <v>1788</v>
      </c>
      <c r="B3227" t="s">
        <v>7561</v>
      </c>
      <c r="C3227">
        <v>0</v>
      </c>
      <c r="D3227" t="s">
        <v>4800</v>
      </c>
      <c r="E3227" t="s">
        <v>4896</v>
      </c>
      <c r="F3227">
        <v>0.454144671486228</v>
      </c>
      <c r="G3227">
        <v>7.4742002547658198E-2</v>
      </c>
      <c r="H3227">
        <v>9.3706683665910603E-2</v>
      </c>
      <c r="I3227">
        <v>243.004058527555</v>
      </c>
      <c r="J3227">
        <v>183.55333265369401</v>
      </c>
      <c r="K3227">
        <v>164.108647655868</v>
      </c>
      <c r="L3227">
        <v>159.708352155098</v>
      </c>
      <c r="M3227">
        <v>296.51276033354497</v>
      </c>
      <c r="N3227">
        <v>169.22122852887401</v>
      </c>
    </row>
    <row r="3228" spans="1:14" x14ac:dyDescent="0.3">
      <c r="A3228" t="s">
        <v>2128</v>
      </c>
      <c r="B3228" t="s">
        <v>7383</v>
      </c>
      <c r="C3228" t="s">
        <v>7382</v>
      </c>
      <c r="D3228" t="s">
        <v>4800</v>
      </c>
      <c r="E3228" t="s">
        <v>4896</v>
      </c>
      <c r="F3228">
        <v>0.45205652692328802</v>
      </c>
      <c r="G3228">
        <v>0.35800636298389699</v>
      </c>
      <c r="H3228">
        <v>0.39933405647200998</v>
      </c>
      <c r="I3228">
        <v>34.397834768740601</v>
      </c>
      <c r="J3228">
        <v>22.6298629299075</v>
      </c>
      <c r="K3228">
        <v>17.6572595579098</v>
      </c>
      <c r="L3228">
        <v>11.235763468197799</v>
      </c>
      <c r="M3228">
        <v>24.9280639218467</v>
      </c>
      <c r="N3228">
        <v>22.4477139885241</v>
      </c>
    </row>
    <row r="3229" spans="1:14" x14ac:dyDescent="0.3">
      <c r="A3229" t="s">
        <v>171</v>
      </c>
      <c r="B3229" t="s">
        <v>8329</v>
      </c>
      <c r="C3229" t="s">
        <v>8328</v>
      </c>
      <c r="D3229" t="s">
        <v>4805</v>
      </c>
      <c r="E3229" t="s">
        <v>4896</v>
      </c>
      <c r="F3229">
        <v>0.45160068738364201</v>
      </c>
      <c r="G3229">
        <v>4.4688486697828898E-3</v>
      </c>
      <c r="H3229">
        <v>6.8376529710721598E-3</v>
      </c>
      <c r="I3229">
        <v>45163.247443783199</v>
      </c>
      <c r="J3229">
        <v>29569.687561745799</v>
      </c>
      <c r="K3229">
        <v>38779.4966384777</v>
      </c>
      <c r="L3229">
        <v>27288.459246118699</v>
      </c>
      <c r="M3229">
        <v>35770.459724485801</v>
      </c>
      <c r="N3229">
        <v>30680.8447806228</v>
      </c>
    </row>
    <row r="3230" spans="1:14" x14ac:dyDescent="0.3">
      <c r="A3230" t="s">
        <v>2235</v>
      </c>
      <c r="B3230" t="s">
        <v>6076</v>
      </c>
      <c r="C3230">
        <v>0</v>
      </c>
      <c r="D3230" t="s">
        <v>4805</v>
      </c>
      <c r="E3230" t="s">
        <v>4896</v>
      </c>
      <c r="F3230">
        <v>0.45097052232944201</v>
      </c>
      <c r="G3230">
        <v>1.25275333005565E-2</v>
      </c>
      <c r="H3230">
        <v>1.7780175601353601E-2</v>
      </c>
      <c r="I3230">
        <v>521.51555939703496</v>
      </c>
      <c r="J3230">
        <v>364.59223609295498</v>
      </c>
      <c r="K3230">
        <v>524.52447510261504</v>
      </c>
      <c r="L3230">
        <v>328.24480417806501</v>
      </c>
      <c r="M3230">
        <v>459.20117750770299</v>
      </c>
      <c r="N3230">
        <v>409.23909348309297</v>
      </c>
    </row>
    <row r="3231" spans="1:14" x14ac:dyDescent="0.3">
      <c r="A3231" t="s">
        <v>2962</v>
      </c>
      <c r="B3231" t="s">
        <v>6177</v>
      </c>
      <c r="C3231" t="s">
        <v>6176</v>
      </c>
      <c r="D3231" t="s">
        <v>4805</v>
      </c>
      <c r="E3231" t="s">
        <v>4896</v>
      </c>
      <c r="F3231">
        <v>0.45067490887559197</v>
      </c>
      <c r="G3231">
        <v>1.49174819076615E-2</v>
      </c>
      <c r="H3231">
        <v>2.1003919918853399E-2</v>
      </c>
      <c r="I3231">
        <v>5491.44787969346</v>
      </c>
      <c r="J3231">
        <v>3370.17329041327</v>
      </c>
      <c r="K3231">
        <v>4784.0786778666297</v>
      </c>
      <c r="L3231">
        <v>3251.95096950983</v>
      </c>
      <c r="M3231">
        <v>3764.13765219886</v>
      </c>
      <c r="N3231">
        <v>3652.0703912098802</v>
      </c>
    </row>
    <row r="3232" spans="1:14" x14ac:dyDescent="0.3">
      <c r="A3232" t="s">
        <v>1820</v>
      </c>
      <c r="B3232" t="s">
        <v>5845</v>
      </c>
      <c r="C3232" t="s">
        <v>5844</v>
      </c>
      <c r="D3232" t="s">
        <v>4800</v>
      </c>
      <c r="E3232" t="s">
        <v>4896</v>
      </c>
      <c r="F3232">
        <v>0.449461021407497</v>
      </c>
      <c r="G3232">
        <v>5.4645862697027901E-3</v>
      </c>
      <c r="H3232">
        <v>8.22698021025761E-3</v>
      </c>
      <c r="I3232">
        <v>1743.1934974739199</v>
      </c>
      <c r="J3232">
        <v>1068.6324161345201</v>
      </c>
      <c r="K3232">
        <v>1514.3696726725</v>
      </c>
      <c r="L3232">
        <v>1144.44276468929</v>
      </c>
      <c r="M3232">
        <v>1483.87580503204</v>
      </c>
      <c r="N3232">
        <v>1259.66210420218</v>
      </c>
    </row>
    <row r="3233" spans="1:14" x14ac:dyDescent="0.3">
      <c r="A3233" t="s">
        <v>3700</v>
      </c>
      <c r="B3233" t="s">
        <v>4801</v>
      </c>
      <c r="C3233">
        <v>0</v>
      </c>
      <c r="D3233" t="s">
        <v>4800</v>
      </c>
      <c r="E3233" t="s">
        <v>4896</v>
      </c>
      <c r="F3233">
        <v>0.44828293615988102</v>
      </c>
      <c r="G3233">
        <v>1.25037739413493E-2</v>
      </c>
      <c r="H3233">
        <v>1.77532833503991E-2</v>
      </c>
      <c r="I3233">
        <v>1296.0216454802901</v>
      </c>
      <c r="J3233">
        <v>946.26352769872597</v>
      </c>
      <c r="K3233">
        <v>1320.13981753549</v>
      </c>
      <c r="L3233">
        <v>1004.79827587026</v>
      </c>
      <c r="M3233">
        <v>1638.6922020203499</v>
      </c>
      <c r="N3233">
        <v>1166.4177537883099</v>
      </c>
    </row>
    <row r="3234" spans="1:14" x14ac:dyDescent="0.3">
      <c r="A3234" t="s">
        <v>1108</v>
      </c>
      <c r="B3234" t="s">
        <v>7921</v>
      </c>
      <c r="C3234">
        <v>0</v>
      </c>
      <c r="D3234" t="s">
        <v>4805</v>
      </c>
      <c r="E3234" t="s">
        <v>4896</v>
      </c>
      <c r="F3234">
        <v>0.44804042993350401</v>
      </c>
      <c r="G3234">
        <v>4.1234923397310302E-2</v>
      </c>
      <c r="H3234">
        <v>5.3975544228061001E-2</v>
      </c>
      <c r="I3234">
        <v>361.73206885836902</v>
      </c>
      <c r="J3234">
        <v>255.63363680080701</v>
      </c>
      <c r="K3234">
        <v>305.366724119146</v>
      </c>
      <c r="L3234">
        <v>208.66417869510201</v>
      </c>
      <c r="M3234">
        <v>388.35299583508601</v>
      </c>
      <c r="N3234">
        <v>309.08775414967801</v>
      </c>
    </row>
    <row r="3235" spans="1:14" x14ac:dyDescent="0.3">
      <c r="A3235" t="s">
        <v>289</v>
      </c>
      <c r="B3235" t="s">
        <v>4967</v>
      </c>
      <c r="C3235" t="s">
        <v>4966</v>
      </c>
      <c r="D3235" t="s">
        <v>4800</v>
      </c>
      <c r="E3235" t="s">
        <v>4896</v>
      </c>
      <c r="F3235">
        <v>0.44695319242310799</v>
      </c>
      <c r="G3235">
        <v>0.17068951733544299</v>
      </c>
      <c r="H3235">
        <v>0.20128081921917901</v>
      </c>
      <c r="I3235">
        <v>3410.9336799712501</v>
      </c>
      <c r="J3235">
        <v>3453.14945448959</v>
      </c>
      <c r="K3235">
        <v>3356.9566406567401</v>
      </c>
      <c r="L3235">
        <v>3615.50817315937</v>
      </c>
      <c r="M3235">
        <v>8577.8779958439009</v>
      </c>
      <c r="N3235">
        <v>4187.3620324746898</v>
      </c>
    </row>
    <row r="3236" spans="1:14" x14ac:dyDescent="0.3">
      <c r="A3236" t="s">
        <v>1322</v>
      </c>
      <c r="B3236" t="s">
        <v>8598</v>
      </c>
      <c r="C3236" t="s">
        <v>8597</v>
      </c>
      <c r="D3236" t="s">
        <v>4805</v>
      </c>
      <c r="E3236" t="s">
        <v>4896</v>
      </c>
      <c r="F3236">
        <v>0.446898933876751</v>
      </c>
      <c r="G3236">
        <v>0.15340708336757899</v>
      </c>
      <c r="H3236">
        <v>0.18229716267009499</v>
      </c>
      <c r="I3236">
        <v>443.84302927407299</v>
      </c>
      <c r="J3236">
        <v>380.51695445103798</v>
      </c>
      <c r="K3236">
        <v>362.493152100619</v>
      </c>
      <c r="L3236">
        <v>409.30281205577802</v>
      </c>
      <c r="M3236">
        <v>906.59432473663696</v>
      </c>
      <c r="N3236">
        <v>465.35837845440301</v>
      </c>
    </row>
    <row r="3237" spans="1:14" x14ac:dyDescent="0.3">
      <c r="A3237" t="s">
        <v>885</v>
      </c>
      <c r="B3237" t="s">
        <v>4801</v>
      </c>
      <c r="C3237">
        <v>0</v>
      </c>
      <c r="D3237" t="s">
        <v>4800</v>
      </c>
      <c r="E3237" t="s">
        <v>4896</v>
      </c>
      <c r="F3237">
        <v>0.446451932358022</v>
      </c>
      <c r="G3237">
        <v>5.8517530746588498E-2</v>
      </c>
      <c r="H3237">
        <v>7.4796726232210703E-2</v>
      </c>
      <c r="I3237">
        <v>547.03653358029396</v>
      </c>
      <c r="J3237">
        <v>481.094123028404</v>
      </c>
      <c r="K3237">
        <v>546.33638396826905</v>
      </c>
      <c r="L3237">
        <v>458.258638595783</v>
      </c>
      <c r="M3237">
        <v>903.97031800802097</v>
      </c>
      <c r="N3237">
        <v>524.93115788548596</v>
      </c>
    </row>
    <row r="3238" spans="1:14" x14ac:dyDescent="0.3">
      <c r="A3238" t="s">
        <v>3647</v>
      </c>
      <c r="B3238" t="s">
        <v>5809</v>
      </c>
      <c r="C3238" t="s">
        <v>5808</v>
      </c>
      <c r="D3238" t="s">
        <v>4800</v>
      </c>
      <c r="E3238" t="s">
        <v>4896</v>
      </c>
      <c r="F3238">
        <v>0.44637958317702697</v>
      </c>
      <c r="G3238">
        <v>6.4531101297535098E-3</v>
      </c>
      <c r="H3238">
        <v>9.61533512480095E-3</v>
      </c>
      <c r="I3238">
        <v>1227.22597594281</v>
      </c>
      <c r="J3238">
        <v>806.29363476188996</v>
      </c>
      <c r="K3238">
        <v>1045.9329632244201</v>
      </c>
      <c r="L3238">
        <v>851.51035998270595</v>
      </c>
      <c r="M3238">
        <v>1249.0272028209499</v>
      </c>
      <c r="N3238">
        <v>926.39988883409001</v>
      </c>
    </row>
    <row r="3239" spans="1:14" x14ac:dyDescent="0.3">
      <c r="A3239" t="s">
        <v>891</v>
      </c>
      <c r="B3239" t="s">
        <v>8369</v>
      </c>
      <c r="C3239">
        <v>0</v>
      </c>
      <c r="D3239" t="s">
        <v>4800</v>
      </c>
      <c r="E3239" t="s">
        <v>4896</v>
      </c>
      <c r="F3239">
        <v>0.44578374021334499</v>
      </c>
      <c r="G3239">
        <v>0.423605804533291</v>
      </c>
      <c r="H3239">
        <v>0.46545062326733999</v>
      </c>
      <c r="I3239">
        <v>17.753721170962901</v>
      </c>
      <c r="J3239">
        <v>18.4391475725172</v>
      </c>
      <c r="K3239">
        <v>17.6572595579098</v>
      </c>
      <c r="L3239">
        <v>24.879190536723801</v>
      </c>
      <c r="M3239">
        <v>66.912171579693904</v>
      </c>
      <c r="N3239">
        <v>31.081450137956399</v>
      </c>
    </row>
    <row r="3240" spans="1:14" x14ac:dyDescent="0.3">
      <c r="A3240" t="s">
        <v>4464</v>
      </c>
      <c r="B3240" t="s">
        <v>7996</v>
      </c>
      <c r="C3240">
        <v>0</v>
      </c>
      <c r="D3240" t="s">
        <v>4800</v>
      </c>
      <c r="E3240" t="s">
        <v>4896</v>
      </c>
      <c r="F3240">
        <v>0.44450134738020097</v>
      </c>
      <c r="G3240">
        <v>1.0226183434748E-2</v>
      </c>
      <c r="H3240">
        <v>1.4817278209148599E-2</v>
      </c>
      <c r="I3240">
        <v>4710.2841481710902</v>
      </c>
      <c r="J3240">
        <v>3334.9712814111899</v>
      </c>
      <c r="K3240">
        <v>4103.7548537236298</v>
      </c>
      <c r="L3240">
        <v>3403.6337763305</v>
      </c>
      <c r="M3240">
        <v>5539.2782041072096</v>
      </c>
      <c r="N3240">
        <v>3807.4776418996598</v>
      </c>
    </row>
    <row r="3241" spans="1:14" x14ac:dyDescent="0.3">
      <c r="A3241" t="s">
        <v>2368</v>
      </c>
      <c r="B3241" t="s">
        <v>6193</v>
      </c>
      <c r="C3241">
        <v>0</v>
      </c>
      <c r="D3241" t="s">
        <v>4800</v>
      </c>
      <c r="E3241" t="s">
        <v>4896</v>
      </c>
      <c r="F3241">
        <v>0.44429908720968098</v>
      </c>
      <c r="G3241">
        <v>1.7870703003981199E-2</v>
      </c>
      <c r="H3241">
        <v>2.4847550136058799E-2</v>
      </c>
      <c r="I3241">
        <v>426.08930810311</v>
      </c>
      <c r="J3241">
        <v>283.29235815958299</v>
      </c>
      <c r="K3241">
        <v>378.073087004657</v>
      </c>
      <c r="L3241">
        <v>264.040441502649</v>
      </c>
      <c r="M3241">
        <v>330.62484780554598</v>
      </c>
      <c r="N3241">
        <v>287.50341377609698</v>
      </c>
    </row>
    <row r="3242" spans="1:14" x14ac:dyDescent="0.3">
      <c r="A3242" t="s">
        <v>713</v>
      </c>
      <c r="B3242" t="s">
        <v>6648</v>
      </c>
      <c r="C3242">
        <v>0</v>
      </c>
      <c r="D3242" t="s">
        <v>4800</v>
      </c>
      <c r="E3242" t="s">
        <v>4896</v>
      </c>
      <c r="F3242">
        <v>0.44326291095047399</v>
      </c>
      <c r="G3242">
        <v>2.4811948206761698E-2</v>
      </c>
      <c r="H3242">
        <v>3.3685934792205802E-2</v>
      </c>
      <c r="I3242">
        <v>2038.3491119411799</v>
      </c>
      <c r="J3242">
        <v>1535.4781069477999</v>
      </c>
      <c r="K3242">
        <v>1808.3111111953499</v>
      </c>
      <c r="L3242">
        <v>1508.80252287228</v>
      </c>
      <c r="M3242">
        <v>2697.47891701668</v>
      </c>
      <c r="N3242">
        <v>1767.3257897888</v>
      </c>
    </row>
    <row r="3243" spans="1:14" x14ac:dyDescent="0.3">
      <c r="A3243" t="s">
        <v>203</v>
      </c>
      <c r="B3243" t="s">
        <v>6934</v>
      </c>
      <c r="C3243">
        <v>0</v>
      </c>
      <c r="D3243" t="s">
        <v>4800</v>
      </c>
      <c r="E3243" t="s">
        <v>4896</v>
      </c>
      <c r="F3243">
        <v>0.44302339608758301</v>
      </c>
      <c r="G3243">
        <v>4.9416131759340003E-2</v>
      </c>
      <c r="H3243">
        <v>6.3863106783281096E-2</v>
      </c>
      <c r="I3243">
        <v>498.21380036014602</v>
      </c>
      <c r="J3243">
        <v>249.76663530046099</v>
      </c>
      <c r="K3243">
        <v>420.65824240902799</v>
      </c>
      <c r="L3243">
        <v>316.20648617642399</v>
      </c>
      <c r="M3243">
        <v>377.85696892062401</v>
      </c>
      <c r="N3243">
        <v>388.51812672445499</v>
      </c>
    </row>
    <row r="3244" spans="1:14" x14ac:dyDescent="0.3">
      <c r="A3244" t="s">
        <v>4447</v>
      </c>
      <c r="B3244" t="s">
        <v>5044</v>
      </c>
      <c r="C3244">
        <v>0</v>
      </c>
      <c r="D3244" t="s">
        <v>4805</v>
      </c>
      <c r="E3244" t="s">
        <v>4896</v>
      </c>
      <c r="F3244">
        <v>0.44199690801441399</v>
      </c>
      <c r="G3244">
        <v>1.74390132064806E-2</v>
      </c>
      <c r="H3244">
        <v>2.4303846202388402E-2</v>
      </c>
      <c r="I3244">
        <v>7745.0608608325701</v>
      </c>
      <c r="J3244">
        <v>5422.7856724630301</v>
      </c>
      <c r="K3244">
        <v>6319.2215970778398</v>
      </c>
      <c r="L3244">
        <v>5857.8455395982801</v>
      </c>
      <c r="M3244">
        <v>9361.1440043356106</v>
      </c>
      <c r="N3244">
        <v>5961.5948111830303</v>
      </c>
    </row>
    <row r="3245" spans="1:14" x14ac:dyDescent="0.3">
      <c r="A3245" t="s">
        <v>2242</v>
      </c>
      <c r="B3245" t="s">
        <v>7401</v>
      </c>
      <c r="C3245">
        <v>0</v>
      </c>
      <c r="D3245" t="s">
        <v>4805</v>
      </c>
      <c r="E3245" t="s">
        <v>4896</v>
      </c>
      <c r="F3245">
        <v>0.440931646568818</v>
      </c>
      <c r="G3245">
        <v>5.6172720727820501E-2</v>
      </c>
      <c r="H3245">
        <v>7.1914915214444694E-2</v>
      </c>
      <c r="I3245">
        <v>959.81055080518195</v>
      </c>
      <c r="J3245">
        <v>694.82060625530903</v>
      </c>
      <c r="K3245">
        <v>734.33426514366101</v>
      </c>
      <c r="L3245">
        <v>780.88556103974895</v>
      </c>
      <c r="M3245">
        <v>1325.1233979507999</v>
      </c>
      <c r="N3245">
        <v>746.818176925898</v>
      </c>
    </row>
    <row r="3246" spans="1:14" x14ac:dyDescent="0.3">
      <c r="A3246" t="s">
        <v>2237</v>
      </c>
      <c r="B3246" t="s">
        <v>8177</v>
      </c>
      <c r="C3246">
        <v>0</v>
      </c>
      <c r="D3246" t="s">
        <v>4805</v>
      </c>
      <c r="E3246" t="s">
        <v>4896</v>
      </c>
      <c r="F3246">
        <v>0.44089068725268299</v>
      </c>
      <c r="G3246">
        <v>1.09037927311655E-2</v>
      </c>
      <c r="H3246">
        <v>1.5652113035163499E-2</v>
      </c>
      <c r="I3246">
        <v>2674.1542513762902</v>
      </c>
      <c r="J3246">
        <v>1953.71149961535</v>
      </c>
      <c r="K3246">
        <v>2184.3068735461402</v>
      </c>
      <c r="L3246">
        <v>1748.7663283716499</v>
      </c>
      <c r="M3246">
        <v>2899.5274351200701</v>
      </c>
      <c r="N3246">
        <v>2011.66052281774</v>
      </c>
    </row>
    <row r="3247" spans="1:14" x14ac:dyDescent="0.3">
      <c r="A3247" t="s">
        <v>2219</v>
      </c>
      <c r="B3247" t="s">
        <v>6006</v>
      </c>
      <c r="C3247" t="s">
        <v>6005</v>
      </c>
      <c r="D3247" t="s">
        <v>4800</v>
      </c>
      <c r="E3247" t="s">
        <v>4896</v>
      </c>
      <c r="F3247">
        <v>0.43850380238244202</v>
      </c>
      <c r="G3247">
        <v>1.13584635242814E-2</v>
      </c>
      <c r="H3247">
        <v>1.62414143607288E-2</v>
      </c>
      <c r="I3247">
        <v>1523.49119798325</v>
      </c>
      <c r="J3247">
        <v>1072.8231314919101</v>
      </c>
      <c r="K3247">
        <v>1327.4104538240399</v>
      </c>
      <c r="L3247">
        <v>1099.4997108165001</v>
      </c>
      <c r="M3247">
        <v>1750.2124879865</v>
      </c>
      <c r="N3247">
        <v>1221.6736651446799</v>
      </c>
    </row>
    <row r="3248" spans="1:14" x14ac:dyDescent="0.3">
      <c r="A3248" t="s">
        <v>2783</v>
      </c>
      <c r="B3248" t="s">
        <v>5791</v>
      </c>
      <c r="C3248" t="s">
        <v>5790</v>
      </c>
      <c r="D3248" t="s">
        <v>4800</v>
      </c>
      <c r="E3248" t="s">
        <v>4896</v>
      </c>
      <c r="F3248">
        <v>0.43845023028160002</v>
      </c>
      <c r="G3248">
        <v>7.9986015452645203E-3</v>
      </c>
      <c r="H3248">
        <v>1.17606244054719E-2</v>
      </c>
      <c r="I3248">
        <v>2768.4708950970298</v>
      </c>
      <c r="J3248">
        <v>1820.44675125034</v>
      </c>
      <c r="K3248">
        <v>2244.54928850842</v>
      </c>
      <c r="L3248">
        <v>1798.5247094450899</v>
      </c>
      <c r="M3248">
        <v>2709.2869472954499</v>
      </c>
      <c r="N3248">
        <v>2079.0036647833099</v>
      </c>
    </row>
    <row r="3249" spans="1:14" x14ac:dyDescent="0.3">
      <c r="A3249" t="s">
        <v>415</v>
      </c>
      <c r="B3249" t="s">
        <v>8480</v>
      </c>
      <c r="C3249" t="s">
        <v>8479</v>
      </c>
      <c r="D3249" t="s">
        <v>4805</v>
      </c>
      <c r="E3249" t="s">
        <v>4896</v>
      </c>
      <c r="F3249">
        <v>0.43839502411695502</v>
      </c>
      <c r="G3249">
        <v>6.2043227529819799E-2</v>
      </c>
      <c r="H3249">
        <v>7.89026209186727E-2</v>
      </c>
      <c r="I3249">
        <v>4158.8091842980602</v>
      </c>
      <c r="J3249">
        <v>3361.79185969848</v>
      </c>
      <c r="K3249">
        <v>3593.7716511981198</v>
      </c>
      <c r="L3249">
        <v>3393.2005673957401</v>
      </c>
      <c r="M3249">
        <v>6553.4568047170796</v>
      </c>
      <c r="N3249">
        <v>3800.57065298012</v>
      </c>
    </row>
    <row r="3250" spans="1:14" x14ac:dyDescent="0.3">
      <c r="A3250" t="s">
        <v>3843</v>
      </c>
      <c r="B3250" t="s">
        <v>5811</v>
      </c>
      <c r="C3250" t="s">
        <v>5810</v>
      </c>
      <c r="D3250" t="s">
        <v>4805</v>
      </c>
      <c r="E3250" t="s">
        <v>4896</v>
      </c>
      <c r="F3250">
        <v>0.43752777482058802</v>
      </c>
      <c r="G3250">
        <v>1.0597678403495001E-2</v>
      </c>
      <c r="H3250">
        <v>1.52722795432109E-2</v>
      </c>
      <c r="I3250">
        <v>1993.96480901377</v>
      </c>
      <c r="J3250">
        <v>1359.4680619374101</v>
      </c>
      <c r="K3250">
        <v>1529.9496075765401</v>
      </c>
      <c r="L3250">
        <v>1319.3996529798001</v>
      </c>
      <c r="M3250">
        <v>1712.16439042158</v>
      </c>
      <c r="N3250">
        <v>1187.13872054695</v>
      </c>
    </row>
    <row r="3251" spans="1:14" x14ac:dyDescent="0.3">
      <c r="A3251" t="s">
        <v>2903</v>
      </c>
      <c r="B3251" t="s">
        <v>6432</v>
      </c>
      <c r="C3251" t="s">
        <v>6431</v>
      </c>
      <c r="D3251" t="s">
        <v>4805</v>
      </c>
      <c r="E3251" t="s">
        <v>4896</v>
      </c>
      <c r="F3251">
        <v>0.43703925810768501</v>
      </c>
      <c r="G3251">
        <v>5.5564736582666601E-3</v>
      </c>
      <c r="H3251">
        <v>8.35742563128598E-3</v>
      </c>
      <c r="I3251">
        <v>838.86332532799702</v>
      </c>
      <c r="J3251">
        <v>566.58471631916598</v>
      </c>
      <c r="K3251">
        <v>781.07406985577597</v>
      </c>
      <c r="L3251">
        <v>568.20860967743295</v>
      </c>
      <c r="M3251">
        <v>771.45797821294104</v>
      </c>
      <c r="N3251">
        <v>631.98948613844698</v>
      </c>
    </row>
    <row r="3252" spans="1:14" x14ac:dyDescent="0.3">
      <c r="A3252" t="s">
        <v>917</v>
      </c>
      <c r="B3252" t="s">
        <v>8142</v>
      </c>
      <c r="C3252">
        <v>0</v>
      </c>
      <c r="D3252" t="s">
        <v>4805</v>
      </c>
      <c r="E3252" t="s">
        <v>4896</v>
      </c>
      <c r="F3252">
        <v>0.43674662877457698</v>
      </c>
      <c r="G3252">
        <v>3.70329747082502E-3</v>
      </c>
      <c r="H3252">
        <v>5.7546692017401199E-3</v>
      </c>
      <c r="I3252">
        <v>3850.3382789525799</v>
      </c>
      <c r="J3252">
        <v>2771.7391373779301</v>
      </c>
      <c r="K3252">
        <v>3418.23771794595</v>
      </c>
      <c r="L3252">
        <v>2810.5459761163402</v>
      </c>
      <c r="M3252">
        <v>4161.6746715841</v>
      </c>
      <c r="N3252">
        <v>2861.2201599218802</v>
      </c>
    </row>
    <row r="3253" spans="1:14" x14ac:dyDescent="0.3">
      <c r="A3253" t="s">
        <v>3162</v>
      </c>
      <c r="B3253" t="s">
        <v>5331</v>
      </c>
      <c r="C3253">
        <v>0</v>
      </c>
      <c r="D3253" t="s">
        <v>4805</v>
      </c>
      <c r="E3253" t="s">
        <v>4896</v>
      </c>
      <c r="F3253">
        <v>0.43595840392017499</v>
      </c>
      <c r="G3253">
        <v>0.190250413928294</v>
      </c>
      <c r="H3253">
        <v>0.22308598426551299</v>
      </c>
      <c r="I3253">
        <v>48.822733220148002</v>
      </c>
      <c r="J3253">
        <v>53.641156574595598</v>
      </c>
      <c r="K3253">
        <v>55.049103327601202</v>
      </c>
      <c r="L3253">
        <v>40.930281205577799</v>
      </c>
      <c r="M3253">
        <v>77.408198494155698</v>
      </c>
      <c r="N3253">
        <v>38.851812672445497</v>
      </c>
    </row>
    <row r="3254" spans="1:14" x14ac:dyDescent="0.3">
      <c r="A3254" t="s">
        <v>2474</v>
      </c>
      <c r="B3254" t="s">
        <v>6369</v>
      </c>
      <c r="C3254">
        <v>0</v>
      </c>
      <c r="D3254" t="s">
        <v>4800</v>
      </c>
      <c r="E3254" t="s">
        <v>4896</v>
      </c>
      <c r="F3254">
        <v>0.43551006048650798</v>
      </c>
      <c r="G3254">
        <v>7.8882012768697208E-3</v>
      </c>
      <c r="H3254">
        <v>1.16054342378554E-2</v>
      </c>
      <c r="I3254">
        <v>1580.0811842157</v>
      </c>
      <c r="J3254">
        <v>1063.60355770565</v>
      </c>
      <c r="K3254">
        <v>1331.56510313179</v>
      </c>
      <c r="L3254">
        <v>995.16762146894996</v>
      </c>
      <c r="M3254">
        <v>1485.18780839634</v>
      </c>
      <c r="N3254">
        <v>1192.3189622366101</v>
      </c>
    </row>
    <row r="3255" spans="1:14" x14ac:dyDescent="0.3">
      <c r="A3255" t="s">
        <v>3601</v>
      </c>
      <c r="B3255" t="s">
        <v>8096</v>
      </c>
      <c r="C3255">
        <v>0</v>
      </c>
      <c r="D3255" t="s">
        <v>4805</v>
      </c>
      <c r="E3255" t="s">
        <v>4896</v>
      </c>
      <c r="F3255">
        <v>0.43542676703035299</v>
      </c>
      <c r="G3255">
        <v>6.4127653636112496E-3</v>
      </c>
      <c r="H3255">
        <v>9.5671418384755593E-3</v>
      </c>
      <c r="I3255">
        <v>3648.3897006328798</v>
      </c>
      <c r="J3255">
        <v>2401.2798997846298</v>
      </c>
      <c r="K3255">
        <v>3174.1520711160201</v>
      </c>
      <c r="L3255">
        <v>2471.8679630035199</v>
      </c>
      <c r="M3255">
        <v>3661.80138978286</v>
      </c>
      <c r="N3255">
        <v>2879.3510058356901</v>
      </c>
    </row>
    <row r="3256" spans="1:14" x14ac:dyDescent="0.3">
      <c r="A3256" t="s">
        <v>3256</v>
      </c>
      <c r="B3256" t="s">
        <v>6436</v>
      </c>
      <c r="C3256">
        <v>0</v>
      </c>
      <c r="D3256" t="s">
        <v>4805</v>
      </c>
      <c r="E3256" t="s">
        <v>4896</v>
      </c>
      <c r="F3256">
        <v>0.43524122634474699</v>
      </c>
      <c r="G3256">
        <v>0.1105946196075</v>
      </c>
      <c r="H3256">
        <v>0.13518376324627501</v>
      </c>
      <c r="I3256">
        <v>82.110960415703403</v>
      </c>
      <c r="J3256">
        <v>69.565874932678696</v>
      </c>
      <c r="K3256">
        <v>106.982219674395</v>
      </c>
      <c r="L3256">
        <v>81.058007877712896</v>
      </c>
      <c r="M3256">
        <v>128.57632970215701</v>
      </c>
      <c r="N3256">
        <v>83.747240649493705</v>
      </c>
    </row>
    <row r="3257" spans="1:14" x14ac:dyDescent="0.3">
      <c r="A3257" t="s">
        <v>859</v>
      </c>
      <c r="B3257" t="s">
        <v>5219</v>
      </c>
      <c r="C3257" t="s">
        <v>5218</v>
      </c>
      <c r="D3257" t="s">
        <v>4805</v>
      </c>
      <c r="E3257" t="s">
        <v>4896</v>
      </c>
      <c r="F3257">
        <v>0.43495145305518601</v>
      </c>
      <c r="G3257">
        <v>7.0589131002672403E-2</v>
      </c>
      <c r="H3257">
        <v>8.8966485793354894E-2</v>
      </c>
      <c r="I3257">
        <v>657.99729089881203</v>
      </c>
      <c r="J3257">
        <v>583.34757774872696</v>
      </c>
      <c r="K3257">
        <v>609.69478591135703</v>
      </c>
      <c r="L3257">
        <v>556.97284620923494</v>
      </c>
      <c r="M3257">
        <v>1083.7147789181799</v>
      </c>
      <c r="N3257">
        <v>597.45454154071797</v>
      </c>
    </row>
    <row r="3258" spans="1:14" x14ac:dyDescent="0.3">
      <c r="A3258" t="s">
        <v>2813</v>
      </c>
      <c r="B3258" t="s">
        <v>5431</v>
      </c>
      <c r="C3258" t="s">
        <v>5430</v>
      </c>
      <c r="D3258" t="s">
        <v>4800</v>
      </c>
      <c r="E3258" t="s">
        <v>4896</v>
      </c>
      <c r="F3258">
        <v>0.434662181347717</v>
      </c>
      <c r="G3258">
        <v>7.1242873488745898E-3</v>
      </c>
      <c r="H3258">
        <v>1.0543151729476201E-2</v>
      </c>
      <c r="I3258">
        <v>7250.1758831919697</v>
      </c>
      <c r="J3258">
        <v>4732.1557815651104</v>
      </c>
      <c r="K3258">
        <v>6163.4222480374601</v>
      </c>
      <c r="L3258">
        <v>4394.7886251322298</v>
      </c>
      <c r="M3258">
        <v>6086.3836070235302</v>
      </c>
      <c r="N3258">
        <v>5301.1139957514597</v>
      </c>
    </row>
    <row r="3259" spans="1:14" x14ac:dyDescent="0.3">
      <c r="A3259" t="s">
        <v>2869</v>
      </c>
      <c r="B3259" t="s">
        <v>7591</v>
      </c>
      <c r="C3259" t="s">
        <v>7590</v>
      </c>
      <c r="D3259" t="s">
        <v>4800</v>
      </c>
      <c r="E3259" t="s">
        <v>4896</v>
      </c>
      <c r="F3259">
        <v>0.434521050867968</v>
      </c>
      <c r="G3259">
        <v>7.4210396407049404E-3</v>
      </c>
      <c r="H3259">
        <v>1.0958577524387701E-2</v>
      </c>
      <c r="I3259">
        <v>7241.2990226064903</v>
      </c>
      <c r="J3259">
        <v>5005.3904228669498</v>
      </c>
      <c r="K3259">
        <v>6351.42012921286</v>
      </c>
      <c r="L3259">
        <v>5186.9099496401795</v>
      </c>
      <c r="M3259">
        <v>8013.7165491915703</v>
      </c>
      <c r="N3259">
        <v>5794.1003298840396</v>
      </c>
    </row>
    <row r="3260" spans="1:14" x14ac:dyDescent="0.3">
      <c r="A3260" t="s">
        <v>947</v>
      </c>
      <c r="B3260" t="s">
        <v>4801</v>
      </c>
      <c r="C3260">
        <v>0</v>
      </c>
      <c r="D3260" t="s">
        <v>4800</v>
      </c>
      <c r="E3260" t="s">
        <v>4896</v>
      </c>
      <c r="F3260">
        <v>0.43354153249002098</v>
      </c>
      <c r="G3260">
        <v>0.17209068258858101</v>
      </c>
      <c r="H3260">
        <v>0.20278633526020801</v>
      </c>
      <c r="I3260">
        <v>47.713125646962801</v>
      </c>
      <c r="J3260">
        <v>51.126727360161397</v>
      </c>
      <c r="K3260">
        <v>64.397064270024103</v>
      </c>
      <c r="L3260">
        <v>42.535390272463196</v>
      </c>
      <c r="M3260">
        <v>69.536178308309303</v>
      </c>
      <c r="N3260">
        <v>40.578559902332003</v>
      </c>
    </row>
    <row r="3261" spans="1:14" x14ac:dyDescent="0.3">
      <c r="A3261" t="s">
        <v>1173</v>
      </c>
      <c r="B3261" t="s">
        <v>5055</v>
      </c>
      <c r="C3261">
        <v>0</v>
      </c>
      <c r="D3261" t="s">
        <v>4800</v>
      </c>
      <c r="E3261" t="s">
        <v>4896</v>
      </c>
      <c r="F3261">
        <v>0.43343615369968302</v>
      </c>
      <c r="G3261">
        <v>0.13841857156274301</v>
      </c>
      <c r="H3261">
        <v>0.16592882901869699</v>
      </c>
      <c r="I3261">
        <v>227.46955250296199</v>
      </c>
      <c r="J3261">
        <v>219.593484727251</v>
      </c>
      <c r="K3261">
        <v>228.505711925892</v>
      </c>
      <c r="L3261">
        <v>223.11016029707099</v>
      </c>
      <c r="M3261">
        <v>464.44919096493402</v>
      </c>
      <c r="N3261">
        <v>237.42774410938901</v>
      </c>
    </row>
    <row r="3262" spans="1:14" x14ac:dyDescent="0.3">
      <c r="A3262" t="s">
        <v>3910</v>
      </c>
      <c r="B3262" t="s">
        <v>5044</v>
      </c>
      <c r="C3262">
        <v>0</v>
      </c>
      <c r="D3262" t="s">
        <v>4800</v>
      </c>
      <c r="E3262" t="s">
        <v>4896</v>
      </c>
      <c r="F3262">
        <v>0.43284312612514297</v>
      </c>
      <c r="G3262">
        <v>2.0990958169691099E-2</v>
      </c>
      <c r="H3262">
        <v>2.8817380288642998E-2</v>
      </c>
      <c r="I3262">
        <v>2226.9823993826599</v>
      </c>
      <c r="J3262">
        <v>1677.9624290990701</v>
      </c>
      <c r="K3262">
        <v>1899.7133959657101</v>
      </c>
      <c r="L3262">
        <v>1628.3831483552401</v>
      </c>
      <c r="M3262">
        <v>2780.1351289680701</v>
      </c>
      <c r="N3262">
        <v>1808.7677233060799</v>
      </c>
    </row>
    <row r="3263" spans="1:14" x14ac:dyDescent="0.3">
      <c r="A3263" t="s">
        <v>2773</v>
      </c>
      <c r="B3263" t="s">
        <v>7309</v>
      </c>
      <c r="C3263">
        <v>0</v>
      </c>
      <c r="D3263" t="s">
        <v>4800</v>
      </c>
      <c r="E3263" t="s">
        <v>4896</v>
      </c>
      <c r="F3263">
        <v>0.43240152288644201</v>
      </c>
      <c r="G3263">
        <v>2.9171365985931098E-3</v>
      </c>
      <c r="H3263">
        <v>4.60635997064075E-3</v>
      </c>
      <c r="I3263">
        <v>20450.067573802899</v>
      </c>
      <c r="J3263">
        <v>14177.1900540513</v>
      </c>
      <c r="K3263">
        <v>17120.271134883998</v>
      </c>
      <c r="L3263">
        <v>13860.9193470889</v>
      </c>
      <c r="M3263">
        <v>19472.753933055199</v>
      </c>
      <c r="N3263">
        <v>14231.850668724301</v>
      </c>
    </row>
    <row r="3264" spans="1:14" x14ac:dyDescent="0.3">
      <c r="A3264" t="s">
        <v>302</v>
      </c>
      <c r="B3264" t="s">
        <v>6553</v>
      </c>
      <c r="C3264">
        <v>0</v>
      </c>
      <c r="D3264" t="s">
        <v>4800</v>
      </c>
      <c r="E3264" t="s">
        <v>4896</v>
      </c>
      <c r="F3264">
        <v>0.43184531447472102</v>
      </c>
      <c r="G3264">
        <v>0.16721299312041099</v>
      </c>
      <c r="H3264">
        <v>0.19752525218447101</v>
      </c>
      <c r="I3264">
        <v>1017.51014461081</v>
      </c>
      <c r="J3264">
        <v>481.93226609988199</v>
      </c>
      <c r="K3264">
        <v>774.84209589416002</v>
      </c>
      <c r="L3264">
        <v>655.68705382268695</v>
      </c>
      <c r="M3264">
        <v>1298.88333066465</v>
      </c>
      <c r="N3264">
        <v>1153.4671495641601</v>
      </c>
    </row>
    <row r="3265" spans="1:14" x14ac:dyDescent="0.3">
      <c r="A3265" t="s">
        <v>1907</v>
      </c>
      <c r="B3265" t="s">
        <v>5365</v>
      </c>
      <c r="C3265">
        <v>0</v>
      </c>
      <c r="D3265" t="s">
        <v>4800</v>
      </c>
      <c r="E3265" t="s">
        <v>4896</v>
      </c>
      <c r="F3265">
        <v>0.43170639715008702</v>
      </c>
      <c r="G3265">
        <v>3.6009936512716501E-2</v>
      </c>
      <c r="H3265">
        <v>4.7618337390191598E-2</v>
      </c>
      <c r="I3265">
        <v>412.77401722488702</v>
      </c>
      <c r="J3265">
        <v>272.39649823036802</v>
      </c>
      <c r="K3265">
        <v>379.11174933159299</v>
      </c>
      <c r="L3265">
        <v>237.55614189904</v>
      </c>
      <c r="M3265">
        <v>350.30489827016203</v>
      </c>
      <c r="N3265">
        <v>337.57908344280497</v>
      </c>
    </row>
    <row r="3266" spans="1:14" x14ac:dyDescent="0.3">
      <c r="A3266" t="s">
        <v>3007</v>
      </c>
      <c r="B3266" t="s">
        <v>5521</v>
      </c>
      <c r="C3266">
        <v>0</v>
      </c>
      <c r="D3266" t="s">
        <v>4805</v>
      </c>
      <c r="E3266" t="s">
        <v>4896</v>
      </c>
      <c r="F3266">
        <v>0.42929017069495401</v>
      </c>
      <c r="G3266">
        <v>3.072224665267E-2</v>
      </c>
      <c r="H3266">
        <v>4.0977274327864098E-2</v>
      </c>
      <c r="I3266">
        <v>413.88362479807301</v>
      </c>
      <c r="J3266">
        <v>307.59850723244699</v>
      </c>
      <c r="K3266">
        <v>398.84633354337501</v>
      </c>
      <c r="L3266">
        <v>315.403931642982</v>
      </c>
      <c r="M3266">
        <v>527.42535245170495</v>
      </c>
      <c r="N3266">
        <v>371.25065442559099</v>
      </c>
    </row>
    <row r="3267" spans="1:14" x14ac:dyDescent="0.3">
      <c r="A3267" t="s">
        <v>2217</v>
      </c>
      <c r="B3267" t="s">
        <v>8606</v>
      </c>
      <c r="C3267">
        <v>0</v>
      </c>
      <c r="D3267" t="s">
        <v>4800</v>
      </c>
      <c r="E3267" t="s">
        <v>4896</v>
      </c>
      <c r="F3267">
        <v>0.428858615519841</v>
      </c>
      <c r="G3267">
        <v>0.144017067942879</v>
      </c>
      <c r="H3267">
        <v>0.17207934948058701</v>
      </c>
      <c r="I3267">
        <v>124.27604819674001</v>
      </c>
      <c r="J3267">
        <v>87.166879433717895</v>
      </c>
      <c r="K3267">
        <v>85.170310808741505</v>
      </c>
      <c r="L3267">
        <v>62.599253608530702</v>
      </c>
      <c r="M3267">
        <v>128.57632970215701</v>
      </c>
      <c r="N3267">
        <v>101.014712948358</v>
      </c>
    </row>
    <row r="3268" spans="1:14" x14ac:dyDescent="0.3">
      <c r="A3268" t="s">
        <v>2835</v>
      </c>
      <c r="B3268" t="s">
        <v>7135</v>
      </c>
      <c r="C3268">
        <v>0</v>
      </c>
      <c r="D3268" t="s">
        <v>4805</v>
      </c>
      <c r="E3268" t="s">
        <v>4896</v>
      </c>
      <c r="F3268">
        <v>0.42845312567868798</v>
      </c>
      <c r="G3268">
        <v>0.13929383782469501</v>
      </c>
      <c r="H3268">
        <v>0.166852598626476</v>
      </c>
      <c r="I3268">
        <v>68.795669537481203</v>
      </c>
      <c r="J3268">
        <v>53.641156574595598</v>
      </c>
      <c r="K3268">
        <v>101.788908039715</v>
      </c>
      <c r="L3268">
        <v>73.032462543285803</v>
      </c>
      <c r="M3268">
        <v>90.528232137232905</v>
      </c>
      <c r="N3268">
        <v>67.3431419655723</v>
      </c>
    </row>
    <row r="3269" spans="1:14" x14ac:dyDescent="0.3">
      <c r="A3269" t="s">
        <v>3757</v>
      </c>
      <c r="B3269" t="s">
        <v>4801</v>
      </c>
      <c r="C3269">
        <v>0</v>
      </c>
      <c r="D3269" t="s">
        <v>4805</v>
      </c>
      <c r="E3269" t="s">
        <v>4896</v>
      </c>
      <c r="F3269">
        <v>0.427664201395271</v>
      </c>
      <c r="G3269">
        <v>0.48508508822685198</v>
      </c>
      <c r="H3269">
        <v>0.52563705867445298</v>
      </c>
      <c r="I3269">
        <v>16.6441135977777</v>
      </c>
      <c r="J3269">
        <v>5.8670015003463902</v>
      </c>
      <c r="K3269">
        <v>21.811908865653301</v>
      </c>
      <c r="L3269">
        <v>16.8536452022967</v>
      </c>
      <c r="M3269">
        <v>9.1840235501540608</v>
      </c>
      <c r="N3269">
        <v>12.950604224148501</v>
      </c>
    </row>
    <row r="3270" spans="1:14" x14ac:dyDescent="0.3">
      <c r="A3270" t="s">
        <v>3892</v>
      </c>
      <c r="B3270" t="s">
        <v>6437</v>
      </c>
      <c r="C3270" t="s">
        <v>6239</v>
      </c>
      <c r="D3270" t="s">
        <v>4805</v>
      </c>
      <c r="E3270" t="s">
        <v>4896</v>
      </c>
      <c r="F3270">
        <v>0.42695421503660802</v>
      </c>
      <c r="G3270">
        <v>1.37399236373607E-2</v>
      </c>
      <c r="H3270">
        <v>1.94144918042824E-2</v>
      </c>
      <c r="I3270">
        <v>501.54262307970203</v>
      </c>
      <c r="J3270">
        <v>403.98496045242302</v>
      </c>
      <c r="K3270">
        <v>481.93931969824501</v>
      </c>
      <c r="L3270">
        <v>372.385303517414</v>
      </c>
      <c r="M3270">
        <v>583.84149711693703</v>
      </c>
      <c r="N3270">
        <v>388.51812672445499</v>
      </c>
    </row>
    <row r="3271" spans="1:14" x14ac:dyDescent="0.3">
      <c r="A3271" t="s">
        <v>3797</v>
      </c>
      <c r="B3271" t="s">
        <v>4801</v>
      </c>
      <c r="C3271">
        <v>0</v>
      </c>
      <c r="D3271" t="s">
        <v>4800</v>
      </c>
      <c r="E3271" t="s">
        <v>4896</v>
      </c>
      <c r="F3271">
        <v>0.42622209421313101</v>
      </c>
      <c r="G3271">
        <v>2.7548113621594501E-2</v>
      </c>
      <c r="H3271">
        <v>3.70431901748908E-2</v>
      </c>
      <c r="I3271">
        <v>301.81325990636901</v>
      </c>
      <c r="J3271">
        <v>195.28733565438699</v>
      </c>
      <c r="K3271">
        <v>270.052205003327</v>
      </c>
      <c r="L3271">
        <v>196.62586069346199</v>
      </c>
      <c r="M3271">
        <v>254.528652675698</v>
      </c>
      <c r="N3271">
        <v>223.61376627029799</v>
      </c>
    </row>
    <row r="3272" spans="1:14" x14ac:dyDescent="0.3">
      <c r="A3272" t="s">
        <v>833</v>
      </c>
      <c r="B3272" t="s">
        <v>8533</v>
      </c>
      <c r="C3272">
        <v>0</v>
      </c>
      <c r="D3272" t="s">
        <v>4800</v>
      </c>
      <c r="E3272" t="s">
        <v>4896</v>
      </c>
      <c r="F3272">
        <v>0.42608672271137898</v>
      </c>
      <c r="G3272">
        <v>2.6790044247454101E-2</v>
      </c>
      <c r="H3272">
        <v>3.61152146661705E-2</v>
      </c>
      <c r="I3272">
        <v>586.98240621496097</v>
      </c>
      <c r="J3272">
        <v>367.94480837886698</v>
      </c>
      <c r="K3272">
        <v>439.35416429387402</v>
      </c>
      <c r="L3272">
        <v>345.09844938036201</v>
      </c>
      <c r="M3272">
        <v>457.889174143395</v>
      </c>
      <c r="N3272">
        <v>391.97162118422801</v>
      </c>
    </row>
    <row r="3273" spans="1:14" x14ac:dyDescent="0.3">
      <c r="A3273" t="s">
        <v>2042</v>
      </c>
      <c r="B3273" t="s">
        <v>8426</v>
      </c>
      <c r="C3273">
        <v>0</v>
      </c>
      <c r="D3273" t="s">
        <v>4800</v>
      </c>
      <c r="E3273" t="s">
        <v>4896</v>
      </c>
      <c r="F3273">
        <v>0.42587598067744897</v>
      </c>
      <c r="G3273">
        <v>4.1699907145262997E-2</v>
      </c>
      <c r="H3273">
        <v>5.45096080556964E-2</v>
      </c>
      <c r="I3273">
        <v>405.00676421259101</v>
      </c>
      <c r="J3273">
        <v>249.76663530046099</v>
      </c>
      <c r="K3273">
        <v>309.52137342689002</v>
      </c>
      <c r="L3273">
        <v>310.58860444232602</v>
      </c>
      <c r="M3273">
        <v>431.64910685724101</v>
      </c>
      <c r="N3273">
        <v>291.82028185081299</v>
      </c>
    </row>
    <row r="3274" spans="1:14" x14ac:dyDescent="0.3">
      <c r="A3274" t="s">
        <v>926</v>
      </c>
      <c r="B3274" t="s">
        <v>5540</v>
      </c>
      <c r="C3274">
        <v>0</v>
      </c>
      <c r="D3274" t="s">
        <v>4805</v>
      </c>
      <c r="E3274" t="s">
        <v>4896</v>
      </c>
      <c r="F3274">
        <v>0.42552395078455502</v>
      </c>
      <c r="G3274">
        <v>1.89731842694386E-2</v>
      </c>
      <c r="H3274">
        <v>2.6213709657128301E-2</v>
      </c>
      <c r="I3274">
        <v>1820.86602759688</v>
      </c>
      <c r="J3274">
        <v>1178.4291584981499</v>
      </c>
      <c r="K3274">
        <v>1378.3049078439001</v>
      </c>
      <c r="L3274">
        <v>1089.86905641519</v>
      </c>
      <c r="M3274">
        <v>1662.30826257789</v>
      </c>
      <c r="N3274">
        <v>1351.1797073861601</v>
      </c>
    </row>
    <row r="3275" spans="1:14" x14ac:dyDescent="0.3">
      <c r="A3275" t="s">
        <v>989</v>
      </c>
      <c r="B3275" t="s">
        <v>5493</v>
      </c>
      <c r="C3275" t="s">
        <v>5843</v>
      </c>
      <c r="D3275" t="s">
        <v>4800</v>
      </c>
      <c r="E3275" t="s">
        <v>4896</v>
      </c>
      <c r="F3275">
        <v>0.424821091275143</v>
      </c>
      <c r="G3275">
        <v>1.8239171977311001E-2</v>
      </c>
      <c r="H3275">
        <v>2.53083723723465E-2</v>
      </c>
      <c r="I3275">
        <v>576.99593805629399</v>
      </c>
      <c r="J3275">
        <v>450.08282938371599</v>
      </c>
      <c r="K3275">
        <v>601.38548729587001</v>
      </c>
      <c r="L3275">
        <v>414.92069378987702</v>
      </c>
      <c r="M3275">
        <v>682.24174944001595</v>
      </c>
      <c r="N3275">
        <v>520.61428981076995</v>
      </c>
    </row>
    <row r="3276" spans="1:14" x14ac:dyDescent="0.3">
      <c r="A3276" t="s">
        <v>940</v>
      </c>
      <c r="B3276" t="s">
        <v>4801</v>
      </c>
      <c r="C3276">
        <v>0</v>
      </c>
      <c r="D3276" t="s">
        <v>4805</v>
      </c>
      <c r="E3276" t="s">
        <v>4896</v>
      </c>
      <c r="F3276">
        <v>0.42468374600745401</v>
      </c>
      <c r="G3276">
        <v>0.10968946379837299</v>
      </c>
      <c r="H3276">
        <v>0.13430122766233299</v>
      </c>
      <c r="I3276">
        <v>529.28281240933097</v>
      </c>
      <c r="J3276">
        <v>493.66626910057499</v>
      </c>
      <c r="K3276">
        <v>505.82855321776998</v>
      </c>
      <c r="L3276">
        <v>467.88929299709503</v>
      </c>
      <c r="M3276">
        <v>976.13050304494595</v>
      </c>
      <c r="N3276">
        <v>535.29164126480498</v>
      </c>
    </row>
    <row r="3277" spans="1:14" x14ac:dyDescent="0.3">
      <c r="A3277" t="s">
        <v>928</v>
      </c>
      <c r="B3277" t="s">
        <v>5445</v>
      </c>
      <c r="C3277">
        <v>0</v>
      </c>
      <c r="D3277" t="s">
        <v>4800</v>
      </c>
      <c r="E3277" t="s">
        <v>4896</v>
      </c>
      <c r="F3277">
        <v>0.42463607945065301</v>
      </c>
      <c r="G3277">
        <v>0.129941261173182</v>
      </c>
      <c r="H3277">
        <v>0.15643318706049</v>
      </c>
      <c r="I3277">
        <v>120.947225477185</v>
      </c>
      <c r="J3277">
        <v>87.166879433717895</v>
      </c>
      <c r="K3277">
        <v>101.788908039715</v>
      </c>
      <c r="L3277">
        <v>81.860562411155598</v>
      </c>
      <c r="M3277">
        <v>162.68841717415799</v>
      </c>
      <c r="N3277">
        <v>117.41881163228</v>
      </c>
    </row>
    <row r="3278" spans="1:14" x14ac:dyDescent="0.3">
      <c r="A3278" t="s">
        <v>607</v>
      </c>
      <c r="B3278" t="s">
        <v>5593</v>
      </c>
      <c r="C3278">
        <v>0</v>
      </c>
      <c r="D3278" t="s">
        <v>4800</v>
      </c>
      <c r="E3278" t="s">
        <v>4896</v>
      </c>
      <c r="F3278">
        <v>0.42180334474269698</v>
      </c>
      <c r="G3278">
        <v>4.8690147565598196E-3</v>
      </c>
      <c r="H3278">
        <v>7.3908275406618798E-3</v>
      </c>
      <c r="I3278">
        <v>8697.1041586254505</v>
      </c>
      <c r="J3278">
        <v>6022.0579685698403</v>
      </c>
      <c r="K3278">
        <v>7999.7772420600804</v>
      </c>
      <c r="L3278">
        <v>5588.9897708949702</v>
      </c>
      <c r="M3278">
        <v>7645.0436038211001</v>
      </c>
      <c r="N3278">
        <v>6560.7760999536404</v>
      </c>
    </row>
    <row r="3279" spans="1:14" x14ac:dyDescent="0.3">
      <c r="A3279" t="s">
        <v>2434</v>
      </c>
      <c r="B3279" t="s">
        <v>4947</v>
      </c>
      <c r="C3279">
        <v>0</v>
      </c>
      <c r="D3279" t="s">
        <v>4805</v>
      </c>
      <c r="E3279" t="s">
        <v>4896</v>
      </c>
      <c r="F3279">
        <v>0.421605647190266</v>
      </c>
      <c r="G3279">
        <v>1.15852079257936E-2</v>
      </c>
      <c r="H3279">
        <v>1.6545849360725801E-2</v>
      </c>
      <c r="I3279">
        <v>2346.82001728666</v>
      </c>
      <c r="J3279">
        <v>1417.2999338693901</v>
      </c>
      <c r="K3279">
        <v>1850.8962665997201</v>
      </c>
      <c r="L3279">
        <v>1593.8733034172101</v>
      </c>
      <c r="M3279">
        <v>1947.0129926326599</v>
      </c>
      <c r="N3279">
        <v>1576.52022088635</v>
      </c>
    </row>
    <row r="3280" spans="1:14" x14ac:dyDescent="0.3">
      <c r="A3280" t="s">
        <v>288</v>
      </c>
      <c r="B3280" t="s">
        <v>5639</v>
      </c>
      <c r="C3280">
        <v>0</v>
      </c>
      <c r="D3280" t="s">
        <v>4800</v>
      </c>
      <c r="E3280" t="s">
        <v>4896</v>
      </c>
      <c r="F3280">
        <v>0.42113584442649898</v>
      </c>
      <c r="G3280">
        <v>1.7293971865989299E-2</v>
      </c>
      <c r="H3280">
        <v>2.4129832974045098E-2</v>
      </c>
      <c r="I3280">
        <v>479.350471615998</v>
      </c>
      <c r="J3280">
        <v>340.28608702009097</v>
      </c>
      <c r="K3280">
        <v>459.08874850565502</v>
      </c>
      <c r="L3280">
        <v>315.403931642982</v>
      </c>
      <c r="M3280">
        <v>394.91301265662503</v>
      </c>
      <c r="N3280">
        <v>341.03257790257697</v>
      </c>
    </row>
    <row r="3281" spans="1:14" x14ac:dyDescent="0.3">
      <c r="A3281" t="s">
        <v>818</v>
      </c>
      <c r="B3281" t="s">
        <v>7802</v>
      </c>
      <c r="C3281">
        <v>0</v>
      </c>
      <c r="D3281" t="s">
        <v>4805</v>
      </c>
      <c r="E3281" t="s">
        <v>4896</v>
      </c>
      <c r="F3281">
        <v>0.420949646580068</v>
      </c>
      <c r="G3281">
        <v>7.1611052258395202E-2</v>
      </c>
      <c r="H3281">
        <v>9.0111987096002197E-2</v>
      </c>
      <c r="I3281">
        <v>1496.86061622681</v>
      </c>
      <c r="J3281">
        <v>1216.9837397861399</v>
      </c>
      <c r="K3281">
        <v>1197.5776629570601</v>
      </c>
      <c r="L3281">
        <v>1197.41136389651</v>
      </c>
      <c r="M3281">
        <v>2218.5976890443599</v>
      </c>
      <c r="N3281">
        <v>1253.6184888975799</v>
      </c>
    </row>
    <row r="3282" spans="1:14" x14ac:dyDescent="0.3">
      <c r="A3282" t="s">
        <v>889</v>
      </c>
      <c r="B3282" t="s">
        <v>7932</v>
      </c>
      <c r="C3282">
        <v>0</v>
      </c>
      <c r="D3282" t="s">
        <v>4800</v>
      </c>
      <c r="E3282" t="s">
        <v>4896</v>
      </c>
      <c r="F3282">
        <v>0.41963786837220102</v>
      </c>
      <c r="G3282">
        <v>1.33124588433989E-2</v>
      </c>
      <c r="H3282">
        <v>1.8838310842596701E-2</v>
      </c>
      <c r="I3282">
        <v>1216.1299002109599</v>
      </c>
      <c r="J3282">
        <v>911.89966176812504</v>
      </c>
      <c r="K3282">
        <v>986.72921058907798</v>
      </c>
      <c r="L3282">
        <v>776.87278837253496</v>
      </c>
      <c r="M3282">
        <v>1127.0108899403299</v>
      </c>
      <c r="N3282">
        <v>800.34734105237806</v>
      </c>
    </row>
    <row r="3283" spans="1:14" x14ac:dyDescent="0.3">
      <c r="A3283" t="s">
        <v>2555</v>
      </c>
      <c r="B3283" t="s">
        <v>5118</v>
      </c>
      <c r="C3283">
        <v>0</v>
      </c>
      <c r="D3283" t="s">
        <v>4800</v>
      </c>
      <c r="E3283" t="s">
        <v>4896</v>
      </c>
      <c r="F3283">
        <v>0.41934000086170298</v>
      </c>
      <c r="G3283">
        <v>1.0733943662146601E-2</v>
      </c>
      <c r="H3283">
        <v>1.54314555263141E-2</v>
      </c>
      <c r="I3283">
        <v>3701.6508641457599</v>
      </c>
      <c r="J3283">
        <v>2645.1795335847501</v>
      </c>
      <c r="K3283">
        <v>3428.6243412153099</v>
      </c>
      <c r="L3283">
        <v>2762.39270410978</v>
      </c>
      <c r="M3283">
        <v>4273.1949575502504</v>
      </c>
      <c r="N3283">
        <v>3118.5054971749601</v>
      </c>
    </row>
    <row r="3284" spans="1:14" x14ac:dyDescent="0.3">
      <c r="A3284" t="s">
        <v>230</v>
      </c>
      <c r="B3284" t="s">
        <v>5740</v>
      </c>
      <c r="C3284">
        <v>0</v>
      </c>
      <c r="D3284" t="s">
        <v>4800</v>
      </c>
      <c r="E3284" t="s">
        <v>4896</v>
      </c>
      <c r="F3284">
        <v>0.41928404366986699</v>
      </c>
      <c r="G3284">
        <v>1.36470612606882E-2</v>
      </c>
      <c r="H3284">
        <v>1.9294677508090899E-2</v>
      </c>
      <c r="I3284">
        <v>534.83085027525703</v>
      </c>
      <c r="J3284">
        <v>348.66751773487101</v>
      </c>
      <c r="K3284">
        <v>485.05530667905202</v>
      </c>
      <c r="L3284">
        <v>397.264494054137</v>
      </c>
      <c r="M3284">
        <v>518.24132890155101</v>
      </c>
      <c r="N3284">
        <v>404.05885179343397</v>
      </c>
    </row>
    <row r="3285" spans="1:14" x14ac:dyDescent="0.3">
      <c r="A3285" t="s">
        <v>3327</v>
      </c>
      <c r="B3285" t="s">
        <v>4851</v>
      </c>
      <c r="C3285">
        <v>0</v>
      </c>
      <c r="D3285" t="s">
        <v>4800</v>
      </c>
      <c r="E3285" t="s">
        <v>4799</v>
      </c>
      <c r="F3285">
        <v>0.41892377745349102</v>
      </c>
      <c r="G3285">
        <v>0.47483281971771302</v>
      </c>
      <c r="H3285">
        <v>0.51616485834314096</v>
      </c>
      <c r="I3285">
        <v>15.534506024592501</v>
      </c>
      <c r="J3285">
        <v>25.144292144341701</v>
      </c>
      <c r="K3285">
        <v>23.889233519525099</v>
      </c>
      <c r="L3285">
        <v>11.235763468197799</v>
      </c>
      <c r="M3285">
        <v>18.3680471003081</v>
      </c>
      <c r="N3285">
        <v>6.9069889195458698</v>
      </c>
    </row>
    <row r="3286" spans="1:14" x14ac:dyDescent="0.3">
      <c r="A3286" t="s">
        <v>352</v>
      </c>
      <c r="B3286" t="s">
        <v>5715</v>
      </c>
      <c r="C3286">
        <v>0</v>
      </c>
      <c r="D3286" t="s">
        <v>4800</v>
      </c>
      <c r="E3286" t="s">
        <v>4896</v>
      </c>
      <c r="F3286">
        <v>0.41817157192514698</v>
      </c>
      <c r="G3286">
        <v>0.19733132045017901</v>
      </c>
      <c r="H3286">
        <v>0.23071026783505399</v>
      </c>
      <c r="I3286">
        <v>220.81190706385101</v>
      </c>
      <c r="J3286">
        <v>240.547061514202</v>
      </c>
      <c r="K3286">
        <v>224.35106261814801</v>
      </c>
      <c r="L3286">
        <v>243.97657816658099</v>
      </c>
      <c r="M3286">
        <v>526.11334908739695</v>
      </c>
      <c r="N3286">
        <v>240.88123856916201</v>
      </c>
    </row>
    <row r="3287" spans="1:14" x14ac:dyDescent="0.3">
      <c r="A3287" t="s">
        <v>789</v>
      </c>
      <c r="B3287" t="s">
        <v>4801</v>
      </c>
      <c r="C3287">
        <v>0</v>
      </c>
      <c r="D3287" t="s">
        <v>4800</v>
      </c>
      <c r="E3287" t="s">
        <v>4896</v>
      </c>
      <c r="F3287">
        <v>0.41784148165516599</v>
      </c>
      <c r="G3287">
        <v>4.0978017238143601E-2</v>
      </c>
      <c r="H3287">
        <v>5.3653943731190999E-2</v>
      </c>
      <c r="I3287">
        <v>1222.7875456500699</v>
      </c>
      <c r="J3287">
        <v>724.15561375704101</v>
      </c>
      <c r="K3287">
        <v>970.11061335810405</v>
      </c>
      <c r="L3287">
        <v>696.61733502826496</v>
      </c>
      <c r="M3287">
        <v>792.45003204186503</v>
      </c>
      <c r="N3287">
        <v>815.02469250641298</v>
      </c>
    </row>
    <row r="3288" spans="1:14" x14ac:dyDescent="0.3">
      <c r="A3288" t="s">
        <v>132</v>
      </c>
      <c r="B3288" t="s">
        <v>6117</v>
      </c>
      <c r="C3288" t="s">
        <v>5550</v>
      </c>
      <c r="D3288" t="s">
        <v>4800</v>
      </c>
      <c r="E3288" t="s">
        <v>4896</v>
      </c>
      <c r="F3288">
        <v>0.41775870453367397</v>
      </c>
      <c r="G3288">
        <v>7.2386033026275399E-3</v>
      </c>
      <c r="H3288">
        <v>1.0702392456404201E-2</v>
      </c>
      <c r="I3288">
        <v>1471.3396420435499</v>
      </c>
      <c r="J3288">
        <v>1206.9260229284</v>
      </c>
      <c r="K3288">
        <v>1485.2871275182999</v>
      </c>
      <c r="L3288">
        <v>1115.5508014853599</v>
      </c>
      <c r="M3288">
        <v>1731.8444408861899</v>
      </c>
      <c r="N3288">
        <v>1186.275346932</v>
      </c>
    </row>
    <row r="3289" spans="1:14" x14ac:dyDescent="0.3">
      <c r="A3289" t="s">
        <v>1826</v>
      </c>
      <c r="B3289" t="s">
        <v>8111</v>
      </c>
      <c r="C3289">
        <v>0</v>
      </c>
      <c r="D3289" t="s">
        <v>4800</v>
      </c>
      <c r="E3289" t="s">
        <v>4896</v>
      </c>
      <c r="F3289">
        <v>0.41763884219710801</v>
      </c>
      <c r="G3289">
        <v>9.6594273534328104E-2</v>
      </c>
      <c r="H3289">
        <v>0.119228492984436</v>
      </c>
      <c r="I3289">
        <v>578.10554562947902</v>
      </c>
      <c r="J3289">
        <v>403.14681738094498</v>
      </c>
      <c r="K3289">
        <v>489.20995598679599</v>
      </c>
      <c r="L3289">
        <v>483.94038366594901</v>
      </c>
      <c r="M3289">
        <v>872.48223726463596</v>
      </c>
      <c r="N3289">
        <v>563.782970557932</v>
      </c>
    </row>
    <row r="3290" spans="1:14" x14ac:dyDescent="0.3">
      <c r="A3290" t="s">
        <v>4012</v>
      </c>
      <c r="B3290" t="s">
        <v>4801</v>
      </c>
      <c r="C3290">
        <v>0</v>
      </c>
      <c r="D3290" t="s">
        <v>4800</v>
      </c>
      <c r="E3290" t="s">
        <v>4896</v>
      </c>
      <c r="F3290">
        <v>0.41702505756271602</v>
      </c>
      <c r="G3290">
        <v>0.212409405885853</v>
      </c>
      <c r="H3290">
        <v>0.246950459006329</v>
      </c>
      <c r="I3290">
        <v>47.713125646962801</v>
      </c>
      <c r="J3290">
        <v>46.9360120027712</v>
      </c>
      <c r="K3290">
        <v>57.126427981473</v>
      </c>
      <c r="L3290">
        <v>31.299626804265401</v>
      </c>
      <c r="M3290">
        <v>64.288164851078406</v>
      </c>
      <c r="N3290">
        <v>48.348922436821098</v>
      </c>
    </row>
    <row r="3291" spans="1:14" x14ac:dyDescent="0.3">
      <c r="A3291" t="s">
        <v>327</v>
      </c>
      <c r="B3291" t="s">
        <v>4801</v>
      </c>
      <c r="C3291">
        <v>0</v>
      </c>
      <c r="D3291" t="s">
        <v>4805</v>
      </c>
      <c r="E3291" t="s">
        <v>4896</v>
      </c>
      <c r="F3291">
        <v>0.41689551487762</v>
      </c>
      <c r="G3291">
        <v>0.26558532940344098</v>
      </c>
      <c r="H3291">
        <v>0.30273942577136798</v>
      </c>
      <c r="I3291">
        <v>462.70635801822101</v>
      </c>
      <c r="J3291">
        <v>453.43540166962902</v>
      </c>
      <c r="K3291">
        <v>432.08352800532299</v>
      </c>
      <c r="L3291">
        <v>548.14474634136502</v>
      </c>
      <c r="M3291">
        <v>1322.4993912221901</v>
      </c>
      <c r="N3291">
        <v>657.89069458674396</v>
      </c>
    </row>
    <row r="3292" spans="1:14" x14ac:dyDescent="0.3">
      <c r="A3292" t="s">
        <v>3226</v>
      </c>
      <c r="B3292" t="s">
        <v>5662</v>
      </c>
      <c r="C3292" t="s">
        <v>5661</v>
      </c>
      <c r="D3292" t="s">
        <v>4800</v>
      </c>
      <c r="E3292" t="s">
        <v>4896</v>
      </c>
      <c r="F3292">
        <v>0.41677593069588698</v>
      </c>
      <c r="G3292">
        <v>0.14807722032218101</v>
      </c>
      <c r="H3292">
        <v>0.17648974453052299</v>
      </c>
      <c r="I3292">
        <v>179.756426855999</v>
      </c>
      <c r="J3292">
        <v>121.53074536431799</v>
      </c>
      <c r="K3292">
        <v>147.49005042489401</v>
      </c>
      <c r="L3292">
        <v>146.867479620014</v>
      </c>
      <c r="M3292">
        <v>276.83270986893001</v>
      </c>
      <c r="N3292">
        <v>183.035206367966</v>
      </c>
    </row>
    <row r="3293" spans="1:14" x14ac:dyDescent="0.3">
      <c r="A3293" t="s">
        <v>2940</v>
      </c>
      <c r="B3293" t="s">
        <v>4801</v>
      </c>
      <c r="C3293">
        <v>0</v>
      </c>
      <c r="D3293" t="s">
        <v>4805</v>
      </c>
      <c r="E3293" t="s">
        <v>4896</v>
      </c>
      <c r="F3293">
        <v>0.41669148916986298</v>
      </c>
      <c r="G3293">
        <v>5.8850359201453699E-2</v>
      </c>
      <c r="H3293">
        <v>7.5161887332590896E-2</v>
      </c>
      <c r="I3293">
        <v>7067.0906336164198</v>
      </c>
      <c r="J3293">
        <v>4272.0152353236499</v>
      </c>
      <c r="K3293">
        <v>5379.2321912008802</v>
      </c>
      <c r="L3293">
        <v>3826.5800154548001</v>
      </c>
      <c r="M3293">
        <v>3992.4262375884</v>
      </c>
      <c r="N3293">
        <v>4217.5801089977003</v>
      </c>
    </row>
    <row r="3294" spans="1:14" x14ac:dyDescent="0.3">
      <c r="A3294" t="s">
        <v>1367</v>
      </c>
      <c r="B3294" t="s">
        <v>4801</v>
      </c>
      <c r="C3294">
        <v>0</v>
      </c>
      <c r="D3294" t="s">
        <v>4805</v>
      </c>
      <c r="E3294" t="s">
        <v>4896</v>
      </c>
      <c r="F3294">
        <v>0.41632892396091598</v>
      </c>
      <c r="G3294">
        <v>0.11504869938120101</v>
      </c>
      <c r="H3294">
        <v>0.140055466821147</v>
      </c>
      <c r="I3294">
        <v>190.85250258785101</v>
      </c>
      <c r="J3294">
        <v>163.437898938221</v>
      </c>
      <c r="K3294">
        <v>185.92055652152101</v>
      </c>
      <c r="L3294">
        <v>142.854706952801</v>
      </c>
      <c r="M3294">
        <v>301.760773790776</v>
      </c>
      <c r="N3294">
        <v>201.166052281774</v>
      </c>
    </row>
    <row r="3295" spans="1:14" x14ac:dyDescent="0.3">
      <c r="A3295" t="s">
        <v>2198</v>
      </c>
      <c r="B3295" t="s">
        <v>7742</v>
      </c>
      <c r="C3295">
        <v>0</v>
      </c>
      <c r="D3295" t="s">
        <v>4805</v>
      </c>
      <c r="E3295" t="s">
        <v>4896</v>
      </c>
      <c r="F3295">
        <v>0.41609679130131899</v>
      </c>
      <c r="G3295">
        <v>3.8052351427553498E-2</v>
      </c>
      <c r="H3295">
        <v>5.0056214762923198E-2</v>
      </c>
      <c r="I3295">
        <v>3356.5629088851701</v>
      </c>
      <c r="J3295">
        <v>2734.8608422328998</v>
      </c>
      <c r="K3295">
        <v>2972.65157969047</v>
      </c>
      <c r="L3295">
        <v>2554.5310799481199</v>
      </c>
      <c r="M3295">
        <v>4602.5078019914899</v>
      </c>
      <c r="N3295">
        <v>2901.7987198242099</v>
      </c>
    </row>
    <row r="3296" spans="1:14" x14ac:dyDescent="0.3">
      <c r="A3296" t="s">
        <v>2404</v>
      </c>
      <c r="B3296" t="s">
        <v>4973</v>
      </c>
      <c r="C3296">
        <v>0</v>
      </c>
      <c r="D3296" t="s">
        <v>4800</v>
      </c>
      <c r="E3296" t="s">
        <v>4896</v>
      </c>
      <c r="F3296">
        <v>0.41568853598090499</v>
      </c>
      <c r="G3296">
        <v>4.9363984441976899E-2</v>
      </c>
      <c r="H3296">
        <v>6.3812956104317697E-2</v>
      </c>
      <c r="I3296">
        <v>240.784843381184</v>
      </c>
      <c r="J3296">
        <v>187.744048011085</v>
      </c>
      <c r="K3296">
        <v>231.62169890669901</v>
      </c>
      <c r="L3296">
        <v>203.04629696100301</v>
      </c>
      <c r="M3296">
        <v>318.81681752677702</v>
      </c>
      <c r="N3296">
        <v>201.166052281774</v>
      </c>
    </row>
    <row r="3297" spans="1:14" x14ac:dyDescent="0.3">
      <c r="A3297" t="s">
        <v>1287</v>
      </c>
      <c r="B3297" t="s">
        <v>7215</v>
      </c>
      <c r="C3297" t="s">
        <v>7214</v>
      </c>
      <c r="D3297" t="s">
        <v>4805</v>
      </c>
      <c r="E3297" t="s">
        <v>4896</v>
      </c>
      <c r="F3297">
        <v>0.41536335350845699</v>
      </c>
      <c r="G3297">
        <v>7.0831294850865799E-3</v>
      </c>
      <c r="H3297">
        <v>1.0488733228225701E-2</v>
      </c>
      <c r="I3297">
        <v>2331.28551126207</v>
      </c>
      <c r="J3297">
        <v>1653.65628002621</v>
      </c>
      <c r="K3297">
        <v>2114.7164976414401</v>
      </c>
      <c r="L3297">
        <v>1678.94408396213</v>
      </c>
      <c r="M3297">
        <v>2488.8703820917499</v>
      </c>
      <c r="N3297">
        <v>1866.6137555072701</v>
      </c>
    </row>
    <row r="3298" spans="1:14" x14ac:dyDescent="0.3">
      <c r="A3298" t="s">
        <v>3556</v>
      </c>
      <c r="B3298" t="s">
        <v>4801</v>
      </c>
      <c r="C3298">
        <v>0</v>
      </c>
      <c r="D3298" t="s">
        <v>4805</v>
      </c>
      <c r="E3298" t="s">
        <v>4896</v>
      </c>
      <c r="F3298">
        <v>0.414070555612228</v>
      </c>
      <c r="G3298">
        <v>9.8458580892459402E-2</v>
      </c>
      <c r="H3298">
        <v>0.12143563496870401</v>
      </c>
      <c r="I3298">
        <v>3029.22867479554</v>
      </c>
      <c r="J3298">
        <v>2459.9499147881002</v>
      </c>
      <c r="K3298">
        <v>2526.02677910804</v>
      </c>
      <c r="L3298">
        <v>2647.6274058274698</v>
      </c>
      <c r="M3298">
        <v>4994.7968079194998</v>
      </c>
      <c r="N3298">
        <v>2808.5543694103399</v>
      </c>
    </row>
    <row r="3299" spans="1:14" x14ac:dyDescent="0.3">
      <c r="A3299" t="s">
        <v>3623</v>
      </c>
      <c r="B3299" t="s">
        <v>4947</v>
      </c>
      <c r="C3299">
        <v>0</v>
      </c>
      <c r="D3299" t="s">
        <v>4800</v>
      </c>
      <c r="E3299" t="s">
        <v>4896</v>
      </c>
      <c r="F3299">
        <v>0.41353765634464401</v>
      </c>
      <c r="G3299">
        <v>1.8636037992083299E-2</v>
      </c>
      <c r="H3299">
        <v>2.5806650178382899E-2</v>
      </c>
      <c r="I3299">
        <v>919.86467817051505</v>
      </c>
      <c r="J3299">
        <v>629.44544668002004</v>
      </c>
      <c r="K3299">
        <v>786.26738149045502</v>
      </c>
      <c r="L3299">
        <v>643.64873582104701</v>
      </c>
      <c r="M3299">
        <v>985.31452659510001</v>
      </c>
      <c r="N3299">
        <v>746.818176925898</v>
      </c>
    </row>
    <row r="3300" spans="1:14" x14ac:dyDescent="0.3">
      <c r="A3300" t="s">
        <v>804</v>
      </c>
      <c r="B3300" t="s">
        <v>6980</v>
      </c>
      <c r="C3300" t="s">
        <v>5602</v>
      </c>
      <c r="D3300" t="s">
        <v>4805</v>
      </c>
      <c r="E3300" t="s">
        <v>4896</v>
      </c>
      <c r="F3300">
        <v>0.41346287312871799</v>
      </c>
      <c r="G3300">
        <v>0.113038113054761</v>
      </c>
      <c r="H3300">
        <v>0.137853466277644</v>
      </c>
      <c r="I3300">
        <v>707.92963169214602</v>
      </c>
      <c r="J3300">
        <v>704.04018004156706</v>
      </c>
      <c r="K3300">
        <v>728.10229118204597</v>
      </c>
      <c r="L3300">
        <v>590.68013661382804</v>
      </c>
      <c r="M3300">
        <v>1306.75535085049</v>
      </c>
      <c r="N3300">
        <v>763.22227560981901</v>
      </c>
    </row>
    <row r="3301" spans="1:14" x14ac:dyDescent="0.3">
      <c r="A3301" t="s">
        <v>2928</v>
      </c>
      <c r="B3301" t="s">
        <v>4949</v>
      </c>
      <c r="C3301" t="s">
        <v>4948</v>
      </c>
      <c r="D3301" t="s">
        <v>4805</v>
      </c>
      <c r="E3301" t="s">
        <v>4896</v>
      </c>
      <c r="F3301">
        <v>0.41293979447261803</v>
      </c>
      <c r="G3301">
        <v>5.5823386845504801E-2</v>
      </c>
      <c r="H3301">
        <v>7.1486816407509896E-2</v>
      </c>
      <c r="I3301">
        <v>3967.95668171021</v>
      </c>
      <c r="J3301">
        <v>2590.70023393867</v>
      </c>
      <c r="K3301">
        <v>3267.6316805402498</v>
      </c>
      <c r="L3301">
        <v>3043.28679081472</v>
      </c>
      <c r="M3301">
        <v>5080.0770265995097</v>
      </c>
      <c r="N3301">
        <v>3614.9453257673199</v>
      </c>
    </row>
    <row r="3302" spans="1:14" x14ac:dyDescent="0.3">
      <c r="A3302" t="s">
        <v>782</v>
      </c>
      <c r="B3302" t="s">
        <v>4801</v>
      </c>
      <c r="C3302">
        <v>0</v>
      </c>
      <c r="D3302" t="s">
        <v>4805</v>
      </c>
      <c r="E3302" t="s">
        <v>4896</v>
      </c>
      <c r="F3302">
        <v>0.41176651920114399</v>
      </c>
      <c r="G3302">
        <v>4.0708617733087801E-2</v>
      </c>
      <c r="H3302">
        <v>5.33450187992765E-2</v>
      </c>
      <c r="I3302">
        <v>231.90798279570299</v>
      </c>
      <c r="J3302">
        <v>161.76161279526499</v>
      </c>
      <c r="K3302">
        <v>208.77112771411001</v>
      </c>
      <c r="L3302">
        <v>170.944115623295</v>
      </c>
      <c r="M3302">
        <v>251.904645947083</v>
      </c>
      <c r="N3302">
        <v>187.35207444268201</v>
      </c>
    </row>
    <row r="3303" spans="1:14" x14ac:dyDescent="0.3">
      <c r="A3303" t="s">
        <v>2743</v>
      </c>
      <c r="B3303" t="s">
        <v>6261</v>
      </c>
      <c r="C3303">
        <v>0</v>
      </c>
      <c r="D3303" t="s">
        <v>4800</v>
      </c>
      <c r="E3303" t="s">
        <v>4896</v>
      </c>
      <c r="F3303">
        <v>0.411726190343363</v>
      </c>
      <c r="G3303">
        <v>5.7276037488782202E-3</v>
      </c>
      <c r="H3303">
        <v>8.6012963048303099E-3</v>
      </c>
      <c r="I3303">
        <v>3187.90255776103</v>
      </c>
      <c r="J3303">
        <v>2148.1606921982602</v>
      </c>
      <c r="K3303">
        <v>2760.76446499555</v>
      </c>
      <c r="L3303">
        <v>2138.0052770913599</v>
      </c>
      <c r="M3303">
        <v>2883.78339474838</v>
      </c>
      <c r="N3303">
        <v>2353.5564743352602</v>
      </c>
    </row>
    <row r="3304" spans="1:14" x14ac:dyDescent="0.3">
      <c r="A3304" t="s">
        <v>1761</v>
      </c>
      <c r="B3304" t="s">
        <v>5595</v>
      </c>
      <c r="C3304">
        <v>0</v>
      </c>
      <c r="D3304" t="s">
        <v>4800</v>
      </c>
      <c r="E3304" t="s">
        <v>4896</v>
      </c>
      <c r="F3304">
        <v>0.41108491139252201</v>
      </c>
      <c r="G3304">
        <v>1.8143907857601699E-2</v>
      </c>
      <c r="H3304">
        <v>2.51981159358039E-2</v>
      </c>
      <c r="I3304">
        <v>643.57239244740504</v>
      </c>
      <c r="J3304">
        <v>489.475553743185</v>
      </c>
      <c r="K3304">
        <v>548.41370862214001</v>
      </c>
      <c r="L3304">
        <v>429.36667539184498</v>
      </c>
      <c r="M3304">
        <v>667.80971243263104</v>
      </c>
      <c r="N3304">
        <v>479.172356293495</v>
      </c>
    </row>
    <row r="3305" spans="1:14" x14ac:dyDescent="0.3">
      <c r="A3305" t="s">
        <v>1616</v>
      </c>
      <c r="B3305" t="s">
        <v>8269</v>
      </c>
      <c r="C3305" t="s">
        <v>8268</v>
      </c>
      <c r="D3305" t="s">
        <v>4805</v>
      </c>
      <c r="E3305" t="s">
        <v>4896</v>
      </c>
      <c r="F3305">
        <v>0.40969671009307701</v>
      </c>
      <c r="G3305">
        <v>4.9313959614279902E-2</v>
      </c>
      <c r="H3305">
        <v>6.3782766045186803E-2</v>
      </c>
      <c r="I3305">
        <v>296.26522204044301</v>
      </c>
      <c r="J3305">
        <v>212.05019708394801</v>
      </c>
      <c r="K3305">
        <v>238.89233519525101</v>
      </c>
      <c r="L3305">
        <v>192.61308802624799</v>
      </c>
      <c r="M3305">
        <v>317.50481416246902</v>
      </c>
      <c r="N3305">
        <v>236.564370494446</v>
      </c>
    </row>
    <row r="3306" spans="1:14" x14ac:dyDescent="0.3">
      <c r="A3306" t="s">
        <v>2272</v>
      </c>
      <c r="B3306" t="s">
        <v>7352</v>
      </c>
      <c r="C3306" t="s">
        <v>7351</v>
      </c>
      <c r="D3306" t="s">
        <v>4805</v>
      </c>
      <c r="E3306" t="s">
        <v>4896</v>
      </c>
      <c r="F3306">
        <v>0.40957911130832098</v>
      </c>
      <c r="G3306">
        <v>1.0426774013238301E-2</v>
      </c>
      <c r="H3306">
        <v>1.50532025672558E-2</v>
      </c>
      <c r="I3306">
        <v>1748.7415353398501</v>
      </c>
      <c r="J3306">
        <v>1314.20833607759</v>
      </c>
      <c r="K3306">
        <v>1564.2254643654201</v>
      </c>
      <c r="L3306">
        <v>1257.6029539047099</v>
      </c>
      <c r="M3306">
        <v>1941.76497917543</v>
      </c>
      <c r="N3306">
        <v>1383.1245311390601</v>
      </c>
    </row>
    <row r="3307" spans="1:14" x14ac:dyDescent="0.3">
      <c r="A3307" t="s">
        <v>286</v>
      </c>
      <c r="B3307" t="s">
        <v>6610</v>
      </c>
      <c r="C3307">
        <v>0</v>
      </c>
      <c r="D3307" t="s">
        <v>4800</v>
      </c>
      <c r="E3307" t="s">
        <v>4896</v>
      </c>
      <c r="F3307">
        <v>0.40914654905570302</v>
      </c>
      <c r="G3307">
        <v>0.20805651847672099</v>
      </c>
      <c r="H3307">
        <v>0.242420055511365</v>
      </c>
      <c r="I3307">
        <v>2362.35452331125</v>
      </c>
      <c r="J3307">
        <v>2335.0665971378698</v>
      </c>
      <c r="K3307">
        <v>2115.7551599683702</v>
      </c>
      <c r="L3307">
        <v>2431.74023633139</v>
      </c>
      <c r="M3307">
        <v>5606.1903756868996</v>
      </c>
      <c r="N3307">
        <v>2825.8218417092098</v>
      </c>
    </row>
    <row r="3308" spans="1:14" x14ac:dyDescent="0.3">
      <c r="A3308" t="s">
        <v>3983</v>
      </c>
      <c r="B3308" t="s">
        <v>8030</v>
      </c>
      <c r="C3308">
        <v>0</v>
      </c>
      <c r="D3308" t="s">
        <v>4800</v>
      </c>
      <c r="E3308" t="s">
        <v>4896</v>
      </c>
      <c r="F3308">
        <v>0.40717048088504099</v>
      </c>
      <c r="G3308">
        <v>4.3815444458444597E-3</v>
      </c>
      <c r="H3308">
        <v>6.7169638091263096E-3</v>
      </c>
      <c r="I3308">
        <v>4650.3653392190899</v>
      </c>
      <c r="J3308">
        <v>3425.49073313082</v>
      </c>
      <c r="K3308">
        <v>4315.6419684185503</v>
      </c>
      <c r="L3308">
        <v>3207.8104701704801</v>
      </c>
      <c r="M3308">
        <v>4081.6424663613302</v>
      </c>
      <c r="N3308">
        <v>3206.5696058991698</v>
      </c>
    </row>
    <row r="3309" spans="1:14" x14ac:dyDescent="0.3">
      <c r="A3309" t="s">
        <v>3031</v>
      </c>
      <c r="B3309" t="s">
        <v>6948</v>
      </c>
      <c r="C3309">
        <v>0</v>
      </c>
      <c r="D3309" t="s">
        <v>4800</v>
      </c>
      <c r="E3309" t="s">
        <v>4896</v>
      </c>
      <c r="F3309">
        <v>0.406859589715659</v>
      </c>
      <c r="G3309">
        <v>2.2581185703645999E-2</v>
      </c>
      <c r="H3309">
        <v>3.0867622526590099E-2</v>
      </c>
      <c r="I3309">
        <v>1509.0662995318501</v>
      </c>
      <c r="J3309">
        <v>998.22839813036501</v>
      </c>
      <c r="K3309">
        <v>1164.3404684951099</v>
      </c>
      <c r="L3309">
        <v>886.82275945418496</v>
      </c>
      <c r="M3309">
        <v>1251.65120954957</v>
      </c>
      <c r="N3309">
        <v>1075.76352421927</v>
      </c>
    </row>
    <row r="3310" spans="1:14" x14ac:dyDescent="0.3">
      <c r="A3310" t="s">
        <v>111</v>
      </c>
      <c r="B3310" t="s">
        <v>4801</v>
      </c>
      <c r="C3310">
        <v>0</v>
      </c>
      <c r="D3310" t="s">
        <v>4805</v>
      </c>
      <c r="E3310" t="s">
        <v>4896</v>
      </c>
      <c r="F3310">
        <v>0.40668227636348198</v>
      </c>
      <c r="G3310">
        <v>2.1587956625229901E-2</v>
      </c>
      <c r="H3310">
        <v>2.9594495998416299E-2</v>
      </c>
      <c r="I3310">
        <v>1124.0324716365899</v>
      </c>
      <c r="J3310">
        <v>792.04520254676299</v>
      </c>
      <c r="K3310">
        <v>895.32692581872197</v>
      </c>
      <c r="L3310">
        <v>788.91110637417603</v>
      </c>
      <c r="M3310">
        <v>1201.79508170587</v>
      </c>
      <c r="N3310">
        <v>847.83288987425601</v>
      </c>
    </row>
    <row r="3311" spans="1:14" x14ac:dyDescent="0.3">
      <c r="A3311" t="s">
        <v>1769</v>
      </c>
      <c r="B3311" t="s">
        <v>4801</v>
      </c>
      <c r="C3311">
        <v>0</v>
      </c>
      <c r="D3311" t="s">
        <v>4805</v>
      </c>
      <c r="E3311" t="s">
        <v>4896</v>
      </c>
      <c r="F3311">
        <v>0.40575670287347698</v>
      </c>
      <c r="G3311">
        <v>6.08793488979502E-2</v>
      </c>
      <c r="H3311">
        <v>7.7628879173259294E-2</v>
      </c>
      <c r="I3311">
        <v>1250.5277349797</v>
      </c>
      <c r="J3311">
        <v>928.66252319768603</v>
      </c>
      <c r="K3311">
        <v>948.29870449245095</v>
      </c>
      <c r="L3311">
        <v>834.65671478040997</v>
      </c>
      <c r="M3311">
        <v>1537.6679429686501</v>
      </c>
      <c r="N3311">
        <v>1055.9059310755799</v>
      </c>
    </row>
    <row r="3312" spans="1:14" x14ac:dyDescent="0.3">
      <c r="A3312" t="s">
        <v>2244</v>
      </c>
      <c r="B3312" t="s">
        <v>7513</v>
      </c>
      <c r="C3312">
        <v>0</v>
      </c>
      <c r="D3312" t="s">
        <v>4805</v>
      </c>
      <c r="E3312" t="s">
        <v>4896</v>
      </c>
      <c r="F3312">
        <v>0.40546831351095802</v>
      </c>
      <c r="G3312">
        <v>2.3054148498640899E-2</v>
      </c>
      <c r="H3312">
        <v>3.1442256136013501E-2</v>
      </c>
      <c r="I3312">
        <v>1515.72394497096</v>
      </c>
      <c r="J3312">
        <v>1019.18197491732</v>
      </c>
      <c r="K3312">
        <v>1149.7991959180099</v>
      </c>
      <c r="L3312">
        <v>990.35229426829403</v>
      </c>
      <c r="M3312">
        <v>1491.7478252178801</v>
      </c>
      <c r="N3312">
        <v>1128.4293147308099</v>
      </c>
    </row>
    <row r="3313" spans="1:14" x14ac:dyDescent="0.3">
      <c r="A3313" t="s">
        <v>1016</v>
      </c>
      <c r="B3313" t="s">
        <v>7013</v>
      </c>
      <c r="C3313" t="s">
        <v>7012</v>
      </c>
      <c r="D3313" t="s">
        <v>4805</v>
      </c>
      <c r="E3313" t="s">
        <v>4896</v>
      </c>
      <c r="F3313">
        <v>0.404749058813208</v>
      </c>
      <c r="G3313">
        <v>2.5601085295127401E-2</v>
      </c>
      <c r="H3313">
        <v>3.4639318519545798E-2</v>
      </c>
      <c r="I3313">
        <v>6498.9715561456096</v>
      </c>
      <c r="J3313">
        <v>5597.1194313304604</v>
      </c>
      <c r="K3313">
        <v>6020.0868469203097</v>
      </c>
      <c r="L3313">
        <v>4835.3910639922797</v>
      </c>
      <c r="M3313">
        <v>8377.1414811048107</v>
      </c>
      <c r="N3313">
        <v>5350.3262918032196</v>
      </c>
    </row>
    <row r="3314" spans="1:14" x14ac:dyDescent="0.3">
      <c r="A3314" t="s">
        <v>3804</v>
      </c>
      <c r="B3314" t="s">
        <v>4801</v>
      </c>
      <c r="C3314">
        <v>0</v>
      </c>
      <c r="D3314" t="s">
        <v>4800</v>
      </c>
      <c r="E3314" t="s">
        <v>4896</v>
      </c>
      <c r="F3314">
        <v>0.40423031705189899</v>
      </c>
      <c r="G3314">
        <v>9.7984126226389398E-3</v>
      </c>
      <c r="H3314">
        <v>1.42405978651115E-2</v>
      </c>
      <c r="I3314">
        <v>1725.4397763029599</v>
      </c>
      <c r="J3314">
        <v>1295.7691885050799</v>
      </c>
      <c r="K3314">
        <v>1480.09381588362</v>
      </c>
      <c r="L3314">
        <v>1198.2139184299499</v>
      </c>
      <c r="M3314">
        <v>1779.0765620012701</v>
      </c>
      <c r="N3314">
        <v>1271.7493348113801</v>
      </c>
    </row>
    <row r="3315" spans="1:14" x14ac:dyDescent="0.3">
      <c r="A3315" t="s">
        <v>1050</v>
      </c>
      <c r="B3315" t="s">
        <v>5865</v>
      </c>
      <c r="C3315" t="s">
        <v>5864</v>
      </c>
      <c r="D3315" t="s">
        <v>4800</v>
      </c>
      <c r="E3315" t="s">
        <v>4896</v>
      </c>
      <c r="F3315">
        <v>0.40418819746093299</v>
      </c>
      <c r="G3315">
        <v>1.9921790122680898E-2</v>
      </c>
      <c r="H3315">
        <v>2.7436199872382001E-2</v>
      </c>
      <c r="I3315">
        <v>4459.5128366312401</v>
      </c>
      <c r="J3315">
        <v>3229.3652544049501</v>
      </c>
      <c r="K3315">
        <v>4039.3577894536102</v>
      </c>
      <c r="L3315">
        <v>3349.0600680563898</v>
      </c>
      <c r="M3315">
        <v>5309.6776153533601</v>
      </c>
      <c r="N3315">
        <v>3854.9631907215398</v>
      </c>
    </row>
    <row r="3316" spans="1:14" x14ac:dyDescent="0.3">
      <c r="A3316" t="s">
        <v>2475</v>
      </c>
      <c r="B3316" t="s">
        <v>7609</v>
      </c>
      <c r="C3316">
        <v>0</v>
      </c>
      <c r="D3316" t="s">
        <v>4805</v>
      </c>
      <c r="E3316" t="s">
        <v>4896</v>
      </c>
      <c r="F3316">
        <v>0.40404948583683697</v>
      </c>
      <c r="G3316">
        <v>1.5037180468979E-2</v>
      </c>
      <c r="H3316">
        <v>2.1141338678167702E-2</v>
      </c>
      <c r="I3316">
        <v>1753.17996563259</v>
      </c>
      <c r="J3316">
        <v>1312.5320499346401</v>
      </c>
      <c r="K3316">
        <v>1617.19724303915</v>
      </c>
      <c r="L3316">
        <v>1281.67958990799</v>
      </c>
      <c r="M3316">
        <v>2021.7971843982</v>
      </c>
      <c r="N3316">
        <v>1479.8223760127</v>
      </c>
    </row>
    <row r="3317" spans="1:14" x14ac:dyDescent="0.3">
      <c r="A3317" t="s">
        <v>1008</v>
      </c>
      <c r="B3317" t="s">
        <v>5452</v>
      </c>
      <c r="C3317" t="s">
        <v>5451</v>
      </c>
      <c r="D3317" t="s">
        <v>4805</v>
      </c>
      <c r="E3317" t="s">
        <v>4896</v>
      </c>
      <c r="F3317">
        <v>0.401770762179188</v>
      </c>
      <c r="G3317">
        <v>1.05003166395052E-2</v>
      </c>
      <c r="H3317">
        <v>1.5154802198779E-2</v>
      </c>
      <c r="I3317">
        <v>8742.5980691260393</v>
      </c>
      <c r="J3317">
        <v>6406.7656383782596</v>
      </c>
      <c r="K3317">
        <v>8169.0792013506298</v>
      </c>
      <c r="L3317">
        <v>6651.5719731731097</v>
      </c>
      <c r="M3317">
        <v>10019.769693218101</v>
      </c>
      <c r="N3317">
        <v>7325.7251227933402</v>
      </c>
    </row>
    <row r="3318" spans="1:14" x14ac:dyDescent="0.3">
      <c r="A3318" t="s">
        <v>3468</v>
      </c>
      <c r="B3318" t="s">
        <v>7205</v>
      </c>
      <c r="C3318">
        <v>0</v>
      </c>
      <c r="D3318" t="s">
        <v>4800</v>
      </c>
      <c r="E3318" t="s">
        <v>4896</v>
      </c>
      <c r="F3318">
        <v>0.40132668957018802</v>
      </c>
      <c r="G3318">
        <v>2.8755946448034701E-2</v>
      </c>
      <c r="H3318">
        <v>3.85697397254487E-2</v>
      </c>
      <c r="I3318">
        <v>1775.3721170962899</v>
      </c>
      <c r="J3318">
        <v>1328.45676829272</v>
      </c>
      <c r="K3318">
        <v>1610.9652690775399</v>
      </c>
      <c r="L3318">
        <v>1394.03722458997</v>
      </c>
      <c r="M3318">
        <v>2240.90174623759</v>
      </c>
      <c r="N3318">
        <v>1536.80503459896</v>
      </c>
    </row>
    <row r="3319" spans="1:14" x14ac:dyDescent="0.3">
      <c r="A3319" t="s">
        <v>4285</v>
      </c>
      <c r="B3319" t="s">
        <v>5032</v>
      </c>
      <c r="C3319">
        <v>0</v>
      </c>
      <c r="D3319" t="s">
        <v>4800</v>
      </c>
      <c r="E3319" t="s">
        <v>4896</v>
      </c>
      <c r="F3319">
        <v>0.400148794433348</v>
      </c>
      <c r="G3319">
        <v>0.1099779920953</v>
      </c>
      <c r="H3319">
        <v>0.13453318061171801</v>
      </c>
      <c r="I3319">
        <v>217.483084344296</v>
      </c>
      <c r="J3319">
        <v>181.03890343926</v>
      </c>
      <c r="K3319">
        <v>226.42838727201999</v>
      </c>
      <c r="L3319">
        <v>173.35177922362399</v>
      </c>
      <c r="M3319">
        <v>337.18486462708501</v>
      </c>
      <c r="N3319">
        <v>236.564370494446</v>
      </c>
    </row>
    <row r="3320" spans="1:14" x14ac:dyDescent="0.3">
      <c r="A3320" t="s">
        <v>790</v>
      </c>
      <c r="B3320" t="s">
        <v>5477</v>
      </c>
      <c r="C3320">
        <v>0</v>
      </c>
      <c r="D3320" t="s">
        <v>4800</v>
      </c>
      <c r="E3320" t="s">
        <v>4896</v>
      </c>
      <c r="F3320">
        <v>0.399739144915711</v>
      </c>
      <c r="G3320">
        <v>0.113808293419425</v>
      </c>
      <c r="H3320">
        <v>0.138686641382194</v>
      </c>
      <c r="I3320">
        <v>2693.01758012044</v>
      </c>
      <c r="J3320">
        <v>2090.3288202662702</v>
      </c>
      <c r="K3320">
        <v>2376.45940402927</v>
      </c>
      <c r="L3320">
        <v>2322.5928197831799</v>
      </c>
      <c r="M3320">
        <v>4451.6274150961099</v>
      </c>
      <c r="N3320">
        <v>2802.51075410574</v>
      </c>
    </row>
    <row r="3321" spans="1:14" x14ac:dyDescent="0.3">
      <c r="A3321" t="s">
        <v>687</v>
      </c>
      <c r="B3321" t="s">
        <v>5857</v>
      </c>
      <c r="C3321">
        <v>0</v>
      </c>
      <c r="D3321" t="s">
        <v>4800</v>
      </c>
      <c r="E3321" t="s">
        <v>4896</v>
      </c>
      <c r="F3321">
        <v>0.39947577303396598</v>
      </c>
      <c r="G3321">
        <v>6.6095190109344898E-3</v>
      </c>
      <c r="H3321">
        <v>9.8269597231270406E-3</v>
      </c>
      <c r="I3321">
        <v>27173.179859731899</v>
      </c>
      <c r="J3321">
        <v>17969.787452489501</v>
      </c>
      <c r="K3321">
        <v>24919.5865478454</v>
      </c>
      <c r="L3321">
        <v>18896.146489908399</v>
      </c>
      <c r="M3321">
        <v>23240.827595347</v>
      </c>
      <c r="N3321">
        <v>20247.838017648701</v>
      </c>
    </row>
    <row r="3322" spans="1:14" x14ac:dyDescent="0.3">
      <c r="A3322" t="s">
        <v>626</v>
      </c>
      <c r="B3322" t="s">
        <v>6364</v>
      </c>
      <c r="C3322" t="s">
        <v>6363</v>
      </c>
      <c r="D3322" t="s">
        <v>4800</v>
      </c>
      <c r="E3322" t="s">
        <v>4896</v>
      </c>
      <c r="F3322">
        <v>0.39936202422809902</v>
      </c>
      <c r="G3322">
        <v>7.3857771465955201E-3</v>
      </c>
      <c r="H3322">
        <v>1.0909874024757999E-2</v>
      </c>
      <c r="I3322">
        <v>7189.14746666679</v>
      </c>
      <c r="J3322">
        <v>4890.5648220744597</v>
      </c>
      <c r="K3322">
        <v>6370.1160510976997</v>
      </c>
      <c r="L3322">
        <v>5097.8263964280404</v>
      </c>
      <c r="M3322">
        <v>7087.44217399032</v>
      </c>
      <c r="N3322">
        <v>5665.4576612575001</v>
      </c>
    </row>
    <row r="3323" spans="1:14" x14ac:dyDescent="0.3">
      <c r="A3323" t="s">
        <v>2761</v>
      </c>
      <c r="B3323" t="s">
        <v>7509</v>
      </c>
      <c r="C3323">
        <v>0</v>
      </c>
      <c r="D3323" t="s">
        <v>4800</v>
      </c>
      <c r="E3323" t="s">
        <v>4896</v>
      </c>
      <c r="F3323">
        <v>0.39896610279774902</v>
      </c>
      <c r="G3323">
        <v>5.0433893576762902E-2</v>
      </c>
      <c r="H3323">
        <v>6.5072919605518406E-2</v>
      </c>
      <c r="I3323">
        <v>356.18403099244301</v>
      </c>
      <c r="J3323">
        <v>212.88834015542599</v>
      </c>
      <c r="K3323">
        <v>284.59347758042901</v>
      </c>
      <c r="L3323">
        <v>234.34592376526899</v>
      </c>
      <c r="M3323">
        <v>262.40067286154499</v>
      </c>
      <c r="N3323">
        <v>238.29111772433299</v>
      </c>
    </row>
    <row r="3324" spans="1:14" x14ac:dyDescent="0.3">
      <c r="A3324" t="s">
        <v>4598</v>
      </c>
      <c r="B3324" t="s">
        <v>4801</v>
      </c>
      <c r="C3324">
        <v>0</v>
      </c>
      <c r="D3324" t="s">
        <v>4800</v>
      </c>
      <c r="E3324" t="s">
        <v>4896</v>
      </c>
      <c r="F3324">
        <v>0.39869794561930799</v>
      </c>
      <c r="G3324">
        <v>6.5839987866032797E-3</v>
      </c>
      <c r="H3324">
        <v>9.7936795911379992E-3</v>
      </c>
      <c r="I3324">
        <v>2200.35181762621</v>
      </c>
      <c r="J3324">
        <v>1529.61110544745</v>
      </c>
      <c r="K3324">
        <v>1931.9119281007199</v>
      </c>
      <c r="L3324">
        <v>1518.43317727359</v>
      </c>
      <c r="M3324">
        <v>2034.91721804128</v>
      </c>
      <c r="N3324">
        <v>1630.04938501283</v>
      </c>
    </row>
    <row r="3325" spans="1:14" x14ac:dyDescent="0.3">
      <c r="A3325" t="s">
        <v>1011</v>
      </c>
      <c r="B3325" t="s">
        <v>7091</v>
      </c>
      <c r="C3325" t="s">
        <v>7090</v>
      </c>
      <c r="D3325" t="s">
        <v>4805</v>
      </c>
      <c r="E3325" t="s">
        <v>4896</v>
      </c>
      <c r="F3325">
        <v>0.39810025770545698</v>
      </c>
      <c r="G3325">
        <v>8.8062334267004105E-2</v>
      </c>
      <c r="H3325">
        <v>0.10934635119394601</v>
      </c>
      <c r="I3325">
        <v>531.50202755570206</v>
      </c>
      <c r="J3325">
        <v>419.90967881050602</v>
      </c>
      <c r="K3325">
        <v>487.13263133292401</v>
      </c>
      <c r="L3325">
        <v>455.04842046201202</v>
      </c>
      <c r="M3325">
        <v>812.13008250648102</v>
      </c>
      <c r="N3325">
        <v>512.84392727628097</v>
      </c>
    </row>
    <row r="3326" spans="1:14" x14ac:dyDescent="0.3">
      <c r="A3326" t="s">
        <v>1915</v>
      </c>
      <c r="B3326" t="s">
        <v>8274</v>
      </c>
      <c r="C3326">
        <v>0</v>
      </c>
      <c r="D3326" t="s">
        <v>4800</v>
      </c>
      <c r="E3326" t="s">
        <v>4896</v>
      </c>
      <c r="F3326">
        <v>0.39784587325729598</v>
      </c>
      <c r="G3326">
        <v>1.9206499604903001E-2</v>
      </c>
      <c r="H3326">
        <v>2.6512175356493799E-2</v>
      </c>
      <c r="I3326">
        <v>4537.18536675421</v>
      </c>
      <c r="J3326">
        <v>3149.74166261454</v>
      </c>
      <c r="K3326">
        <v>4372.7683964000198</v>
      </c>
      <c r="L3326">
        <v>3547.2910378167398</v>
      </c>
      <c r="M3326">
        <v>5244.07744713797</v>
      </c>
      <c r="N3326">
        <v>4044.9053860090498</v>
      </c>
    </row>
    <row r="3327" spans="1:14" x14ac:dyDescent="0.3">
      <c r="A3327" t="s">
        <v>4356</v>
      </c>
      <c r="B3327" t="s">
        <v>4802</v>
      </c>
      <c r="C3327">
        <v>0</v>
      </c>
      <c r="D3327" t="s">
        <v>4800</v>
      </c>
      <c r="E3327" t="s">
        <v>4799</v>
      </c>
      <c r="F3327">
        <v>0.39774290874886298</v>
      </c>
      <c r="G3327">
        <v>0.48538558194450498</v>
      </c>
      <c r="H3327">
        <v>0.52584354211564399</v>
      </c>
      <c r="I3327">
        <v>21.082543890518401</v>
      </c>
      <c r="J3327">
        <v>8.38143071478056</v>
      </c>
      <c r="K3327">
        <v>19.734584211781598</v>
      </c>
      <c r="L3327">
        <v>16.051090668853998</v>
      </c>
      <c r="M3327">
        <v>9.1840235501540608</v>
      </c>
      <c r="N3327">
        <v>13.813977839091701</v>
      </c>
    </row>
    <row r="3328" spans="1:14" x14ac:dyDescent="0.3">
      <c r="A3328" t="s">
        <v>4238</v>
      </c>
      <c r="B3328" t="s">
        <v>6540</v>
      </c>
      <c r="C3328">
        <v>0</v>
      </c>
      <c r="D3328" t="s">
        <v>4805</v>
      </c>
      <c r="E3328" t="s">
        <v>4896</v>
      </c>
      <c r="F3328">
        <v>0.39704877357089902</v>
      </c>
      <c r="G3328">
        <v>7.8491618213406306E-2</v>
      </c>
      <c r="H3328">
        <v>9.8176100919121906E-2</v>
      </c>
      <c r="I3328">
        <v>155.345060245925</v>
      </c>
      <c r="J3328">
        <v>149.189466723094</v>
      </c>
      <c r="K3328">
        <v>178.64992023297</v>
      </c>
      <c r="L3328">
        <v>111.55508014853601</v>
      </c>
      <c r="M3328">
        <v>181.05646427446601</v>
      </c>
      <c r="N3328">
        <v>130.36941585642799</v>
      </c>
    </row>
    <row r="3329" spans="1:14" x14ac:dyDescent="0.3">
      <c r="A3329" t="s">
        <v>3402</v>
      </c>
      <c r="B3329" t="s">
        <v>4801</v>
      </c>
      <c r="C3329">
        <v>0</v>
      </c>
      <c r="D3329" t="s">
        <v>4800</v>
      </c>
      <c r="E3329" t="s">
        <v>4896</v>
      </c>
      <c r="F3329">
        <v>0.39701784590136802</v>
      </c>
      <c r="G3329">
        <v>0.164399049913276</v>
      </c>
      <c r="H3329">
        <v>0.19439323998398</v>
      </c>
      <c r="I3329">
        <v>213.044654051555</v>
      </c>
      <c r="J3329">
        <v>212.88834015542599</v>
      </c>
      <c r="K3329">
        <v>191.1138681562</v>
      </c>
      <c r="L3329">
        <v>183.78498815837901</v>
      </c>
      <c r="M3329">
        <v>388.35299583508601</v>
      </c>
      <c r="N3329">
        <v>203.75617312660299</v>
      </c>
    </row>
    <row r="3330" spans="1:14" x14ac:dyDescent="0.3">
      <c r="A3330" t="s">
        <v>3764</v>
      </c>
      <c r="B3330" t="s">
        <v>6093</v>
      </c>
      <c r="C3330">
        <v>0</v>
      </c>
      <c r="D3330" t="s">
        <v>4800</v>
      </c>
      <c r="E3330" t="s">
        <v>4896</v>
      </c>
      <c r="F3330">
        <v>0.39650173321343601</v>
      </c>
      <c r="G3330">
        <v>5.5638781422440102E-2</v>
      </c>
      <c r="H3330">
        <v>7.1307687980581694E-2</v>
      </c>
      <c r="I3330">
        <v>4138.8362479807301</v>
      </c>
      <c r="J3330">
        <v>3117.05408282689</v>
      </c>
      <c r="K3330">
        <v>3340.3380434257601</v>
      </c>
      <c r="L3330">
        <v>3166.8801889648998</v>
      </c>
      <c r="M3330">
        <v>5446.1259652413601</v>
      </c>
      <c r="N3330">
        <v>3533.78820596266</v>
      </c>
    </row>
    <row r="3331" spans="1:14" x14ac:dyDescent="0.3">
      <c r="A3331" t="s">
        <v>1006</v>
      </c>
      <c r="B3331" t="s">
        <v>5879</v>
      </c>
      <c r="C3331">
        <v>0</v>
      </c>
      <c r="D3331" t="s">
        <v>4805</v>
      </c>
      <c r="E3331" t="s">
        <v>4896</v>
      </c>
      <c r="F3331">
        <v>0.39648992770077501</v>
      </c>
      <c r="G3331">
        <v>0.23504482689277101</v>
      </c>
      <c r="H3331">
        <v>0.27031002813852401</v>
      </c>
      <c r="I3331">
        <v>48.822733220148002</v>
      </c>
      <c r="J3331">
        <v>56.1555857890298</v>
      </c>
      <c r="K3331">
        <v>64.397064270024103</v>
      </c>
      <c r="L3331">
        <v>33.7072904045935</v>
      </c>
      <c r="M3331">
        <v>62.9761614867707</v>
      </c>
      <c r="N3331">
        <v>44.032054362104901</v>
      </c>
    </row>
    <row r="3332" spans="1:14" x14ac:dyDescent="0.3">
      <c r="A3332" t="s">
        <v>1709</v>
      </c>
      <c r="B3332" t="s">
        <v>6616</v>
      </c>
      <c r="C3332">
        <v>0</v>
      </c>
      <c r="D3332" t="s">
        <v>4805</v>
      </c>
      <c r="E3332" t="s">
        <v>4896</v>
      </c>
      <c r="F3332">
        <v>0.39626474196894101</v>
      </c>
      <c r="G3332">
        <v>0.21036249783945901</v>
      </c>
      <c r="H3332">
        <v>0.244811328948631</v>
      </c>
      <c r="I3332">
        <v>54.370771086073901</v>
      </c>
      <c r="J3332">
        <v>56.1555857890298</v>
      </c>
      <c r="K3332">
        <v>68.551713577767501</v>
      </c>
      <c r="L3332">
        <v>55.376262807546397</v>
      </c>
      <c r="M3332">
        <v>101.024259051695</v>
      </c>
      <c r="N3332">
        <v>57.846032201196699</v>
      </c>
    </row>
    <row r="3333" spans="1:14" x14ac:dyDescent="0.3">
      <c r="A3333" t="s">
        <v>3982</v>
      </c>
      <c r="B3333" t="s">
        <v>6396</v>
      </c>
      <c r="C3333">
        <v>0</v>
      </c>
      <c r="D3333" t="s">
        <v>4805</v>
      </c>
      <c r="E3333" t="s">
        <v>4896</v>
      </c>
      <c r="F3333">
        <v>0.39603760646013098</v>
      </c>
      <c r="G3333">
        <v>9.6681156065272205E-3</v>
      </c>
      <c r="H3333">
        <v>1.40597740790574E-2</v>
      </c>
      <c r="I3333">
        <v>2517.6995835571802</v>
      </c>
      <c r="J3333">
        <v>1911.8043460414499</v>
      </c>
      <c r="K3333">
        <v>2232.0853405851899</v>
      </c>
      <c r="L3333">
        <v>1632.39592102246</v>
      </c>
      <c r="M3333">
        <v>2305.1899110886702</v>
      </c>
      <c r="N3333">
        <v>1817.4014594555099</v>
      </c>
    </row>
    <row r="3334" spans="1:14" x14ac:dyDescent="0.3">
      <c r="A3334" t="s">
        <v>12</v>
      </c>
      <c r="B3334" t="s">
        <v>5032</v>
      </c>
      <c r="C3334" t="s">
        <v>6788</v>
      </c>
      <c r="D3334" t="s">
        <v>4800</v>
      </c>
      <c r="E3334" t="s">
        <v>4896</v>
      </c>
      <c r="F3334">
        <v>0.395988104522634</v>
      </c>
      <c r="G3334">
        <v>9.4829845740305504E-3</v>
      </c>
      <c r="H3334">
        <v>1.382838878585E-2</v>
      </c>
      <c r="I3334">
        <v>38918.376021896998</v>
      </c>
      <c r="J3334">
        <v>25687.408854659501</v>
      </c>
      <c r="K3334">
        <v>32926.634426194098</v>
      </c>
      <c r="L3334">
        <v>26848.659361792099</v>
      </c>
      <c r="M3334">
        <v>36680.9900593153</v>
      </c>
      <c r="N3334">
        <v>29940.0702190015</v>
      </c>
    </row>
    <row r="3335" spans="1:14" x14ac:dyDescent="0.3">
      <c r="A3335" t="s">
        <v>77</v>
      </c>
      <c r="B3335" t="s">
        <v>5117</v>
      </c>
      <c r="C3335">
        <v>0</v>
      </c>
      <c r="D3335" t="s">
        <v>4805</v>
      </c>
      <c r="E3335" t="s">
        <v>4896</v>
      </c>
      <c r="F3335">
        <v>0.39531104162757302</v>
      </c>
      <c r="G3335">
        <v>6.2287520622164701E-2</v>
      </c>
      <c r="H3335">
        <v>7.9171196156208906E-2</v>
      </c>
      <c r="I3335">
        <v>1270.5006712970301</v>
      </c>
      <c r="J3335">
        <v>920.28109248290605</v>
      </c>
      <c r="K3335">
        <v>919.21615933824705</v>
      </c>
      <c r="L3335">
        <v>855.52313264991994</v>
      </c>
      <c r="M3335">
        <v>1485.18780839634</v>
      </c>
      <c r="N3335">
        <v>1017.05411840313</v>
      </c>
    </row>
    <row r="3336" spans="1:14" x14ac:dyDescent="0.3">
      <c r="A3336" t="s">
        <v>3798</v>
      </c>
      <c r="B3336" t="s">
        <v>5606</v>
      </c>
      <c r="C3336">
        <v>0</v>
      </c>
      <c r="D3336" t="s">
        <v>4805</v>
      </c>
      <c r="E3336" t="s">
        <v>4896</v>
      </c>
      <c r="F3336">
        <v>0.394949109689332</v>
      </c>
      <c r="G3336">
        <v>6.1020832428792197E-3</v>
      </c>
      <c r="H3336">
        <v>9.1378409989640898E-3</v>
      </c>
      <c r="I3336">
        <v>4387.3883443742097</v>
      </c>
      <c r="J3336">
        <v>3163.1519517581901</v>
      </c>
      <c r="K3336">
        <v>4034.1644778189302</v>
      </c>
      <c r="L3336">
        <v>2950.1904649353701</v>
      </c>
      <c r="M3336">
        <v>3899.27399872255</v>
      </c>
      <c r="N3336">
        <v>3257.5086491808202</v>
      </c>
    </row>
    <row r="3337" spans="1:14" x14ac:dyDescent="0.3">
      <c r="A3337" t="s">
        <v>2734</v>
      </c>
      <c r="B3337" t="s">
        <v>6302</v>
      </c>
      <c r="C3337">
        <v>0</v>
      </c>
      <c r="D3337" t="s">
        <v>4800</v>
      </c>
      <c r="E3337" t="s">
        <v>4896</v>
      </c>
      <c r="F3337">
        <v>0.39422481569621998</v>
      </c>
      <c r="G3337">
        <v>5.00577205329557E-2</v>
      </c>
      <c r="H3337">
        <v>6.4674791277451904E-2</v>
      </c>
      <c r="I3337">
        <v>491.55615492103499</v>
      </c>
      <c r="J3337">
        <v>319.33251023313898</v>
      </c>
      <c r="K3337">
        <v>390.53703492788799</v>
      </c>
      <c r="L3337">
        <v>388.43639418626799</v>
      </c>
      <c r="M3337">
        <v>543.16939282339797</v>
      </c>
      <c r="N3337">
        <v>375.56752250030701</v>
      </c>
    </row>
    <row r="3338" spans="1:14" x14ac:dyDescent="0.3">
      <c r="A3338" t="s">
        <v>766</v>
      </c>
      <c r="B3338" t="s">
        <v>7876</v>
      </c>
      <c r="C3338" t="s">
        <v>7875</v>
      </c>
      <c r="D3338" t="s">
        <v>4805</v>
      </c>
      <c r="E3338" t="s">
        <v>4896</v>
      </c>
      <c r="F3338">
        <v>0.39386883248881199</v>
      </c>
      <c r="G3338">
        <v>0.10572446541156701</v>
      </c>
      <c r="H3338">
        <v>0.12989471309106701</v>
      </c>
      <c r="I3338">
        <v>203.05818589288799</v>
      </c>
      <c r="J3338">
        <v>231.327487727944</v>
      </c>
      <c r="K3338">
        <v>252.39494544541699</v>
      </c>
      <c r="L3338">
        <v>161.313461221983</v>
      </c>
      <c r="M3338">
        <v>255.840656040006</v>
      </c>
      <c r="N3338">
        <v>148.50026177023599</v>
      </c>
    </row>
    <row r="3339" spans="1:14" x14ac:dyDescent="0.3">
      <c r="A3339" t="s">
        <v>1612</v>
      </c>
      <c r="B3339" t="s">
        <v>5470</v>
      </c>
      <c r="C3339" t="s">
        <v>5292</v>
      </c>
      <c r="D3339" t="s">
        <v>4805</v>
      </c>
      <c r="E3339" t="s">
        <v>4896</v>
      </c>
      <c r="F3339">
        <v>0.39345531211956603</v>
      </c>
      <c r="G3339">
        <v>0.20739135833862901</v>
      </c>
      <c r="H3339">
        <v>0.24176282401502899</v>
      </c>
      <c r="I3339">
        <v>99.864681586666293</v>
      </c>
      <c r="J3339">
        <v>78.785448718937303</v>
      </c>
      <c r="K3339">
        <v>142.29673879021399</v>
      </c>
      <c r="L3339">
        <v>99.516762146895005</v>
      </c>
      <c r="M3339">
        <v>179.74446091015801</v>
      </c>
      <c r="N3339">
        <v>142.45664646563401</v>
      </c>
    </row>
    <row r="3340" spans="1:14" x14ac:dyDescent="0.3">
      <c r="A3340" t="s">
        <v>2484</v>
      </c>
      <c r="B3340" t="s">
        <v>6138</v>
      </c>
      <c r="C3340">
        <v>0</v>
      </c>
      <c r="D3340" t="s">
        <v>4800</v>
      </c>
      <c r="E3340" t="s">
        <v>4896</v>
      </c>
      <c r="F3340">
        <v>0.39307687364737498</v>
      </c>
      <c r="G3340">
        <v>1.7540396568902099E-2</v>
      </c>
      <c r="H3340">
        <v>2.44237894582412E-2</v>
      </c>
      <c r="I3340">
        <v>1537.9160964346599</v>
      </c>
      <c r="J3340">
        <v>1062.7654146341799</v>
      </c>
      <c r="K3340">
        <v>1354.41567432438</v>
      </c>
      <c r="L3340">
        <v>1087.4613928148599</v>
      </c>
      <c r="M3340">
        <v>1603.26811118404</v>
      </c>
      <c r="N3340">
        <v>1272.6127084263301</v>
      </c>
    </row>
    <row r="3341" spans="1:14" x14ac:dyDescent="0.3">
      <c r="A3341" t="s">
        <v>2041</v>
      </c>
      <c r="B3341" t="s">
        <v>6937</v>
      </c>
      <c r="C3341">
        <v>0</v>
      </c>
      <c r="D3341" t="s">
        <v>4805</v>
      </c>
      <c r="E3341" t="s">
        <v>4896</v>
      </c>
      <c r="F3341">
        <v>0.39222448270099503</v>
      </c>
      <c r="G3341">
        <v>0.107029231472114</v>
      </c>
      <c r="H3341">
        <v>0.13143024753045399</v>
      </c>
      <c r="I3341">
        <v>751.20432704636801</v>
      </c>
      <c r="J3341">
        <v>655.42788189583996</v>
      </c>
      <c r="K3341">
        <v>694.86509672009799</v>
      </c>
      <c r="L3341">
        <v>636.42574502006198</v>
      </c>
      <c r="M3341">
        <v>1237.2191725421801</v>
      </c>
      <c r="N3341">
        <v>751.13504500061401</v>
      </c>
    </row>
    <row r="3342" spans="1:14" x14ac:dyDescent="0.3">
      <c r="A3342" t="s">
        <v>1475</v>
      </c>
      <c r="B3342" t="s">
        <v>7281</v>
      </c>
      <c r="C3342" t="s">
        <v>7280</v>
      </c>
      <c r="D3342" t="s">
        <v>4805</v>
      </c>
      <c r="E3342" t="s">
        <v>4896</v>
      </c>
      <c r="F3342">
        <v>0.39168159056197799</v>
      </c>
      <c r="G3342">
        <v>0.16114529850447801</v>
      </c>
      <c r="H3342">
        <v>0.190923448785463</v>
      </c>
      <c r="I3342">
        <v>75.453314976592296</v>
      </c>
      <c r="J3342">
        <v>68.727731861200596</v>
      </c>
      <c r="K3342">
        <v>109.05954432826699</v>
      </c>
      <c r="L3342">
        <v>60.994144541645298</v>
      </c>
      <c r="M3342">
        <v>90.528232137232905</v>
      </c>
      <c r="N3342">
        <v>80.293746189720807</v>
      </c>
    </row>
    <row r="3343" spans="1:14" x14ac:dyDescent="0.3">
      <c r="A3343" t="s">
        <v>3065</v>
      </c>
      <c r="B3343" t="s">
        <v>4801</v>
      </c>
      <c r="C3343">
        <v>0</v>
      </c>
      <c r="D3343" t="s">
        <v>4800</v>
      </c>
      <c r="E3343" t="s">
        <v>4896</v>
      </c>
      <c r="F3343">
        <v>0.39158266300156003</v>
      </c>
      <c r="G3343">
        <v>0.120360684208623</v>
      </c>
      <c r="H3343">
        <v>0.146015054204403</v>
      </c>
      <c r="I3343">
        <v>284.05953873540602</v>
      </c>
      <c r="J3343">
        <v>203.668766369168</v>
      </c>
      <c r="K3343">
        <v>270.052205003327</v>
      </c>
      <c r="L3343">
        <v>276.88131403773201</v>
      </c>
      <c r="M3343">
        <v>438.20912367877997</v>
      </c>
      <c r="N3343">
        <v>274.55280955194797</v>
      </c>
    </row>
    <row r="3344" spans="1:14" x14ac:dyDescent="0.3">
      <c r="A3344" t="s">
        <v>3038</v>
      </c>
      <c r="B3344" t="s">
        <v>8613</v>
      </c>
      <c r="C3344" t="s">
        <v>8612</v>
      </c>
      <c r="D3344" t="s">
        <v>4805</v>
      </c>
      <c r="E3344" t="s">
        <v>4896</v>
      </c>
      <c r="F3344">
        <v>0.391390506936109</v>
      </c>
      <c r="G3344">
        <v>2.7968857823110101E-2</v>
      </c>
      <c r="H3344">
        <v>3.7587818760307798E-2</v>
      </c>
      <c r="I3344">
        <v>438.29499140814698</v>
      </c>
      <c r="J3344">
        <v>295.026361160276</v>
      </c>
      <c r="K3344">
        <v>438.31550196693797</v>
      </c>
      <c r="L3344">
        <v>333.060131378721</v>
      </c>
      <c r="M3344">
        <v>431.64910685724101</v>
      </c>
      <c r="N3344">
        <v>369.523907195704</v>
      </c>
    </row>
    <row r="3345" spans="1:14" x14ac:dyDescent="0.3">
      <c r="A3345" t="s">
        <v>483</v>
      </c>
      <c r="B3345" t="s">
        <v>4810</v>
      </c>
      <c r="C3345">
        <v>0</v>
      </c>
      <c r="D3345" t="s">
        <v>4805</v>
      </c>
      <c r="E3345" t="s">
        <v>4896</v>
      </c>
      <c r="F3345">
        <v>0.39135123357402102</v>
      </c>
      <c r="G3345">
        <v>0.29081406093419698</v>
      </c>
      <c r="H3345">
        <v>0.32992496523915199</v>
      </c>
      <c r="I3345">
        <v>280.73071601585099</v>
      </c>
      <c r="J3345">
        <v>329.39022709087601</v>
      </c>
      <c r="K3345">
        <v>274.20685431107</v>
      </c>
      <c r="L3345">
        <v>333.86268591216401</v>
      </c>
      <c r="M3345">
        <v>817.37809596371198</v>
      </c>
      <c r="N3345">
        <v>381.61113780491002</v>
      </c>
    </row>
    <row r="3346" spans="1:14" x14ac:dyDescent="0.3">
      <c r="A3346" t="s">
        <v>2318</v>
      </c>
      <c r="B3346" t="s">
        <v>4801</v>
      </c>
      <c r="C3346">
        <v>0</v>
      </c>
      <c r="D3346" t="s">
        <v>4805</v>
      </c>
      <c r="E3346" t="s">
        <v>4896</v>
      </c>
      <c r="F3346">
        <v>0.39133122435179601</v>
      </c>
      <c r="G3346">
        <v>5.0269052222364802E-2</v>
      </c>
      <c r="H3346">
        <v>6.4895243395295801E-2</v>
      </c>
      <c r="I3346">
        <v>17306.549318969301</v>
      </c>
      <c r="J3346">
        <v>13032.2866184123</v>
      </c>
      <c r="K3346">
        <v>15443.870139209501</v>
      </c>
      <c r="L3346">
        <v>13837.6452656191</v>
      </c>
      <c r="M3346">
        <v>23374.651938506398</v>
      </c>
      <c r="N3346">
        <v>15919.746085938301</v>
      </c>
    </row>
    <row r="3347" spans="1:14" x14ac:dyDescent="0.3">
      <c r="A3347" t="s">
        <v>1836</v>
      </c>
      <c r="B3347" t="s">
        <v>8460</v>
      </c>
      <c r="C3347">
        <v>0</v>
      </c>
      <c r="D3347" t="s">
        <v>4805</v>
      </c>
      <c r="E3347" t="s">
        <v>4896</v>
      </c>
      <c r="F3347">
        <v>0.39061749539662299</v>
      </c>
      <c r="G3347">
        <v>1.7523064951505699E-2</v>
      </c>
      <c r="H3347">
        <v>2.4406761695705201E-2</v>
      </c>
      <c r="I3347">
        <v>2273.5859174564398</v>
      </c>
      <c r="J3347">
        <v>1721.5458688159299</v>
      </c>
      <c r="K3347">
        <v>1911.1386815620001</v>
      </c>
      <c r="L3347">
        <v>1624.37037568803</v>
      </c>
      <c r="M3347">
        <v>2477.0623518129801</v>
      </c>
      <c r="N3347">
        <v>1734.51759242096</v>
      </c>
    </row>
    <row r="3348" spans="1:14" x14ac:dyDescent="0.3">
      <c r="A3348" t="s">
        <v>1271</v>
      </c>
      <c r="B3348" t="s">
        <v>4801</v>
      </c>
      <c r="C3348">
        <v>0</v>
      </c>
      <c r="D3348" t="s">
        <v>4805</v>
      </c>
      <c r="E3348" t="s">
        <v>4799</v>
      </c>
      <c r="F3348">
        <v>0.39029935656019599</v>
      </c>
      <c r="G3348">
        <v>5.18763230067752E-2</v>
      </c>
      <c r="H3348">
        <v>6.6825869362080806E-2</v>
      </c>
      <c r="I3348">
        <v>1363.7077074445899</v>
      </c>
      <c r="J3348">
        <v>1077.8519899207799</v>
      </c>
      <c r="K3348">
        <v>1240.16281836143</v>
      </c>
      <c r="L3348">
        <v>1141.23254655552</v>
      </c>
      <c r="M3348">
        <v>1885.3488345102</v>
      </c>
      <c r="N3348">
        <v>1204.40619284581</v>
      </c>
    </row>
    <row r="3349" spans="1:14" x14ac:dyDescent="0.3">
      <c r="A3349" t="s">
        <v>3077</v>
      </c>
      <c r="B3349" t="s">
        <v>5234</v>
      </c>
      <c r="C3349">
        <v>0</v>
      </c>
      <c r="D3349" t="s">
        <v>4805</v>
      </c>
      <c r="E3349" t="s">
        <v>4896</v>
      </c>
      <c r="F3349">
        <v>0.39006239510327401</v>
      </c>
      <c r="G3349">
        <v>1.43205534523253E-2</v>
      </c>
      <c r="H3349">
        <v>2.0193162488936399E-2</v>
      </c>
      <c r="I3349">
        <v>1868.57915324385</v>
      </c>
      <c r="J3349">
        <v>1304.1506192198599</v>
      </c>
      <c r="K3349">
        <v>1652.51176215497</v>
      </c>
      <c r="L3349">
        <v>1197.41136389651</v>
      </c>
      <c r="M3349">
        <v>1573.09203380496</v>
      </c>
      <c r="N3349">
        <v>1386.57802559883</v>
      </c>
    </row>
    <row r="3350" spans="1:14" x14ac:dyDescent="0.3">
      <c r="A3350" t="s">
        <v>94</v>
      </c>
      <c r="B3350" t="s">
        <v>4807</v>
      </c>
      <c r="C3350">
        <v>0</v>
      </c>
      <c r="D3350" t="s">
        <v>4800</v>
      </c>
      <c r="E3350" t="s">
        <v>4896</v>
      </c>
      <c r="F3350">
        <v>0.38934423116650602</v>
      </c>
      <c r="G3350">
        <v>0.14089221853460801</v>
      </c>
      <c r="H3350">
        <v>0.168598319052047</v>
      </c>
      <c r="I3350">
        <v>405.00676421259101</v>
      </c>
      <c r="J3350">
        <v>398.117958952077</v>
      </c>
      <c r="K3350">
        <v>416.50359310128499</v>
      </c>
      <c r="L3350">
        <v>378.00318525151198</v>
      </c>
      <c r="M3350">
        <v>763.58595802709499</v>
      </c>
      <c r="N3350">
        <v>432.55018108655997</v>
      </c>
    </row>
    <row r="3351" spans="1:14" x14ac:dyDescent="0.3">
      <c r="A3351" t="s">
        <v>867</v>
      </c>
      <c r="B3351" t="s">
        <v>7639</v>
      </c>
      <c r="C3351">
        <v>0</v>
      </c>
      <c r="D3351" t="s">
        <v>4800</v>
      </c>
      <c r="E3351" t="s">
        <v>4896</v>
      </c>
      <c r="F3351">
        <v>0.38926878398275899</v>
      </c>
      <c r="G3351">
        <v>5.10933502917146E-2</v>
      </c>
      <c r="H3351">
        <v>6.5870483677970604E-2</v>
      </c>
      <c r="I3351">
        <v>991.98917042755204</v>
      </c>
      <c r="J3351">
        <v>776.95862726015798</v>
      </c>
      <c r="K3351">
        <v>846.50979645273605</v>
      </c>
      <c r="L3351">
        <v>741.56038890105594</v>
      </c>
      <c r="M3351">
        <v>1273.9552667427999</v>
      </c>
      <c r="N3351">
        <v>856.46662602368804</v>
      </c>
    </row>
    <row r="3352" spans="1:14" x14ac:dyDescent="0.3">
      <c r="A3352" t="s">
        <v>3907</v>
      </c>
      <c r="B3352" t="s">
        <v>5162</v>
      </c>
      <c r="C3352">
        <v>0</v>
      </c>
      <c r="D3352" t="s">
        <v>4805</v>
      </c>
      <c r="E3352" t="s">
        <v>4896</v>
      </c>
      <c r="F3352">
        <v>0.38917351290122798</v>
      </c>
      <c r="G3352">
        <v>5.4700651988961999E-2</v>
      </c>
      <c r="H3352">
        <v>7.0218255089427098E-2</v>
      </c>
      <c r="I3352">
        <v>236.346413088444</v>
      </c>
      <c r="J3352">
        <v>161.76161279526499</v>
      </c>
      <c r="K3352">
        <v>231.62169890669901</v>
      </c>
      <c r="L3352">
        <v>175.75944282395201</v>
      </c>
      <c r="M3352">
        <v>246.656632489852</v>
      </c>
      <c r="N3352">
        <v>208.073041201319</v>
      </c>
    </row>
    <row r="3353" spans="1:14" x14ac:dyDescent="0.3">
      <c r="A3353" t="s">
        <v>2195</v>
      </c>
      <c r="B3353" t="s">
        <v>4801</v>
      </c>
      <c r="C3353">
        <v>0</v>
      </c>
      <c r="D3353" t="s">
        <v>4800</v>
      </c>
      <c r="E3353" t="s">
        <v>4896</v>
      </c>
      <c r="F3353">
        <v>0.38906550834449999</v>
      </c>
      <c r="G3353">
        <v>8.5636333385209401E-2</v>
      </c>
      <c r="H3353">
        <v>0.106499891466837</v>
      </c>
      <c r="I3353">
        <v>219.70229949066601</v>
      </c>
      <c r="J3353">
        <v>160.08532665230899</v>
      </c>
      <c r="K3353">
        <v>229.54437425282799</v>
      </c>
      <c r="L3353">
        <v>198.23096976034699</v>
      </c>
      <c r="M3353">
        <v>300.44877042646903</v>
      </c>
      <c r="N3353">
        <v>213.25328289097899</v>
      </c>
    </row>
    <row r="3354" spans="1:14" x14ac:dyDescent="0.3">
      <c r="A3354" t="s">
        <v>1576</v>
      </c>
      <c r="B3354" t="s">
        <v>6269</v>
      </c>
      <c r="C3354" t="s">
        <v>7676</v>
      </c>
      <c r="D3354" t="s">
        <v>4805</v>
      </c>
      <c r="E3354" t="s">
        <v>4896</v>
      </c>
      <c r="F3354">
        <v>0.38806260682071703</v>
      </c>
      <c r="G3354">
        <v>1.25691463637084E-2</v>
      </c>
      <c r="H3354">
        <v>1.78252225742771E-2</v>
      </c>
      <c r="I3354">
        <v>1763.16643379125</v>
      </c>
      <c r="J3354">
        <v>1294.09290236212</v>
      </c>
      <c r="K3354">
        <v>1600.57864580818</v>
      </c>
      <c r="L3354">
        <v>1331.43797098144</v>
      </c>
      <c r="M3354">
        <v>1928.64494553235</v>
      </c>
      <c r="N3354">
        <v>1417.65947573679</v>
      </c>
    </row>
    <row r="3355" spans="1:14" x14ac:dyDescent="0.3">
      <c r="A3355" t="s">
        <v>1533</v>
      </c>
      <c r="B3355" t="s">
        <v>6261</v>
      </c>
      <c r="C3355">
        <v>0</v>
      </c>
      <c r="D3355" t="s">
        <v>4800</v>
      </c>
      <c r="E3355" t="s">
        <v>4896</v>
      </c>
      <c r="F3355">
        <v>0.38694758917143102</v>
      </c>
      <c r="G3355">
        <v>2.4235161849760802E-2</v>
      </c>
      <c r="H3355">
        <v>3.2958993212227998E-2</v>
      </c>
      <c r="I3355">
        <v>1465.79160417762</v>
      </c>
      <c r="J3355">
        <v>963.86453219976499</v>
      </c>
      <c r="K3355">
        <v>1227.6988704381999</v>
      </c>
      <c r="L3355">
        <v>933.37092239386197</v>
      </c>
      <c r="M3355">
        <v>1297.57132730034</v>
      </c>
      <c r="N3355">
        <v>1155.19389679405</v>
      </c>
    </row>
    <row r="3356" spans="1:14" x14ac:dyDescent="0.3">
      <c r="A3356" t="s">
        <v>3174</v>
      </c>
      <c r="B3356" t="s">
        <v>4860</v>
      </c>
      <c r="C3356" t="s">
        <v>4859</v>
      </c>
      <c r="D3356" t="s">
        <v>4805</v>
      </c>
      <c r="E3356" t="s">
        <v>4896</v>
      </c>
      <c r="F3356">
        <v>0.38639614851602</v>
      </c>
      <c r="G3356">
        <v>0.16390302079194499</v>
      </c>
      <c r="H3356">
        <v>0.19385463611470599</v>
      </c>
      <c r="I3356">
        <v>86.549390708444093</v>
      </c>
      <c r="J3356">
        <v>56.993728860507801</v>
      </c>
      <c r="K3356">
        <v>88.286297789549096</v>
      </c>
      <c r="L3356">
        <v>80.255453344270194</v>
      </c>
      <c r="M3356">
        <v>110.20828260184901</v>
      </c>
      <c r="N3356">
        <v>80.293746189720807</v>
      </c>
    </row>
    <row r="3357" spans="1:14" x14ac:dyDescent="0.3">
      <c r="A3357" t="s">
        <v>2145</v>
      </c>
      <c r="B3357" t="s">
        <v>7343</v>
      </c>
      <c r="C3357" t="s">
        <v>7342</v>
      </c>
      <c r="D3357" t="s">
        <v>4805</v>
      </c>
      <c r="E3357" t="s">
        <v>4896</v>
      </c>
      <c r="F3357">
        <v>0.38598055341142801</v>
      </c>
      <c r="G3357">
        <v>3.7516874510046497E-2</v>
      </c>
      <c r="H3357">
        <v>4.9419777136202901E-2</v>
      </c>
      <c r="I3357">
        <v>1857.4830775119899</v>
      </c>
      <c r="J3357">
        <v>1496.08538258833</v>
      </c>
      <c r="K3357">
        <v>1648.3571128472299</v>
      </c>
      <c r="L3357">
        <v>1373.17080672046</v>
      </c>
      <c r="M3357">
        <v>2331.4299783748202</v>
      </c>
      <c r="N3357">
        <v>1596.3778140300401</v>
      </c>
    </row>
    <row r="3358" spans="1:14" x14ac:dyDescent="0.3">
      <c r="A3358" t="s">
        <v>659</v>
      </c>
      <c r="B3358" t="s">
        <v>5534</v>
      </c>
      <c r="C3358">
        <v>0</v>
      </c>
      <c r="D3358" t="s">
        <v>4805</v>
      </c>
      <c r="E3358" t="s">
        <v>4896</v>
      </c>
      <c r="F3358">
        <v>0.385619821971806</v>
      </c>
      <c r="G3358">
        <v>0.336763358386648</v>
      </c>
      <c r="H3358">
        <v>0.37722228177127298</v>
      </c>
      <c r="I3358">
        <v>67.686061964296101</v>
      </c>
      <c r="J3358">
        <v>72.080304147112898</v>
      </c>
      <c r="K3358">
        <v>63.358401943088197</v>
      </c>
      <c r="L3358">
        <v>85.873335078369095</v>
      </c>
      <c r="M3358">
        <v>186.30447773169701</v>
      </c>
      <c r="N3358">
        <v>83.747240649493705</v>
      </c>
    </row>
    <row r="3359" spans="1:14" x14ac:dyDescent="0.3">
      <c r="A3359" t="s">
        <v>4163</v>
      </c>
      <c r="B3359" t="s">
        <v>5114</v>
      </c>
      <c r="C3359">
        <v>0</v>
      </c>
      <c r="D3359" t="s">
        <v>4805</v>
      </c>
      <c r="E3359" t="s">
        <v>4896</v>
      </c>
      <c r="F3359">
        <v>0.38539386485259303</v>
      </c>
      <c r="G3359">
        <v>3.5535446062304001E-2</v>
      </c>
      <c r="H3359">
        <v>4.7042911296983098E-2</v>
      </c>
      <c r="I3359">
        <v>2341.2719794207301</v>
      </c>
      <c r="J3359">
        <v>1911.8043460414499</v>
      </c>
      <c r="K3359">
        <v>1969.3037718704099</v>
      </c>
      <c r="L3359">
        <v>1528.8663862083499</v>
      </c>
      <c r="M3359">
        <v>2013.92516421236</v>
      </c>
      <c r="N3359">
        <v>1401.25537705287</v>
      </c>
    </row>
    <row r="3360" spans="1:14" x14ac:dyDescent="0.3">
      <c r="A3360" t="s">
        <v>1977</v>
      </c>
      <c r="B3360" t="s">
        <v>8425</v>
      </c>
      <c r="C3360" t="s">
        <v>8424</v>
      </c>
      <c r="D3360" t="s">
        <v>4805</v>
      </c>
      <c r="E3360" t="s">
        <v>4896</v>
      </c>
      <c r="F3360">
        <v>0.38395591268088602</v>
      </c>
      <c r="G3360">
        <v>0.120274656159154</v>
      </c>
      <c r="H3360">
        <v>0.14597149972322501</v>
      </c>
      <c r="I3360">
        <v>205.27740103925899</v>
      </c>
      <c r="J3360">
        <v>160.92346972378701</v>
      </c>
      <c r="K3360">
        <v>171.379283944419</v>
      </c>
      <c r="L3360">
        <v>141.24959788591499</v>
      </c>
      <c r="M3360">
        <v>268.96068968308299</v>
      </c>
      <c r="N3360">
        <v>191.66894251739799</v>
      </c>
    </row>
    <row r="3361" spans="1:14" x14ac:dyDescent="0.3">
      <c r="A3361" t="s">
        <v>4473</v>
      </c>
      <c r="B3361" t="s">
        <v>5588</v>
      </c>
      <c r="C3361">
        <v>0</v>
      </c>
      <c r="D3361" t="s">
        <v>4800</v>
      </c>
      <c r="E3361" t="s">
        <v>4896</v>
      </c>
      <c r="F3361">
        <v>0.38383751147171402</v>
      </c>
      <c r="G3361">
        <v>3.1271990796147099E-2</v>
      </c>
      <c r="H3361">
        <v>4.1664047904727497E-2</v>
      </c>
      <c r="I3361">
        <v>460.48714287184998</v>
      </c>
      <c r="J3361">
        <v>355.37266230669599</v>
      </c>
      <c r="K3361">
        <v>421.69690473596398</v>
      </c>
      <c r="L3361">
        <v>299.35284097412801</v>
      </c>
      <c r="M3361">
        <v>447.39314722893403</v>
      </c>
      <c r="N3361">
        <v>364.343665506045</v>
      </c>
    </row>
    <row r="3362" spans="1:14" x14ac:dyDescent="0.3">
      <c r="A3362" t="s">
        <v>972</v>
      </c>
      <c r="B3362" t="s">
        <v>8082</v>
      </c>
      <c r="C3362">
        <v>0</v>
      </c>
      <c r="D3362" t="s">
        <v>4800</v>
      </c>
      <c r="E3362" t="s">
        <v>4896</v>
      </c>
      <c r="F3362">
        <v>0.38309766732324102</v>
      </c>
      <c r="G3362">
        <v>3.5102188264139599E-2</v>
      </c>
      <c r="H3362">
        <v>4.6533749020892398E-2</v>
      </c>
      <c r="I3362">
        <v>358.40324613881398</v>
      </c>
      <c r="J3362">
        <v>257.30992294376301</v>
      </c>
      <c r="K3362">
        <v>304.32806179221001</v>
      </c>
      <c r="L3362">
        <v>241.568914566253</v>
      </c>
      <c r="M3362">
        <v>318.81681752677702</v>
      </c>
      <c r="N3362">
        <v>253.83184279331101</v>
      </c>
    </row>
    <row r="3363" spans="1:14" x14ac:dyDescent="0.3">
      <c r="A3363" t="s">
        <v>1580</v>
      </c>
      <c r="B3363" t="s">
        <v>7217</v>
      </c>
      <c r="C3363" t="s">
        <v>7216</v>
      </c>
      <c r="D3363" t="s">
        <v>4805</v>
      </c>
      <c r="E3363" t="s">
        <v>4896</v>
      </c>
      <c r="F3363">
        <v>0.38288963347495297</v>
      </c>
      <c r="G3363">
        <v>7.3126876302594901E-2</v>
      </c>
      <c r="H3363">
        <v>9.1826161552982705E-2</v>
      </c>
      <c r="I3363">
        <v>1749.8511429130299</v>
      </c>
      <c r="J3363">
        <v>1413.94736158348</v>
      </c>
      <c r="K3363">
        <v>1405.31012834423</v>
      </c>
      <c r="L3363">
        <v>1359.52737965194</v>
      </c>
      <c r="M3363">
        <v>2369.4780759397499</v>
      </c>
      <c r="N3363">
        <v>1461.6915300989001</v>
      </c>
    </row>
    <row r="3364" spans="1:14" x14ac:dyDescent="0.3">
      <c r="A3364" t="s">
        <v>861</v>
      </c>
      <c r="B3364" t="s">
        <v>8384</v>
      </c>
      <c r="C3364" t="s">
        <v>8383</v>
      </c>
      <c r="D3364" t="s">
        <v>4805</v>
      </c>
      <c r="E3364" t="s">
        <v>4896</v>
      </c>
      <c r="F3364">
        <v>0.38258369438812101</v>
      </c>
      <c r="G3364">
        <v>0.16248450672613499</v>
      </c>
      <c r="H3364">
        <v>0.19236717714631299</v>
      </c>
      <c r="I3364">
        <v>221.92151463703601</v>
      </c>
      <c r="J3364">
        <v>215.40276936986001</v>
      </c>
      <c r="K3364">
        <v>193.19119281007201</v>
      </c>
      <c r="L3364">
        <v>202.24374242756099</v>
      </c>
      <c r="M3364">
        <v>377.85696892062401</v>
      </c>
      <c r="N3364">
        <v>189.07882167256801</v>
      </c>
    </row>
    <row r="3365" spans="1:14" x14ac:dyDescent="0.3">
      <c r="A3365" t="s">
        <v>3417</v>
      </c>
      <c r="B3365" t="s">
        <v>7720</v>
      </c>
      <c r="C3365">
        <v>0</v>
      </c>
      <c r="D3365" t="s">
        <v>4800</v>
      </c>
      <c r="E3365" t="s">
        <v>4896</v>
      </c>
      <c r="F3365">
        <v>0.38254720052922803</v>
      </c>
      <c r="G3365">
        <v>0.111266057327399</v>
      </c>
      <c r="H3365">
        <v>0.13590029422802599</v>
      </c>
      <c r="I3365">
        <v>489.33693977466498</v>
      </c>
      <c r="J3365">
        <v>429.12925259676501</v>
      </c>
      <c r="K3365">
        <v>411.31028146660498</v>
      </c>
      <c r="L3365">
        <v>356.33421284856001</v>
      </c>
      <c r="M3365">
        <v>713.72983018340199</v>
      </c>
      <c r="N3365">
        <v>451.54440061531102</v>
      </c>
    </row>
    <row r="3366" spans="1:14" x14ac:dyDescent="0.3">
      <c r="A3366" t="s">
        <v>179</v>
      </c>
      <c r="B3366" t="s">
        <v>7286</v>
      </c>
      <c r="C3366">
        <v>0</v>
      </c>
      <c r="D3366" t="s">
        <v>4805</v>
      </c>
      <c r="E3366" t="s">
        <v>4896</v>
      </c>
      <c r="F3366">
        <v>0.38209133121419597</v>
      </c>
      <c r="G3366">
        <v>6.6840666479041799E-2</v>
      </c>
      <c r="H3366">
        <v>8.4621203750465002E-2</v>
      </c>
      <c r="I3366">
        <v>312.90933563822102</v>
      </c>
      <c r="J3366">
        <v>223.78420008464099</v>
      </c>
      <c r="K3366">
        <v>273.16819198413401</v>
      </c>
      <c r="L3366">
        <v>183.78498815837901</v>
      </c>
      <c r="M3366">
        <v>238.784612304006</v>
      </c>
      <c r="N3366">
        <v>226.203887115127</v>
      </c>
    </row>
    <row r="3367" spans="1:14" x14ac:dyDescent="0.3">
      <c r="A3367" t="s">
        <v>817</v>
      </c>
      <c r="B3367" t="s">
        <v>4983</v>
      </c>
      <c r="C3367">
        <v>0</v>
      </c>
      <c r="D3367" t="s">
        <v>4800</v>
      </c>
      <c r="E3367" t="s">
        <v>4896</v>
      </c>
      <c r="F3367">
        <v>0.38017627107405799</v>
      </c>
      <c r="G3367">
        <v>3.8016034459263597E-2</v>
      </c>
      <c r="H3367">
        <v>5.0022198849699599E-2</v>
      </c>
      <c r="I3367">
        <v>978.67387954932997</v>
      </c>
      <c r="J3367">
        <v>699.84946468417695</v>
      </c>
      <c r="K3367">
        <v>829.89119922176201</v>
      </c>
      <c r="L3367">
        <v>651.67428115547398</v>
      </c>
      <c r="M3367">
        <v>1037.7946611674099</v>
      </c>
      <c r="N3367">
        <v>834.88228565010695</v>
      </c>
    </row>
    <row r="3368" spans="1:14" x14ac:dyDescent="0.3">
      <c r="A3368" t="s">
        <v>372</v>
      </c>
      <c r="B3368" t="s">
        <v>8192</v>
      </c>
      <c r="C3368">
        <v>0</v>
      </c>
      <c r="D3368" t="s">
        <v>4805</v>
      </c>
      <c r="E3368" t="s">
        <v>4896</v>
      </c>
      <c r="F3368">
        <v>0.37945001236404402</v>
      </c>
      <c r="G3368">
        <v>0.171169668512684</v>
      </c>
      <c r="H3368">
        <v>0.20175074531694701</v>
      </c>
      <c r="I3368">
        <v>1074.1001308432601</v>
      </c>
      <c r="J3368">
        <v>936.20581084098899</v>
      </c>
      <c r="K3368">
        <v>956.60800310793798</v>
      </c>
      <c r="L3368">
        <v>1038.50556627486</v>
      </c>
      <c r="M3368">
        <v>2028.3572012197401</v>
      </c>
      <c r="N3368">
        <v>1143.9700397997899</v>
      </c>
    </row>
    <row r="3369" spans="1:14" x14ac:dyDescent="0.3">
      <c r="A3369" t="s">
        <v>3722</v>
      </c>
      <c r="B3369" t="s">
        <v>7861</v>
      </c>
      <c r="C3369">
        <v>0</v>
      </c>
      <c r="D3369" t="s">
        <v>4805</v>
      </c>
      <c r="E3369" t="s">
        <v>4896</v>
      </c>
      <c r="F3369">
        <v>0.37884288560637602</v>
      </c>
      <c r="G3369">
        <v>0.13744915211992401</v>
      </c>
      <c r="H3369">
        <v>0.16480804577327601</v>
      </c>
      <c r="I3369">
        <v>149.79702237999899</v>
      </c>
      <c r="J3369">
        <v>112.31117157806</v>
      </c>
      <c r="K3369">
        <v>158.91533602118801</v>
      </c>
      <c r="L3369">
        <v>113.160189215421</v>
      </c>
      <c r="M3369">
        <v>199.424511374774</v>
      </c>
      <c r="N3369">
        <v>164.904360454158</v>
      </c>
    </row>
    <row r="3370" spans="1:14" x14ac:dyDescent="0.3">
      <c r="A3370" t="s">
        <v>1478</v>
      </c>
      <c r="B3370" t="s">
        <v>4876</v>
      </c>
      <c r="C3370">
        <v>0</v>
      </c>
      <c r="D3370" t="s">
        <v>4800</v>
      </c>
      <c r="E3370" t="s">
        <v>4799</v>
      </c>
      <c r="F3370">
        <v>0.37869747299082002</v>
      </c>
      <c r="G3370">
        <v>9.4869040547180802E-2</v>
      </c>
      <c r="H3370">
        <v>0.11725028964784601</v>
      </c>
      <c r="I3370">
        <v>758.97158005866402</v>
      </c>
      <c r="J3370">
        <v>614.35887139341503</v>
      </c>
      <c r="K3370">
        <v>738.48891445140498</v>
      </c>
      <c r="L3370">
        <v>619.572099817766</v>
      </c>
      <c r="M3370">
        <v>1140.1309235834101</v>
      </c>
      <c r="N3370">
        <v>793.440352132832</v>
      </c>
    </row>
    <row r="3371" spans="1:14" x14ac:dyDescent="0.3">
      <c r="A3371" t="s">
        <v>2715</v>
      </c>
      <c r="B3371" t="s">
        <v>6551</v>
      </c>
      <c r="C3371">
        <v>0</v>
      </c>
      <c r="D3371" t="s">
        <v>4800</v>
      </c>
      <c r="E3371" t="s">
        <v>4896</v>
      </c>
      <c r="F3371">
        <v>0.37818929227416498</v>
      </c>
      <c r="G3371">
        <v>0.29652050610691699</v>
      </c>
      <c r="H3371">
        <v>0.33579393044469702</v>
      </c>
      <c r="I3371">
        <v>38.836265061481299</v>
      </c>
      <c r="J3371">
        <v>31.8494367161661</v>
      </c>
      <c r="K3371">
        <v>37.391843769691398</v>
      </c>
      <c r="L3371">
        <v>25.6817450701664</v>
      </c>
      <c r="M3371">
        <v>35.424090836308501</v>
      </c>
      <c r="N3371">
        <v>28.4913292931267</v>
      </c>
    </row>
    <row r="3372" spans="1:14" x14ac:dyDescent="0.3">
      <c r="A3372" t="s">
        <v>1486</v>
      </c>
      <c r="B3372" t="s">
        <v>5659</v>
      </c>
      <c r="C3372">
        <v>0</v>
      </c>
      <c r="D3372" t="s">
        <v>4800</v>
      </c>
      <c r="E3372" t="s">
        <v>4896</v>
      </c>
      <c r="F3372">
        <v>0.378111724352092</v>
      </c>
      <c r="G3372">
        <v>2.2817259423223601E-2</v>
      </c>
      <c r="H3372">
        <v>3.11547107682782E-2</v>
      </c>
      <c r="I3372">
        <v>1616.6982341308101</v>
      </c>
      <c r="J3372">
        <v>1170.8858708548401</v>
      </c>
      <c r="K3372">
        <v>1303.5212203045201</v>
      </c>
      <c r="L3372">
        <v>1200.62158203028</v>
      </c>
      <c r="M3372">
        <v>1671.49228612804</v>
      </c>
      <c r="N3372">
        <v>1160.3741384837101</v>
      </c>
    </row>
    <row r="3373" spans="1:14" x14ac:dyDescent="0.3">
      <c r="A3373" t="s">
        <v>4359</v>
      </c>
      <c r="B3373" t="s">
        <v>4801</v>
      </c>
      <c r="C3373">
        <v>0</v>
      </c>
      <c r="D3373" t="s">
        <v>4800</v>
      </c>
      <c r="E3373" t="s">
        <v>4896</v>
      </c>
      <c r="F3373">
        <v>0.37733040762338599</v>
      </c>
      <c r="G3373">
        <v>0.124910023683393</v>
      </c>
      <c r="H3373">
        <v>0.15094609481497501</v>
      </c>
      <c r="I3373">
        <v>717.91609985081197</v>
      </c>
      <c r="J3373">
        <v>567.42285939064402</v>
      </c>
      <c r="K3373">
        <v>533.87243604503794</v>
      </c>
      <c r="L3373">
        <v>585.06225487972904</v>
      </c>
      <c r="M3373">
        <v>1039.1066645317201</v>
      </c>
      <c r="N3373">
        <v>609.54177214992296</v>
      </c>
    </row>
    <row r="3374" spans="1:14" x14ac:dyDescent="0.3">
      <c r="A3374" t="s">
        <v>95</v>
      </c>
      <c r="B3374" t="s">
        <v>6780</v>
      </c>
      <c r="C3374" t="s">
        <v>6779</v>
      </c>
      <c r="D3374" t="s">
        <v>4805</v>
      </c>
      <c r="E3374" t="s">
        <v>4896</v>
      </c>
      <c r="F3374">
        <v>0.376139381595744</v>
      </c>
      <c r="G3374">
        <v>1.91329846853917E-2</v>
      </c>
      <c r="H3374">
        <v>2.6421017755331001E-2</v>
      </c>
      <c r="I3374">
        <v>1535.6968812882899</v>
      </c>
      <c r="J3374">
        <v>1273.13932557517</v>
      </c>
      <c r="K3374">
        <v>1502.94438707621</v>
      </c>
      <c r="L3374">
        <v>1188.5832640286401</v>
      </c>
      <c r="M3374">
        <v>1834.1807033022001</v>
      </c>
      <c r="N3374">
        <v>1291.60692795508</v>
      </c>
    </row>
    <row r="3375" spans="1:14" x14ac:dyDescent="0.3">
      <c r="A3375" t="s">
        <v>1350</v>
      </c>
      <c r="B3375" t="s">
        <v>6331</v>
      </c>
      <c r="C3375" t="s">
        <v>6330</v>
      </c>
      <c r="D3375" t="s">
        <v>4800</v>
      </c>
      <c r="E3375" t="s">
        <v>4896</v>
      </c>
      <c r="F3375">
        <v>0.374824395570869</v>
      </c>
      <c r="G3375">
        <v>0.122060935529176</v>
      </c>
      <c r="H3375">
        <v>0.14787676155928201</v>
      </c>
      <c r="I3375">
        <v>4552.7198727788</v>
      </c>
      <c r="J3375">
        <v>3971.12187266303</v>
      </c>
      <c r="K3375">
        <v>3888.7517520479</v>
      </c>
      <c r="L3375">
        <v>3746.3245621105302</v>
      </c>
      <c r="M3375">
        <v>7320.9787728371002</v>
      </c>
      <c r="N3375">
        <v>4436.8770071932804</v>
      </c>
    </row>
    <row r="3376" spans="1:14" x14ac:dyDescent="0.3">
      <c r="A3376" t="s">
        <v>2378</v>
      </c>
      <c r="B3376" t="s">
        <v>5013</v>
      </c>
      <c r="C3376">
        <v>0</v>
      </c>
      <c r="D3376" t="s">
        <v>4800</v>
      </c>
      <c r="E3376" t="s">
        <v>4896</v>
      </c>
      <c r="F3376">
        <v>0.37479283320825002</v>
      </c>
      <c r="G3376">
        <v>1.7734013435593599E-2</v>
      </c>
      <c r="H3376">
        <v>2.4679018406297399E-2</v>
      </c>
      <c r="I3376">
        <v>23627.983663405299</v>
      </c>
      <c r="J3376">
        <v>18239.669521505501</v>
      </c>
      <c r="K3376">
        <v>21891.8858648274</v>
      </c>
      <c r="L3376">
        <v>18213.975136482099</v>
      </c>
      <c r="M3376">
        <v>27641.2868792351</v>
      </c>
      <c r="N3376">
        <v>19968.1049664071</v>
      </c>
    </row>
    <row r="3377" spans="1:14" x14ac:dyDescent="0.3">
      <c r="A3377" t="s">
        <v>4749</v>
      </c>
      <c r="B3377" t="s">
        <v>7400</v>
      </c>
      <c r="C3377" t="s">
        <v>5111</v>
      </c>
      <c r="D3377" t="s">
        <v>4800</v>
      </c>
      <c r="E3377" t="s">
        <v>4896</v>
      </c>
      <c r="F3377">
        <v>0.37470452116122099</v>
      </c>
      <c r="G3377">
        <v>0.114547594678915</v>
      </c>
      <c r="H3377">
        <v>0.13951646176451499</v>
      </c>
      <c r="I3377">
        <v>15659.8916803625</v>
      </c>
      <c r="J3377">
        <v>13536.0106043706</v>
      </c>
      <c r="K3377">
        <v>13574.2779507249</v>
      </c>
      <c r="L3377">
        <v>13092.8746585842</v>
      </c>
      <c r="M3377">
        <v>25034.336194355699</v>
      </c>
      <c r="N3377">
        <v>15224.730325909</v>
      </c>
    </row>
    <row r="3378" spans="1:14" x14ac:dyDescent="0.3">
      <c r="A3378" t="s">
        <v>1992</v>
      </c>
      <c r="B3378" t="s">
        <v>8513</v>
      </c>
      <c r="C3378">
        <v>0</v>
      </c>
      <c r="D3378" t="s">
        <v>4805</v>
      </c>
      <c r="E3378" t="s">
        <v>4896</v>
      </c>
      <c r="F3378">
        <v>0.37332183666346302</v>
      </c>
      <c r="G3378">
        <v>0.108283635800922</v>
      </c>
      <c r="H3378">
        <v>0.13276611895304</v>
      </c>
      <c r="I3378">
        <v>201.94857831970299</v>
      </c>
      <c r="J3378">
        <v>159.24718358083101</v>
      </c>
      <c r="K3378">
        <v>201.50049142555901</v>
      </c>
      <c r="L3378">
        <v>117.975516416077</v>
      </c>
      <c r="M3378">
        <v>161.37641380984999</v>
      </c>
      <c r="N3378">
        <v>159.724118764498</v>
      </c>
    </row>
    <row r="3379" spans="1:14" x14ac:dyDescent="0.3">
      <c r="A3379" t="s">
        <v>245</v>
      </c>
      <c r="B3379" t="s">
        <v>5444</v>
      </c>
      <c r="C3379">
        <v>0</v>
      </c>
      <c r="D3379" t="s">
        <v>4800</v>
      </c>
      <c r="E3379" t="s">
        <v>4896</v>
      </c>
      <c r="F3379">
        <v>0.37093737271976301</v>
      </c>
      <c r="G3379">
        <v>3.7019982104184501E-2</v>
      </c>
      <c r="H3379">
        <v>4.88092249167799E-2</v>
      </c>
      <c r="I3379">
        <v>3182.3545198951001</v>
      </c>
      <c r="J3379">
        <v>2029.1443760483701</v>
      </c>
      <c r="K3379">
        <v>2600.8104666474201</v>
      </c>
      <c r="L3379">
        <v>2134.7950589575898</v>
      </c>
      <c r="M3379">
        <v>3022.8557513649898</v>
      </c>
      <c r="N3379">
        <v>2645.37675618607</v>
      </c>
    </row>
    <row r="3380" spans="1:14" x14ac:dyDescent="0.3">
      <c r="A3380" t="s">
        <v>3594</v>
      </c>
      <c r="B3380" t="s">
        <v>4801</v>
      </c>
      <c r="C3380">
        <v>0</v>
      </c>
      <c r="D3380" t="s">
        <v>4800</v>
      </c>
      <c r="E3380" t="s">
        <v>4896</v>
      </c>
      <c r="F3380">
        <v>0.37092841014804701</v>
      </c>
      <c r="G3380">
        <v>4.0034024922068999E-2</v>
      </c>
      <c r="H3380">
        <v>5.2504179106733197E-2</v>
      </c>
      <c r="I3380">
        <v>750.09471947318298</v>
      </c>
      <c r="J3380">
        <v>543.11671031778098</v>
      </c>
      <c r="K3380">
        <v>612.81077289216398</v>
      </c>
      <c r="L3380">
        <v>523.26555580464105</v>
      </c>
      <c r="M3380">
        <v>797.698045499096</v>
      </c>
      <c r="N3380">
        <v>603.49815684532098</v>
      </c>
    </row>
    <row r="3381" spans="1:14" x14ac:dyDescent="0.3">
      <c r="A3381" t="s">
        <v>1042</v>
      </c>
      <c r="B3381" t="s">
        <v>6722</v>
      </c>
      <c r="C3381">
        <v>0</v>
      </c>
      <c r="D3381" t="s">
        <v>4800</v>
      </c>
      <c r="E3381" t="s">
        <v>4896</v>
      </c>
      <c r="F3381">
        <v>0.37071576184727101</v>
      </c>
      <c r="G3381">
        <v>0.23687394404783099</v>
      </c>
      <c r="H3381">
        <v>0.27221722113906199</v>
      </c>
      <c r="I3381">
        <v>90.987821001184898</v>
      </c>
      <c r="J3381">
        <v>108.958599292147</v>
      </c>
      <c r="K3381">
        <v>101.788908039715</v>
      </c>
      <c r="L3381">
        <v>77.847789743942101</v>
      </c>
      <c r="M3381">
        <v>178.43245754585001</v>
      </c>
      <c r="N3381">
        <v>99.287965718471895</v>
      </c>
    </row>
    <row r="3382" spans="1:14" x14ac:dyDescent="0.3">
      <c r="A3382" t="s">
        <v>2096</v>
      </c>
      <c r="B3382" t="s">
        <v>5842</v>
      </c>
      <c r="C3382">
        <v>0</v>
      </c>
      <c r="D3382" t="s">
        <v>4800</v>
      </c>
      <c r="E3382" t="s">
        <v>4896</v>
      </c>
      <c r="F3382">
        <v>0.36996046536025201</v>
      </c>
      <c r="G3382">
        <v>1.5870044558327499E-2</v>
      </c>
      <c r="H3382">
        <v>2.22403818114504E-2</v>
      </c>
      <c r="I3382">
        <v>4141.0554631270998</v>
      </c>
      <c r="J3382">
        <v>2987.14190674779</v>
      </c>
      <c r="K3382">
        <v>3696.5992215647698</v>
      </c>
      <c r="L3382">
        <v>2950.99301946881</v>
      </c>
      <c r="M3382">
        <v>4250.8909003570197</v>
      </c>
      <c r="N3382">
        <v>3415.5060207154302</v>
      </c>
    </row>
    <row r="3383" spans="1:14" x14ac:dyDescent="0.3">
      <c r="A3383" t="s">
        <v>1626</v>
      </c>
      <c r="B3383" t="s">
        <v>5014</v>
      </c>
      <c r="C3383">
        <v>0</v>
      </c>
      <c r="D3383" t="s">
        <v>4805</v>
      </c>
      <c r="E3383" t="s">
        <v>4896</v>
      </c>
      <c r="F3383">
        <v>0.369278421880056</v>
      </c>
      <c r="G3383">
        <v>2.3541167084934901E-2</v>
      </c>
      <c r="H3383">
        <v>3.2069895234190703E-2</v>
      </c>
      <c r="I3383">
        <v>12231.204279220299</v>
      </c>
      <c r="J3383">
        <v>8193.6866667694794</v>
      </c>
      <c r="K3383">
        <v>10539.3066314183</v>
      </c>
      <c r="L3383">
        <v>7873.0599730729</v>
      </c>
      <c r="M3383">
        <v>9473.97629366607</v>
      </c>
      <c r="N3383">
        <v>8897.0651019900306</v>
      </c>
    </row>
    <row r="3384" spans="1:14" x14ac:dyDescent="0.3">
      <c r="A3384" t="s">
        <v>1986</v>
      </c>
      <c r="B3384" t="s">
        <v>5359</v>
      </c>
      <c r="C3384">
        <v>0</v>
      </c>
      <c r="D3384" t="s">
        <v>4800</v>
      </c>
      <c r="E3384" t="s">
        <v>4896</v>
      </c>
      <c r="F3384">
        <v>0.36884396597222602</v>
      </c>
      <c r="G3384">
        <v>2.48960052584884E-2</v>
      </c>
      <c r="H3384">
        <v>3.37712969799632E-2</v>
      </c>
      <c r="I3384">
        <v>3038.1055353810302</v>
      </c>
      <c r="J3384">
        <v>2171.62869819964</v>
      </c>
      <c r="K3384">
        <v>2472.0163381073799</v>
      </c>
      <c r="L3384">
        <v>2070.59069628217</v>
      </c>
      <c r="M3384">
        <v>3050.4078220154602</v>
      </c>
      <c r="N3384">
        <v>2386.3646717031002</v>
      </c>
    </row>
    <row r="3385" spans="1:14" x14ac:dyDescent="0.3">
      <c r="A3385" t="s">
        <v>3433</v>
      </c>
      <c r="B3385" t="s">
        <v>5052</v>
      </c>
      <c r="C3385">
        <v>0</v>
      </c>
      <c r="D3385" t="s">
        <v>4805</v>
      </c>
      <c r="E3385" t="s">
        <v>4896</v>
      </c>
      <c r="F3385">
        <v>0.36818104586161299</v>
      </c>
      <c r="G3385">
        <v>2.0871642651304499E-2</v>
      </c>
      <c r="H3385">
        <v>2.8678272565696501E-2</v>
      </c>
      <c r="I3385">
        <v>1192.82814117407</v>
      </c>
      <c r="J3385">
        <v>822.21835311997302</v>
      </c>
      <c r="K3385">
        <v>1013.73443108941</v>
      </c>
      <c r="L3385">
        <v>864.35123251778998</v>
      </c>
      <c r="M3385">
        <v>1161.1229774123401</v>
      </c>
      <c r="N3385">
        <v>922.08302075937399</v>
      </c>
    </row>
    <row r="3386" spans="1:14" x14ac:dyDescent="0.3">
      <c r="A3386" t="s">
        <v>4372</v>
      </c>
      <c r="B3386" t="s">
        <v>5871</v>
      </c>
      <c r="C3386">
        <v>0</v>
      </c>
      <c r="D3386" t="s">
        <v>4805</v>
      </c>
      <c r="E3386" t="s">
        <v>4896</v>
      </c>
      <c r="F3386">
        <v>0.36808707804267798</v>
      </c>
      <c r="G3386">
        <v>5.5744071500777002E-2</v>
      </c>
      <c r="H3386">
        <v>7.1423491558589902E-2</v>
      </c>
      <c r="I3386">
        <v>419.43166266399902</v>
      </c>
      <c r="J3386">
        <v>299.21707651766599</v>
      </c>
      <c r="K3386">
        <v>319.90799669624897</v>
      </c>
      <c r="L3386">
        <v>268.05321416986197</v>
      </c>
      <c r="M3386">
        <v>351.61690163447003</v>
      </c>
      <c r="N3386">
        <v>278.006304011721</v>
      </c>
    </row>
    <row r="3387" spans="1:14" x14ac:dyDescent="0.3">
      <c r="A3387" t="s">
        <v>2330</v>
      </c>
      <c r="B3387" t="s">
        <v>5799</v>
      </c>
      <c r="C3387">
        <v>0</v>
      </c>
      <c r="D3387" t="s">
        <v>4805</v>
      </c>
      <c r="E3387" t="s">
        <v>4896</v>
      </c>
      <c r="F3387">
        <v>0.36669004848234499</v>
      </c>
      <c r="G3387">
        <v>3.7652467206170701E-2</v>
      </c>
      <c r="H3387">
        <v>4.9571084681286702E-2</v>
      </c>
      <c r="I3387">
        <v>4153.2611464321299</v>
      </c>
      <c r="J3387">
        <v>3150.5798056860099</v>
      </c>
      <c r="K3387">
        <v>3427.5856788883798</v>
      </c>
      <c r="L3387">
        <v>2987.9105280071799</v>
      </c>
      <c r="M3387">
        <v>4736.33214515088</v>
      </c>
      <c r="N3387">
        <v>3412.9158998705998</v>
      </c>
    </row>
    <row r="3388" spans="1:14" x14ac:dyDescent="0.3">
      <c r="A3388" t="s">
        <v>2996</v>
      </c>
      <c r="B3388" t="s">
        <v>4801</v>
      </c>
      <c r="C3388">
        <v>0</v>
      </c>
      <c r="D3388" t="s">
        <v>4800</v>
      </c>
      <c r="E3388" t="s">
        <v>4896</v>
      </c>
      <c r="F3388">
        <v>0.36668144690305698</v>
      </c>
      <c r="G3388">
        <v>0.38937378891259</v>
      </c>
      <c r="H3388">
        <v>0.43130496349442299</v>
      </c>
      <c r="I3388">
        <v>27.740189329629501</v>
      </c>
      <c r="J3388">
        <v>24.306149072863601</v>
      </c>
      <c r="K3388">
        <v>31.159869808076198</v>
      </c>
      <c r="L3388">
        <v>16.051090668853998</v>
      </c>
      <c r="M3388">
        <v>35.424090836308501</v>
      </c>
      <c r="N3388">
        <v>32.808197367842901</v>
      </c>
    </row>
    <row r="3389" spans="1:14" x14ac:dyDescent="0.3">
      <c r="A3389" t="s">
        <v>3626</v>
      </c>
      <c r="B3389" t="s">
        <v>4801</v>
      </c>
      <c r="C3389">
        <v>0</v>
      </c>
      <c r="D3389" t="s">
        <v>4805</v>
      </c>
      <c r="E3389" t="s">
        <v>4896</v>
      </c>
      <c r="F3389">
        <v>0.36657830544269199</v>
      </c>
      <c r="G3389">
        <v>1.3625105112131801E-2</v>
      </c>
      <c r="H3389">
        <v>1.9269331091462501E-2</v>
      </c>
      <c r="I3389">
        <v>3392.0703512271002</v>
      </c>
      <c r="J3389">
        <v>2324.1707372086498</v>
      </c>
      <c r="K3389">
        <v>2912.4091647281798</v>
      </c>
      <c r="L3389">
        <v>2387.5997369920401</v>
      </c>
      <c r="M3389">
        <v>3059.5918455656101</v>
      </c>
      <c r="N3389">
        <v>2551.26903215726</v>
      </c>
    </row>
    <row r="3390" spans="1:14" x14ac:dyDescent="0.3">
      <c r="A3390" t="s">
        <v>3943</v>
      </c>
      <c r="B3390" t="s">
        <v>4801</v>
      </c>
      <c r="C3390">
        <v>0</v>
      </c>
      <c r="D3390" t="s">
        <v>4800</v>
      </c>
      <c r="E3390" t="s">
        <v>4896</v>
      </c>
      <c r="F3390">
        <v>0.36559272639475199</v>
      </c>
      <c r="G3390">
        <v>0.32386032570501799</v>
      </c>
      <c r="H3390">
        <v>0.364304783124906</v>
      </c>
      <c r="I3390">
        <v>32.178619622370299</v>
      </c>
      <c r="J3390">
        <v>37.716438216512501</v>
      </c>
      <c r="K3390">
        <v>39.469168423563097</v>
      </c>
      <c r="L3390">
        <v>29.69451773738</v>
      </c>
      <c r="M3390">
        <v>52.480134572308899</v>
      </c>
      <c r="N3390">
        <v>28.4913292931267</v>
      </c>
    </row>
    <row r="3391" spans="1:14" x14ac:dyDescent="0.3">
      <c r="A3391" t="s">
        <v>2156</v>
      </c>
      <c r="B3391" t="s">
        <v>4801</v>
      </c>
      <c r="C3391">
        <v>0</v>
      </c>
      <c r="D3391" t="s">
        <v>4805</v>
      </c>
      <c r="E3391" t="s">
        <v>4896</v>
      </c>
      <c r="F3391">
        <v>0.36490431630133202</v>
      </c>
      <c r="G3391">
        <v>0.48182835631589499</v>
      </c>
      <c r="H3391">
        <v>0.52281874506781501</v>
      </c>
      <c r="I3391">
        <v>18.863328744148099</v>
      </c>
      <c r="J3391">
        <v>14.248432215127</v>
      </c>
      <c r="K3391">
        <v>18.695921884845699</v>
      </c>
      <c r="L3391">
        <v>17.656199735739399</v>
      </c>
      <c r="M3391">
        <v>15.7440403716927</v>
      </c>
      <c r="N3391">
        <v>9.4971097643755797</v>
      </c>
    </row>
    <row r="3392" spans="1:14" x14ac:dyDescent="0.3">
      <c r="A3392" t="s">
        <v>1789</v>
      </c>
      <c r="B3392" t="s">
        <v>6661</v>
      </c>
      <c r="C3392" t="s">
        <v>6660</v>
      </c>
      <c r="D3392" t="s">
        <v>4805</v>
      </c>
      <c r="E3392" t="s">
        <v>4896</v>
      </c>
      <c r="F3392">
        <v>0.36377626950541803</v>
      </c>
      <c r="G3392">
        <v>3.4609757768403297E-2</v>
      </c>
      <c r="H3392">
        <v>4.5893671030294798E-2</v>
      </c>
      <c r="I3392">
        <v>3604.0053977054699</v>
      </c>
      <c r="J3392">
        <v>2507.72406986235</v>
      </c>
      <c r="K3392">
        <v>3034.97131930662</v>
      </c>
      <c r="L3392">
        <v>2210.2351851011999</v>
      </c>
      <c r="M3392">
        <v>2730.2790011243701</v>
      </c>
      <c r="N3392">
        <v>2564.2196363814101</v>
      </c>
    </row>
    <row r="3393" spans="1:14" x14ac:dyDescent="0.3">
      <c r="A3393" t="s">
        <v>449</v>
      </c>
      <c r="B3393" t="s">
        <v>4801</v>
      </c>
      <c r="C3393">
        <v>0</v>
      </c>
      <c r="D3393" t="s">
        <v>4805</v>
      </c>
      <c r="E3393" t="s">
        <v>4896</v>
      </c>
      <c r="F3393">
        <v>0.36183713511918802</v>
      </c>
      <c r="G3393">
        <v>0.238140606670289</v>
      </c>
      <c r="H3393">
        <v>0.273607139491711</v>
      </c>
      <c r="I3393">
        <v>838.86332532799702</v>
      </c>
      <c r="J3393">
        <v>1019.18197491732</v>
      </c>
      <c r="K3393">
        <v>893.24960116484999</v>
      </c>
      <c r="L3393">
        <v>852.31291451614902</v>
      </c>
      <c r="M3393">
        <v>1978.50107337605</v>
      </c>
      <c r="N3393">
        <v>1014.4639975583</v>
      </c>
    </row>
    <row r="3394" spans="1:14" x14ac:dyDescent="0.3">
      <c r="A3394" t="s">
        <v>808</v>
      </c>
      <c r="B3394" t="s">
        <v>4801</v>
      </c>
      <c r="C3394">
        <v>0</v>
      </c>
      <c r="D3394" t="s">
        <v>4805</v>
      </c>
      <c r="E3394" t="s">
        <v>4896</v>
      </c>
      <c r="F3394">
        <v>0.36180645046656201</v>
      </c>
      <c r="G3394">
        <v>0.16095626141993799</v>
      </c>
      <c r="H3394">
        <v>0.190746729031607</v>
      </c>
      <c r="I3394">
        <v>550.36535629984996</v>
      </c>
      <c r="J3394">
        <v>466.84569081327697</v>
      </c>
      <c r="K3394">
        <v>460.12741083259101</v>
      </c>
      <c r="L3394">
        <v>505.609356068902</v>
      </c>
      <c r="M3394">
        <v>909.21833146525205</v>
      </c>
      <c r="N3394">
        <v>519.75091619582702</v>
      </c>
    </row>
    <row r="3395" spans="1:14" x14ac:dyDescent="0.3">
      <c r="A3395" t="s">
        <v>3063</v>
      </c>
      <c r="B3395" t="s">
        <v>5456</v>
      </c>
      <c r="C3395">
        <v>0</v>
      </c>
      <c r="D3395" t="s">
        <v>4800</v>
      </c>
      <c r="E3395" t="s">
        <v>4896</v>
      </c>
      <c r="F3395">
        <v>0.361377046101306</v>
      </c>
      <c r="G3395">
        <v>0.17977867164871</v>
      </c>
      <c r="H3395">
        <v>0.211428912342213</v>
      </c>
      <c r="I3395">
        <v>104.303111879407</v>
      </c>
      <c r="J3395">
        <v>89.681308648151997</v>
      </c>
      <c r="K3395">
        <v>104.904895020523</v>
      </c>
      <c r="L3395">
        <v>98.714207613452302</v>
      </c>
      <c r="M3395">
        <v>164.00042053846499</v>
      </c>
      <c r="N3395">
        <v>101.014712948358</v>
      </c>
    </row>
    <row r="3396" spans="1:14" x14ac:dyDescent="0.3">
      <c r="A3396" t="s">
        <v>108</v>
      </c>
      <c r="B3396" t="s">
        <v>7617</v>
      </c>
      <c r="C3396" t="s">
        <v>5078</v>
      </c>
      <c r="D3396" t="s">
        <v>4800</v>
      </c>
      <c r="E3396" t="s">
        <v>4896</v>
      </c>
      <c r="F3396">
        <v>0.36127671930562899</v>
      </c>
      <c r="G3396">
        <v>1.7373107727086501E-2</v>
      </c>
      <c r="H3396">
        <v>2.4219053995527401E-2</v>
      </c>
      <c r="I3396">
        <v>1711.01487785155</v>
      </c>
      <c r="J3396">
        <v>1299.12176079099</v>
      </c>
      <c r="K3396">
        <v>1562.1481397115499</v>
      </c>
      <c r="L3396">
        <v>1171.7296188263399</v>
      </c>
      <c r="M3396">
        <v>1482.5638016677301</v>
      </c>
      <c r="N3396">
        <v>1232.0341485240001</v>
      </c>
    </row>
    <row r="3397" spans="1:14" x14ac:dyDescent="0.3">
      <c r="A3397" t="s">
        <v>4016</v>
      </c>
      <c r="B3397" t="s">
        <v>5457</v>
      </c>
      <c r="C3397" t="s">
        <v>5760</v>
      </c>
      <c r="D3397" t="s">
        <v>4800</v>
      </c>
      <c r="E3397" t="s">
        <v>4896</v>
      </c>
      <c r="F3397">
        <v>0.36051387531823997</v>
      </c>
      <c r="G3397">
        <v>5.0186199192584102E-2</v>
      </c>
      <c r="H3397">
        <v>6.4818985052887898E-2</v>
      </c>
      <c r="I3397">
        <v>1901.8673804394</v>
      </c>
      <c r="J3397">
        <v>1135.68386185277</v>
      </c>
      <c r="K3397">
        <v>1575.6507499617201</v>
      </c>
      <c r="L3397">
        <v>1252.7876267040599</v>
      </c>
      <c r="M3397">
        <v>1452.3877242886499</v>
      </c>
      <c r="N3397">
        <v>1452.1944203345199</v>
      </c>
    </row>
    <row r="3398" spans="1:14" x14ac:dyDescent="0.3">
      <c r="A3398" t="s">
        <v>4226</v>
      </c>
      <c r="B3398" t="s">
        <v>5079</v>
      </c>
      <c r="C3398" t="s">
        <v>5078</v>
      </c>
      <c r="D3398" t="s">
        <v>4805</v>
      </c>
      <c r="E3398" t="s">
        <v>4896</v>
      </c>
      <c r="F3398">
        <v>0.359824042554313</v>
      </c>
      <c r="G3398">
        <v>1.96461115339173E-2</v>
      </c>
      <c r="H3398">
        <v>2.7079928376578299E-2</v>
      </c>
      <c r="I3398">
        <v>2219.2151463703599</v>
      </c>
      <c r="J3398">
        <v>1573.1945451643101</v>
      </c>
      <c r="K3398">
        <v>2222.7373796427701</v>
      </c>
      <c r="L3398">
        <v>1639.6189118234399</v>
      </c>
      <c r="M3398">
        <v>2125.4454501785099</v>
      </c>
      <c r="N3398">
        <v>1905.4655681797201</v>
      </c>
    </row>
    <row r="3399" spans="1:14" x14ac:dyDescent="0.3">
      <c r="A3399" t="s">
        <v>298</v>
      </c>
      <c r="B3399" t="s">
        <v>6618</v>
      </c>
      <c r="C3399" t="s">
        <v>6617</v>
      </c>
      <c r="D3399" t="s">
        <v>4805</v>
      </c>
      <c r="E3399" t="s">
        <v>4896</v>
      </c>
      <c r="F3399">
        <v>0.35975850850118202</v>
      </c>
      <c r="G3399">
        <v>2.2181402713962801E-2</v>
      </c>
      <c r="H3399">
        <v>3.03819155729908E-2</v>
      </c>
      <c r="I3399">
        <v>3800.4059381592501</v>
      </c>
      <c r="J3399">
        <v>2482.5797777180001</v>
      </c>
      <c r="K3399">
        <v>3243.7424470207302</v>
      </c>
      <c r="L3399">
        <v>2636.39164235927</v>
      </c>
      <c r="M3399">
        <v>3192.1041853606898</v>
      </c>
      <c r="N3399">
        <v>2858.6300390770498</v>
      </c>
    </row>
    <row r="3400" spans="1:14" x14ac:dyDescent="0.3">
      <c r="A3400" t="s">
        <v>518</v>
      </c>
      <c r="B3400" t="s">
        <v>7285</v>
      </c>
      <c r="C3400">
        <v>0</v>
      </c>
      <c r="D3400" t="s">
        <v>4805</v>
      </c>
      <c r="E3400" t="s">
        <v>4896</v>
      </c>
      <c r="F3400">
        <v>0.35956010190242099</v>
      </c>
      <c r="G3400">
        <v>0.11768391800795901</v>
      </c>
      <c r="H3400">
        <v>0.143081387857669</v>
      </c>
      <c r="I3400">
        <v>237.456020661629</v>
      </c>
      <c r="J3400">
        <v>188.58219108256301</v>
      </c>
      <c r="K3400">
        <v>234.73768588750701</v>
      </c>
      <c r="L3400">
        <v>197.428415226905</v>
      </c>
      <c r="M3400">
        <v>334.56085789846901</v>
      </c>
      <c r="N3400">
        <v>241.74461218410599</v>
      </c>
    </row>
    <row r="3401" spans="1:14" x14ac:dyDescent="0.3">
      <c r="A3401" t="s">
        <v>3993</v>
      </c>
      <c r="B3401" t="s">
        <v>4801</v>
      </c>
      <c r="C3401">
        <v>0</v>
      </c>
      <c r="D3401" t="s">
        <v>4800</v>
      </c>
      <c r="E3401" t="s">
        <v>4896</v>
      </c>
      <c r="F3401">
        <v>0.35895841103438902</v>
      </c>
      <c r="G3401">
        <v>4.4718713096154702E-2</v>
      </c>
      <c r="H3401">
        <v>5.8232944388485697E-2</v>
      </c>
      <c r="I3401">
        <v>2678.5926816690298</v>
      </c>
      <c r="J3401">
        <v>1957.0640719012599</v>
      </c>
      <c r="K3401">
        <v>1970.34243419735</v>
      </c>
      <c r="L3401">
        <v>1919.7104439949401</v>
      </c>
      <c r="M3401">
        <v>2683.0468800092899</v>
      </c>
      <c r="N3401">
        <v>1838.98579982909</v>
      </c>
    </row>
    <row r="3402" spans="1:14" x14ac:dyDescent="0.3">
      <c r="A3402" t="s">
        <v>1798</v>
      </c>
      <c r="B3402" t="s">
        <v>5438</v>
      </c>
      <c r="C3402">
        <v>0</v>
      </c>
      <c r="D3402" t="s">
        <v>4805</v>
      </c>
      <c r="E3402" t="s">
        <v>4896</v>
      </c>
      <c r="F3402">
        <v>0.35889842929970101</v>
      </c>
      <c r="G3402">
        <v>4.2889684592046097E-2</v>
      </c>
      <c r="H3402">
        <v>5.5988362828536198E-2</v>
      </c>
      <c r="I3402">
        <v>416.10283994444302</v>
      </c>
      <c r="J3402">
        <v>296.70264730323203</v>
      </c>
      <c r="K3402">
        <v>353.14519115819598</v>
      </c>
      <c r="L3402">
        <v>294.53751377347101</v>
      </c>
      <c r="M3402">
        <v>400.161026113856</v>
      </c>
      <c r="N3402">
        <v>320.31161114394001</v>
      </c>
    </row>
    <row r="3403" spans="1:14" x14ac:dyDescent="0.3">
      <c r="A3403" t="s">
        <v>2714</v>
      </c>
      <c r="B3403" t="s">
        <v>8297</v>
      </c>
      <c r="C3403" t="s">
        <v>8296</v>
      </c>
      <c r="D3403" t="s">
        <v>4805</v>
      </c>
      <c r="E3403" t="s">
        <v>4896</v>
      </c>
      <c r="F3403">
        <v>0.35872704116632798</v>
      </c>
      <c r="G3403">
        <v>0.41227693929327203</v>
      </c>
      <c r="H3403">
        <v>0.45435958540085802</v>
      </c>
      <c r="I3403">
        <v>38.836265061481299</v>
      </c>
      <c r="J3403">
        <v>27.6587213587759</v>
      </c>
      <c r="K3403">
        <v>55.049103327601202</v>
      </c>
      <c r="L3403">
        <v>35.312399471478898</v>
      </c>
      <c r="M3403">
        <v>81.344208587078896</v>
      </c>
      <c r="N3403">
        <v>73.386757270174897</v>
      </c>
    </row>
    <row r="3404" spans="1:14" x14ac:dyDescent="0.3">
      <c r="A3404" t="s">
        <v>1690</v>
      </c>
      <c r="B3404" t="s">
        <v>8013</v>
      </c>
      <c r="C3404">
        <v>0</v>
      </c>
      <c r="D3404" t="s">
        <v>4800</v>
      </c>
      <c r="E3404" t="s">
        <v>4896</v>
      </c>
      <c r="F3404">
        <v>0.35861591234311202</v>
      </c>
      <c r="G3404">
        <v>1.1258599872698701E-2</v>
      </c>
      <c r="H3404">
        <v>1.61082510293503E-2</v>
      </c>
      <c r="I3404">
        <v>2038.3491119411799</v>
      </c>
      <c r="J3404">
        <v>1512.0101009464099</v>
      </c>
      <c r="K3404">
        <v>1957.87848627412</v>
      </c>
      <c r="L3404">
        <v>1519.2357318070301</v>
      </c>
      <c r="M3404">
        <v>2004.7411406622</v>
      </c>
      <c r="N3404">
        <v>1649.04360454158</v>
      </c>
    </row>
    <row r="3405" spans="1:14" x14ac:dyDescent="0.3">
      <c r="A3405" t="s">
        <v>390</v>
      </c>
      <c r="B3405" t="s">
        <v>4801</v>
      </c>
      <c r="C3405">
        <v>0</v>
      </c>
      <c r="D3405" t="s">
        <v>4805</v>
      </c>
      <c r="E3405" t="s">
        <v>4896</v>
      </c>
      <c r="F3405">
        <v>0.35714104401427299</v>
      </c>
      <c r="G3405">
        <v>0.59014658428054401</v>
      </c>
      <c r="H3405">
        <v>0.63034191885079105</v>
      </c>
      <c r="I3405">
        <v>553.69417901940596</v>
      </c>
      <c r="J3405">
        <v>805.45549169041203</v>
      </c>
      <c r="K3405">
        <v>579.573578430216</v>
      </c>
      <c r="L3405">
        <v>892.44064118828396</v>
      </c>
      <c r="M3405">
        <v>2227.7817125945098</v>
      </c>
      <c r="N3405">
        <v>925.53651521914696</v>
      </c>
    </row>
    <row r="3406" spans="1:14" x14ac:dyDescent="0.3">
      <c r="A3406" t="s">
        <v>1200</v>
      </c>
      <c r="B3406" t="s">
        <v>7403</v>
      </c>
      <c r="C3406" t="s">
        <v>5311</v>
      </c>
      <c r="D3406" t="s">
        <v>4800</v>
      </c>
      <c r="E3406" t="s">
        <v>4896</v>
      </c>
      <c r="F3406">
        <v>0.35533001474722098</v>
      </c>
      <c r="G3406">
        <v>3.3666128353564299E-2</v>
      </c>
      <c r="H3406">
        <v>4.47043564450577E-2</v>
      </c>
      <c r="I3406">
        <v>1565.65628576429</v>
      </c>
      <c r="J3406">
        <v>1133.1694326383299</v>
      </c>
      <c r="K3406">
        <v>1297.2892463429</v>
      </c>
      <c r="L3406">
        <v>990.35229426829403</v>
      </c>
      <c r="M3406">
        <v>1384.1635493446499</v>
      </c>
      <c r="N3406">
        <v>1196.63583031132</v>
      </c>
    </row>
    <row r="3407" spans="1:14" x14ac:dyDescent="0.3">
      <c r="A3407" t="s">
        <v>1293</v>
      </c>
      <c r="B3407" t="s">
        <v>4827</v>
      </c>
      <c r="C3407">
        <v>0</v>
      </c>
      <c r="D3407" t="s">
        <v>4805</v>
      </c>
      <c r="E3407" t="s">
        <v>4799</v>
      </c>
      <c r="F3407">
        <v>0.354974102622934</v>
      </c>
      <c r="G3407">
        <v>0.14622046278627901</v>
      </c>
      <c r="H3407">
        <v>0.174502229105575</v>
      </c>
      <c r="I3407">
        <v>126.49526334311101</v>
      </c>
      <c r="J3407">
        <v>83.814307147805593</v>
      </c>
      <c r="K3407">
        <v>102.827570366651</v>
      </c>
      <c r="L3407">
        <v>87.4784441452545</v>
      </c>
      <c r="M3407">
        <v>101.024259051695</v>
      </c>
      <c r="N3407">
        <v>87.200735109266603</v>
      </c>
    </row>
    <row r="3408" spans="1:14" x14ac:dyDescent="0.3">
      <c r="A3408" t="s">
        <v>2934</v>
      </c>
      <c r="B3408" t="s">
        <v>6142</v>
      </c>
      <c r="C3408">
        <v>0</v>
      </c>
      <c r="D3408" t="s">
        <v>4800</v>
      </c>
      <c r="E3408" t="s">
        <v>4896</v>
      </c>
      <c r="F3408">
        <v>0.35483843545683302</v>
      </c>
      <c r="G3408">
        <v>1.37006070783194E-2</v>
      </c>
      <c r="H3408">
        <v>1.9364658290662501E-2</v>
      </c>
      <c r="I3408">
        <v>2576.5087849359902</v>
      </c>
      <c r="J3408">
        <v>1962.09293033013</v>
      </c>
      <c r="K3408">
        <v>2340.1062225865198</v>
      </c>
      <c r="L3408">
        <v>1799.32726397854</v>
      </c>
      <c r="M3408">
        <v>2393.09413649729</v>
      </c>
      <c r="N3408">
        <v>1954.67786423148</v>
      </c>
    </row>
    <row r="3409" spans="1:14" x14ac:dyDescent="0.3">
      <c r="A3409" t="s">
        <v>524</v>
      </c>
      <c r="B3409" t="s">
        <v>7302</v>
      </c>
      <c r="C3409" t="s">
        <v>7301</v>
      </c>
      <c r="D3409" t="s">
        <v>4805</v>
      </c>
      <c r="E3409" t="s">
        <v>4896</v>
      </c>
      <c r="F3409">
        <v>0.35412890714974299</v>
      </c>
      <c r="G3409">
        <v>2.4118241503696399E-2</v>
      </c>
      <c r="H3409">
        <v>3.2818648396068198E-2</v>
      </c>
      <c r="I3409">
        <v>3465.30445105732</v>
      </c>
      <c r="J3409">
        <v>2691.2774025160402</v>
      </c>
      <c r="K3409">
        <v>3235.43314840524</v>
      </c>
      <c r="L3409">
        <v>2670.9014872973098</v>
      </c>
      <c r="M3409">
        <v>3960.9381568450199</v>
      </c>
      <c r="N3409">
        <v>2977.77559793921</v>
      </c>
    </row>
    <row r="3410" spans="1:14" x14ac:dyDescent="0.3">
      <c r="A3410" t="s">
        <v>8842</v>
      </c>
      <c r="B3410" t="s">
        <v>8841</v>
      </c>
      <c r="C3410">
        <v>0</v>
      </c>
      <c r="D3410" t="s">
        <v>4800</v>
      </c>
      <c r="E3410" t="s">
        <v>4799</v>
      </c>
      <c r="F3410">
        <v>0.35211915790002801</v>
      </c>
      <c r="G3410">
        <v>0.65871912907806296</v>
      </c>
      <c r="H3410">
        <v>0.69224861666353399</v>
      </c>
      <c r="I3410">
        <v>12.205683305037001</v>
      </c>
      <c r="J3410">
        <v>13.4102891436489</v>
      </c>
      <c r="K3410">
        <v>10.386623269358701</v>
      </c>
      <c r="L3410">
        <v>0.802554533442702</v>
      </c>
      <c r="M3410">
        <v>13.1200336430772</v>
      </c>
      <c r="N3410">
        <v>13.813977839091701</v>
      </c>
    </row>
    <row r="3411" spans="1:14" x14ac:dyDescent="0.3">
      <c r="A3411" t="s">
        <v>4025</v>
      </c>
      <c r="B3411" t="s">
        <v>7648</v>
      </c>
      <c r="C3411" t="s">
        <v>7647</v>
      </c>
      <c r="D3411" t="s">
        <v>4805</v>
      </c>
      <c r="E3411" t="s">
        <v>4896</v>
      </c>
      <c r="F3411">
        <v>0.35166785017039998</v>
      </c>
      <c r="G3411">
        <v>9.4478904216173096E-2</v>
      </c>
      <c r="H3411">
        <v>0.11685870154278701</v>
      </c>
      <c r="I3411">
        <v>1220.5683305037001</v>
      </c>
      <c r="J3411">
        <v>1036.7829794183599</v>
      </c>
      <c r="K3411">
        <v>1018.92774272409</v>
      </c>
      <c r="L3411">
        <v>922.93771345910704</v>
      </c>
      <c r="M3411">
        <v>1634.7561919274201</v>
      </c>
      <c r="N3411">
        <v>1074.9001506043301</v>
      </c>
    </row>
    <row r="3412" spans="1:14" x14ac:dyDescent="0.3">
      <c r="A3412" t="s">
        <v>1386</v>
      </c>
      <c r="B3412" t="s">
        <v>8814</v>
      </c>
      <c r="C3412">
        <v>0</v>
      </c>
      <c r="D3412" t="s">
        <v>4800</v>
      </c>
      <c r="E3412" t="s">
        <v>4896</v>
      </c>
      <c r="F3412">
        <v>0.351663940970044</v>
      </c>
      <c r="G3412">
        <v>4.2058649792713503E-2</v>
      </c>
      <c r="H3412">
        <v>5.4963530589767301E-2</v>
      </c>
      <c r="I3412">
        <v>1641.1096007408801</v>
      </c>
      <c r="J3412">
        <v>1232.90845814422</v>
      </c>
      <c r="K3412">
        <v>1344.0290510550201</v>
      </c>
      <c r="L3412">
        <v>1232.7237633679899</v>
      </c>
      <c r="M3412">
        <v>1819.7486662948099</v>
      </c>
      <c r="N3412">
        <v>1298.51391687462</v>
      </c>
    </row>
    <row r="3413" spans="1:14" x14ac:dyDescent="0.3">
      <c r="A3413" t="s">
        <v>3530</v>
      </c>
      <c r="B3413" t="s">
        <v>4828</v>
      </c>
      <c r="C3413" t="s">
        <v>7603</v>
      </c>
      <c r="D3413" t="s">
        <v>4805</v>
      </c>
      <c r="E3413" t="s">
        <v>4896</v>
      </c>
      <c r="F3413">
        <v>0.35150700083040198</v>
      </c>
      <c r="G3413">
        <v>5.8873091358550199E-2</v>
      </c>
      <c r="H3413">
        <v>7.5170847829136495E-2</v>
      </c>
      <c r="I3413">
        <v>239.675235807999</v>
      </c>
      <c r="J3413">
        <v>192.772906439953</v>
      </c>
      <c r="K3413">
        <v>236.815010541379</v>
      </c>
      <c r="L3413">
        <v>186.192651758707</v>
      </c>
      <c r="M3413">
        <v>244.032625761237</v>
      </c>
      <c r="N3413">
        <v>185.62532721279501</v>
      </c>
    </row>
    <row r="3414" spans="1:14" x14ac:dyDescent="0.3">
      <c r="A3414" t="s">
        <v>895</v>
      </c>
      <c r="B3414" t="s">
        <v>4833</v>
      </c>
      <c r="C3414">
        <v>0</v>
      </c>
      <c r="D3414" t="s">
        <v>4805</v>
      </c>
      <c r="E3414" t="s">
        <v>4896</v>
      </c>
      <c r="F3414">
        <v>0.35071577675321902</v>
      </c>
      <c r="G3414">
        <v>0.160914483981207</v>
      </c>
      <c r="H3414">
        <v>0.19074448002034999</v>
      </c>
      <c r="I3414">
        <v>390.58186576118402</v>
      </c>
      <c r="J3414">
        <v>357.04894844965202</v>
      </c>
      <c r="K3414">
        <v>324.06264600399197</v>
      </c>
      <c r="L3414">
        <v>301.76050457445598</v>
      </c>
      <c r="M3414">
        <v>593.02552066709097</v>
      </c>
      <c r="N3414">
        <v>365.20703912098799</v>
      </c>
    </row>
    <row r="3415" spans="1:14" x14ac:dyDescent="0.3">
      <c r="A3415" t="s">
        <v>4532</v>
      </c>
      <c r="B3415" t="s">
        <v>4801</v>
      </c>
      <c r="C3415">
        <v>0</v>
      </c>
      <c r="D3415" t="s">
        <v>4800</v>
      </c>
      <c r="E3415" t="s">
        <v>4896</v>
      </c>
      <c r="F3415">
        <v>0.350694342035416</v>
      </c>
      <c r="G3415">
        <v>0.31154205236745303</v>
      </c>
      <c r="H3415">
        <v>0.35128175887957003</v>
      </c>
      <c r="I3415">
        <v>51.041948366518298</v>
      </c>
      <c r="J3415">
        <v>36.040152073556399</v>
      </c>
      <c r="K3415">
        <v>47.778467039050099</v>
      </c>
      <c r="L3415">
        <v>41.732835739020501</v>
      </c>
      <c r="M3415">
        <v>74.7841917655402</v>
      </c>
      <c r="N3415">
        <v>57.846032201196699</v>
      </c>
    </row>
    <row r="3416" spans="1:14" x14ac:dyDescent="0.3">
      <c r="A3416" t="s">
        <v>4211</v>
      </c>
      <c r="B3416" t="s">
        <v>5129</v>
      </c>
      <c r="C3416">
        <v>0</v>
      </c>
      <c r="D3416" t="s">
        <v>4800</v>
      </c>
      <c r="E3416" t="s">
        <v>4896</v>
      </c>
      <c r="F3416">
        <v>0.350452516406838</v>
      </c>
      <c r="G3416">
        <v>0.221432520272518</v>
      </c>
      <c r="H3416">
        <v>0.25600960707359199</v>
      </c>
      <c r="I3416">
        <v>200.83897074651799</v>
      </c>
      <c r="J3416">
        <v>199.47805101177701</v>
      </c>
      <c r="K3416">
        <v>216.04176400266101</v>
      </c>
      <c r="L3416">
        <v>220.702496696743</v>
      </c>
      <c r="M3416">
        <v>408.03304629970199</v>
      </c>
      <c r="N3416">
        <v>225.34051350018399</v>
      </c>
    </row>
    <row r="3417" spans="1:14" x14ac:dyDescent="0.3">
      <c r="A3417" t="s">
        <v>1886</v>
      </c>
      <c r="B3417" t="s">
        <v>4807</v>
      </c>
      <c r="C3417">
        <v>0</v>
      </c>
      <c r="D3417" t="s">
        <v>4805</v>
      </c>
      <c r="E3417" t="s">
        <v>4896</v>
      </c>
      <c r="F3417">
        <v>0.350250377077788</v>
      </c>
      <c r="G3417">
        <v>0.34944711227784803</v>
      </c>
      <c r="H3417">
        <v>0.39024177866564302</v>
      </c>
      <c r="I3417">
        <v>114.28958003807401</v>
      </c>
      <c r="J3417">
        <v>113.149314649538</v>
      </c>
      <c r="K3417">
        <v>90.363622443420894</v>
      </c>
      <c r="L3417">
        <v>134.02660708493099</v>
      </c>
      <c r="M3417">
        <v>272.89669977600602</v>
      </c>
      <c r="N3417">
        <v>126.05254778171199</v>
      </c>
    </row>
    <row r="3418" spans="1:14" x14ac:dyDescent="0.3">
      <c r="A3418" t="s">
        <v>3218</v>
      </c>
      <c r="B3418" t="s">
        <v>5286</v>
      </c>
      <c r="C3418">
        <v>0</v>
      </c>
      <c r="D3418" t="s">
        <v>4805</v>
      </c>
      <c r="E3418" t="s">
        <v>4896</v>
      </c>
      <c r="F3418">
        <v>0.35015922114819098</v>
      </c>
      <c r="G3418">
        <v>0.219443318267599</v>
      </c>
      <c r="H3418">
        <v>0.25395533299635298</v>
      </c>
      <c r="I3418">
        <v>63.247631671555297</v>
      </c>
      <c r="J3418">
        <v>58.670015003464002</v>
      </c>
      <c r="K3418">
        <v>74.783687539382797</v>
      </c>
      <c r="L3418">
        <v>52.166044673775602</v>
      </c>
      <c r="M3418">
        <v>66.912171579693904</v>
      </c>
      <c r="N3418">
        <v>50.075669666707597</v>
      </c>
    </row>
    <row r="3419" spans="1:14" x14ac:dyDescent="0.3">
      <c r="A3419" t="s">
        <v>1197</v>
      </c>
      <c r="B3419" t="s">
        <v>4801</v>
      </c>
      <c r="C3419">
        <v>0</v>
      </c>
      <c r="D3419" t="s">
        <v>4800</v>
      </c>
      <c r="E3419" t="s">
        <v>4896</v>
      </c>
      <c r="F3419">
        <v>0.34994677262672202</v>
      </c>
      <c r="G3419">
        <v>0.54017983310308504</v>
      </c>
      <c r="H3419">
        <v>0.580602279040911</v>
      </c>
      <c r="I3419">
        <v>18.863328744148099</v>
      </c>
      <c r="J3419">
        <v>18.4391475725172</v>
      </c>
      <c r="K3419">
        <v>30.121207481140299</v>
      </c>
      <c r="L3419">
        <v>12.0383180016405</v>
      </c>
      <c r="M3419">
        <v>7.8720201858463401</v>
      </c>
      <c r="N3419">
        <v>14.677351454035</v>
      </c>
    </row>
    <row r="3420" spans="1:14" x14ac:dyDescent="0.3">
      <c r="A3420" t="s">
        <v>404</v>
      </c>
      <c r="B3420" t="s">
        <v>4998</v>
      </c>
      <c r="C3420">
        <v>0</v>
      </c>
      <c r="D3420" t="s">
        <v>4805</v>
      </c>
      <c r="E3420" t="s">
        <v>4896</v>
      </c>
      <c r="F3420">
        <v>0.34923668435335897</v>
      </c>
      <c r="G3420">
        <v>7.11099345213526E-2</v>
      </c>
      <c r="H3420">
        <v>8.95520844696234E-2</v>
      </c>
      <c r="I3420">
        <v>523.73477454340605</v>
      </c>
      <c r="J3420">
        <v>415.71896345311598</v>
      </c>
      <c r="K3420">
        <v>458.05008617871903</v>
      </c>
      <c r="L3420">
        <v>426.95901179151701</v>
      </c>
      <c r="M3420">
        <v>653.37767542524603</v>
      </c>
      <c r="N3420">
        <v>439.45717000610603</v>
      </c>
    </row>
    <row r="3421" spans="1:14" x14ac:dyDescent="0.3">
      <c r="A3421" t="s">
        <v>1260</v>
      </c>
      <c r="B3421" t="s">
        <v>4801</v>
      </c>
      <c r="C3421">
        <v>0</v>
      </c>
      <c r="D3421" t="s">
        <v>4800</v>
      </c>
      <c r="E3421" t="s">
        <v>4799</v>
      </c>
      <c r="F3421">
        <v>0.34862114609749001</v>
      </c>
      <c r="G3421">
        <v>0.139789684964825</v>
      </c>
      <c r="H3421">
        <v>0.16740462273078499</v>
      </c>
      <c r="I3421">
        <v>64988.605953882899</v>
      </c>
      <c r="J3421">
        <v>63030.035261292804</v>
      </c>
      <c r="K3421">
        <v>55594.4010492425</v>
      </c>
      <c r="L3421">
        <v>54568.892946903099</v>
      </c>
      <c r="M3421">
        <v>102816.455647339</v>
      </c>
      <c r="N3421">
        <v>57842.578706736902</v>
      </c>
    </row>
    <row r="3422" spans="1:14" x14ac:dyDescent="0.3">
      <c r="A3422" t="s">
        <v>2845</v>
      </c>
      <c r="B3422" t="s">
        <v>4811</v>
      </c>
      <c r="C3422">
        <v>0</v>
      </c>
      <c r="D3422" t="s">
        <v>4805</v>
      </c>
      <c r="E3422" t="s">
        <v>4799</v>
      </c>
      <c r="F3422">
        <v>0.34859925209616699</v>
      </c>
      <c r="G3422">
        <v>0.21436427773379599</v>
      </c>
      <c r="H3422">
        <v>0.24892069444057899</v>
      </c>
      <c r="I3422">
        <v>106.522327025777</v>
      </c>
      <c r="J3422">
        <v>132.42660529353299</v>
      </c>
      <c r="K3422">
        <v>137.103427155535</v>
      </c>
      <c r="L3422">
        <v>97.109098546566898</v>
      </c>
      <c r="M3422">
        <v>191.552491188928</v>
      </c>
      <c r="N3422">
        <v>111.375196327677</v>
      </c>
    </row>
    <row r="3423" spans="1:14" x14ac:dyDescent="0.3">
      <c r="A3423" t="s">
        <v>3633</v>
      </c>
      <c r="B3423" t="s">
        <v>7126</v>
      </c>
      <c r="C3423">
        <v>0</v>
      </c>
      <c r="D3423" t="s">
        <v>4805</v>
      </c>
      <c r="E3423" t="s">
        <v>4896</v>
      </c>
      <c r="F3423">
        <v>0.34770755800837699</v>
      </c>
      <c r="G3423">
        <v>0.22032003577859</v>
      </c>
      <c r="H3423">
        <v>0.25490825619956398</v>
      </c>
      <c r="I3423">
        <v>85.439783135259006</v>
      </c>
      <c r="J3423">
        <v>56.1555857890298</v>
      </c>
      <c r="K3423">
        <v>93.479609424228499</v>
      </c>
      <c r="L3423">
        <v>77.045235210499399</v>
      </c>
      <c r="M3423">
        <v>106.27227250892599</v>
      </c>
      <c r="N3423">
        <v>90.6542295690396</v>
      </c>
    </row>
    <row r="3424" spans="1:14" x14ac:dyDescent="0.3">
      <c r="A3424" t="s">
        <v>2116</v>
      </c>
      <c r="B3424" t="s">
        <v>7204</v>
      </c>
      <c r="C3424">
        <v>0</v>
      </c>
      <c r="D3424" t="s">
        <v>4805</v>
      </c>
      <c r="E3424" t="s">
        <v>4896</v>
      </c>
      <c r="F3424">
        <v>0.34749457370080999</v>
      </c>
      <c r="G3424">
        <v>8.4032525833380195E-2</v>
      </c>
      <c r="H3424">
        <v>0.104614151759775</v>
      </c>
      <c r="I3424">
        <v>468.25439588414702</v>
      </c>
      <c r="J3424">
        <v>284.96864430253902</v>
      </c>
      <c r="K3424">
        <v>412.34894379354103</v>
      </c>
      <c r="L3424">
        <v>317.00904070986701</v>
      </c>
      <c r="M3424">
        <v>362.11292854893202</v>
      </c>
      <c r="N3424">
        <v>375.56752250030701</v>
      </c>
    </row>
    <row r="3425" spans="1:14" x14ac:dyDescent="0.3">
      <c r="A3425" t="s">
        <v>2245</v>
      </c>
      <c r="B3425" t="s">
        <v>5012</v>
      </c>
      <c r="C3425">
        <v>0</v>
      </c>
      <c r="D3425" t="s">
        <v>4805</v>
      </c>
      <c r="E3425" t="s">
        <v>4896</v>
      </c>
      <c r="F3425">
        <v>0.34721171281123397</v>
      </c>
      <c r="G3425">
        <v>0.109390071438339</v>
      </c>
      <c r="H3425">
        <v>0.13398532949797001</v>
      </c>
      <c r="I3425">
        <v>355.07442341925798</v>
      </c>
      <c r="J3425">
        <v>273.23464130184601</v>
      </c>
      <c r="K3425">
        <v>313.67602273463302</v>
      </c>
      <c r="L3425">
        <v>264.040441502649</v>
      </c>
      <c r="M3425">
        <v>448.705150593241</v>
      </c>
      <c r="N3425">
        <v>340.16920428763399</v>
      </c>
    </row>
    <row r="3426" spans="1:14" x14ac:dyDescent="0.3">
      <c r="A3426" t="s">
        <v>1705</v>
      </c>
      <c r="B3426" t="s">
        <v>6953</v>
      </c>
      <c r="C3426" t="s">
        <v>6952</v>
      </c>
      <c r="D3426" t="s">
        <v>4805</v>
      </c>
      <c r="E3426" t="s">
        <v>4896</v>
      </c>
      <c r="F3426">
        <v>0.344924566020129</v>
      </c>
      <c r="G3426">
        <v>6.8271648513791694E-2</v>
      </c>
      <c r="H3426">
        <v>8.6295530189298503E-2</v>
      </c>
      <c r="I3426">
        <v>1054.12719452592</v>
      </c>
      <c r="J3426">
        <v>720.80304147112804</v>
      </c>
      <c r="K3426">
        <v>783.15139450964705</v>
      </c>
      <c r="L3426">
        <v>752.79615236925395</v>
      </c>
      <c r="M3426">
        <v>1085.0267822824901</v>
      </c>
      <c r="N3426">
        <v>826.24854950067504</v>
      </c>
    </row>
    <row r="3427" spans="1:14" x14ac:dyDescent="0.3">
      <c r="A3427" t="s">
        <v>1306</v>
      </c>
      <c r="B3427" t="s">
        <v>4801</v>
      </c>
      <c r="C3427">
        <v>0</v>
      </c>
      <c r="D3427" t="s">
        <v>4800</v>
      </c>
      <c r="E3427" t="s">
        <v>4896</v>
      </c>
      <c r="F3427">
        <v>0.34427062793830998</v>
      </c>
      <c r="G3427">
        <v>0.11314973445151499</v>
      </c>
      <c r="H3427">
        <v>0.13795441750741699</v>
      </c>
      <c r="I3427">
        <v>193.07171773422201</v>
      </c>
      <c r="J3427">
        <v>127.397746864665</v>
      </c>
      <c r="K3427">
        <v>185.92055652152101</v>
      </c>
      <c r="L3427">
        <v>147.67003415345701</v>
      </c>
      <c r="M3427">
        <v>153.504393624004</v>
      </c>
      <c r="N3427">
        <v>145.046767310463</v>
      </c>
    </row>
    <row r="3428" spans="1:14" x14ac:dyDescent="0.3">
      <c r="A3428" t="s">
        <v>3187</v>
      </c>
      <c r="B3428" t="s">
        <v>5446</v>
      </c>
      <c r="C3428">
        <v>0</v>
      </c>
      <c r="D3428" t="s">
        <v>4805</v>
      </c>
      <c r="E3428" t="s">
        <v>4896</v>
      </c>
      <c r="F3428">
        <v>0.34426673295759203</v>
      </c>
      <c r="G3428">
        <v>8.9125501510850802E-2</v>
      </c>
      <c r="H3428">
        <v>0.110568515892658</v>
      </c>
      <c r="I3428">
        <v>183.085249575555</v>
      </c>
      <c r="J3428">
        <v>148.35132365161601</v>
      </c>
      <c r="K3428">
        <v>190.075205829265</v>
      </c>
      <c r="L3428">
        <v>145.26237055312899</v>
      </c>
      <c r="M3428">
        <v>205.98452819631299</v>
      </c>
      <c r="N3428">
        <v>162.31423960932801</v>
      </c>
    </row>
    <row r="3429" spans="1:14" x14ac:dyDescent="0.3">
      <c r="A3429" t="s">
        <v>2982</v>
      </c>
      <c r="B3429" t="s">
        <v>4878</v>
      </c>
      <c r="C3429">
        <v>0</v>
      </c>
      <c r="D3429" t="s">
        <v>4800</v>
      </c>
      <c r="E3429" t="s">
        <v>4896</v>
      </c>
      <c r="F3429">
        <v>0.342935021111064</v>
      </c>
      <c r="G3429">
        <v>3.9937232940591802E-2</v>
      </c>
      <c r="H3429">
        <v>5.2391603169185501E-2</v>
      </c>
      <c r="I3429">
        <v>619.16102583733095</v>
      </c>
      <c r="J3429">
        <v>438.34882638302298</v>
      </c>
      <c r="K3429">
        <v>597.23083798812604</v>
      </c>
      <c r="L3429">
        <v>455.85097499545498</v>
      </c>
      <c r="M3429">
        <v>578.59348365970595</v>
      </c>
      <c r="N3429">
        <v>521.47766342571299</v>
      </c>
    </row>
    <row r="3430" spans="1:14" x14ac:dyDescent="0.3">
      <c r="A3430" t="s">
        <v>146</v>
      </c>
      <c r="B3430" t="s">
        <v>5957</v>
      </c>
      <c r="C3430" t="s">
        <v>5956</v>
      </c>
      <c r="D3430" t="s">
        <v>4805</v>
      </c>
      <c r="E3430" t="s">
        <v>4896</v>
      </c>
      <c r="F3430">
        <v>0.34257191907699303</v>
      </c>
      <c r="G3430">
        <v>0.39458511714990402</v>
      </c>
      <c r="H3430">
        <v>0.43647100261979399</v>
      </c>
      <c r="I3430">
        <v>69.905277110666404</v>
      </c>
      <c r="J3430">
        <v>103.92974086327899</v>
      </c>
      <c r="K3430">
        <v>108.020882001331</v>
      </c>
      <c r="L3430">
        <v>102.726980280666</v>
      </c>
      <c r="M3430">
        <v>251.904645947083</v>
      </c>
      <c r="N3430">
        <v>131.232789471372</v>
      </c>
    </row>
    <row r="3431" spans="1:14" x14ac:dyDescent="0.3">
      <c r="A3431" t="s">
        <v>1165</v>
      </c>
      <c r="B3431" t="s">
        <v>5535</v>
      </c>
      <c r="C3431">
        <v>0</v>
      </c>
      <c r="D3431" t="s">
        <v>4805</v>
      </c>
      <c r="E3431" t="s">
        <v>4896</v>
      </c>
      <c r="F3431">
        <v>0.34157293433081798</v>
      </c>
      <c r="G3431">
        <v>8.8588269238990797E-2</v>
      </c>
      <c r="H3431">
        <v>0.10994231753245801</v>
      </c>
      <c r="I3431">
        <v>481.56968676236897</v>
      </c>
      <c r="J3431">
        <v>330.228370162354</v>
      </c>
      <c r="K3431">
        <v>407.15563215886198</v>
      </c>
      <c r="L3431">
        <v>291.32729563970099</v>
      </c>
      <c r="M3431">
        <v>351.61690163447003</v>
      </c>
      <c r="N3431">
        <v>358.30005020144199</v>
      </c>
    </row>
    <row r="3432" spans="1:14" x14ac:dyDescent="0.3">
      <c r="A3432" t="s">
        <v>1766</v>
      </c>
      <c r="B3432" t="s">
        <v>5350</v>
      </c>
      <c r="C3432">
        <v>0</v>
      </c>
      <c r="D3432" t="s">
        <v>4805</v>
      </c>
      <c r="E3432" t="s">
        <v>4896</v>
      </c>
      <c r="F3432">
        <v>0.34066349832118198</v>
      </c>
      <c r="G3432">
        <v>5.7845498979917503E-2</v>
      </c>
      <c r="H3432">
        <v>7.3997063819455894E-2</v>
      </c>
      <c r="I3432">
        <v>709.03923926533105</v>
      </c>
      <c r="J3432">
        <v>533.89713653152205</v>
      </c>
      <c r="K3432">
        <v>714.59968093188002</v>
      </c>
      <c r="L3432">
        <v>481.53272006562099</v>
      </c>
      <c r="M3432">
        <v>566.78545338093602</v>
      </c>
      <c r="N3432">
        <v>557.73935525332899</v>
      </c>
    </row>
    <row r="3433" spans="1:14" x14ac:dyDescent="0.3">
      <c r="A3433" t="s">
        <v>975</v>
      </c>
      <c r="B3433" t="s">
        <v>6248</v>
      </c>
      <c r="C3433">
        <v>0</v>
      </c>
      <c r="D3433" t="s">
        <v>4805</v>
      </c>
      <c r="E3433" t="s">
        <v>4896</v>
      </c>
      <c r="F3433">
        <v>0.34052561955430799</v>
      </c>
      <c r="G3433">
        <v>0.245281746496363</v>
      </c>
      <c r="H3433">
        <v>0.28113649496575599</v>
      </c>
      <c r="I3433">
        <v>123.166440623555</v>
      </c>
      <c r="J3433">
        <v>116.50188693545</v>
      </c>
      <c r="K3433">
        <v>102.827570366651</v>
      </c>
      <c r="L3433">
        <v>61.796699075088</v>
      </c>
      <c r="M3433">
        <v>108.89627923754099</v>
      </c>
      <c r="N3433">
        <v>86.337361494323403</v>
      </c>
    </row>
    <row r="3434" spans="1:14" x14ac:dyDescent="0.3">
      <c r="A3434" t="s">
        <v>3534</v>
      </c>
      <c r="B3434" t="s">
        <v>5278</v>
      </c>
      <c r="C3434">
        <v>0</v>
      </c>
      <c r="D3434" t="s">
        <v>4800</v>
      </c>
      <c r="E3434" t="s">
        <v>4896</v>
      </c>
      <c r="F3434">
        <v>0.34002391920368602</v>
      </c>
      <c r="G3434">
        <v>3.7648861714870599E-2</v>
      </c>
      <c r="H3434">
        <v>4.9571084681286702E-2</v>
      </c>
      <c r="I3434">
        <v>2209.2286782116998</v>
      </c>
      <c r="J3434">
        <v>1689.6964320997599</v>
      </c>
      <c r="K3434">
        <v>1873.7468377923101</v>
      </c>
      <c r="L3434">
        <v>1414.9036424594799</v>
      </c>
      <c r="M3434">
        <v>1872.2288008671201</v>
      </c>
      <c r="N3434">
        <v>1600.69468210476</v>
      </c>
    </row>
    <row r="3435" spans="1:14" x14ac:dyDescent="0.3">
      <c r="A3435" t="s">
        <v>3645</v>
      </c>
      <c r="B3435" t="s">
        <v>4971</v>
      </c>
      <c r="C3435">
        <v>0</v>
      </c>
      <c r="D3435" t="s">
        <v>4800</v>
      </c>
      <c r="E3435" t="s">
        <v>4896</v>
      </c>
      <c r="F3435">
        <v>0.339206714922626</v>
      </c>
      <c r="G3435">
        <v>4.9350603492868697E-2</v>
      </c>
      <c r="H3435">
        <v>6.3812905246388496E-2</v>
      </c>
      <c r="I3435">
        <v>2290.23003105421</v>
      </c>
      <c r="J3435">
        <v>1973.8269333308201</v>
      </c>
      <c r="K3435">
        <v>2190.5388475077498</v>
      </c>
      <c r="L3435">
        <v>1901.2516897257599</v>
      </c>
      <c r="M3435">
        <v>2932.3275192277601</v>
      </c>
      <c r="N3435">
        <v>1983.1691935246099</v>
      </c>
    </row>
    <row r="3436" spans="1:14" x14ac:dyDescent="0.3">
      <c r="A3436" t="s">
        <v>4342</v>
      </c>
      <c r="B3436" t="s">
        <v>8167</v>
      </c>
      <c r="C3436">
        <v>0</v>
      </c>
      <c r="D3436" t="s">
        <v>4805</v>
      </c>
      <c r="E3436" t="s">
        <v>4896</v>
      </c>
      <c r="F3436">
        <v>0.33794208169304402</v>
      </c>
      <c r="G3436">
        <v>0.15618645590969699</v>
      </c>
      <c r="H3436">
        <v>0.18550777715820199</v>
      </c>
      <c r="I3436">
        <v>207.49661618562899</v>
      </c>
      <c r="J3436">
        <v>207.02133865508</v>
      </c>
      <c r="K3436">
        <v>209.809790041046</v>
      </c>
      <c r="L3436">
        <v>126.80361628394699</v>
      </c>
      <c r="M3436">
        <v>221.72856856800499</v>
      </c>
      <c r="N3436">
        <v>171.81134937370399</v>
      </c>
    </row>
    <row r="3437" spans="1:14" x14ac:dyDescent="0.3">
      <c r="A3437" t="s">
        <v>1373</v>
      </c>
      <c r="B3437" t="s">
        <v>4801</v>
      </c>
      <c r="C3437">
        <v>0</v>
      </c>
      <c r="D3437" t="s">
        <v>4800</v>
      </c>
      <c r="E3437" t="s">
        <v>4896</v>
      </c>
      <c r="F3437">
        <v>0.337876939178545</v>
      </c>
      <c r="G3437">
        <v>0.54398203723702798</v>
      </c>
      <c r="H3437">
        <v>0.58455764639512597</v>
      </c>
      <c r="I3437">
        <v>15.534506024592501</v>
      </c>
      <c r="J3437">
        <v>11.7340030006928</v>
      </c>
      <c r="K3437">
        <v>16.618597230974</v>
      </c>
      <c r="L3437">
        <v>8.0255453344270204</v>
      </c>
      <c r="M3437">
        <v>14.432037007385</v>
      </c>
      <c r="N3437">
        <v>17.2674722988647</v>
      </c>
    </row>
    <row r="3438" spans="1:14" x14ac:dyDescent="0.3">
      <c r="A3438" t="s">
        <v>1289</v>
      </c>
      <c r="B3438" t="s">
        <v>5291</v>
      </c>
      <c r="C3438" t="s">
        <v>7712</v>
      </c>
      <c r="D3438" t="s">
        <v>4805</v>
      </c>
      <c r="E3438" t="s">
        <v>4896</v>
      </c>
      <c r="F3438">
        <v>0.33702453594298798</v>
      </c>
      <c r="G3438">
        <v>0.121534186906029</v>
      </c>
      <c r="H3438">
        <v>0.14735057439075699</v>
      </c>
      <c r="I3438">
        <v>7636.3193186604203</v>
      </c>
      <c r="J3438">
        <v>6466.2737964532098</v>
      </c>
      <c r="K3438">
        <v>6821.9341633148097</v>
      </c>
      <c r="L3438">
        <v>6512.7300388875201</v>
      </c>
      <c r="M3438">
        <v>11361.9491349049</v>
      </c>
      <c r="N3438">
        <v>7460.41140672449</v>
      </c>
    </row>
    <row r="3439" spans="1:14" x14ac:dyDescent="0.3">
      <c r="A3439" t="s">
        <v>3631</v>
      </c>
      <c r="B3439" t="s">
        <v>8446</v>
      </c>
      <c r="C3439">
        <v>0</v>
      </c>
      <c r="D3439" t="s">
        <v>4805</v>
      </c>
      <c r="E3439" t="s">
        <v>4896</v>
      </c>
      <c r="F3439">
        <v>0.33640339823210502</v>
      </c>
      <c r="G3439">
        <v>3.8741221575152002E-2</v>
      </c>
      <c r="H3439">
        <v>5.0920379992841998E-2</v>
      </c>
      <c r="I3439">
        <v>5125.2773805423503</v>
      </c>
      <c r="J3439">
        <v>4339.0666810418998</v>
      </c>
      <c r="K3439">
        <v>4481.8279407282898</v>
      </c>
      <c r="L3439">
        <v>3422.0925305996798</v>
      </c>
      <c r="M3439">
        <v>4881.9645185890404</v>
      </c>
      <c r="N3439">
        <v>3714.2332914857898</v>
      </c>
    </row>
    <row r="3440" spans="1:14" x14ac:dyDescent="0.3">
      <c r="A3440" t="s">
        <v>3168</v>
      </c>
      <c r="B3440" t="s">
        <v>7651</v>
      </c>
      <c r="C3440" t="s">
        <v>7650</v>
      </c>
      <c r="D3440" t="s">
        <v>4805</v>
      </c>
      <c r="E3440" t="s">
        <v>4896</v>
      </c>
      <c r="F3440">
        <v>0.336157048799544</v>
      </c>
      <c r="G3440">
        <v>0.23374952218386399</v>
      </c>
      <c r="H3440">
        <v>0.26914394911059802</v>
      </c>
      <c r="I3440">
        <v>3720.5141928899102</v>
      </c>
      <c r="J3440">
        <v>3535.2874754944401</v>
      </c>
      <c r="K3440">
        <v>3294.6369010405901</v>
      </c>
      <c r="L3440">
        <v>3588.2213190223201</v>
      </c>
      <c r="M3440">
        <v>7284.2426786364804</v>
      </c>
      <c r="N3440">
        <v>4202.0393839287199</v>
      </c>
    </row>
    <row r="3441" spans="1:14" x14ac:dyDescent="0.3">
      <c r="A3441" t="s">
        <v>2040</v>
      </c>
      <c r="B3441" t="s">
        <v>6303</v>
      </c>
      <c r="C3441">
        <v>0</v>
      </c>
      <c r="D3441" t="s">
        <v>4805</v>
      </c>
      <c r="E3441" t="s">
        <v>4896</v>
      </c>
      <c r="F3441">
        <v>0.33542875863371902</v>
      </c>
      <c r="G3441">
        <v>6.1491721628453802E-2</v>
      </c>
      <c r="H3441">
        <v>7.8305352648800397E-2</v>
      </c>
      <c r="I3441">
        <v>1955.1285439522901</v>
      </c>
      <c r="J3441">
        <v>1277.33004093256</v>
      </c>
      <c r="K3441">
        <v>1516.4469973263699</v>
      </c>
      <c r="L3441">
        <v>1234.3288724348799</v>
      </c>
      <c r="M3441">
        <v>1453.6997276529601</v>
      </c>
      <c r="N3441">
        <v>1392.62164090344</v>
      </c>
    </row>
    <row r="3442" spans="1:14" x14ac:dyDescent="0.3">
      <c r="A3442" t="s">
        <v>1202</v>
      </c>
      <c r="B3442" t="s">
        <v>4801</v>
      </c>
      <c r="C3442">
        <v>0</v>
      </c>
      <c r="D3442" t="s">
        <v>4805</v>
      </c>
      <c r="E3442" t="s">
        <v>4896</v>
      </c>
      <c r="F3442">
        <v>0.33490587601105998</v>
      </c>
      <c r="G3442">
        <v>3.37102331807419E-2</v>
      </c>
      <c r="H3442">
        <v>4.47504982801799E-2</v>
      </c>
      <c r="I3442">
        <v>2678.5926816690298</v>
      </c>
      <c r="J3442">
        <v>1868.22090632459</v>
      </c>
      <c r="K3442">
        <v>2205.08012008486</v>
      </c>
      <c r="L3442">
        <v>1813.7732455805101</v>
      </c>
      <c r="M3442">
        <v>2323.5579581889801</v>
      </c>
      <c r="N3442">
        <v>2032.3814895763701</v>
      </c>
    </row>
    <row r="3443" spans="1:14" x14ac:dyDescent="0.3">
      <c r="A3443" t="s">
        <v>2142</v>
      </c>
      <c r="B3443" t="s">
        <v>5289</v>
      </c>
      <c r="C3443">
        <v>0</v>
      </c>
      <c r="D3443" t="s">
        <v>4805</v>
      </c>
      <c r="E3443" t="s">
        <v>4896</v>
      </c>
      <c r="F3443">
        <v>0.33467071270773802</v>
      </c>
      <c r="G3443">
        <v>0.117248794759198</v>
      </c>
      <c r="H3443">
        <v>0.142661151191362</v>
      </c>
      <c r="I3443">
        <v>939.83761448784901</v>
      </c>
      <c r="J3443">
        <v>767.73905347389996</v>
      </c>
      <c r="K3443">
        <v>794.57668010594205</v>
      </c>
      <c r="L3443">
        <v>768.04468850466503</v>
      </c>
      <c r="M3443">
        <v>1291.0113104787999</v>
      </c>
      <c r="N3443">
        <v>861.646867713348</v>
      </c>
    </row>
    <row r="3444" spans="1:14" x14ac:dyDescent="0.3">
      <c r="A3444" t="s">
        <v>2186</v>
      </c>
      <c r="B3444" t="s">
        <v>7163</v>
      </c>
      <c r="C3444">
        <v>0</v>
      </c>
      <c r="D3444" t="s">
        <v>4800</v>
      </c>
      <c r="E3444" t="s">
        <v>4896</v>
      </c>
      <c r="F3444">
        <v>0.33444845202024698</v>
      </c>
      <c r="G3444">
        <v>0.390255174350013</v>
      </c>
      <c r="H3444">
        <v>0.43218117594723499</v>
      </c>
      <c r="I3444">
        <v>84.330175562073805</v>
      </c>
      <c r="J3444">
        <v>82.138021004849506</v>
      </c>
      <c r="K3444">
        <v>71.667700558575206</v>
      </c>
      <c r="L3444">
        <v>103.529534814109</v>
      </c>
      <c r="M3444">
        <v>212.54454501785099</v>
      </c>
      <c r="N3444">
        <v>105.331581023075</v>
      </c>
    </row>
    <row r="3445" spans="1:14" x14ac:dyDescent="0.3">
      <c r="A3445" t="s">
        <v>3042</v>
      </c>
      <c r="B3445" t="s">
        <v>8451</v>
      </c>
      <c r="C3445" t="s">
        <v>8450</v>
      </c>
      <c r="D3445" t="s">
        <v>4805</v>
      </c>
      <c r="E3445" t="s">
        <v>4896</v>
      </c>
      <c r="F3445">
        <v>0.33386816154111898</v>
      </c>
      <c r="G3445">
        <v>8.1792993313171899E-2</v>
      </c>
      <c r="H3445">
        <v>0.102038572513537</v>
      </c>
      <c r="I3445">
        <v>915.42624787777504</v>
      </c>
      <c r="J3445">
        <v>706.55460925600198</v>
      </c>
      <c r="K3445">
        <v>704.21305766252101</v>
      </c>
      <c r="L3445">
        <v>661.30493555678595</v>
      </c>
      <c r="M3445">
        <v>1023.36262416002</v>
      </c>
      <c r="N3445">
        <v>727.82395739714605</v>
      </c>
    </row>
    <row r="3446" spans="1:14" x14ac:dyDescent="0.3">
      <c r="A3446" t="s">
        <v>1310</v>
      </c>
      <c r="B3446" t="s">
        <v>8121</v>
      </c>
      <c r="C3446" t="s">
        <v>8120</v>
      </c>
      <c r="D3446" t="s">
        <v>4800</v>
      </c>
      <c r="E3446" t="s">
        <v>4896</v>
      </c>
      <c r="F3446">
        <v>0.333466661752853</v>
      </c>
      <c r="G3446">
        <v>3.5919389456354103E-2</v>
      </c>
      <c r="H3446">
        <v>4.7524879604354503E-2</v>
      </c>
      <c r="I3446">
        <v>3921.3531636364301</v>
      </c>
      <c r="J3446">
        <v>2708.0402639456001</v>
      </c>
      <c r="K3446">
        <v>3401.61912071498</v>
      </c>
      <c r="L3446">
        <v>2676.51936903141</v>
      </c>
      <c r="M3446">
        <v>3488.6169456942398</v>
      </c>
      <c r="N3446">
        <v>3196.2091225198501</v>
      </c>
    </row>
    <row r="3447" spans="1:14" x14ac:dyDescent="0.3">
      <c r="A3447" t="s">
        <v>682</v>
      </c>
      <c r="B3447" t="s">
        <v>6958</v>
      </c>
      <c r="C3447">
        <v>0</v>
      </c>
      <c r="D3447" t="s">
        <v>4800</v>
      </c>
      <c r="E3447" t="s">
        <v>4896</v>
      </c>
      <c r="F3447">
        <v>0.331237760794512</v>
      </c>
      <c r="G3447">
        <v>5.47433061577349E-2</v>
      </c>
      <c r="H3447">
        <v>7.0254154374147101E-2</v>
      </c>
      <c r="I3447">
        <v>7185.8186439472302</v>
      </c>
      <c r="J3447">
        <v>5347.3527960299998</v>
      </c>
      <c r="K3447">
        <v>6106.2958200559897</v>
      </c>
      <c r="L3447">
        <v>5596.2127616959597</v>
      </c>
      <c r="M3447">
        <v>8247.2531480383495</v>
      </c>
      <c r="N3447">
        <v>6175.7114676889496</v>
      </c>
    </row>
    <row r="3448" spans="1:14" x14ac:dyDescent="0.3">
      <c r="A3448" t="s">
        <v>1745</v>
      </c>
      <c r="B3448" t="s">
        <v>4947</v>
      </c>
      <c r="C3448">
        <v>0</v>
      </c>
      <c r="D3448" t="s">
        <v>4800</v>
      </c>
      <c r="E3448" t="s">
        <v>4896</v>
      </c>
      <c r="F3448">
        <v>0.33088292884342702</v>
      </c>
      <c r="G3448">
        <v>3.66916593276604E-2</v>
      </c>
      <c r="H3448">
        <v>4.8426105564072702E-2</v>
      </c>
      <c r="I3448">
        <v>5778.8362411484204</v>
      </c>
      <c r="J3448">
        <v>3971.9600157345099</v>
      </c>
      <c r="K3448">
        <v>4762.2667690009703</v>
      </c>
      <c r="L3448">
        <v>3870.7205147941499</v>
      </c>
      <c r="M3448">
        <v>4822.9243671951899</v>
      </c>
      <c r="N3448">
        <v>4372.9873596874804</v>
      </c>
    </row>
    <row r="3449" spans="1:14" x14ac:dyDescent="0.3">
      <c r="A3449" t="s">
        <v>2310</v>
      </c>
      <c r="B3449" t="s">
        <v>4801</v>
      </c>
      <c r="C3449">
        <v>0</v>
      </c>
      <c r="D3449" t="s">
        <v>4805</v>
      </c>
      <c r="E3449" t="s">
        <v>4896</v>
      </c>
      <c r="F3449">
        <v>0.33042096887162298</v>
      </c>
      <c r="G3449">
        <v>0.27288133220805</v>
      </c>
      <c r="H3449">
        <v>0.31061194953619797</v>
      </c>
      <c r="I3449">
        <v>124.27604819674001</v>
      </c>
      <c r="J3449">
        <v>114.825600792494</v>
      </c>
      <c r="K3449">
        <v>133.987440174727</v>
      </c>
      <c r="L3449">
        <v>138.841934285587</v>
      </c>
      <c r="M3449">
        <v>247.96863585416</v>
      </c>
      <c r="N3449">
        <v>147.63688815529301</v>
      </c>
    </row>
    <row r="3450" spans="1:14" x14ac:dyDescent="0.3">
      <c r="A3450" t="s">
        <v>2297</v>
      </c>
      <c r="B3450" t="s">
        <v>5457</v>
      </c>
      <c r="C3450">
        <v>0</v>
      </c>
      <c r="D3450" t="s">
        <v>4800</v>
      </c>
      <c r="E3450" t="s">
        <v>4896</v>
      </c>
      <c r="F3450">
        <v>0.32883488937007299</v>
      </c>
      <c r="G3450">
        <v>0.110665026924075</v>
      </c>
      <c r="H3450">
        <v>0.13523526412310999</v>
      </c>
      <c r="I3450">
        <v>409.44519450533198</v>
      </c>
      <c r="J3450">
        <v>253.95735065785101</v>
      </c>
      <c r="K3450">
        <v>341.71990556190201</v>
      </c>
      <c r="L3450">
        <v>307.37838630855498</v>
      </c>
      <c r="M3450">
        <v>405.40903957108702</v>
      </c>
      <c r="N3450">
        <v>359.16342381638498</v>
      </c>
    </row>
    <row r="3451" spans="1:14" x14ac:dyDescent="0.3">
      <c r="A3451" t="s">
        <v>4581</v>
      </c>
      <c r="B3451" t="s">
        <v>6549</v>
      </c>
      <c r="C3451">
        <v>0</v>
      </c>
      <c r="D3451" t="s">
        <v>4800</v>
      </c>
      <c r="E3451" t="s">
        <v>4896</v>
      </c>
      <c r="F3451">
        <v>0.327111721356731</v>
      </c>
      <c r="G3451">
        <v>0.24805568978411199</v>
      </c>
      <c r="H3451">
        <v>0.283975673584827</v>
      </c>
      <c r="I3451">
        <v>75.453314976592296</v>
      </c>
      <c r="J3451">
        <v>56.993728860507801</v>
      </c>
      <c r="K3451">
        <v>67.513051250831694</v>
      </c>
      <c r="L3451">
        <v>49.758381073447502</v>
      </c>
      <c r="M3451">
        <v>64.288164851078406</v>
      </c>
      <c r="N3451">
        <v>58.709405816139899</v>
      </c>
    </row>
    <row r="3452" spans="1:14" x14ac:dyDescent="0.3">
      <c r="A3452" t="s">
        <v>2046</v>
      </c>
      <c r="B3452" t="s">
        <v>6217</v>
      </c>
      <c r="C3452">
        <v>0</v>
      </c>
      <c r="D3452" t="s">
        <v>4800</v>
      </c>
      <c r="E3452" t="s">
        <v>4896</v>
      </c>
      <c r="F3452">
        <v>0.32661247331696602</v>
      </c>
      <c r="G3452">
        <v>4.6873897262497903E-2</v>
      </c>
      <c r="H3452">
        <v>6.09398887215351E-2</v>
      </c>
      <c r="I3452">
        <v>548.14614115348002</v>
      </c>
      <c r="J3452">
        <v>454.273544741107</v>
      </c>
      <c r="K3452">
        <v>579.573578430216</v>
      </c>
      <c r="L3452">
        <v>430.16922992528799</v>
      </c>
      <c r="M3452">
        <v>600.89754085293703</v>
      </c>
      <c r="N3452">
        <v>493.84970774752998</v>
      </c>
    </row>
    <row r="3453" spans="1:14" x14ac:dyDescent="0.3">
      <c r="A3453" t="s">
        <v>2441</v>
      </c>
      <c r="B3453" t="s">
        <v>7668</v>
      </c>
      <c r="C3453">
        <v>0</v>
      </c>
      <c r="D3453" t="s">
        <v>4800</v>
      </c>
      <c r="E3453" t="s">
        <v>4896</v>
      </c>
      <c r="F3453">
        <v>0.32659679620383902</v>
      </c>
      <c r="G3453">
        <v>6.2452233924464001E-2</v>
      </c>
      <c r="H3453">
        <v>7.9359467284992394E-2</v>
      </c>
      <c r="I3453">
        <v>891.01488126770096</v>
      </c>
      <c r="J3453">
        <v>644.53202196662505</v>
      </c>
      <c r="K3453">
        <v>837.16183551031304</v>
      </c>
      <c r="L3453">
        <v>693.40711689449404</v>
      </c>
      <c r="M3453">
        <v>980.06651313786904</v>
      </c>
      <c r="N3453">
        <v>821.06830781101598</v>
      </c>
    </row>
    <row r="3454" spans="1:14" x14ac:dyDescent="0.3">
      <c r="A3454" t="s">
        <v>2314</v>
      </c>
      <c r="B3454" t="s">
        <v>5840</v>
      </c>
      <c r="C3454">
        <v>0</v>
      </c>
      <c r="D3454" t="s">
        <v>4805</v>
      </c>
      <c r="E3454" t="s">
        <v>4896</v>
      </c>
      <c r="F3454">
        <v>0.32603678650871298</v>
      </c>
      <c r="G3454">
        <v>7.7021214389950104E-2</v>
      </c>
      <c r="H3454">
        <v>9.6437818959982005E-2</v>
      </c>
      <c r="I3454">
        <v>522.62516697021999</v>
      </c>
      <c r="J3454">
        <v>453.43540166962902</v>
      </c>
      <c r="K3454">
        <v>471.55269642888601</v>
      </c>
      <c r="L3454">
        <v>425.35390272463201</v>
      </c>
      <c r="M3454">
        <v>629.76161486770695</v>
      </c>
      <c r="N3454">
        <v>415.28270878769598</v>
      </c>
    </row>
    <row r="3455" spans="1:14" x14ac:dyDescent="0.3">
      <c r="A3455" t="s">
        <v>3506</v>
      </c>
      <c r="B3455" t="s">
        <v>6711</v>
      </c>
      <c r="C3455">
        <v>0</v>
      </c>
      <c r="D3455" t="s">
        <v>4800</v>
      </c>
      <c r="E3455" t="s">
        <v>4896</v>
      </c>
      <c r="F3455">
        <v>0.32413853999770198</v>
      </c>
      <c r="G3455">
        <v>0.41674058262652097</v>
      </c>
      <c r="H3455">
        <v>0.45853927000291</v>
      </c>
      <c r="I3455">
        <v>32.178619622370299</v>
      </c>
      <c r="J3455">
        <v>25.982435215819699</v>
      </c>
      <c r="K3455">
        <v>32.198532135012002</v>
      </c>
      <c r="L3455">
        <v>30.497072270822699</v>
      </c>
      <c r="M3455">
        <v>30.176077379077601</v>
      </c>
      <c r="N3455">
        <v>18.994219528751199</v>
      </c>
    </row>
    <row r="3456" spans="1:14" x14ac:dyDescent="0.3">
      <c r="A3456" t="s">
        <v>1884</v>
      </c>
      <c r="B3456" t="s">
        <v>4801</v>
      </c>
      <c r="C3456">
        <v>0</v>
      </c>
      <c r="D3456" t="s">
        <v>4805</v>
      </c>
      <c r="E3456" t="s">
        <v>4896</v>
      </c>
      <c r="F3456">
        <v>0.32312457718597598</v>
      </c>
      <c r="G3456">
        <v>6.8759788277297104E-2</v>
      </c>
      <c r="H3456">
        <v>8.6866895755497095E-2</v>
      </c>
      <c r="I3456">
        <v>972.01623411021899</v>
      </c>
      <c r="J3456">
        <v>651.23716653844997</v>
      </c>
      <c r="K3456">
        <v>789.383368471263</v>
      </c>
      <c r="L3456">
        <v>716.681198364333</v>
      </c>
      <c r="M3456">
        <v>955.13844921602299</v>
      </c>
      <c r="N3456">
        <v>802.93746189720798</v>
      </c>
    </row>
    <row r="3457" spans="1:14" x14ac:dyDescent="0.3">
      <c r="A3457" t="s">
        <v>2490</v>
      </c>
      <c r="B3457" t="s">
        <v>6348</v>
      </c>
      <c r="C3457">
        <v>0</v>
      </c>
      <c r="D3457" t="s">
        <v>4800</v>
      </c>
      <c r="E3457" t="s">
        <v>4896</v>
      </c>
      <c r="F3457">
        <v>0.322524951957739</v>
      </c>
      <c r="G3457">
        <v>3.4056737193613303E-2</v>
      </c>
      <c r="H3457">
        <v>4.5185401940930001E-2</v>
      </c>
      <c r="I3457">
        <v>2989.2828021608798</v>
      </c>
      <c r="J3457">
        <v>2486.7704930753898</v>
      </c>
      <c r="K3457">
        <v>2681.8261281484201</v>
      </c>
      <c r="L3457">
        <v>2284.0702021779298</v>
      </c>
      <c r="M3457">
        <v>3234.0882930185398</v>
      </c>
      <c r="N3457">
        <v>2349.2396062605399</v>
      </c>
    </row>
    <row r="3458" spans="1:14" x14ac:dyDescent="0.3">
      <c r="A3458" t="s">
        <v>1167</v>
      </c>
      <c r="B3458" t="s">
        <v>4801</v>
      </c>
      <c r="C3458">
        <v>0</v>
      </c>
      <c r="D3458" t="s">
        <v>4805</v>
      </c>
      <c r="E3458" t="s">
        <v>4896</v>
      </c>
      <c r="F3458">
        <v>0.32181808047458199</v>
      </c>
      <c r="G3458">
        <v>0.13156291845561399</v>
      </c>
      <c r="H3458">
        <v>0.158186384860031</v>
      </c>
      <c r="I3458">
        <v>5793.2611395998301</v>
      </c>
      <c r="J3458">
        <v>5136.1407420175301</v>
      </c>
      <c r="K3458">
        <v>5246.2834133530896</v>
      </c>
      <c r="L3458">
        <v>4968.6151165437695</v>
      </c>
      <c r="M3458">
        <v>8596.2460429441999</v>
      </c>
      <c r="N3458">
        <v>5603.2947609815901</v>
      </c>
    </row>
    <row r="3459" spans="1:14" x14ac:dyDescent="0.3">
      <c r="A3459" t="s">
        <v>2354</v>
      </c>
      <c r="B3459" t="s">
        <v>4801</v>
      </c>
      <c r="C3459">
        <v>0</v>
      </c>
      <c r="D3459" t="s">
        <v>4800</v>
      </c>
      <c r="E3459" t="s">
        <v>4896</v>
      </c>
      <c r="F3459">
        <v>0.32156062100622601</v>
      </c>
      <c r="G3459">
        <v>0.37063645252614702</v>
      </c>
      <c r="H3459">
        <v>0.41226840754245597</v>
      </c>
      <c r="I3459">
        <v>46.6035180737776</v>
      </c>
      <c r="J3459">
        <v>41.069010502424803</v>
      </c>
      <c r="K3459">
        <v>38.430506096627298</v>
      </c>
      <c r="L3459">
        <v>44.140499339348601</v>
      </c>
      <c r="M3459">
        <v>78.720201858463398</v>
      </c>
      <c r="N3459">
        <v>44.8954279770482</v>
      </c>
    </row>
    <row r="3460" spans="1:14" x14ac:dyDescent="0.3">
      <c r="A3460" t="s">
        <v>3844</v>
      </c>
      <c r="B3460" t="s">
        <v>7490</v>
      </c>
      <c r="C3460">
        <v>0</v>
      </c>
      <c r="D3460" t="s">
        <v>4800</v>
      </c>
      <c r="E3460" t="s">
        <v>4896</v>
      </c>
      <c r="F3460">
        <v>0.32098213639715301</v>
      </c>
      <c r="G3460">
        <v>0.107857536723191</v>
      </c>
      <c r="H3460">
        <v>0.132345458734485</v>
      </c>
      <c r="I3460">
        <v>1182.8416730153999</v>
      </c>
      <c r="J3460">
        <v>840.657500692491</v>
      </c>
      <c r="K3460">
        <v>1036.585002282</v>
      </c>
      <c r="L3460">
        <v>711.86587116367605</v>
      </c>
      <c r="M3460">
        <v>804.25806232063405</v>
      </c>
      <c r="N3460">
        <v>869.41723024783698</v>
      </c>
    </row>
    <row r="3461" spans="1:14" x14ac:dyDescent="0.3">
      <c r="A3461" t="s">
        <v>1508</v>
      </c>
      <c r="B3461" t="s">
        <v>6205</v>
      </c>
      <c r="C3461">
        <v>0</v>
      </c>
      <c r="D3461" t="s">
        <v>4800</v>
      </c>
      <c r="E3461" t="s">
        <v>4896</v>
      </c>
      <c r="F3461">
        <v>0.32033933923966901</v>
      </c>
      <c r="G3461">
        <v>0.145406329049764</v>
      </c>
      <c r="H3461">
        <v>0.173652552270917</v>
      </c>
      <c r="I3461">
        <v>1354.8308468591099</v>
      </c>
      <c r="J3461">
        <v>1117.24471428025</v>
      </c>
      <c r="K3461">
        <v>1122.79397541768</v>
      </c>
      <c r="L3461">
        <v>1116.3533560188</v>
      </c>
      <c r="M3461">
        <v>1902.4048782462</v>
      </c>
      <c r="N3461">
        <v>1272.6127084263301</v>
      </c>
    </row>
    <row r="3462" spans="1:14" x14ac:dyDescent="0.3">
      <c r="A3462" t="s">
        <v>2251</v>
      </c>
      <c r="B3462" t="s">
        <v>8299</v>
      </c>
      <c r="C3462" t="s">
        <v>8298</v>
      </c>
      <c r="D3462" t="s">
        <v>4805</v>
      </c>
      <c r="E3462" t="s">
        <v>4896</v>
      </c>
      <c r="F3462">
        <v>0.319912669402039</v>
      </c>
      <c r="G3462">
        <v>0.27316570604505502</v>
      </c>
      <c r="H3462">
        <v>0.31086166357684902</v>
      </c>
      <c r="I3462">
        <v>124.27604819674001</v>
      </c>
      <c r="J3462">
        <v>83.814307147805593</v>
      </c>
      <c r="K3462">
        <v>93.479609424228499</v>
      </c>
      <c r="L3462">
        <v>75.440126143613995</v>
      </c>
      <c r="M3462">
        <v>137.76035325231101</v>
      </c>
      <c r="N3462">
        <v>125.18917416676901</v>
      </c>
    </row>
    <row r="3463" spans="1:14" x14ac:dyDescent="0.3">
      <c r="A3463" t="s">
        <v>173</v>
      </c>
      <c r="B3463" t="s">
        <v>6344</v>
      </c>
      <c r="C3463" t="s">
        <v>6266</v>
      </c>
      <c r="D3463" t="s">
        <v>4800</v>
      </c>
      <c r="E3463" t="s">
        <v>4896</v>
      </c>
      <c r="F3463">
        <v>0.318446591626034</v>
      </c>
      <c r="G3463">
        <v>7.5492225595502199E-2</v>
      </c>
      <c r="H3463">
        <v>9.4597672261799104E-2</v>
      </c>
      <c r="I3463">
        <v>7272.3680346556803</v>
      </c>
      <c r="J3463">
        <v>5369.9826589599097</v>
      </c>
      <c r="K3463">
        <v>5765.6145768210199</v>
      </c>
      <c r="L3463">
        <v>5542.4416079553002</v>
      </c>
      <c r="M3463">
        <v>8135.7328620721901</v>
      </c>
      <c r="N3463">
        <v>6066.0630185911596</v>
      </c>
    </row>
    <row r="3464" spans="1:14" x14ac:dyDescent="0.3">
      <c r="A3464" t="s">
        <v>1642</v>
      </c>
      <c r="B3464" t="s">
        <v>5453</v>
      </c>
      <c r="C3464">
        <v>0</v>
      </c>
      <c r="D3464" t="s">
        <v>4805</v>
      </c>
      <c r="E3464" t="s">
        <v>4896</v>
      </c>
      <c r="F3464">
        <v>0.31781696329035303</v>
      </c>
      <c r="G3464">
        <v>3.2039794586037E-2</v>
      </c>
      <c r="H3464">
        <v>4.2639492906236698E-2</v>
      </c>
      <c r="I3464">
        <v>19029.769880125899</v>
      </c>
      <c r="J3464">
        <v>14179.704483265799</v>
      </c>
      <c r="K3464">
        <v>16937.4665653433</v>
      </c>
      <c r="L3464">
        <v>14593.6516361221</v>
      </c>
      <c r="M3464">
        <v>19804.690784225098</v>
      </c>
      <c r="N3464">
        <v>15970.685129219901</v>
      </c>
    </row>
    <row r="3465" spans="1:14" x14ac:dyDescent="0.3">
      <c r="A3465" t="s">
        <v>1797</v>
      </c>
      <c r="B3465" t="s">
        <v>7971</v>
      </c>
      <c r="C3465">
        <v>0</v>
      </c>
      <c r="D3465" t="s">
        <v>4800</v>
      </c>
      <c r="E3465" t="s">
        <v>4896</v>
      </c>
      <c r="F3465">
        <v>0.31764661243583397</v>
      </c>
      <c r="G3465">
        <v>9.0073813437452299E-2</v>
      </c>
      <c r="H3465">
        <v>0.111583281448157</v>
      </c>
      <c r="I3465">
        <v>309.58051291866599</v>
      </c>
      <c r="J3465">
        <v>237.19448922829</v>
      </c>
      <c r="K3465">
        <v>286.67080223430099</v>
      </c>
      <c r="L3465">
        <v>214.28206042920101</v>
      </c>
      <c r="M3465">
        <v>289.95274351200698</v>
      </c>
      <c r="N3465">
        <v>259.87545809791402</v>
      </c>
    </row>
    <row r="3466" spans="1:14" x14ac:dyDescent="0.3">
      <c r="A3466" t="s">
        <v>738</v>
      </c>
      <c r="B3466" t="s">
        <v>4801</v>
      </c>
      <c r="C3466">
        <v>0</v>
      </c>
      <c r="D3466" t="s">
        <v>4800</v>
      </c>
      <c r="E3466" t="s">
        <v>4896</v>
      </c>
      <c r="F3466">
        <v>0.31753342986271299</v>
      </c>
      <c r="G3466">
        <v>0.17043437643252299</v>
      </c>
      <c r="H3466">
        <v>0.20108229464152799</v>
      </c>
      <c r="I3466">
        <v>150.90662995318499</v>
      </c>
      <c r="J3466">
        <v>113.987457721016</v>
      </c>
      <c r="K3466">
        <v>129.832790866984</v>
      </c>
      <c r="L3466">
        <v>96.306544013124196</v>
      </c>
      <c r="M3466">
        <v>133.82434315938801</v>
      </c>
      <c r="N3466">
        <v>122.599053321939</v>
      </c>
    </row>
    <row r="3467" spans="1:14" x14ac:dyDescent="0.3">
      <c r="A3467" t="s">
        <v>2888</v>
      </c>
      <c r="B3467" t="s">
        <v>8476</v>
      </c>
      <c r="C3467">
        <v>0</v>
      </c>
      <c r="D3467" t="s">
        <v>4800</v>
      </c>
      <c r="E3467" t="s">
        <v>4896</v>
      </c>
      <c r="F3467">
        <v>0.31658548108065998</v>
      </c>
      <c r="G3467">
        <v>0.154353839271479</v>
      </c>
      <c r="H3467">
        <v>0.18337665505104001</v>
      </c>
      <c r="I3467">
        <v>4375.1826610691696</v>
      </c>
      <c r="J3467">
        <v>2804.4267171655802</v>
      </c>
      <c r="K3467">
        <v>3486.7894315237199</v>
      </c>
      <c r="L3467">
        <v>2519.2186804766402</v>
      </c>
      <c r="M3467">
        <v>2487.55837872744</v>
      </c>
      <c r="N3467">
        <v>2988.1360813185302</v>
      </c>
    </row>
    <row r="3468" spans="1:14" x14ac:dyDescent="0.3">
      <c r="A3468" t="s">
        <v>2286</v>
      </c>
      <c r="B3468" t="s">
        <v>6119</v>
      </c>
      <c r="C3468">
        <v>0</v>
      </c>
      <c r="D3468" t="s">
        <v>4800</v>
      </c>
      <c r="E3468" t="s">
        <v>4896</v>
      </c>
      <c r="F3468">
        <v>0.31646164583303799</v>
      </c>
      <c r="G3468">
        <v>0.189354435507647</v>
      </c>
      <c r="H3468">
        <v>0.22208981486833701</v>
      </c>
      <c r="I3468">
        <v>345.087955260591</v>
      </c>
      <c r="J3468">
        <v>316.81808101870502</v>
      </c>
      <c r="K3468">
        <v>345.87455486964501</v>
      </c>
      <c r="L3468">
        <v>277.68386857117503</v>
      </c>
      <c r="M3468">
        <v>531.36136254462804</v>
      </c>
      <c r="N3468">
        <v>385.92800587962603</v>
      </c>
    </row>
    <row r="3469" spans="1:14" x14ac:dyDescent="0.3">
      <c r="A3469" t="s">
        <v>3772</v>
      </c>
      <c r="B3469" t="s">
        <v>5159</v>
      </c>
      <c r="C3469">
        <v>0</v>
      </c>
      <c r="D3469" t="s">
        <v>4805</v>
      </c>
      <c r="E3469" t="s">
        <v>4896</v>
      </c>
      <c r="F3469">
        <v>0.31632392585359798</v>
      </c>
      <c r="G3469">
        <v>0.24624604968330299</v>
      </c>
      <c r="H3469">
        <v>0.28203899799694399</v>
      </c>
      <c r="I3469">
        <v>84.330175562073805</v>
      </c>
      <c r="J3469">
        <v>67.889588789722595</v>
      </c>
      <c r="K3469">
        <v>75.822349866318604</v>
      </c>
      <c r="L3469">
        <v>71.427353476400398</v>
      </c>
      <c r="M3469">
        <v>81.344208587078896</v>
      </c>
      <c r="N3469">
        <v>54.392537741423801</v>
      </c>
    </row>
    <row r="3470" spans="1:14" x14ac:dyDescent="0.3">
      <c r="A3470" t="s">
        <v>1447</v>
      </c>
      <c r="B3470" t="s">
        <v>6701</v>
      </c>
      <c r="C3470">
        <v>0</v>
      </c>
      <c r="D3470" t="s">
        <v>4805</v>
      </c>
      <c r="E3470" t="s">
        <v>4896</v>
      </c>
      <c r="F3470">
        <v>0.315886264067267</v>
      </c>
      <c r="G3470">
        <v>6.6047928722904894E-2</v>
      </c>
      <c r="H3470">
        <v>8.3706211733347594E-2</v>
      </c>
      <c r="I3470">
        <v>1309.33693635851</v>
      </c>
      <c r="J3470">
        <v>944.58724155576999</v>
      </c>
      <c r="K3470">
        <v>1044.89430089749</v>
      </c>
      <c r="L3470">
        <v>951.02712212960103</v>
      </c>
      <c r="M3470">
        <v>1325.1233979507999</v>
      </c>
      <c r="N3470">
        <v>1059.3594255353501</v>
      </c>
    </row>
    <row r="3471" spans="1:14" x14ac:dyDescent="0.3">
      <c r="A3471" t="s">
        <v>4563</v>
      </c>
      <c r="B3471" t="s">
        <v>7885</v>
      </c>
      <c r="C3471">
        <v>0</v>
      </c>
      <c r="D3471" t="s">
        <v>4805</v>
      </c>
      <c r="E3471" t="s">
        <v>4896</v>
      </c>
      <c r="F3471">
        <v>0.314560820676272</v>
      </c>
      <c r="G3471">
        <v>0.12205565608096799</v>
      </c>
      <c r="H3471">
        <v>0.14787676155928201</v>
      </c>
      <c r="I3471">
        <v>548.14614115348002</v>
      </c>
      <c r="J3471">
        <v>436.67254024006701</v>
      </c>
      <c r="K3471">
        <v>504.78989089083399</v>
      </c>
      <c r="L3471">
        <v>440.60243886004298</v>
      </c>
      <c r="M3471">
        <v>708.48181672617102</v>
      </c>
      <c r="N3471">
        <v>537.88176210963502</v>
      </c>
    </row>
    <row r="3472" spans="1:14" x14ac:dyDescent="0.3">
      <c r="A3472" t="s">
        <v>2809</v>
      </c>
      <c r="B3472" t="s">
        <v>5077</v>
      </c>
      <c r="C3472" t="s">
        <v>5076</v>
      </c>
      <c r="D3472" t="s">
        <v>4805</v>
      </c>
      <c r="E3472" t="s">
        <v>4896</v>
      </c>
      <c r="F3472">
        <v>0.313882205220335</v>
      </c>
      <c r="G3472">
        <v>4.7095862479688402E-2</v>
      </c>
      <c r="H3472">
        <v>6.1195194305990103E-2</v>
      </c>
      <c r="I3472">
        <v>4810.1488297577598</v>
      </c>
      <c r="J3472">
        <v>4066.6701828115301</v>
      </c>
      <c r="K3472">
        <v>4664.6325102689998</v>
      </c>
      <c r="L3472">
        <v>3790.4650614498801</v>
      </c>
      <c r="M3472">
        <v>5680.9745674524402</v>
      </c>
      <c r="N3472">
        <v>4334.1355470150402</v>
      </c>
    </row>
    <row r="3473" spans="1:14" x14ac:dyDescent="0.3">
      <c r="A3473" t="s">
        <v>945</v>
      </c>
      <c r="B3473" t="s">
        <v>4972</v>
      </c>
      <c r="C3473">
        <v>0</v>
      </c>
      <c r="D3473" t="s">
        <v>4800</v>
      </c>
      <c r="E3473" t="s">
        <v>4896</v>
      </c>
      <c r="F3473">
        <v>0.313806854826294</v>
      </c>
      <c r="G3473">
        <v>4.9073701798313302E-2</v>
      </c>
      <c r="H3473">
        <v>6.3506362473304198E-2</v>
      </c>
      <c r="I3473">
        <v>1497.97022379999</v>
      </c>
      <c r="J3473">
        <v>1139.8745772101599</v>
      </c>
      <c r="K3473">
        <v>1255.7427532654699</v>
      </c>
      <c r="L3473">
        <v>1069.80519307912</v>
      </c>
      <c r="M3473">
        <v>1479.93979493911</v>
      </c>
      <c r="N3473">
        <v>1195.77245669638</v>
      </c>
    </row>
    <row r="3474" spans="1:14" x14ac:dyDescent="0.3">
      <c r="A3474" t="s">
        <v>197</v>
      </c>
      <c r="B3474" t="s">
        <v>6344</v>
      </c>
      <c r="C3474" t="s">
        <v>6343</v>
      </c>
      <c r="D3474" t="s">
        <v>4805</v>
      </c>
      <c r="E3474" t="s">
        <v>4896</v>
      </c>
      <c r="F3474">
        <v>0.31348293429352297</v>
      </c>
      <c r="G3474">
        <v>4.3736562003131203E-2</v>
      </c>
      <c r="H3474">
        <v>5.7047171001084397E-2</v>
      </c>
      <c r="I3474">
        <v>2012.8281377579201</v>
      </c>
      <c r="J3474">
        <v>1470.10294737251</v>
      </c>
      <c r="K3474">
        <v>1905.9453699273199</v>
      </c>
      <c r="L3474">
        <v>1450.21604193096</v>
      </c>
      <c r="M3474">
        <v>1856.48476049543</v>
      </c>
      <c r="N3474">
        <v>1727.61060350141</v>
      </c>
    </row>
    <row r="3475" spans="1:14" x14ac:dyDescent="0.3">
      <c r="A3475" t="s">
        <v>3732</v>
      </c>
      <c r="B3475" t="s">
        <v>7611</v>
      </c>
      <c r="C3475">
        <v>0</v>
      </c>
      <c r="D3475" t="s">
        <v>4805</v>
      </c>
      <c r="E3475" t="s">
        <v>4896</v>
      </c>
      <c r="F3475">
        <v>0.31318877161635</v>
      </c>
      <c r="G3475">
        <v>5.8257228352790603E-2</v>
      </c>
      <c r="H3475">
        <v>7.4483914250574004E-2</v>
      </c>
      <c r="I3475">
        <v>2978.1867264290299</v>
      </c>
      <c r="J3475">
        <v>2141.45554762643</v>
      </c>
      <c r="K3475">
        <v>2418.0058971067101</v>
      </c>
      <c r="L3475">
        <v>1943.78707999822</v>
      </c>
      <c r="M3475">
        <v>2366.8540692111301</v>
      </c>
      <c r="N3475">
        <v>2163.6142790477402</v>
      </c>
    </row>
    <row r="3476" spans="1:14" x14ac:dyDescent="0.3">
      <c r="A3476" t="s">
        <v>1537</v>
      </c>
      <c r="B3476" t="s">
        <v>5462</v>
      </c>
      <c r="C3476">
        <v>0</v>
      </c>
      <c r="D3476" t="s">
        <v>4800</v>
      </c>
      <c r="E3476" t="s">
        <v>4896</v>
      </c>
      <c r="F3476">
        <v>0.31300563185843</v>
      </c>
      <c r="G3476">
        <v>9.7862460731502204E-2</v>
      </c>
      <c r="H3476">
        <v>0.12076268051568</v>
      </c>
      <c r="I3476">
        <v>278.51150086948098</v>
      </c>
      <c r="J3476">
        <v>217.91719858429499</v>
      </c>
      <c r="K3476">
        <v>255.510932426224</v>
      </c>
      <c r="L3476">
        <v>194.21819709313399</v>
      </c>
      <c r="M3476">
        <v>259.77666613292899</v>
      </c>
      <c r="N3476">
        <v>227.06726073007101</v>
      </c>
    </row>
    <row r="3477" spans="1:14" x14ac:dyDescent="0.3">
      <c r="A3477" t="s">
        <v>4522</v>
      </c>
      <c r="B3477" t="s">
        <v>4801</v>
      </c>
      <c r="C3477">
        <v>0</v>
      </c>
      <c r="D3477" t="s">
        <v>4800</v>
      </c>
      <c r="E3477" t="s">
        <v>4896</v>
      </c>
      <c r="F3477">
        <v>0.31199078800299002</v>
      </c>
      <c r="G3477">
        <v>0.59902180935699501</v>
      </c>
      <c r="H3477">
        <v>0.63811165125935598</v>
      </c>
      <c r="I3477">
        <v>14.424898451407399</v>
      </c>
      <c r="J3477">
        <v>13.4102891436489</v>
      </c>
      <c r="K3477">
        <v>9.3479609424228496</v>
      </c>
      <c r="L3477">
        <v>7.2229908009843102</v>
      </c>
      <c r="M3477">
        <v>17.056043736000401</v>
      </c>
      <c r="N3477">
        <v>12.087230609205299</v>
      </c>
    </row>
    <row r="3478" spans="1:14" x14ac:dyDescent="0.3">
      <c r="A3478" t="s">
        <v>1249</v>
      </c>
      <c r="B3478" t="s">
        <v>6406</v>
      </c>
      <c r="C3478">
        <v>0</v>
      </c>
      <c r="D3478" t="s">
        <v>4805</v>
      </c>
      <c r="E3478" t="s">
        <v>4896</v>
      </c>
      <c r="F3478">
        <v>0.31175160404982399</v>
      </c>
      <c r="G3478">
        <v>4.2536583591384E-2</v>
      </c>
      <c r="H3478">
        <v>5.5542582396284401E-2</v>
      </c>
      <c r="I3478">
        <v>3150.1759002727299</v>
      </c>
      <c r="J3478">
        <v>2525.3250743633798</v>
      </c>
      <c r="K3478">
        <v>2900.9838791318898</v>
      </c>
      <c r="L3478">
        <v>2355.49755565433</v>
      </c>
      <c r="M3478">
        <v>3400.71272028562</v>
      </c>
      <c r="N3478">
        <v>2733.4408649102802</v>
      </c>
    </row>
    <row r="3479" spans="1:14" x14ac:dyDescent="0.3">
      <c r="A3479" t="s">
        <v>355</v>
      </c>
      <c r="B3479" t="s">
        <v>5024</v>
      </c>
      <c r="C3479">
        <v>0</v>
      </c>
      <c r="D3479" t="s">
        <v>4805</v>
      </c>
      <c r="E3479" t="s">
        <v>4896</v>
      </c>
      <c r="F3479">
        <v>0.31138017225659598</v>
      </c>
      <c r="G3479">
        <v>0.48907644283955398</v>
      </c>
      <c r="H3479">
        <v>0.52948226032177204</v>
      </c>
      <c r="I3479">
        <v>65.466846817925699</v>
      </c>
      <c r="J3479">
        <v>81.299877933371505</v>
      </c>
      <c r="K3479">
        <v>44.662480058242501</v>
      </c>
      <c r="L3479">
        <v>85.070780544926393</v>
      </c>
      <c r="M3479">
        <v>188.92848446031201</v>
      </c>
      <c r="N3479">
        <v>73.386757270174897</v>
      </c>
    </row>
    <row r="3480" spans="1:14" x14ac:dyDescent="0.3">
      <c r="A3480" t="s">
        <v>407</v>
      </c>
      <c r="B3480" t="s">
        <v>7039</v>
      </c>
      <c r="C3480" t="s">
        <v>7038</v>
      </c>
      <c r="D3480" t="s">
        <v>4805</v>
      </c>
      <c r="E3480" t="s">
        <v>4896</v>
      </c>
      <c r="F3480">
        <v>0.311066466684982</v>
      </c>
      <c r="G3480">
        <v>3.0433019786965599E-2</v>
      </c>
      <c r="H3480">
        <v>4.0614155591812598E-2</v>
      </c>
      <c r="I3480">
        <v>5393.80241325317</v>
      </c>
      <c r="J3480">
        <v>4130.3690562438596</v>
      </c>
      <c r="K3480">
        <v>4733.1842238467698</v>
      </c>
      <c r="L3480">
        <v>3865.9051875934902</v>
      </c>
      <c r="M3480">
        <v>5059.08497277058</v>
      </c>
      <c r="N3480">
        <v>4244.34469106094</v>
      </c>
    </row>
    <row r="3481" spans="1:14" x14ac:dyDescent="0.3">
      <c r="A3481" t="s">
        <v>1078</v>
      </c>
      <c r="B3481" t="s">
        <v>4925</v>
      </c>
      <c r="C3481">
        <v>0</v>
      </c>
      <c r="D3481" t="s">
        <v>4800</v>
      </c>
      <c r="E3481" t="s">
        <v>4896</v>
      </c>
      <c r="F3481">
        <v>0.31065554815997298</v>
      </c>
      <c r="G3481">
        <v>7.6765617131570901E-2</v>
      </c>
      <c r="H3481">
        <v>9.6142955417727993E-2</v>
      </c>
      <c r="I3481">
        <v>6784.1407024542004</v>
      </c>
      <c r="J3481">
        <v>5361.6012282451302</v>
      </c>
      <c r="K3481">
        <v>5833.1276280718603</v>
      </c>
      <c r="L3481">
        <v>5434.8993004739796</v>
      </c>
      <c r="M3481">
        <v>8131.7968519792703</v>
      </c>
      <c r="N3481">
        <v>5931.3767346600198</v>
      </c>
    </row>
    <row r="3482" spans="1:14" x14ac:dyDescent="0.3">
      <c r="A3482" t="s">
        <v>3300</v>
      </c>
      <c r="B3482" t="s">
        <v>5663</v>
      </c>
      <c r="C3482">
        <v>0</v>
      </c>
      <c r="D3482" t="s">
        <v>4800</v>
      </c>
      <c r="E3482" t="s">
        <v>4896</v>
      </c>
      <c r="F3482">
        <v>0.30921603260847402</v>
      </c>
      <c r="G3482">
        <v>0.22453915921095899</v>
      </c>
      <c r="H3482">
        <v>0.25916283747732</v>
      </c>
      <c r="I3482">
        <v>467.14478831096102</v>
      </c>
      <c r="J3482">
        <v>261.50063830115403</v>
      </c>
      <c r="K3482">
        <v>346.913217196581</v>
      </c>
      <c r="L3482">
        <v>254.40978710133601</v>
      </c>
      <c r="M3482">
        <v>341.12087472000798</v>
      </c>
      <c r="N3482">
        <v>417.00945601758201</v>
      </c>
    </row>
    <row r="3483" spans="1:14" x14ac:dyDescent="0.3">
      <c r="A3483" t="s">
        <v>3714</v>
      </c>
      <c r="B3483" t="s">
        <v>5457</v>
      </c>
      <c r="C3483">
        <v>0</v>
      </c>
      <c r="D3483" t="s">
        <v>4800</v>
      </c>
      <c r="E3483" t="s">
        <v>4896</v>
      </c>
      <c r="F3483">
        <v>0.30882762867119901</v>
      </c>
      <c r="G3483">
        <v>6.2944264430115304E-2</v>
      </c>
      <c r="H3483">
        <v>7.9921002593374396E-2</v>
      </c>
      <c r="I3483">
        <v>2444.46548372695</v>
      </c>
      <c r="J3483">
        <v>1654.4944230976801</v>
      </c>
      <c r="K3483">
        <v>2042.01013475592</v>
      </c>
      <c r="L3483">
        <v>1664.4981023601599</v>
      </c>
      <c r="M3483">
        <v>1939.1409724468199</v>
      </c>
      <c r="N3483">
        <v>1869.2038763521</v>
      </c>
    </row>
    <row r="3484" spans="1:14" x14ac:dyDescent="0.3">
      <c r="A3484" t="s">
        <v>3710</v>
      </c>
      <c r="B3484" t="s">
        <v>8238</v>
      </c>
      <c r="C3484">
        <v>0</v>
      </c>
      <c r="D3484" t="s">
        <v>4805</v>
      </c>
      <c r="E3484" t="s">
        <v>4896</v>
      </c>
      <c r="F3484">
        <v>0.307934041612686</v>
      </c>
      <c r="G3484">
        <v>6.8289479775558201E-2</v>
      </c>
      <c r="H3484">
        <v>8.6295530189298503E-2</v>
      </c>
      <c r="I3484">
        <v>828.87685716933004</v>
      </c>
      <c r="J3484">
        <v>640.34130660923495</v>
      </c>
      <c r="K3484">
        <v>736.411589797533</v>
      </c>
      <c r="L3484">
        <v>709.45820756334797</v>
      </c>
      <c r="M3484">
        <v>924.96237183694495</v>
      </c>
      <c r="N3484">
        <v>660.480815431574</v>
      </c>
    </row>
    <row r="3485" spans="1:14" x14ac:dyDescent="0.3">
      <c r="A3485" t="s">
        <v>384</v>
      </c>
      <c r="B3485" t="s">
        <v>8144</v>
      </c>
      <c r="C3485" t="s">
        <v>8143</v>
      </c>
      <c r="D3485" t="s">
        <v>4800</v>
      </c>
      <c r="E3485" t="s">
        <v>4896</v>
      </c>
      <c r="F3485">
        <v>0.30750655377954</v>
      </c>
      <c r="G3485">
        <v>6.0546078439762702E-2</v>
      </c>
      <c r="H3485">
        <v>7.72245048473027E-2</v>
      </c>
      <c r="I3485">
        <v>1066.3328778309599</v>
      </c>
      <c r="J3485">
        <v>764.38648118798699</v>
      </c>
      <c r="K3485">
        <v>943.10539285777202</v>
      </c>
      <c r="L3485">
        <v>789.71366090761796</v>
      </c>
      <c r="M3485">
        <v>1045.6666813532599</v>
      </c>
      <c r="N3485">
        <v>914.31265822488501</v>
      </c>
    </row>
    <row r="3486" spans="1:14" x14ac:dyDescent="0.3">
      <c r="A3486" t="s">
        <v>623</v>
      </c>
      <c r="B3486" t="s">
        <v>5500</v>
      </c>
      <c r="C3486">
        <v>0</v>
      </c>
      <c r="D3486" t="s">
        <v>4805</v>
      </c>
      <c r="E3486" t="s">
        <v>4896</v>
      </c>
      <c r="F3486">
        <v>0.307162043208276</v>
      </c>
      <c r="G3486">
        <v>0.26064956498703501</v>
      </c>
      <c r="H3486">
        <v>0.297467637636122</v>
      </c>
      <c r="I3486">
        <v>1740.9742823275501</v>
      </c>
      <c r="J3486">
        <v>1660.36142459803</v>
      </c>
      <c r="K3486">
        <v>1671.2076840398199</v>
      </c>
      <c r="L3486">
        <v>1805.7477002460801</v>
      </c>
      <c r="M3486">
        <v>3394.1527034640799</v>
      </c>
      <c r="N3486">
        <v>2033.2448631913201</v>
      </c>
    </row>
    <row r="3487" spans="1:14" x14ac:dyDescent="0.3">
      <c r="A3487" t="s">
        <v>1061</v>
      </c>
      <c r="B3487" t="s">
        <v>6955</v>
      </c>
      <c r="C3487">
        <v>0</v>
      </c>
      <c r="D3487" t="s">
        <v>4805</v>
      </c>
      <c r="E3487" t="s">
        <v>4896</v>
      </c>
      <c r="F3487">
        <v>0.30503313791185299</v>
      </c>
      <c r="G3487">
        <v>4.5031348404375497E-2</v>
      </c>
      <c r="H3487">
        <v>5.8624098916202502E-2</v>
      </c>
      <c r="I3487">
        <v>1384.79025133511</v>
      </c>
      <c r="J3487">
        <v>1028.4015487035799</v>
      </c>
      <c r="K3487">
        <v>1239.1241560344999</v>
      </c>
      <c r="L3487">
        <v>1014.42893027157</v>
      </c>
      <c r="M3487">
        <v>1306.75535085049</v>
      </c>
      <c r="N3487">
        <v>1138.7897981101301</v>
      </c>
    </row>
    <row r="3488" spans="1:14" x14ac:dyDescent="0.3">
      <c r="A3488" t="s">
        <v>2429</v>
      </c>
      <c r="B3488" t="s">
        <v>5388</v>
      </c>
      <c r="C3488">
        <v>0</v>
      </c>
      <c r="D3488" t="s">
        <v>4800</v>
      </c>
      <c r="E3488" t="s">
        <v>4896</v>
      </c>
      <c r="F3488">
        <v>0.304761071692362</v>
      </c>
      <c r="G3488">
        <v>0.160723674862498</v>
      </c>
      <c r="H3488">
        <v>0.190612778791799</v>
      </c>
      <c r="I3488">
        <v>266.30581756444298</v>
      </c>
      <c r="J3488">
        <v>201.15433715473401</v>
      </c>
      <c r="K3488">
        <v>251.356283118481</v>
      </c>
      <c r="L3488">
        <v>197.428415226905</v>
      </c>
      <c r="M3488">
        <v>188.92848446031201</v>
      </c>
      <c r="N3488">
        <v>174.40147021853301</v>
      </c>
    </row>
    <row r="3489" spans="1:14" x14ac:dyDescent="0.3">
      <c r="A3489" t="s">
        <v>2038</v>
      </c>
      <c r="B3489" t="s">
        <v>7491</v>
      </c>
      <c r="C3489">
        <v>0</v>
      </c>
      <c r="D3489" t="s">
        <v>4800</v>
      </c>
      <c r="E3489" t="s">
        <v>4896</v>
      </c>
      <c r="F3489">
        <v>0.30251192326239901</v>
      </c>
      <c r="G3489">
        <v>0.15841017425336601</v>
      </c>
      <c r="H3489">
        <v>0.18791564073756201</v>
      </c>
      <c r="I3489">
        <v>170.87956627051801</v>
      </c>
      <c r="J3489">
        <v>119.85445922136201</v>
      </c>
      <c r="K3489">
        <v>162.03132300199599</v>
      </c>
      <c r="L3489">
        <v>132.42149801804601</v>
      </c>
      <c r="M3489">
        <v>160.06441044554199</v>
      </c>
      <c r="N3489">
        <v>147.63688815529301</v>
      </c>
    </row>
    <row r="3490" spans="1:14" x14ac:dyDescent="0.3">
      <c r="A3490" t="s">
        <v>406</v>
      </c>
      <c r="B3490" t="s">
        <v>4801</v>
      </c>
      <c r="C3490">
        <v>0</v>
      </c>
      <c r="D3490" t="s">
        <v>4800</v>
      </c>
      <c r="E3490" t="s">
        <v>4896</v>
      </c>
      <c r="F3490">
        <v>0.30250535680868501</v>
      </c>
      <c r="G3490">
        <v>0.11263926098527199</v>
      </c>
      <c r="H3490">
        <v>0.13743713910524399</v>
      </c>
      <c r="I3490">
        <v>689.066302947998</v>
      </c>
      <c r="J3490">
        <v>590.05272232055199</v>
      </c>
      <c r="K3490">
        <v>643.970642700241</v>
      </c>
      <c r="L3490">
        <v>563.39328247677702</v>
      </c>
      <c r="M3490">
        <v>890.85028436494395</v>
      </c>
      <c r="N3490">
        <v>648.39358482236901</v>
      </c>
    </row>
    <row r="3491" spans="1:14" x14ac:dyDescent="0.3">
      <c r="A3491" t="s">
        <v>381</v>
      </c>
      <c r="B3491" t="s">
        <v>7174</v>
      </c>
      <c r="C3491" t="s">
        <v>7173</v>
      </c>
      <c r="D3491" t="s">
        <v>4800</v>
      </c>
      <c r="E3491" t="s">
        <v>4896</v>
      </c>
      <c r="F3491">
        <v>0.30007707759177199</v>
      </c>
      <c r="G3491">
        <v>3.9556729428034801E-2</v>
      </c>
      <c r="H3491">
        <v>5.1935173443395703E-2</v>
      </c>
      <c r="I3491">
        <v>5060.9201412976099</v>
      </c>
      <c r="J3491">
        <v>3813.5509752251601</v>
      </c>
      <c r="K3491">
        <v>4457.9387072087602</v>
      </c>
      <c r="L3491">
        <v>3597.0494188901898</v>
      </c>
      <c r="M3491">
        <v>4531.6596203188801</v>
      </c>
      <c r="N3491">
        <v>4001.7367052618902</v>
      </c>
    </row>
    <row r="3492" spans="1:14" x14ac:dyDescent="0.3">
      <c r="A3492" t="s">
        <v>1026</v>
      </c>
      <c r="B3492" t="s">
        <v>6522</v>
      </c>
      <c r="C3492" t="s">
        <v>6521</v>
      </c>
      <c r="D3492" t="s">
        <v>4800</v>
      </c>
      <c r="E3492" t="s">
        <v>4896</v>
      </c>
      <c r="F3492">
        <v>0.29919384402058602</v>
      </c>
      <c r="G3492">
        <v>0.110777745062019</v>
      </c>
      <c r="H3492">
        <v>0.13533843030182399</v>
      </c>
      <c r="I3492">
        <v>1033.0446506354001</v>
      </c>
      <c r="J3492">
        <v>719.12675532817195</v>
      </c>
      <c r="K3492">
        <v>809.117952683044</v>
      </c>
      <c r="L3492">
        <v>700.63010769547896</v>
      </c>
      <c r="M3492">
        <v>998.43456023817703</v>
      </c>
      <c r="N3492">
        <v>888.41144977658803</v>
      </c>
    </row>
    <row r="3493" spans="1:14" x14ac:dyDescent="0.3">
      <c r="A3493" t="s">
        <v>500</v>
      </c>
      <c r="B3493" t="s">
        <v>8581</v>
      </c>
      <c r="C3493" t="s">
        <v>8580</v>
      </c>
      <c r="D3493" t="s">
        <v>4805</v>
      </c>
      <c r="E3493" t="s">
        <v>4896</v>
      </c>
      <c r="F3493">
        <v>0.29762852981601101</v>
      </c>
      <c r="G3493">
        <v>8.9139075325546394E-2</v>
      </c>
      <c r="H3493">
        <v>0.110568515892658</v>
      </c>
      <c r="I3493">
        <v>2275.8051326028099</v>
      </c>
      <c r="J3493">
        <v>1760.9385931754</v>
      </c>
      <c r="K3493">
        <v>1790.6538516374401</v>
      </c>
      <c r="L3493">
        <v>1646.03934809098</v>
      </c>
      <c r="M3493">
        <v>2406.2141701403598</v>
      </c>
      <c r="N3493">
        <v>1857.9800193578401</v>
      </c>
    </row>
    <row r="3494" spans="1:14" x14ac:dyDescent="0.3">
      <c r="A3494" t="s">
        <v>3902</v>
      </c>
      <c r="B3494" t="s">
        <v>6353</v>
      </c>
      <c r="C3494">
        <v>0</v>
      </c>
      <c r="D3494" t="s">
        <v>4800</v>
      </c>
      <c r="E3494" t="s">
        <v>4896</v>
      </c>
      <c r="F3494">
        <v>0.29727138180162499</v>
      </c>
      <c r="G3494">
        <v>0.132559476728005</v>
      </c>
      <c r="H3494">
        <v>0.15926450067572201</v>
      </c>
      <c r="I3494">
        <v>1059.6752323918499</v>
      </c>
      <c r="J3494">
        <v>829.76164076327598</v>
      </c>
      <c r="K3494">
        <v>884.94030254936297</v>
      </c>
      <c r="L3494">
        <v>877.19210505287299</v>
      </c>
      <c r="M3494">
        <v>1330.3714114080301</v>
      </c>
      <c r="N3494">
        <v>956.617965357103</v>
      </c>
    </row>
    <row r="3495" spans="1:14" x14ac:dyDescent="0.3">
      <c r="A3495" t="s">
        <v>4682</v>
      </c>
      <c r="B3495" t="s">
        <v>5365</v>
      </c>
      <c r="C3495">
        <v>0</v>
      </c>
      <c r="D3495" t="s">
        <v>4800</v>
      </c>
      <c r="E3495" t="s">
        <v>4896</v>
      </c>
      <c r="F3495">
        <v>0.29700774521298001</v>
      </c>
      <c r="G3495">
        <v>4.7915065827038097E-2</v>
      </c>
      <c r="H3495">
        <v>6.2192065088391701E-2</v>
      </c>
      <c r="I3495">
        <v>2473.3152806297699</v>
      </c>
      <c r="J3495">
        <v>2123.8545431254001</v>
      </c>
      <c r="K3495">
        <v>2319.3329760478</v>
      </c>
      <c r="L3495">
        <v>1918.9078894615</v>
      </c>
      <c r="M3495">
        <v>2710.5989506597598</v>
      </c>
      <c r="N3495">
        <v>2063.4629397143299</v>
      </c>
    </row>
    <row r="3496" spans="1:14" x14ac:dyDescent="0.3">
      <c r="A3496" t="s">
        <v>2749</v>
      </c>
      <c r="B3496" t="s">
        <v>7954</v>
      </c>
      <c r="C3496" t="s">
        <v>7953</v>
      </c>
      <c r="D3496" t="s">
        <v>4805</v>
      </c>
      <c r="E3496" t="s">
        <v>4896</v>
      </c>
      <c r="F3496">
        <v>0.29583167378242498</v>
      </c>
      <c r="G3496">
        <v>0.29239608866212402</v>
      </c>
      <c r="H3496">
        <v>0.331483880557227</v>
      </c>
      <c r="I3496">
        <v>74.343707403407194</v>
      </c>
      <c r="J3496">
        <v>56.1555857890298</v>
      </c>
      <c r="K3496">
        <v>72.706362885510998</v>
      </c>
      <c r="L3496">
        <v>55.376262807546397</v>
      </c>
      <c r="M3496">
        <v>60.352154758155301</v>
      </c>
      <c r="N3496">
        <v>57.846032201196699</v>
      </c>
    </row>
    <row r="3497" spans="1:14" x14ac:dyDescent="0.3">
      <c r="A3497" t="s">
        <v>4267</v>
      </c>
      <c r="B3497" t="s">
        <v>7618</v>
      </c>
      <c r="C3497">
        <v>0</v>
      </c>
      <c r="D3497" t="s">
        <v>4800</v>
      </c>
      <c r="E3497" t="s">
        <v>4896</v>
      </c>
      <c r="F3497">
        <v>0.29550403425119798</v>
      </c>
      <c r="G3497">
        <v>7.4209651179025296E-2</v>
      </c>
      <c r="H3497">
        <v>9.3136909364806703E-2</v>
      </c>
      <c r="I3497">
        <v>1141.7861928075499</v>
      </c>
      <c r="J3497">
        <v>947.10167077020401</v>
      </c>
      <c r="K3497">
        <v>1120.7166507638101</v>
      </c>
      <c r="L3497">
        <v>871.57422331877399</v>
      </c>
      <c r="M3497">
        <v>1283.1392902929499</v>
      </c>
      <c r="N3497">
        <v>1069.71990891467</v>
      </c>
    </row>
    <row r="3498" spans="1:14" x14ac:dyDescent="0.3">
      <c r="A3498" t="s">
        <v>4535</v>
      </c>
      <c r="B3498" t="s">
        <v>4897</v>
      </c>
      <c r="C3498">
        <v>0</v>
      </c>
      <c r="D3498" t="s">
        <v>4805</v>
      </c>
      <c r="E3498" t="s">
        <v>4896</v>
      </c>
      <c r="F3498">
        <v>0.29414200795026202</v>
      </c>
      <c r="G3498">
        <v>6.2007161268967201E-2</v>
      </c>
      <c r="H3498">
        <v>7.8877726688688796E-2</v>
      </c>
      <c r="I3498">
        <v>1511.2855146782199</v>
      </c>
      <c r="J3498">
        <v>1196.8683060706601</v>
      </c>
      <c r="K3498">
        <v>1259.89740257321</v>
      </c>
      <c r="L3498">
        <v>1146.8504282896199</v>
      </c>
      <c r="M3498">
        <v>1512.7398790468101</v>
      </c>
      <c r="N3498">
        <v>1149.15028148944</v>
      </c>
    </row>
    <row r="3499" spans="1:14" x14ac:dyDescent="0.3">
      <c r="A3499" t="s">
        <v>636</v>
      </c>
      <c r="B3499" t="s">
        <v>6244</v>
      </c>
      <c r="C3499">
        <v>0</v>
      </c>
      <c r="D3499" t="s">
        <v>4805</v>
      </c>
      <c r="E3499" t="s">
        <v>4896</v>
      </c>
      <c r="F3499">
        <v>0.293818611416158</v>
      </c>
      <c r="G3499">
        <v>6.9839494940265603E-2</v>
      </c>
      <c r="H3499">
        <v>8.8091324973441604E-2</v>
      </c>
      <c r="I3499">
        <v>1509.0662995318501</v>
      </c>
      <c r="J3499">
        <v>1192.6775907132701</v>
      </c>
      <c r="K3499">
        <v>1337.7970770934</v>
      </c>
      <c r="L3499">
        <v>1106.72270161749</v>
      </c>
      <c r="M3499">
        <v>1583.5880607194199</v>
      </c>
      <c r="N3499">
        <v>1314.0546419436</v>
      </c>
    </row>
    <row r="3500" spans="1:14" x14ac:dyDescent="0.3">
      <c r="A3500" t="s">
        <v>3498</v>
      </c>
      <c r="B3500" t="s">
        <v>5548</v>
      </c>
      <c r="C3500" t="s">
        <v>5907</v>
      </c>
      <c r="D3500" t="s">
        <v>4800</v>
      </c>
      <c r="E3500" t="s">
        <v>4896</v>
      </c>
      <c r="F3500">
        <v>0.29292205820045197</v>
      </c>
      <c r="G3500">
        <v>0.236271397410621</v>
      </c>
      <c r="H3500">
        <v>0.27159002494953099</v>
      </c>
      <c r="I3500">
        <v>124.27604819674001</v>
      </c>
      <c r="J3500">
        <v>88.843165576673996</v>
      </c>
      <c r="K3500">
        <v>115.29151828988201</v>
      </c>
      <c r="L3500">
        <v>85.873335078369095</v>
      </c>
      <c r="M3500">
        <v>118.080302787695</v>
      </c>
      <c r="N3500">
        <v>117.41881163228</v>
      </c>
    </row>
    <row r="3501" spans="1:14" x14ac:dyDescent="0.3">
      <c r="A3501" t="s">
        <v>2644</v>
      </c>
      <c r="B3501" t="s">
        <v>8203</v>
      </c>
      <c r="C3501">
        <v>0</v>
      </c>
      <c r="D3501" t="s">
        <v>4805</v>
      </c>
      <c r="E3501" t="s">
        <v>4896</v>
      </c>
      <c r="F3501">
        <v>0.29247735537159603</v>
      </c>
      <c r="G3501">
        <v>0.20823455953299499</v>
      </c>
      <c r="H3501">
        <v>0.24256841165278001</v>
      </c>
      <c r="I3501">
        <v>398.34911877347997</v>
      </c>
      <c r="J3501">
        <v>363.75409302147602</v>
      </c>
      <c r="K3501">
        <v>400.92365819724699</v>
      </c>
      <c r="L3501">
        <v>423.74879365774598</v>
      </c>
      <c r="M3501">
        <v>638.94563841786101</v>
      </c>
      <c r="N3501">
        <v>385.06463226468202</v>
      </c>
    </row>
    <row r="3502" spans="1:14" x14ac:dyDescent="0.3">
      <c r="A3502" t="s">
        <v>413</v>
      </c>
      <c r="B3502" t="s">
        <v>5002</v>
      </c>
      <c r="C3502" t="s">
        <v>5001</v>
      </c>
      <c r="D3502" t="s">
        <v>4800</v>
      </c>
      <c r="E3502" t="s">
        <v>4896</v>
      </c>
      <c r="F3502">
        <v>0.292271489693959</v>
      </c>
      <c r="G3502">
        <v>5.6680542258004001E-2</v>
      </c>
      <c r="H3502">
        <v>7.2526226222587795E-2</v>
      </c>
      <c r="I3502">
        <v>2018.37617562384</v>
      </c>
      <c r="J3502">
        <v>1434.9009383704299</v>
      </c>
      <c r="K3502">
        <v>1730.4114366751601</v>
      </c>
      <c r="L3502">
        <v>1487.13355046933</v>
      </c>
      <c r="M3502">
        <v>1716.1004005145001</v>
      </c>
      <c r="N3502">
        <v>1541.1219026736701</v>
      </c>
    </row>
    <row r="3503" spans="1:14" x14ac:dyDescent="0.3">
      <c r="A3503" t="s">
        <v>2512</v>
      </c>
      <c r="B3503" t="s">
        <v>5440</v>
      </c>
      <c r="C3503" t="s">
        <v>5439</v>
      </c>
      <c r="D3503" t="s">
        <v>4800</v>
      </c>
      <c r="E3503" t="s">
        <v>4896</v>
      </c>
      <c r="F3503">
        <v>0.29182611920629298</v>
      </c>
      <c r="G3503">
        <v>0.14061896400726701</v>
      </c>
      <c r="H3503">
        <v>0.16835557067503401</v>
      </c>
      <c r="I3503">
        <v>3301.08253022591</v>
      </c>
      <c r="J3503">
        <v>2822.02772166662</v>
      </c>
      <c r="K3503">
        <v>3140.9148766540802</v>
      </c>
      <c r="L3503">
        <v>2915.6806199973298</v>
      </c>
      <c r="M3503">
        <v>4635.30788609919</v>
      </c>
      <c r="N3503">
        <v>3309.31106607742</v>
      </c>
    </row>
    <row r="3504" spans="1:14" x14ac:dyDescent="0.3">
      <c r="A3504" t="s">
        <v>1384</v>
      </c>
      <c r="B3504" t="s">
        <v>5051</v>
      </c>
      <c r="C3504">
        <v>0</v>
      </c>
      <c r="D3504" t="s">
        <v>4800</v>
      </c>
      <c r="E3504" t="s">
        <v>4896</v>
      </c>
      <c r="F3504">
        <v>0.29174718050604798</v>
      </c>
      <c r="G3504">
        <v>0.146838317137261</v>
      </c>
      <c r="H3504">
        <v>0.17518774528997699</v>
      </c>
      <c r="I3504">
        <v>674.64140449658998</v>
      </c>
      <c r="J3504">
        <v>630.28358975149797</v>
      </c>
      <c r="K3504">
        <v>646.04796735411196</v>
      </c>
      <c r="L3504">
        <v>596.29801834792704</v>
      </c>
      <c r="M3504">
        <v>951.202439123099</v>
      </c>
      <c r="N3504">
        <v>627.67261806373097</v>
      </c>
    </row>
    <row r="3505" spans="1:14" x14ac:dyDescent="0.3">
      <c r="A3505" t="s">
        <v>672</v>
      </c>
      <c r="B3505" t="s">
        <v>8172</v>
      </c>
      <c r="C3505">
        <v>0</v>
      </c>
      <c r="D3505" t="s">
        <v>4800</v>
      </c>
      <c r="E3505" t="s">
        <v>4896</v>
      </c>
      <c r="F3505">
        <v>0.28995258787115502</v>
      </c>
      <c r="G3505">
        <v>0.10990403796215201</v>
      </c>
      <c r="H3505">
        <v>0.13447710759093701</v>
      </c>
      <c r="I3505">
        <v>2068.3085164171798</v>
      </c>
      <c r="J3505">
        <v>1683.82943059942</v>
      </c>
      <c r="K3505">
        <v>1839.4709810034301</v>
      </c>
      <c r="L3505">
        <v>1546.52258594409</v>
      </c>
      <c r="M3505">
        <v>2428.5182273336</v>
      </c>
      <c r="N3505">
        <v>1951.2243697717099</v>
      </c>
    </row>
    <row r="3506" spans="1:14" x14ac:dyDescent="0.3">
      <c r="A3506" t="s">
        <v>2412</v>
      </c>
      <c r="B3506" t="s">
        <v>6634</v>
      </c>
      <c r="C3506">
        <v>0</v>
      </c>
      <c r="D3506" t="s">
        <v>4805</v>
      </c>
      <c r="E3506" t="s">
        <v>4896</v>
      </c>
      <c r="F3506">
        <v>0.28972301204665202</v>
      </c>
      <c r="G3506">
        <v>0.10792914568944501</v>
      </c>
      <c r="H3506">
        <v>0.132399359792925</v>
      </c>
      <c r="I3506">
        <v>552.58457144622002</v>
      </c>
      <c r="J3506">
        <v>379.67881137955999</v>
      </c>
      <c r="K3506">
        <v>445.586138255489</v>
      </c>
      <c r="L3506">
        <v>399.67215765446502</v>
      </c>
      <c r="M3506">
        <v>439.52112704308701</v>
      </c>
      <c r="N3506">
        <v>397.15186287388798</v>
      </c>
    </row>
    <row r="3507" spans="1:14" x14ac:dyDescent="0.3">
      <c r="A3507" t="s">
        <v>2725</v>
      </c>
      <c r="B3507" t="s">
        <v>5915</v>
      </c>
      <c r="C3507" t="s">
        <v>5546</v>
      </c>
      <c r="D3507" t="s">
        <v>4800</v>
      </c>
      <c r="E3507" t="s">
        <v>4896</v>
      </c>
      <c r="F3507">
        <v>0.28965185265702098</v>
      </c>
      <c r="G3507">
        <v>0.10796431802275699</v>
      </c>
      <c r="H3507">
        <v>0.13240854694944801</v>
      </c>
      <c r="I3507">
        <v>509.30987609199798</v>
      </c>
      <c r="J3507">
        <v>384.70766980842802</v>
      </c>
      <c r="K3507">
        <v>487.13263133292401</v>
      </c>
      <c r="L3507">
        <v>420.53857552397602</v>
      </c>
      <c r="M3507">
        <v>573.34547020247498</v>
      </c>
      <c r="N3507">
        <v>478.30898267855201</v>
      </c>
    </row>
    <row r="3508" spans="1:14" x14ac:dyDescent="0.3">
      <c r="A3508" t="s">
        <v>3322</v>
      </c>
      <c r="B3508" t="s">
        <v>4801</v>
      </c>
      <c r="C3508">
        <v>0</v>
      </c>
      <c r="D3508" t="s">
        <v>4800</v>
      </c>
      <c r="E3508" t="s">
        <v>4896</v>
      </c>
      <c r="F3508">
        <v>0.28939036552452901</v>
      </c>
      <c r="G3508">
        <v>0.53343984949963597</v>
      </c>
      <c r="H3508">
        <v>0.57361573744531402</v>
      </c>
      <c r="I3508">
        <v>34.397834768740601</v>
      </c>
      <c r="J3508">
        <v>20.953576786951398</v>
      </c>
      <c r="K3508">
        <v>25.966558173396798</v>
      </c>
      <c r="L3508">
        <v>21.6689724029529</v>
      </c>
      <c r="M3508">
        <v>14.432037007385</v>
      </c>
      <c r="N3508">
        <v>18.994219528751199</v>
      </c>
    </row>
    <row r="3509" spans="1:14" x14ac:dyDescent="0.3">
      <c r="A3509" t="s">
        <v>3834</v>
      </c>
      <c r="B3509" t="s">
        <v>7252</v>
      </c>
      <c r="C3509">
        <v>0</v>
      </c>
      <c r="D3509" t="s">
        <v>4805</v>
      </c>
      <c r="E3509" t="s">
        <v>4896</v>
      </c>
      <c r="F3509">
        <v>0.28937952705409598</v>
      </c>
      <c r="G3509">
        <v>0.19468490894186799</v>
      </c>
      <c r="H3509">
        <v>0.22783898200855299</v>
      </c>
      <c r="I3509">
        <v>341.75913254103602</v>
      </c>
      <c r="J3509">
        <v>317.656224090183</v>
      </c>
      <c r="K3509">
        <v>319.90799669624897</v>
      </c>
      <c r="L3509">
        <v>290.52474110625798</v>
      </c>
      <c r="M3509">
        <v>495.93727170831897</v>
      </c>
      <c r="N3509">
        <v>337.57908344280497</v>
      </c>
    </row>
    <row r="3510" spans="1:14" x14ac:dyDescent="0.3">
      <c r="A3510" t="s">
        <v>2118</v>
      </c>
      <c r="B3510" t="s">
        <v>5637</v>
      </c>
      <c r="C3510">
        <v>0</v>
      </c>
      <c r="D3510" t="s">
        <v>4800</v>
      </c>
      <c r="E3510" t="s">
        <v>4896</v>
      </c>
      <c r="F3510">
        <v>0.28767067511678601</v>
      </c>
      <c r="G3510">
        <v>0.17831371806471999</v>
      </c>
      <c r="H3510">
        <v>0.20975762752178001</v>
      </c>
      <c r="I3510">
        <v>338.43030982148002</v>
      </c>
      <c r="J3510">
        <v>276.58721358775898</v>
      </c>
      <c r="K3510">
        <v>327.1786329848</v>
      </c>
      <c r="L3510">
        <v>328.24480417806501</v>
      </c>
      <c r="M3510">
        <v>469.69720442216499</v>
      </c>
      <c r="N3510">
        <v>323.76510560371298</v>
      </c>
    </row>
    <row r="3511" spans="1:14" x14ac:dyDescent="0.3">
      <c r="A3511" t="s">
        <v>3385</v>
      </c>
      <c r="B3511" t="s">
        <v>6103</v>
      </c>
      <c r="C3511">
        <v>0</v>
      </c>
      <c r="D3511" t="s">
        <v>4800</v>
      </c>
      <c r="E3511" t="s">
        <v>4896</v>
      </c>
      <c r="F3511">
        <v>0.287148411414682</v>
      </c>
      <c r="G3511">
        <v>0.29724878302508001</v>
      </c>
      <c r="H3511">
        <v>0.33634751105014399</v>
      </c>
      <c r="I3511">
        <v>984.22191741525603</v>
      </c>
      <c r="J3511">
        <v>901.84194491038897</v>
      </c>
      <c r="K3511">
        <v>915.06151003050297</v>
      </c>
      <c r="L3511">
        <v>1014.42893027157</v>
      </c>
      <c r="M3511">
        <v>1864.35678068128</v>
      </c>
      <c r="N3511">
        <v>1166.4177537883099</v>
      </c>
    </row>
    <row r="3512" spans="1:14" x14ac:dyDescent="0.3">
      <c r="A3512" t="s">
        <v>646</v>
      </c>
      <c r="B3512" t="s">
        <v>4801</v>
      </c>
      <c r="C3512">
        <v>0</v>
      </c>
      <c r="D3512" t="s">
        <v>4800</v>
      </c>
      <c r="E3512" t="s">
        <v>4896</v>
      </c>
      <c r="F3512">
        <v>0.28695468729914098</v>
      </c>
      <c r="G3512">
        <v>9.0855862195424006E-2</v>
      </c>
      <c r="H3512">
        <v>0.11249381022022099</v>
      </c>
      <c r="I3512">
        <v>2373.4505990430998</v>
      </c>
      <c r="J3512">
        <v>1719.86958267297</v>
      </c>
      <c r="K3512">
        <v>2019.15956356334</v>
      </c>
      <c r="L3512">
        <v>1605.91162141885</v>
      </c>
      <c r="M3512">
        <v>1777.7645586369699</v>
      </c>
      <c r="N3512">
        <v>1732.79084519107</v>
      </c>
    </row>
    <row r="3513" spans="1:14" x14ac:dyDescent="0.3">
      <c r="A3513" t="s">
        <v>3230</v>
      </c>
      <c r="B3513" t="s">
        <v>7922</v>
      </c>
      <c r="C3513">
        <v>0</v>
      </c>
      <c r="D3513" t="s">
        <v>4800</v>
      </c>
      <c r="E3513" t="s">
        <v>4896</v>
      </c>
      <c r="F3513">
        <v>0.28673337353823902</v>
      </c>
      <c r="G3513">
        <v>0.16739384160932499</v>
      </c>
      <c r="H3513">
        <v>0.19769006034997599</v>
      </c>
      <c r="I3513">
        <v>932.07036147555198</v>
      </c>
      <c r="J3513">
        <v>689.79174782643997</v>
      </c>
      <c r="K3513">
        <v>675.130512508317</v>
      </c>
      <c r="L3513">
        <v>706.24798942957705</v>
      </c>
      <c r="M3513">
        <v>1060.0987183606401</v>
      </c>
      <c r="N3513">
        <v>789.12348405811599</v>
      </c>
    </row>
    <row r="3514" spans="1:14" x14ac:dyDescent="0.3">
      <c r="A3514" t="s">
        <v>882</v>
      </c>
      <c r="B3514" t="s">
        <v>5459</v>
      </c>
      <c r="C3514">
        <v>0</v>
      </c>
      <c r="D3514" t="s">
        <v>4805</v>
      </c>
      <c r="E3514" t="s">
        <v>4896</v>
      </c>
      <c r="F3514">
        <v>0.28653832048054101</v>
      </c>
      <c r="G3514">
        <v>5.1134062955191399E-2</v>
      </c>
      <c r="H3514">
        <v>6.5905206983206802E-2</v>
      </c>
      <c r="I3514">
        <v>2039.4587195143599</v>
      </c>
      <c r="J3514">
        <v>1613.42541259526</v>
      </c>
      <c r="K3514">
        <v>1973.4584211781601</v>
      </c>
      <c r="L3514">
        <v>1570.5992219473701</v>
      </c>
      <c r="M3514">
        <v>2071.6533122419</v>
      </c>
      <c r="N3514">
        <v>1804.45085523136</v>
      </c>
    </row>
    <row r="3515" spans="1:14" x14ac:dyDescent="0.3">
      <c r="A3515" t="s">
        <v>1966</v>
      </c>
      <c r="B3515" t="s">
        <v>7741</v>
      </c>
      <c r="C3515">
        <v>0</v>
      </c>
      <c r="D3515" t="s">
        <v>4805</v>
      </c>
      <c r="E3515" t="s">
        <v>4896</v>
      </c>
      <c r="F3515">
        <v>0.28634271816217999</v>
      </c>
      <c r="G3515">
        <v>0.31154865589946401</v>
      </c>
      <c r="H3515">
        <v>0.35128175887957003</v>
      </c>
      <c r="I3515">
        <v>93.207036147555201</v>
      </c>
      <c r="J3515">
        <v>68.727731861200596</v>
      </c>
      <c r="K3515">
        <v>91.402284770356701</v>
      </c>
      <c r="L3515">
        <v>57.783926407874503</v>
      </c>
      <c r="M3515">
        <v>77.408198494155698</v>
      </c>
      <c r="N3515">
        <v>88.927482339153102</v>
      </c>
    </row>
    <row r="3516" spans="1:14" x14ac:dyDescent="0.3">
      <c r="A3516" t="s">
        <v>2570</v>
      </c>
      <c r="B3516" t="s">
        <v>8195</v>
      </c>
      <c r="C3516" t="s">
        <v>5069</v>
      </c>
      <c r="D3516" t="s">
        <v>4800</v>
      </c>
      <c r="E3516" t="s">
        <v>4896</v>
      </c>
      <c r="F3516">
        <v>0.28614586231077399</v>
      </c>
      <c r="G3516">
        <v>5.2077370857084498E-2</v>
      </c>
      <c r="H3516">
        <v>6.7066791817295399E-2</v>
      </c>
      <c r="I3516">
        <v>15784.1677285592</v>
      </c>
      <c r="J3516">
        <v>12324.8938660848</v>
      </c>
      <c r="K3516">
        <v>14161.122165443699</v>
      </c>
      <c r="L3516">
        <v>11994.9800568346</v>
      </c>
      <c r="M3516">
        <v>16295.081784701901</v>
      </c>
      <c r="N3516">
        <v>13600.724556200799</v>
      </c>
    </row>
    <row r="3517" spans="1:14" x14ac:dyDescent="0.3">
      <c r="A3517" t="s">
        <v>358</v>
      </c>
      <c r="B3517" t="s">
        <v>5002</v>
      </c>
      <c r="C3517" t="s">
        <v>5001</v>
      </c>
      <c r="D3517" t="s">
        <v>4805</v>
      </c>
      <c r="E3517" t="s">
        <v>4896</v>
      </c>
      <c r="F3517">
        <v>0.28553758372723498</v>
      </c>
      <c r="G3517">
        <v>0.13131347243163799</v>
      </c>
      <c r="H3517">
        <v>0.15800561978378</v>
      </c>
      <c r="I3517">
        <v>6044.0324511396802</v>
      </c>
      <c r="J3517">
        <v>4878.8308190737698</v>
      </c>
      <c r="K3517">
        <v>5367.8069056045897</v>
      </c>
      <c r="L3517">
        <v>5109.8647144296801</v>
      </c>
      <c r="M3517">
        <v>7794.6119873521802</v>
      </c>
      <c r="N3517">
        <v>5767.3357478208</v>
      </c>
    </row>
    <row r="3518" spans="1:14" x14ac:dyDescent="0.3">
      <c r="A3518" t="s">
        <v>3607</v>
      </c>
      <c r="B3518" t="s">
        <v>7974</v>
      </c>
      <c r="C3518">
        <v>0</v>
      </c>
      <c r="D3518" t="s">
        <v>4805</v>
      </c>
      <c r="E3518" t="s">
        <v>4896</v>
      </c>
      <c r="F3518">
        <v>0.28553635222600998</v>
      </c>
      <c r="G3518">
        <v>0.20148955777691299</v>
      </c>
      <c r="H3518">
        <v>0.23534177163540301</v>
      </c>
      <c r="I3518">
        <v>180.86603442918499</v>
      </c>
      <c r="J3518">
        <v>139.13174986535699</v>
      </c>
      <c r="K3518">
        <v>162.03132300199599</v>
      </c>
      <c r="L3518">
        <v>121.98828908329099</v>
      </c>
      <c r="M3518">
        <v>178.43245754585001</v>
      </c>
      <c r="N3518">
        <v>166.631107684044</v>
      </c>
    </row>
    <row r="3519" spans="1:14" x14ac:dyDescent="0.3">
      <c r="A3519" t="s">
        <v>3221</v>
      </c>
      <c r="B3519" t="s">
        <v>5144</v>
      </c>
      <c r="C3519" t="s">
        <v>5143</v>
      </c>
      <c r="D3519" t="s">
        <v>4800</v>
      </c>
      <c r="E3519" t="s">
        <v>4896</v>
      </c>
      <c r="F3519">
        <v>0.28536181233286001</v>
      </c>
      <c r="G3519">
        <v>0.117659067581592</v>
      </c>
      <c r="H3519">
        <v>0.143081387857669</v>
      </c>
      <c r="I3519">
        <v>1314.8849742244399</v>
      </c>
      <c r="J3519">
        <v>905.19451719630104</v>
      </c>
      <c r="K3519">
        <v>1186.1523773607701</v>
      </c>
      <c r="L3519">
        <v>889.23042305451304</v>
      </c>
      <c r="M3519">
        <v>987.938533323716</v>
      </c>
      <c r="N3519">
        <v>1069.71990891467</v>
      </c>
    </row>
    <row r="3520" spans="1:14" x14ac:dyDescent="0.3">
      <c r="A3520" t="s">
        <v>2673</v>
      </c>
      <c r="B3520" t="s">
        <v>4801</v>
      </c>
      <c r="C3520">
        <v>0</v>
      </c>
      <c r="D3520" t="s">
        <v>4805</v>
      </c>
      <c r="E3520" t="s">
        <v>4896</v>
      </c>
      <c r="F3520">
        <v>0.28509934898399097</v>
      </c>
      <c r="G3520">
        <v>0.21694059542632299</v>
      </c>
      <c r="H3520">
        <v>0.25136309784983102</v>
      </c>
      <c r="I3520">
        <v>742.32746646088594</v>
      </c>
      <c r="J3520">
        <v>584.18572082020501</v>
      </c>
      <c r="K3520">
        <v>575.41892912247295</v>
      </c>
      <c r="L3520">
        <v>594.69290928104203</v>
      </c>
      <c r="M3520">
        <v>995.81055350956206</v>
      </c>
      <c r="N3520">
        <v>718.32684763277098</v>
      </c>
    </row>
    <row r="3521" spans="1:14" x14ac:dyDescent="0.3">
      <c r="A3521" t="s">
        <v>3608</v>
      </c>
      <c r="B3521" t="s">
        <v>5092</v>
      </c>
      <c r="C3521" t="s">
        <v>4839</v>
      </c>
      <c r="D3521" t="s">
        <v>4805</v>
      </c>
      <c r="E3521" t="s">
        <v>4896</v>
      </c>
      <c r="F3521">
        <v>0.28466655530407597</v>
      </c>
      <c r="G3521">
        <v>8.96651602670826E-2</v>
      </c>
      <c r="H3521">
        <v>0.111163416681559</v>
      </c>
      <c r="I3521">
        <v>492.66576249422002</v>
      </c>
      <c r="J3521">
        <v>399.79424509503298</v>
      </c>
      <c r="K3521">
        <v>443.50881360161702</v>
      </c>
      <c r="L3521">
        <v>403.68493032167902</v>
      </c>
      <c r="M3521">
        <v>522.17733899447398</v>
      </c>
      <c r="N3521">
        <v>392.83499479917202</v>
      </c>
    </row>
    <row r="3522" spans="1:14" x14ac:dyDescent="0.3">
      <c r="A3522" t="s">
        <v>847</v>
      </c>
      <c r="B3522" t="s">
        <v>8543</v>
      </c>
      <c r="C3522">
        <v>0</v>
      </c>
      <c r="D3522" t="s">
        <v>4800</v>
      </c>
      <c r="E3522" t="s">
        <v>4896</v>
      </c>
      <c r="F3522">
        <v>0.284412934514923</v>
      </c>
      <c r="G3522">
        <v>0.118437843019607</v>
      </c>
      <c r="H3522">
        <v>0.14388829137992801</v>
      </c>
      <c r="I3522">
        <v>1648.8768537531801</v>
      </c>
      <c r="J3522">
        <v>1156.6374386397199</v>
      </c>
      <c r="K3522">
        <v>1342.99038872808</v>
      </c>
      <c r="L3522">
        <v>1040.11067534174</v>
      </c>
      <c r="M3522">
        <v>1314.62737103634</v>
      </c>
      <c r="N3522">
        <v>1339.9558503919</v>
      </c>
    </row>
    <row r="3523" spans="1:14" x14ac:dyDescent="0.3">
      <c r="A3523" t="s">
        <v>714</v>
      </c>
      <c r="B3523" t="s">
        <v>7210</v>
      </c>
      <c r="C3523" t="s">
        <v>7209</v>
      </c>
      <c r="D3523" t="s">
        <v>4805</v>
      </c>
      <c r="E3523" t="s">
        <v>4896</v>
      </c>
      <c r="F3523">
        <v>0.28306263997209202</v>
      </c>
      <c r="G3523">
        <v>0.47788988871473298</v>
      </c>
      <c r="H3523">
        <v>0.51925200766073798</v>
      </c>
      <c r="I3523">
        <v>243.004058527555</v>
      </c>
      <c r="J3523">
        <v>346.99123159191498</v>
      </c>
      <c r="K3523">
        <v>217.080426329597</v>
      </c>
      <c r="L3523">
        <v>308.18094084199703</v>
      </c>
      <c r="M3523">
        <v>767.52196812001796</v>
      </c>
      <c r="N3523">
        <v>352.25643489684001</v>
      </c>
    </row>
    <row r="3524" spans="1:14" x14ac:dyDescent="0.3">
      <c r="A3524" t="s">
        <v>4509</v>
      </c>
      <c r="B3524" t="s">
        <v>6377</v>
      </c>
      <c r="C3524">
        <v>0</v>
      </c>
      <c r="D3524" t="s">
        <v>4800</v>
      </c>
      <c r="E3524" t="s">
        <v>4896</v>
      </c>
      <c r="F3524">
        <v>0.282601135806758</v>
      </c>
      <c r="G3524">
        <v>0.109075272593118</v>
      </c>
      <c r="H3524">
        <v>0.133633972544283</v>
      </c>
      <c r="I3524">
        <v>2467.7672427638399</v>
      </c>
      <c r="J3524">
        <v>1626.8357017389101</v>
      </c>
      <c r="K3524">
        <v>1996.30899237075</v>
      </c>
      <c r="L3524">
        <v>1694.1926200975399</v>
      </c>
      <c r="M3524">
        <v>1824.9966797520401</v>
      </c>
      <c r="N3524">
        <v>1850.2096568233501</v>
      </c>
    </row>
    <row r="3525" spans="1:14" x14ac:dyDescent="0.3">
      <c r="A3525" t="s">
        <v>3144</v>
      </c>
      <c r="B3525" t="s">
        <v>8445</v>
      </c>
      <c r="C3525" t="s">
        <v>8444</v>
      </c>
      <c r="D3525" t="s">
        <v>4805</v>
      </c>
      <c r="E3525" t="s">
        <v>4896</v>
      </c>
      <c r="F3525">
        <v>0.28255453163651401</v>
      </c>
      <c r="G3525">
        <v>0.10425066037005799</v>
      </c>
      <c r="H3525">
        <v>0.12828168473115201</v>
      </c>
      <c r="I3525">
        <v>3732.7198761949498</v>
      </c>
      <c r="J3525">
        <v>3236.9085420482502</v>
      </c>
      <c r="K3525">
        <v>3146.1081882887602</v>
      </c>
      <c r="L3525">
        <v>2479.0909538045098</v>
      </c>
      <c r="M3525">
        <v>3278.6964074050002</v>
      </c>
      <c r="N3525">
        <v>2635.0162728067498</v>
      </c>
    </row>
    <row r="3526" spans="1:14" x14ac:dyDescent="0.3">
      <c r="A3526" t="s">
        <v>4003</v>
      </c>
      <c r="B3526" t="s">
        <v>4801</v>
      </c>
      <c r="C3526">
        <v>0</v>
      </c>
      <c r="D3526" t="s">
        <v>4800</v>
      </c>
      <c r="E3526" t="s">
        <v>4896</v>
      </c>
      <c r="F3526">
        <v>0.280312158233813</v>
      </c>
      <c r="G3526">
        <v>8.3423817225954405E-2</v>
      </c>
      <c r="H3526">
        <v>0.103883394374314</v>
      </c>
      <c r="I3526">
        <v>1021.94857490355</v>
      </c>
      <c r="J3526">
        <v>863.28736362239795</v>
      </c>
      <c r="K3526">
        <v>1006.46379480086</v>
      </c>
      <c r="L3526">
        <v>760.01914317023795</v>
      </c>
      <c r="M3526">
        <v>1079.7787688252599</v>
      </c>
      <c r="N3526">
        <v>935.89699859846598</v>
      </c>
    </row>
    <row r="3527" spans="1:14" x14ac:dyDescent="0.3">
      <c r="A3527" t="s">
        <v>1308</v>
      </c>
      <c r="B3527" t="s">
        <v>6579</v>
      </c>
      <c r="C3527" t="s">
        <v>6578</v>
      </c>
      <c r="D3527" t="s">
        <v>4805</v>
      </c>
      <c r="E3527" t="s">
        <v>4896</v>
      </c>
      <c r="F3527">
        <v>0.28005943228765601</v>
      </c>
      <c r="G3527">
        <v>0.16238450066787399</v>
      </c>
      <c r="H3527">
        <v>0.19229637699788099</v>
      </c>
      <c r="I3527">
        <v>411.66440965170199</v>
      </c>
      <c r="J3527">
        <v>305.92222108949102</v>
      </c>
      <c r="K3527">
        <v>340.68124323496602</v>
      </c>
      <c r="L3527">
        <v>319.41670431019497</v>
      </c>
      <c r="M3527">
        <v>463.13718760062602</v>
      </c>
      <c r="N3527">
        <v>374.70414888536402</v>
      </c>
    </row>
    <row r="3528" spans="1:14" x14ac:dyDescent="0.3">
      <c r="A3528" t="s">
        <v>3491</v>
      </c>
      <c r="B3528" t="s">
        <v>5068</v>
      </c>
      <c r="C3528">
        <v>0</v>
      </c>
      <c r="D3528" t="s">
        <v>4805</v>
      </c>
      <c r="E3528" t="s">
        <v>4896</v>
      </c>
      <c r="F3528">
        <v>0.27971310625937001</v>
      </c>
      <c r="G3528">
        <v>0.210617818616783</v>
      </c>
      <c r="H3528">
        <v>0.24504622389785299</v>
      </c>
      <c r="I3528">
        <v>160.893098111851</v>
      </c>
      <c r="J3528">
        <v>121.53074536431799</v>
      </c>
      <c r="K3528">
        <v>157.87667369425299</v>
      </c>
      <c r="L3528">
        <v>150.88025228722799</v>
      </c>
      <c r="M3528">
        <v>194.176497917543</v>
      </c>
      <c r="N3528">
        <v>149.36363538518</v>
      </c>
    </row>
    <row r="3529" spans="1:14" x14ac:dyDescent="0.3">
      <c r="A3529" t="s">
        <v>2424</v>
      </c>
      <c r="B3529" t="s">
        <v>6606</v>
      </c>
      <c r="C3529">
        <v>0</v>
      </c>
      <c r="D3529" t="s">
        <v>4805</v>
      </c>
      <c r="E3529" t="s">
        <v>4896</v>
      </c>
      <c r="F3529">
        <v>0.27913261401293599</v>
      </c>
      <c r="G3529">
        <v>0.21293948138421701</v>
      </c>
      <c r="H3529">
        <v>0.247446438158579</v>
      </c>
      <c r="I3529">
        <v>245.22327367392501</v>
      </c>
      <c r="J3529">
        <v>205.345052512124</v>
      </c>
      <c r="K3529">
        <v>200.46182909862301</v>
      </c>
      <c r="L3529">
        <v>187.79776082559201</v>
      </c>
      <c r="M3529">
        <v>303.072777155084</v>
      </c>
      <c r="N3529">
        <v>222.75039265535401</v>
      </c>
    </row>
    <row r="3530" spans="1:14" x14ac:dyDescent="0.3">
      <c r="A3530" t="s">
        <v>2071</v>
      </c>
      <c r="B3530" t="s">
        <v>6785</v>
      </c>
      <c r="C3530">
        <v>0</v>
      </c>
      <c r="D3530" t="s">
        <v>4805</v>
      </c>
      <c r="E3530" t="s">
        <v>4896</v>
      </c>
      <c r="F3530">
        <v>0.27906332076790802</v>
      </c>
      <c r="G3530">
        <v>0.28442110499610301</v>
      </c>
      <c r="H3530">
        <v>0.32320887270048898</v>
      </c>
      <c r="I3530">
        <v>452.71988985955397</v>
      </c>
      <c r="J3530">
        <v>458.46426009849699</v>
      </c>
      <c r="K3530">
        <v>458.05008617871903</v>
      </c>
      <c r="L3530">
        <v>432.57689352561601</v>
      </c>
      <c r="M3530">
        <v>823.93811278525004</v>
      </c>
      <c r="N3530">
        <v>537.01838849469198</v>
      </c>
    </row>
    <row r="3531" spans="1:14" x14ac:dyDescent="0.3">
      <c r="A3531" t="s">
        <v>1630</v>
      </c>
      <c r="B3531" t="s">
        <v>5052</v>
      </c>
      <c r="C3531" t="s">
        <v>4999</v>
      </c>
      <c r="D3531" t="s">
        <v>4800</v>
      </c>
      <c r="E3531" t="s">
        <v>4896</v>
      </c>
      <c r="F3531">
        <v>0.27815454709689602</v>
      </c>
      <c r="G3531">
        <v>8.6787816771256396E-2</v>
      </c>
      <c r="H3531">
        <v>0.10781984623626201</v>
      </c>
      <c r="I3531">
        <v>3762.67928067095</v>
      </c>
      <c r="J3531">
        <v>2750.7855605909799</v>
      </c>
      <c r="K3531">
        <v>2953.9556578056199</v>
      </c>
      <c r="L3531">
        <v>2759.18248597601</v>
      </c>
      <c r="M3531">
        <v>3593.5772148388501</v>
      </c>
      <c r="N3531">
        <v>2991.5895757783101</v>
      </c>
    </row>
    <row r="3532" spans="1:14" x14ac:dyDescent="0.3">
      <c r="A3532" t="s">
        <v>3388</v>
      </c>
      <c r="B3532" t="s">
        <v>6888</v>
      </c>
      <c r="C3532" t="s">
        <v>6887</v>
      </c>
      <c r="D3532" t="s">
        <v>4800</v>
      </c>
      <c r="E3532" t="s">
        <v>4896</v>
      </c>
      <c r="F3532">
        <v>0.27726581780929099</v>
      </c>
      <c r="G3532">
        <v>9.5369597093156497E-2</v>
      </c>
      <c r="H3532">
        <v>0.117838486927556</v>
      </c>
      <c r="I3532">
        <v>2659.72935292488</v>
      </c>
      <c r="J3532">
        <v>2359.3727462107299</v>
      </c>
      <c r="K3532">
        <v>2484.4802860306099</v>
      </c>
      <c r="L3532">
        <v>2188.5662126982502</v>
      </c>
      <c r="M3532">
        <v>3234.0882930185398</v>
      </c>
      <c r="N3532">
        <v>2363.9169577145799</v>
      </c>
    </row>
    <row r="3533" spans="1:14" x14ac:dyDescent="0.3">
      <c r="A3533" t="s">
        <v>3949</v>
      </c>
      <c r="B3533" t="s">
        <v>5813</v>
      </c>
      <c r="C3533" t="s">
        <v>5812</v>
      </c>
      <c r="D3533" t="s">
        <v>4800</v>
      </c>
      <c r="E3533" t="s">
        <v>4896</v>
      </c>
      <c r="F3533">
        <v>0.27592107489165602</v>
      </c>
      <c r="G3533">
        <v>0.126407073385534</v>
      </c>
      <c r="H3533">
        <v>0.152600967189049</v>
      </c>
      <c r="I3533">
        <v>529.28281240933097</v>
      </c>
      <c r="J3533">
        <v>429.12925259676501</v>
      </c>
      <c r="K3533">
        <v>425.85155404370698</v>
      </c>
      <c r="L3533">
        <v>379.60829431839801</v>
      </c>
      <c r="M3533">
        <v>523.48934235878198</v>
      </c>
      <c r="N3533">
        <v>411.82921432792301</v>
      </c>
    </row>
    <row r="3534" spans="1:14" x14ac:dyDescent="0.3">
      <c r="A3534" t="s">
        <v>1323</v>
      </c>
      <c r="B3534" t="s">
        <v>5041</v>
      </c>
      <c r="C3534">
        <v>0</v>
      </c>
      <c r="D3534" t="s">
        <v>4805</v>
      </c>
      <c r="E3534" t="s">
        <v>4896</v>
      </c>
      <c r="F3534">
        <v>0.27556680225122698</v>
      </c>
      <c r="G3534">
        <v>0.40366036348766199</v>
      </c>
      <c r="H3534">
        <v>0.44568502275195898</v>
      </c>
      <c r="I3534">
        <v>130.933693635851</v>
      </c>
      <c r="J3534">
        <v>176.01004501039199</v>
      </c>
      <c r="K3534">
        <v>125.678141559241</v>
      </c>
      <c r="L3534">
        <v>128.40872535083199</v>
      </c>
      <c r="M3534">
        <v>280.76871996185298</v>
      </c>
      <c r="N3534">
        <v>138.139778390917</v>
      </c>
    </row>
    <row r="3535" spans="1:14" x14ac:dyDescent="0.3">
      <c r="A3535" t="s">
        <v>3970</v>
      </c>
      <c r="B3535" t="s">
        <v>4801</v>
      </c>
      <c r="C3535">
        <v>0</v>
      </c>
      <c r="D3535" t="s">
        <v>4800</v>
      </c>
      <c r="E3535" t="s">
        <v>4896</v>
      </c>
      <c r="F3535">
        <v>0.27520531373979901</v>
      </c>
      <c r="G3535">
        <v>0.14569156490947999</v>
      </c>
      <c r="H3535">
        <v>0.17394976409436899</v>
      </c>
      <c r="I3535">
        <v>412.77401722488702</v>
      </c>
      <c r="J3535">
        <v>290.83564580288601</v>
      </c>
      <c r="K3535">
        <v>391.57569725482398</v>
      </c>
      <c r="L3535">
        <v>320.21925884363799</v>
      </c>
      <c r="M3535">
        <v>404.09703620677902</v>
      </c>
      <c r="N3535">
        <v>387.654753109512</v>
      </c>
    </row>
    <row r="3536" spans="1:14" x14ac:dyDescent="0.3">
      <c r="A3536" t="s">
        <v>187</v>
      </c>
      <c r="B3536" t="s">
        <v>4801</v>
      </c>
      <c r="C3536">
        <v>0</v>
      </c>
      <c r="D3536" t="s">
        <v>4805</v>
      </c>
      <c r="E3536" t="s">
        <v>4896</v>
      </c>
      <c r="F3536">
        <v>0.27446977631604003</v>
      </c>
      <c r="G3536">
        <v>0.42663683217485199</v>
      </c>
      <c r="H3536">
        <v>0.468458211270046</v>
      </c>
      <c r="I3536">
        <v>10358.1866956837</v>
      </c>
      <c r="J3536">
        <v>13331.503694929999</v>
      </c>
      <c r="K3536">
        <v>10512.301410918</v>
      </c>
      <c r="L3536">
        <v>13446.801207832499</v>
      </c>
      <c r="M3536">
        <v>29272.107061069601</v>
      </c>
      <c r="N3536">
        <v>14675.6247068051</v>
      </c>
    </row>
    <row r="3537" spans="1:14" x14ac:dyDescent="0.3">
      <c r="A3537" t="s">
        <v>2193</v>
      </c>
      <c r="B3537" t="s">
        <v>6214</v>
      </c>
      <c r="C3537" t="s">
        <v>6213</v>
      </c>
      <c r="D3537" t="s">
        <v>4800</v>
      </c>
      <c r="E3537" t="s">
        <v>4896</v>
      </c>
      <c r="F3537">
        <v>0.27416235668165201</v>
      </c>
      <c r="G3537">
        <v>0.114004584859471</v>
      </c>
      <c r="H3537">
        <v>0.13889045577759801</v>
      </c>
      <c r="I3537">
        <v>632.47631671555303</v>
      </c>
      <c r="J3537">
        <v>452.59725859815001</v>
      </c>
      <c r="K3537">
        <v>566.07096818005004</v>
      </c>
      <c r="L3537">
        <v>463.07396579643898</v>
      </c>
      <c r="M3537">
        <v>503.80929189416599</v>
      </c>
      <c r="N3537">
        <v>492.98633413258699</v>
      </c>
    </row>
    <row r="3538" spans="1:14" x14ac:dyDescent="0.3">
      <c r="A3538" t="s">
        <v>4141</v>
      </c>
      <c r="B3538" t="s">
        <v>5888</v>
      </c>
      <c r="C3538" t="s">
        <v>5887</v>
      </c>
      <c r="D3538" t="s">
        <v>4800</v>
      </c>
      <c r="E3538" t="s">
        <v>4896</v>
      </c>
      <c r="F3538">
        <v>0.27311250106096702</v>
      </c>
      <c r="G3538">
        <v>0.26208742168349802</v>
      </c>
      <c r="H3538">
        <v>0.29896592843123598</v>
      </c>
      <c r="I3538">
        <v>9307.3883238772996</v>
      </c>
      <c r="J3538">
        <v>7175.3428349236401</v>
      </c>
      <c r="K3538">
        <v>9372.8888382693094</v>
      </c>
      <c r="L3538">
        <v>5796.8513950566303</v>
      </c>
      <c r="M3538">
        <v>5120.7491308930403</v>
      </c>
      <c r="N3538">
        <v>6725.6804604077897</v>
      </c>
    </row>
    <row r="3539" spans="1:14" x14ac:dyDescent="0.3">
      <c r="A3539" t="s">
        <v>3125</v>
      </c>
      <c r="B3539" t="s">
        <v>6227</v>
      </c>
      <c r="C3539">
        <v>0</v>
      </c>
      <c r="D3539" t="s">
        <v>4800</v>
      </c>
      <c r="E3539" t="s">
        <v>4896</v>
      </c>
      <c r="F3539">
        <v>0.272601150115869</v>
      </c>
      <c r="G3539">
        <v>8.29950971914626E-2</v>
      </c>
      <c r="H3539">
        <v>0.103403373239585</v>
      </c>
      <c r="I3539">
        <v>490457.64342358202</v>
      </c>
      <c r="J3539">
        <v>362356.07037825102</v>
      </c>
      <c r="K3539">
        <v>436709.73000949499</v>
      </c>
      <c r="L3539">
        <v>382581.75886480301</v>
      </c>
      <c r="M3539">
        <v>507221.81264472997</v>
      </c>
      <c r="N3539">
        <v>442485.88464732701</v>
      </c>
    </row>
    <row r="3540" spans="1:14" x14ac:dyDescent="0.3">
      <c r="A3540" t="s">
        <v>4333</v>
      </c>
      <c r="B3540" t="s">
        <v>5645</v>
      </c>
      <c r="C3540">
        <v>0</v>
      </c>
      <c r="D3540" t="s">
        <v>4800</v>
      </c>
      <c r="E3540" t="s">
        <v>4896</v>
      </c>
      <c r="F3540">
        <v>0.270935393063157</v>
      </c>
      <c r="G3540">
        <v>0.158087217409766</v>
      </c>
      <c r="H3540">
        <v>0.18757905256038401</v>
      </c>
      <c r="I3540">
        <v>340.64952496785099</v>
      </c>
      <c r="J3540">
        <v>337.77165780565701</v>
      </c>
      <c r="K3540">
        <v>380.15041165852898</v>
      </c>
      <c r="L3540">
        <v>293.73495924002901</v>
      </c>
      <c r="M3540">
        <v>447.39314722893403</v>
      </c>
      <c r="N3540">
        <v>335.85233621291798</v>
      </c>
    </row>
    <row r="3541" spans="1:14" x14ac:dyDescent="0.3">
      <c r="A3541" t="s">
        <v>2306</v>
      </c>
      <c r="B3541" t="s">
        <v>5457</v>
      </c>
      <c r="C3541" t="s">
        <v>5754</v>
      </c>
      <c r="D3541" t="s">
        <v>4800</v>
      </c>
      <c r="E3541" t="s">
        <v>4896</v>
      </c>
      <c r="F3541">
        <v>0.27031092642632099</v>
      </c>
      <c r="G3541">
        <v>0.12233072081247599</v>
      </c>
      <c r="H3541">
        <v>0.148128566492676</v>
      </c>
      <c r="I3541">
        <v>468.25439588414702</v>
      </c>
      <c r="J3541">
        <v>390.57467130877399</v>
      </c>
      <c r="K3541">
        <v>406.11696983192599</v>
      </c>
      <c r="L3541">
        <v>360.34698551577299</v>
      </c>
      <c r="M3541">
        <v>494.625268344012</v>
      </c>
      <c r="N3541">
        <v>383.33788503479599</v>
      </c>
    </row>
    <row r="3542" spans="1:14" x14ac:dyDescent="0.3">
      <c r="A3542" t="s">
        <v>3822</v>
      </c>
      <c r="B3542" t="s">
        <v>6428</v>
      </c>
      <c r="C3542" t="s">
        <v>6427</v>
      </c>
      <c r="D3542" t="s">
        <v>4805</v>
      </c>
      <c r="E3542" t="s">
        <v>4896</v>
      </c>
      <c r="F3542">
        <v>0.26960726861175999</v>
      </c>
      <c r="G3542">
        <v>0.141628320701461</v>
      </c>
      <c r="H3542">
        <v>0.16939441308204201</v>
      </c>
      <c r="I3542">
        <v>662.43572119155294</v>
      </c>
      <c r="J3542">
        <v>539.76413803186801</v>
      </c>
      <c r="K3542">
        <v>601.38548729587001</v>
      </c>
      <c r="L3542">
        <v>542.52686460726602</v>
      </c>
      <c r="M3542">
        <v>793.76203540617303</v>
      </c>
      <c r="N3542">
        <v>623.35574998901495</v>
      </c>
    </row>
    <row r="3543" spans="1:14" x14ac:dyDescent="0.3">
      <c r="A3543" t="s">
        <v>574</v>
      </c>
      <c r="B3543" t="s">
        <v>4801</v>
      </c>
      <c r="C3543">
        <v>0</v>
      </c>
      <c r="D3543" t="s">
        <v>4805</v>
      </c>
      <c r="E3543" t="s">
        <v>4896</v>
      </c>
      <c r="F3543">
        <v>0.26943241800625101</v>
      </c>
      <c r="G3543">
        <v>0.27534063166095202</v>
      </c>
      <c r="H3543">
        <v>0.313262188685617</v>
      </c>
      <c r="I3543">
        <v>145.35859208725901</v>
      </c>
      <c r="J3543">
        <v>106.444170077713</v>
      </c>
      <c r="K3543">
        <v>159.953998348124</v>
      </c>
      <c r="L3543">
        <v>145.26237055312899</v>
      </c>
      <c r="M3543">
        <v>190.24048782462</v>
      </c>
      <c r="N3543">
        <v>158.86074514955499</v>
      </c>
    </row>
    <row r="3544" spans="1:14" x14ac:dyDescent="0.3">
      <c r="A3544" t="s">
        <v>2410</v>
      </c>
      <c r="B3544" t="s">
        <v>5052</v>
      </c>
      <c r="C3544">
        <v>0</v>
      </c>
      <c r="D3544" t="s">
        <v>4805</v>
      </c>
      <c r="E3544" t="s">
        <v>4896</v>
      </c>
      <c r="F3544">
        <v>0.26861822191462498</v>
      </c>
      <c r="G3544">
        <v>0.12270686121256499</v>
      </c>
      <c r="H3544">
        <v>0.14854117785224899</v>
      </c>
      <c r="I3544">
        <v>4329.68875056858</v>
      </c>
      <c r="J3544">
        <v>3095.2623629684599</v>
      </c>
      <c r="K3544">
        <v>3695.5605592378301</v>
      </c>
      <c r="L3544">
        <v>2893.2090930609402</v>
      </c>
      <c r="M3544">
        <v>3178.9841517176101</v>
      </c>
      <c r="N3544">
        <v>3313.6279341521299</v>
      </c>
    </row>
    <row r="3545" spans="1:14" x14ac:dyDescent="0.3">
      <c r="A3545" t="s">
        <v>2514</v>
      </c>
      <c r="B3545" t="s">
        <v>7267</v>
      </c>
      <c r="C3545">
        <v>0</v>
      </c>
      <c r="D3545" t="s">
        <v>4805</v>
      </c>
      <c r="E3545" t="s">
        <v>4896</v>
      </c>
      <c r="F3545">
        <v>0.26840663921852898</v>
      </c>
      <c r="G3545">
        <v>0.33307232047822799</v>
      </c>
      <c r="H3545">
        <v>0.37361278350078903</v>
      </c>
      <c r="I3545">
        <v>78.782137696147899</v>
      </c>
      <c r="J3545">
        <v>75.4328764330251</v>
      </c>
      <c r="K3545">
        <v>92.440947097292593</v>
      </c>
      <c r="L3545">
        <v>93.096325879353401</v>
      </c>
      <c r="M3545">
        <v>118.080302787695</v>
      </c>
      <c r="N3545">
        <v>70.796636425345199</v>
      </c>
    </row>
    <row r="3546" spans="1:14" x14ac:dyDescent="0.3">
      <c r="A3546" t="s">
        <v>1670</v>
      </c>
      <c r="B3546" t="s">
        <v>7656</v>
      </c>
      <c r="C3546">
        <v>0</v>
      </c>
      <c r="D3546" t="s">
        <v>4805</v>
      </c>
      <c r="E3546" t="s">
        <v>4896</v>
      </c>
      <c r="F3546">
        <v>0.26756973701464898</v>
      </c>
      <c r="G3546">
        <v>0.14529914377608799</v>
      </c>
      <c r="H3546">
        <v>0.17356788328697001</v>
      </c>
      <c r="I3546">
        <v>1615.58862655762</v>
      </c>
      <c r="J3546">
        <v>1153.28486635381</v>
      </c>
      <c r="K3546">
        <v>1391.80751809407</v>
      </c>
      <c r="L3546">
        <v>1314.58432577915</v>
      </c>
      <c r="M3546">
        <v>1789.57258891573</v>
      </c>
      <c r="N3546">
        <v>1516.0840678403199</v>
      </c>
    </row>
    <row r="3547" spans="1:14" x14ac:dyDescent="0.3">
      <c r="A3547" t="s">
        <v>702</v>
      </c>
      <c r="B3547" t="s">
        <v>8439</v>
      </c>
      <c r="C3547">
        <v>0</v>
      </c>
      <c r="D3547" t="s">
        <v>4805</v>
      </c>
      <c r="E3547" t="s">
        <v>4896</v>
      </c>
      <c r="F3547">
        <v>0.26668934558963098</v>
      </c>
      <c r="G3547">
        <v>0.34624261936063699</v>
      </c>
      <c r="H3547">
        <v>0.38702464323485097</v>
      </c>
      <c r="I3547">
        <v>1086.30581414829</v>
      </c>
      <c r="J3547">
        <v>1111.3777127799001</v>
      </c>
      <c r="K3547">
        <v>1068.7835344170101</v>
      </c>
      <c r="L3547">
        <v>1141.23254655552</v>
      </c>
      <c r="M3547">
        <v>2214.6616789514401</v>
      </c>
      <c r="N3547">
        <v>1377.9442894494</v>
      </c>
    </row>
    <row r="3548" spans="1:14" x14ac:dyDescent="0.3">
      <c r="A3548" t="s">
        <v>400</v>
      </c>
      <c r="B3548" t="s">
        <v>7225</v>
      </c>
      <c r="C3548">
        <v>0</v>
      </c>
      <c r="D3548" t="s">
        <v>4805</v>
      </c>
      <c r="E3548" t="s">
        <v>4896</v>
      </c>
      <c r="F3548">
        <v>0.26618839584835702</v>
      </c>
      <c r="G3548">
        <v>0.15215591560773001</v>
      </c>
      <c r="H3548">
        <v>0.180945237282888</v>
      </c>
      <c r="I3548">
        <v>6184.9526129342003</v>
      </c>
      <c r="J3548">
        <v>5224.9839075942</v>
      </c>
      <c r="K3548">
        <v>5299.2551920268197</v>
      </c>
      <c r="L3548">
        <v>5032.0169246857404</v>
      </c>
      <c r="M3548">
        <v>7738.1958426869496</v>
      </c>
      <c r="N3548">
        <v>5725.0304406885898</v>
      </c>
    </row>
    <row r="3549" spans="1:14" x14ac:dyDescent="0.3">
      <c r="A3549" t="s">
        <v>2663</v>
      </c>
      <c r="B3549" t="s">
        <v>4880</v>
      </c>
      <c r="C3549">
        <v>0</v>
      </c>
      <c r="D3549" t="s">
        <v>4800</v>
      </c>
      <c r="E3549" t="s">
        <v>4896</v>
      </c>
      <c r="F3549">
        <v>0.266149377736009</v>
      </c>
      <c r="G3549">
        <v>0.20897952924176499</v>
      </c>
      <c r="H3549">
        <v>0.24337693897330501</v>
      </c>
      <c r="I3549">
        <v>365.06089157792502</v>
      </c>
      <c r="J3549">
        <v>264.85321058706597</v>
      </c>
      <c r="K3549">
        <v>284.59347758042901</v>
      </c>
      <c r="L3549">
        <v>251.19956896756599</v>
      </c>
      <c r="M3549">
        <v>371.29695209908601</v>
      </c>
      <c r="N3549">
        <v>332.39884175314501</v>
      </c>
    </row>
    <row r="3550" spans="1:14" x14ac:dyDescent="0.3">
      <c r="A3550" t="s">
        <v>1062</v>
      </c>
      <c r="B3550" t="s">
        <v>5188</v>
      </c>
      <c r="C3550">
        <v>0</v>
      </c>
      <c r="D3550" t="s">
        <v>4800</v>
      </c>
      <c r="E3550" t="s">
        <v>4896</v>
      </c>
      <c r="F3550">
        <v>0.265531069467701</v>
      </c>
      <c r="G3550">
        <v>0.123388603036377</v>
      </c>
      <c r="H3550">
        <v>0.14925839360723001</v>
      </c>
      <c r="I3550">
        <v>2843.9242100736201</v>
      </c>
      <c r="J3550">
        <v>2105.41539555288</v>
      </c>
      <c r="K3550">
        <v>2298.5597295090802</v>
      </c>
      <c r="L3550">
        <v>2331.4209196510501</v>
      </c>
      <c r="M3550">
        <v>3062.21585229423</v>
      </c>
      <c r="N3550">
        <v>2387.2280453180401</v>
      </c>
    </row>
    <row r="3551" spans="1:14" x14ac:dyDescent="0.3">
      <c r="A3551" t="s">
        <v>3395</v>
      </c>
      <c r="B3551" t="s">
        <v>7437</v>
      </c>
      <c r="C3551">
        <v>0</v>
      </c>
      <c r="D3551" t="s">
        <v>4805</v>
      </c>
      <c r="E3551" t="s">
        <v>4896</v>
      </c>
      <c r="F3551">
        <v>0.26458152201199497</v>
      </c>
      <c r="G3551">
        <v>0.26932561044021203</v>
      </c>
      <c r="H3551">
        <v>0.30671057017512698</v>
      </c>
      <c r="I3551">
        <v>5089.7699382004303</v>
      </c>
      <c r="J3551">
        <v>4230.1080817497505</v>
      </c>
      <c r="K3551">
        <v>3975.9993875105201</v>
      </c>
      <c r="L3551">
        <v>3021.6178184117698</v>
      </c>
      <c r="M3551">
        <v>3035.97578500807</v>
      </c>
      <c r="N3551">
        <v>2823.2317208643799</v>
      </c>
    </row>
    <row r="3552" spans="1:14" x14ac:dyDescent="0.3">
      <c r="A3552" t="s">
        <v>262</v>
      </c>
      <c r="B3552" t="s">
        <v>4801</v>
      </c>
      <c r="C3552">
        <v>0</v>
      </c>
      <c r="D3552" t="s">
        <v>4800</v>
      </c>
      <c r="E3552" t="s">
        <v>4896</v>
      </c>
      <c r="F3552">
        <v>0.26432702022843502</v>
      </c>
      <c r="G3552">
        <v>0.22256339652556201</v>
      </c>
      <c r="H3552">
        <v>0.25706851619941101</v>
      </c>
      <c r="I3552">
        <v>244.11366610074001</v>
      </c>
      <c r="J3552">
        <v>198.639907940299</v>
      </c>
      <c r="K3552">
        <v>201.50049142555901</v>
      </c>
      <c r="L3552">
        <v>177.36455189083699</v>
      </c>
      <c r="M3552">
        <v>275.52070650462201</v>
      </c>
      <c r="N3552">
        <v>223.61376627029799</v>
      </c>
    </row>
    <row r="3553" spans="1:14" x14ac:dyDescent="0.3">
      <c r="A3553" t="s">
        <v>1226</v>
      </c>
      <c r="B3553" t="s">
        <v>7065</v>
      </c>
      <c r="C3553">
        <v>0</v>
      </c>
      <c r="D3553" t="s">
        <v>4800</v>
      </c>
      <c r="E3553" t="s">
        <v>4896</v>
      </c>
      <c r="F3553">
        <v>0.26377188140978702</v>
      </c>
      <c r="G3553">
        <v>0.102697741489559</v>
      </c>
      <c r="H3553">
        <v>0.12646840822465499</v>
      </c>
      <c r="I3553">
        <v>4310.8254218244301</v>
      </c>
      <c r="J3553">
        <v>3246.9662589059899</v>
      </c>
      <c r="K3553">
        <v>3728.7977536997801</v>
      </c>
      <c r="L3553">
        <v>3319.3655503190098</v>
      </c>
      <c r="M3553">
        <v>4480.4914891108801</v>
      </c>
      <c r="N3553">
        <v>3861.0068060261401</v>
      </c>
    </row>
    <row r="3554" spans="1:14" x14ac:dyDescent="0.3">
      <c r="A3554" t="s">
        <v>3351</v>
      </c>
      <c r="B3554" t="s">
        <v>8062</v>
      </c>
      <c r="C3554" t="s">
        <v>5550</v>
      </c>
      <c r="D3554" t="s">
        <v>4805</v>
      </c>
      <c r="E3554" t="s">
        <v>4896</v>
      </c>
      <c r="F3554">
        <v>0.262712636074176</v>
      </c>
      <c r="G3554">
        <v>0.24659840527488999</v>
      </c>
      <c r="H3554">
        <v>0.28237495150342401</v>
      </c>
      <c r="I3554">
        <v>2430.0405852755498</v>
      </c>
      <c r="J3554">
        <v>2366.91603385403</v>
      </c>
      <c r="K3554">
        <v>2359.8408067983</v>
      </c>
      <c r="L3554">
        <v>2355.49755565433</v>
      </c>
      <c r="M3554">
        <v>3974.0581904880901</v>
      </c>
      <c r="N3554">
        <v>2580.62373506533</v>
      </c>
    </row>
    <row r="3555" spans="1:14" x14ac:dyDescent="0.3">
      <c r="A3555" t="s">
        <v>2720</v>
      </c>
      <c r="B3555" t="s">
        <v>6000</v>
      </c>
      <c r="C3555">
        <v>0</v>
      </c>
      <c r="D3555" t="s">
        <v>4800</v>
      </c>
      <c r="E3555" t="s">
        <v>4896</v>
      </c>
      <c r="F3555">
        <v>0.262540183194721</v>
      </c>
      <c r="G3555">
        <v>0.100963792359926</v>
      </c>
      <c r="H3555">
        <v>0.124422574596266</v>
      </c>
      <c r="I3555">
        <v>4054.5060724186501</v>
      </c>
      <c r="J3555">
        <v>3303.1218446950202</v>
      </c>
      <c r="K3555">
        <v>3478.4801329082302</v>
      </c>
      <c r="L3555">
        <v>3035.2612454803002</v>
      </c>
      <c r="M3555">
        <v>4288.9389979219504</v>
      </c>
      <c r="N3555">
        <v>3515.65736004885</v>
      </c>
    </row>
    <row r="3556" spans="1:14" x14ac:dyDescent="0.3">
      <c r="A3556" t="s">
        <v>2618</v>
      </c>
      <c r="B3556" t="s">
        <v>5010</v>
      </c>
      <c r="C3556" t="s">
        <v>5009</v>
      </c>
      <c r="D3556" t="s">
        <v>4805</v>
      </c>
      <c r="E3556" t="s">
        <v>4896</v>
      </c>
      <c r="F3556">
        <v>0.26233089269993398</v>
      </c>
      <c r="G3556">
        <v>0.14823490956493199</v>
      </c>
      <c r="H3556">
        <v>0.176633675248896</v>
      </c>
      <c r="I3556">
        <v>52956.021430262801</v>
      </c>
      <c r="J3556">
        <v>43356.302944488401</v>
      </c>
      <c r="K3556">
        <v>45728.1476056787</v>
      </c>
      <c r="L3556">
        <v>43261.702125228803</v>
      </c>
      <c r="M3556">
        <v>64889.062391931402</v>
      </c>
      <c r="N3556">
        <v>49757.948176408499</v>
      </c>
    </row>
    <row r="3557" spans="1:14" x14ac:dyDescent="0.3">
      <c r="A3557" t="s">
        <v>264</v>
      </c>
      <c r="B3557" t="s">
        <v>6381</v>
      </c>
      <c r="C3557">
        <v>0</v>
      </c>
      <c r="D3557" t="s">
        <v>4800</v>
      </c>
      <c r="E3557" t="s">
        <v>4896</v>
      </c>
      <c r="F3557">
        <v>0.26176040576607501</v>
      </c>
      <c r="G3557">
        <v>0.29045926859754401</v>
      </c>
      <c r="H3557">
        <v>0.32967885185146001</v>
      </c>
      <c r="I3557">
        <v>87.658998281629295</v>
      </c>
      <c r="J3557">
        <v>86.328736362239795</v>
      </c>
      <c r="K3557">
        <v>104.904895020523</v>
      </c>
      <c r="L3557">
        <v>78.650344277384804</v>
      </c>
      <c r="M3557">
        <v>103.64826578031</v>
      </c>
      <c r="N3557">
        <v>82.020493419607206</v>
      </c>
    </row>
    <row r="3558" spans="1:14" x14ac:dyDescent="0.3">
      <c r="A3558" t="s">
        <v>860</v>
      </c>
      <c r="B3558" t="s">
        <v>4956</v>
      </c>
      <c r="C3558" t="s">
        <v>4955</v>
      </c>
      <c r="D3558" t="s">
        <v>4805</v>
      </c>
      <c r="E3558" t="s">
        <v>4896</v>
      </c>
      <c r="F3558">
        <v>0.26160568759861402</v>
      </c>
      <c r="G3558">
        <v>0.10446033574531099</v>
      </c>
      <c r="H3558">
        <v>0.12850663216816499</v>
      </c>
      <c r="I3558">
        <v>1686.60351124148</v>
      </c>
      <c r="J3558">
        <v>1241.289888859</v>
      </c>
      <c r="K3558">
        <v>1402.1941413634299</v>
      </c>
      <c r="L3558">
        <v>1280.07448084111</v>
      </c>
      <c r="M3558">
        <v>1636.06819529173</v>
      </c>
      <c r="N3558">
        <v>1419.38622296668</v>
      </c>
    </row>
    <row r="3559" spans="1:14" x14ac:dyDescent="0.3">
      <c r="A3559" t="s">
        <v>3316</v>
      </c>
      <c r="B3559" t="s">
        <v>4801</v>
      </c>
      <c r="C3559">
        <v>0</v>
      </c>
      <c r="D3559" t="s">
        <v>4805</v>
      </c>
      <c r="E3559" t="s">
        <v>4896</v>
      </c>
      <c r="F3559">
        <v>0.26062012686362901</v>
      </c>
      <c r="G3559">
        <v>0.216114148913257</v>
      </c>
      <c r="H3559">
        <v>0.25064839336860101</v>
      </c>
      <c r="I3559">
        <v>213.044654051555</v>
      </c>
      <c r="J3559">
        <v>183.55333265369401</v>
      </c>
      <c r="K3559">
        <v>189.03654350232901</v>
      </c>
      <c r="L3559">
        <v>152.485361354113</v>
      </c>
      <c r="M3559">
        <v>229.60058875385201</v>
      </c>
      <c r="N3559">
        <v>190.80556890245501</v>
      </c>
    </row>
    <row r="3560" spans="1:14" x14ac:dyDescent="0.3">
      <c r="A3560" t="s">
        <v>1037</v>
      </c>
      <c r="B3560" t="s">
        <v>8267</v>
      </c>
      <c r="C3560">
        <v>0</v>
      </c>
      <c r="D3560" t="s">
        <v>4805</v>
      </c>
      <c r="E3560" t="s">
        <v>4896</v>
      </c>
      <c r="F3560">
        <v>0.25922655884335899</v>
      </c>
      <c r="G3560">
        <v>0.27862832799121101</v>
      </c>
      <c r="H3560">
        <v>0.31692729911580497</v>
      </c>
      <c r="I3560">
        <v>304.03247505273998</v>
      </c>
      <c r="J3560">
        <v>229.65120158498701</v>
      </c>
      <c r="K3560">
        <v>243.04698450299401</v>
      </c>
      <c r="L3560">
        <v>186.192651758707</v>
      </c>
      <c r="M3560">
        <v>184.99247436738901</v>
      </c>
      <c r="N3560">
        <v>196.84918420705699</v>
      </c>
    </row>
    <row r="3561" spans="1:14" x14ac:dyDescent="0.3">
      <c r="A3561" t="s">
        <v>1470</v>
      </c>
      <c r="B3561" t="s">
        <v>7103</v>
      </c>
      <c r="C3561">
        <v>0</v>
      </c>
      <c r="D3561" t="s">
        <v>4805</v>
      </c>
      <c r="E3561" t="s">
        <v>4896</v>
      </c>
      <c r="F3561">
        <v>0.259158539010581</v>
      </c>
      <c r="G3561">
        <v>0.255626091833066</v>
      </c>
      <c r="H3561">
        <v>0.292013278537749</v>
      </c>
      <c r="I3561">
        <v>287.38836145496202</v>
      </c>
      <c r="J3561">
        <v>293.35007501732002</v>
      </c>
      <c r="K3561">
        <v>261.74290638783998</v>
      </c>
      <c r="L3561">
        <v>237.55614189904</v>
      </c>
      <c r="M3561">
        <v>404.09703620677902</v>
      </c>
      <c r="N3561">
        <v>264.19232617262998</v>
      </c>
    </row>
    <row r="3562" spans="1:14" x14ac:dyDescent="0.3">
      <c r="A3562" t="s">
        <v>1375</v>
      </c>
      <c r="B3562" t="s">
        <v>6249</v>
      </c>
      <c r="C3562">
        <v>0</v>
      </c>
      <c r="D3562" t="s">
        <v>4805</v>
      </c>
      <c r="E3562" t="s">
        <v>4896</v>
      </c>
      <c r="F3562">
        <v>0.25811797140329701</v>
      </c>
      <c r="G3562">
        <v>0.334528007855103</v>
      </c>
      <c r="H3562">
        <v>0.37506972845076297</v>
      </c>
      <c r="I3562">
        <v>76.562922549777497</v>
      </c>
      <c r="J3562">
        <v>77.947305647459203</v>
      </c>
      <c r="K3562">
        <v>83.092986154869706</v>
      </c>
      <c r="L3562">
        <v>74.637571610171193</v>
      </c>
      <c r="M3562">
        <v>101.024259051695</v>
      </c>
      <c r="N3562">
        <v>64.753021120742602</v>
      </c>
    </row>
    <row r="3563" spans="1:14" x14ac:dyDescent="0.3">
      <c r="A3563" t="s">
        <v>3716</v>
      </c>
      <c r="B3563" t="s">
        <v>7799</v>
      </c>
      <c r="C3563">
        <v>0</v>
      </c>
      <c r="D3563" t="s">
        <v>4805</v>
      </c>
      <c r="E3563" t="s">
        <v>4896</v>
      </c>
      <c r="F3563">
        <v>0.25765182543314902</v>
      </c>
      <c r="G3563">
        <v>0.221808128698253</v>
      </c>
      <c r="H3563">
        <v>0.25638189452966298</v>
      </c>
      <c r="I3563">
        <v>3153.5047229922902</v>
      </c>
      <c r="J3563">
        <v>2618.3589552974499</v>
      </c>
      <c r="K3563">
        <v>2545.7613633198198</v>
      </c>
      <c r="L3563">
        <v>2685.3474688992801</v>
      </c>
      <c r="M3563">
        <v>4218.0908162493297</v>
      </c>
      <c r="N3563">
        <v>2989.8628285484201</v>
      </c>
    </row>
    <row r="3564" spans="1:14" x14ac:dyDescent="0.3">
      <c r="A3564" t="s">
        <v>1636</v>
      </c>
      <c r="B3564" t="s">
        <v>4801</v>
      </c>
      <c r="C3564">
        <v>0</v>
      </c>
      <c r="D3564" t="s">
        <v>4800</v>
      </c>
      <c r="E3564" t="s">
        <v>4799</v>
      </c>
      <c r="F3564">
        <v>0.25755885353057401</v>
      </c>
      <c r="G3564">
        <v>0.14220147242968001</v>
      </c>
      <c r="H3564">
        <v>0.16999491192980701</v>
      </c>
      <c r="I3564">
        <v>917.64546302414499</v>
      </c>
      <c r="J3564">
        <v>710.74532461339197</v>
      </c>
      <c r="K3564">
        <v>702.13573300864903</v>
      </c>
      <c r="L3564">
        <v>634.01808141973402</v>
      </c>
      <c r="M3564">
        <v>800.32205222771097</v>
      </c>
      <c r="N3564">
        <v>679.47503496032505</v>
      </c>
    </row>
    <row r="3565" spans="1:14" x14ac:dyDescent="0.3">
      <c r="A3565" t="s">
        <v>33</v>
      </c>
      <c r="B3565" t="s">
        <v>5626</v>
      </c>
      <c r="C3565">
        <v>0</v>
      </c>
      <c r="D3565" t="s">
        <v>4800</v>
      </c>
      <c r="E3565" t="s">
        <v>4896</v>
      </c>
      <c r="F3565">
        <v>0.25753659360564302</v>
      </c>
      <c r="G3565">
        <v>0.19889691983514199</v>
      </c>
      <c r="H3565">
        <v>0.232427062685435</v>
      </c>
      <c r="I3565">
        <v>1687.71311881466</v>
      </c>
      <c r="J3565">
        <v>1542.1832515196199</v>
      </c>
      <c r="K3565">
        <v>1490.4804391529799</v>
      </c>
      <c r="L3565">
        <v>1474.2926779342399</v>
      </c>
      <c r="M3565">
        <v>2315.6859380031301</v>
      </c>
      <c r="N3565">
        <v>1577.38359450129</v>
      </c>
    </row>
    <row r="3566" spans="1:14" x14ac:dyDescent="0.3">
      <c r="A3566" t="s">
        <v>2313</v>
      </c>
      <c r="B3566" t="s">
        <v>7278</v>
      </c>
      <c r="C3566">
        <v>0</v>
      </c>
      <c r="D3566" t="s">
        <v>4805</v>
      </c>
      <c r="E3566" t="s">
        <v>4896</v>
      </c>
      <c r="F3566">
        <v>0.25698722891710202</v>
      </c>
      <c r="G3566">
        <v>0.16677281808397701</v>
      </c>
      <c r="H3566">
        <v>0.19710264118993301</v>
      </c>
      <c r="I3566">
        <v>989.76995528118198</v>
      </c>
      <c r="J3566">
        <v>785.34005797493899</v>
      </c>
      <c r="K3566">
        <v>925.44813329986198</v>
      </c>
      <c r="L3566">
        <v>833.85416024696701</v>
      </c>
      <c r="M3566">
        <v>1204.41908843449</v>
      </c>
      <c r="N3566">
        <v>990.28953633988999</v>
      </c>
    </row>
    <row r="3567" spans="1:14" x14ac:dyDescent="0.3">
      <c r="A3567" t="s">
        <v>4302</v>
      </c>
      <c r="B3567" t="s">
        <v>5063</v>
      </c>
      <c r="C3567" t="s">
        <v>5147</v>
      </c>
      <c r="D3567" t="s">
        <v>4800</v>
      </c>
      <c r="E3567" t="s">
        <v>4896</v>
      </c>
      <c r="F3567">
        <v>0.25694616934946302</v>
      </c>
      <c r="G3567">
        <v>9.6234772078889599E-2</v>
      </c>
      <c r="H3567">
        <v>0.118815414262604</v>
      </c>
      <c r="I3567">
        <v>2371.2313838967302</v>
      </c>
      <c r="J3567">
        <v>1807.87460517817</v>
      </c>
      <c r="K3567">
        <v>2252.8585871239102</v>
      </c>
      <c r="L3567">
        <v>1751.1739919719701</v>
      </c>
      <c r="M3567">
        <v>2051.9732617772802</v>
      </c>
      <c r="N3567">
        <v>2028.9279951166</v>
      </c>
    </row>
    <row r="3568" spans="1:14" x14ac:dyDescent="0.3">
      <c r="A3568" t="s">
        <v>438</v>
      </c>
      <c r="B3568" t="s">
        <v>5457</v>
      </c>
      <c r="C3568">
        <v>0</v>
      </c>
      <c r="D3568" t="s">
        <v>4800</v>
      </c>
      <c r="E3568" t="s">
        <v>4896</v>
      </c>
      <c r="F3568">
        <v>0.25693956682598701</v>
      </c>
      <c r="G3568">
        <v>0.11049658655467599</v>
      </c>
      <c r="H3568">
        <v>0.135098459481343</v>
      </c>
      <c r="I3568">
        <v>2774.0189329629502</v>
      </c>
      <c r="J3568">
        <v>1908.45177375553</v>
      </c>
      <c r="K3568">
        <v>2359.8408067983</v>
      </c>
      <c r="L3568">
        <v>2142.8206042920101</v>
      </c>
      <c r="M3568">
        <v>2247.4617630591301</v>
      </c>
      <c r="N3568">
        <v>2126.4892136051899</v>
      </c>
    </row>
    <row r="3569" spans="1:14" x14ac:dyDescent="0.3">
      <c r="A3569" t="s">
        <v>4431</v>
      </c>
      <c r="B3569" t="s">
        <v>4801</v>
      </c>
      <c r="C3569">
        <v>0</v>
      </c>
      <c r="D3569" t="s">
        <v>4800</v>
      </c>
      <c r="E3569" t="s">
        <v>4896</v>
      </c>
      <c r="F3569">
        <v>0.25680067474850599</v>
      </c>
      <c r="G3569">
        <v>0.24227668757590701</v>
      </c>
      <c r="H3569">
        <v>0.27822554542030298</v>
      </c>
      <c r="I3569">
        <v>289.60757660133203</v>
      </c>
      <c r="J3569">
        <v>207.02133865508</v>
      </c>
      <c r="K3569">
        <v>235.776348214443</v>
      </c>
      <c r="L3569">
        <v>179.77221549116501</v>
      </c>
      <c r="M3569">
        <v>205.98452819631299</v>
      </c>
      <c r="N3569">
        <v>226.203887115127</v>
      </c>
    </row>
    <row r="3570" spans="1:14" x14ac:dyDescent="0.3">
      <c r="A3570" t="s">
        <v>586</v>
      </c>
      <c r="B3570" t="s">
        <v>5723</v>
      </c>
      <c r="C3570" t="s">
        <v>5722</v>
      </c>
      <c r="D3570" t="s">
        <v>4805</v>
      </c>
      <c r="E3570" t="s">
        <v>4896</v>
      </c>
      <c r="F3570">
        <v>0.25189364809161402</v>
      </c>
      <c r="G3570">
        <v>0.177888270341964</v>
      </c>
      <c r="H3570">
        <v>0.20930863395956101</v>
      </c>
      <c r="I3570">
        <v>1254.9661652724401</v>
      </c>
      <c r="J3570">
        <v>1049.3551254905301</v>
      </c>
      <c r="K3570">
        <v>1077.0928330325</v>
      </c>
      <c r="L3570">
        <v>1053.75410241027</v>
      </c>
      <c r="M3570">
        <v>1550.7879766117301</v>
      </c>
      <c r="N3570">
        <v>1156.05727040899</v>
      </c>
    </row>
    <row r="3571" spans="1:14" x14ac:dyDescent="0.3">
      <c r="A3571" t="s">
        <v>2821</v>
      </c>
      <c r="B3571" t="s">
        <v>7979</v>
      </c>
      <c r="C3571">
        <v>0</v>
      </c>
      <c r="D3571" t="s">
        <v>4805</v>
      </c>
      <c r="E3571" t="s">
        <v>4896</v>
      </c>
      <c r="F3571">
        <v>0.25168041008629799</v>
      </c>
      <c r="G3571">
        <v>0.17442438739219701</v>
      </c>
      <c r="H3571">
        <v>0.20548567608297499</v>
      </c>
      <c r="I3571">
        <v>984.22191741525603</v>
      </c>
      <c r="J3571">
        <v>757.68133661616298</v>
      </c>
      <c r="K3571">
        <v>868.32170531838904</v>
      </c>
      <c r="L3571">
        <v>745.57316156827005</v>
      </c>
      <c r="M3571">
        <v>1081.0907721895601</v>
      </c>
      <c r="N3571">
        <v>960.07145981687597</v>
      </c>
    </row>
    <row r="3572" spans="1:14" x14ac:dyDescent="0.3">
      <c r="A3572" t="s">
        <v>180</v>
      </c>
      <c r="B3572" t="s">
        <v>6095</v>
      </c>
      <c r="C3572">
        <v>0</v>
      </c>
      <c r="D3572" t="s">
        <v>4805</v>
      </c>
      <c r="E3572" t="s">
        <v>4896</v>
      </c>
      <c r="F3572">
        <v>0.251672513952793</v>
      </c>
      <c r="G3572">
        <v>0.160811163332302</v>
      </c>
      <c r="H3572">
        <v>0.19066925984590999</v>
      </c>
      <c r="I3572">
        <v>2063.8700861244401</v>
      </c>
      <c r="J3572">
        <v>1634.37898938221</v>
      </c>
      <c r="K3572">
        <v>1752.22334554082</v>
      </c>
      <c r="L3572">
        <v>1621.9627120877001</v>
      </c>
      <c r="M3572">
        <v>2357.6700456609801</v>
      </c>
      <c r="N3572">
        <v>1927.9132821682399</v>
      </c>
    </row>
    <row r="3573" spans="1:14" x14ac:dyDescent="0.3">
      <c r="A3573" t="s">
        <v>629</v>
      </c>
      <c r="B3573" t="s">
        <v>5532</v>
      </c>
      <c r="C3573">
        <v>0</v>
      </c>
      <c r="D3573" t="s">
        <v>4805</v>
      </c>
      <c r="E3573" t="s">
        <v>4896</v>
      </c>
      <c r="F3573">
        <v>0.25123883171818401</v>
      </c>
      <c r="G3573">
        <v>0.120156339172264</v>
      </c>
      <c r="H3573">
        <v>0.14586491630988299</v>
      </c>
      <c r="I3573">
        <v>965.35858867110801</v>
      </c>
      <c r="J3573">
        <v>697.33503546974305</v>
      </c>
      <c r="K3573">
        <v>846.50979645273605</v>
      </c>
      <c r="L3573">
        <v>772.86001570532198</v>
      </c>
      <c r="M3573">
        <v>914.46634492248302</v>
      </c>
      <c r="N3573">
        <v>820.20493419607203</v>
      </c>
    </row>
    <row r="3574" spans="1:14" x14ac:dyDescent="0.3">
      <c r="A3574" t="s">
        <v>4673</v>
      </c>
      <c r="B3574" t="s">
        <v>8357</v>
      </c>
      <c r="C3574">
        <v>0</v>
      </c>
      <c r="D3574" t="s">
        <v>4805</v>
      </c>
      <c r="E3574" t="s">
        <v>4896</v>
      </c>
      <c r="F3574">
        <v>0.25051094740256602</v>
      </c>
      <c r="G3574">
        <v>8.5386919353725194E-2</v>
      </c>
      <c r="H3574">
        <v>0.106217330369016</v>
      </c>
      <c r="I3574">
        <v>2614.2354424242899</v>
      </c>
      <c r="J3574">
        <v>2003.16194083255</v>
      </c>
      <c r="K3574">
        <v>2362.9567937791098</v>
      </c>
      <c r="L3574">
        <v>2123.55929548939</v>
      </c>
      <c r="M3574">
        <v>2593.8306512363702</v>
      </c>
      <c r="N3574">
        <v>2237.0010363179199</v>
      </c>
    </row>
    <row r="3575" spans="1:14" x14ac:dyDescent="0.3">
      <c r="A3575" t="s">
        <v>595</v>
      </c>
      <c r="B3575" t="s">
        <v>4947</v>
      </c>
      <c r="C3575">
        <v>0</v>
      </c>
      <c r="D3575" t="s">
        <v>4805</v>
      </c>
      <c r="E3575" t="s">
        <v>4896</v>
      </c>
      <c r="F3575">
        <v>0.24928464133693401</v>
      </c>
      <c r="G3575">
        <v>0.180820049467454</v>
      </c>
      <c r="H3575">
        <v>0.21254910213881301</v>
      </c>
      <c r="I3575">
        <v>1459.13395873851</v>
      </c>
      <c r="J3575">
        <v>964.70267527124304</v>
      </c>
      <c r="K3575">
        <v>1143.5672219563901</v>
      </c>
      <c r="L3575">
        <v>1021.65192107256</v>
      </c>
      <c r="M3575">
        <v>1259.52322973541</v>
      </c>
      <c r="N3575">
        <v>1263.1155986619499</v>
      </c>
    </row>
    <row r="3576" spans="1:14" x14ac:dyDescent="0.3">
      <c r="A3576" t="s">
        <v>4280</v>
      </c>
      <c r="B3576" t="s">
        <v>4801</v>
      </c>
      <c r="C3576">
        <v>0</v>
      </c>
      <c r="D3576" t="s">
        <v>4800</v>
      </c>
      <c r="E3576" t="s">
        <v>4896</v>
      </c>
      <c r="F3576">
        <v>0.24926901592179901</v>
      </c>
      <c r="G3576">
        <v>0.44122991636443698</v>
      </c>
      <c r="H3576">
        <v>0.48304021285674098</v>
      </c>
      <c r="I3576">
        <v>59.9188089519998</v>
      </c>
      <c r="J3576">
        <v>44.421582788336998</v>
      </c>
      <c r="K3576">
        <v>59.203752635344699</v>
      </c>
      <c r="L3576">
        <v>39.325172138692402</v>
      </c>
      <c r="M3576">
        <v>43.296111022154903</v>
      </c>
      <c r="N3576">
        <v>53.529164126480502</v>
      </c>
    </row>
    <row r="3577" spans="1:14" x14ac:dyDescent="0.3">
      <c r="A3577" t="s">
        <v>3216</v>
      </c>
      <c r="B3577" t="s">
        <v>7970</v>
      </c>
      <c r="C3577">
        <v>0</v>
      </c>
      <c r="D3577" t="s">
        <v>4800</v>
      </c>
      <c r="E3577" t="s">
        <v>4896</v>
      </c>
      <c r="F3577">
        <v>0.24923346110476799</v>
      </c>
      <c r="G3577">
        <v>0.41977529523384099</v>
      </c>
      <c r="H3577">
        <v>0.46155982462148498</v>
      </c>
      <c r="I3577">
        <v>84.330175562073805</v>
      </c>
      <c r="J3577">
        <v>70.404018004156697</v>
      </c>
      <c r="K3577">
        <v>69.590375904703393</v>
      </c>
      <c r="L3577">
        <v>44.943053872791303</v>
      </c>
      <c r="M3577">
        <v>77.408198494155698</v>
      </c>
      <c r="N3577">
        <v>79.430372574777607</v>
      </c>
    </row>
    <row r="3578" spans="1:14" x14ac:dyDescent="0.3">
      <c r="A3578" t="s">
        <v>3499</v>
      </c>
      <c r="B3578" t="s">
        <v>7674</v>
      </c>
      <c r="C3578">
        <v>0</v>
      </c>
      <c r="D3578" t="s">
        <v>4805</v>
      </c>
      <c r="E3578" t="s">
        <v>4896</v>
      </c>
      <c r="F3578">
        <v>0.248026808025155</v>
      </c>
      <c r="G3578">
        <v>0.146227249478391</v>
      </c>
      <c r="H3578">
        <v>0.174502229105575</v>
      </c>
      <c r="I3578">
        <v>4471.7185199362802</v>
      </c>
      <c r="J3578">
        <v>3257.8621188352099</v>
      </c>
      <c r="K3578">
        <v>3851.3599082782098</v>
      </c>
      <c r="L3578">
        <v>3020.8152638783299</v>
      </c>
      <c r="M3578">
        <v>3465.0008851367002</v>
      </c>
      <c r="N3578">
        <v>3648.6168967501098</v>
      </c>
    </row>
    <row r="3579" spans="1:14" x14ac:dyDescent="0.3">
      <c r="A3579" t="s">
        <v>1976</v>
      </c>
      <c r="B3579" t="s">
        <v>5089</v>
      </c>
      <c r="C3579">
        <v>0</v>
      </c>
      <c r="D3579" t="s">
        <v>4805</v>
      </c>
      <c r="E3579" t="s">
        <v>4896</v>
      </c>
      <c r="F3579">
        <v>0.247917579836894</v>
      </c>
      <c r="G3579">
        <v>0.121372334332562</v>
      </c>
      <c r="H3579">
        <v>0.147191651904828</v>
      </c>
      <c r="I3579">
        <v>18678.024279426201</v>
      </c>
      <c r="J3579">
        <v>14086.6706023317</v>
      </c>
      <c r="K3579">
        <v>15078.261000128099</v>
      </c>
      <c r="L3579">
        <v>13360.1253182207</v>
      </c>
      <c r="M3579">
        <v>17457.516765478598</v>
      </c>
      <c r="N3579">
        <v>15680.591594599</v>
      </c>
    </row>
    <row r="3580" spans="1:14" x14ac:dyDescent="0.3">
      <c r="A3580" t="s">
        <v>1494</v>
      </c>
      <c r="B3580" t="s">
        <v>4801</v>
      </c>
      <c r="C3580">
        <v>0</v>
      </c>
      <c r="D3580" t="s">
        <v>4805</v>
      </c>
      <c r="E3580" t="s">
        <v>4896</v>
      </c>
      <c r="F3580">
        <v>0.247790360847819</v>
      </c>
      <c r="G3580">
        <v>0.37080366320331798</v>
      </c>
      <c r="H3580">
        <v>0.41235850292989301</v>
      </c>
      <c r="I3580">
        <v>127.60487091629599</v>
      </c>
      <c r="J3580">
        <v>100.577168577367</v>
      </c>
      <c r="K3580">
        <v>139.18075180940701</v>
      </c>
      <c r="L3580">
        <v>146.064925086572</v>
      </c>
      <c r="M3580">
        <v>204.672524832005</v>
      </c>
      <c r="N3580">
        <v>149.36363538518</v>
      </c>
    </row>
    <row r="3581" spans="1:14" x14ac:dyDescent="0.3">
      <c r="A3581" t="s">
        <v>1160</v>
      </c>
      <c r="B3581" t="s">
        <v>7484</v>
      </c>
      <c r="C3581">
        <v>0</v>
      </c>
      <c r="D3581" t="s">
        <v>4800</v>
      </c>
      <c r="E3581" t="s">
        <v>4896</v>
      </c>
      <c r="F3581">
        <v>0.24777634865536899</v>
      </c>
      <c r="G3581">
        <v>0.31346907236438498</v>
      </c>
      <c r="H3581">
        <v>0.35336379286327002</v>
      </c>
      <c r="I3581">
        <v>755.64275733910802</v>
      </c>
      <c r="J3581">
        <v>749.29990590138198</v>
      </c>
      <c r="K3581">
        <v>707.32904464332898</v>
      </c>
      <c r="L3581">
        <v>750.38848876892598</v>
      </c>
      <c r="M3581">
        <v>1289.69930711449</v>
      </c>
      <c r="N3581">
        <v>816.75143973629997</v>
      </c>
    </row>
    <row r="3582" spans="1:14" x14ac:dyDescent="0.3">
      <c r="A3582" t="s">
        <v>909</v>
      </c>
      <c r="B3582" t="s">
        <v>6601</v>
      </c>
      <c r="C3582">
        <v>0</v>
      </c>
      <c r="D3582" t="s">
        <v>4800</v>
      </c>
      <c r="E3582" t="s">
        <v>4896</v>
      </c>
      <c r="F3582">
        <v>0.24720767492111301</v>
      </c>
      <c r="G3582">
        <v>0.25187688322880702</v>
      </c>
      <c r="H3582">
        <v>0.28786789306652</v>
      </c>
      <c r="I3582">
        <v>188.633287441481</v>
      </c>
      <c r="J3582">
        <v>153.38018208048399</v>
      </c>
      <c r="K3582">
        <v>205.655140733303</v>
      </c>
      <c r="L3582">
        <v>153.28791588755601</v>
      </c>
      <c r="M3582">
        <v>207.29653156062</v>
      </c>
      <c r="N3582">
        <v>200.30267866682999</v>
      </c>
    </row>
    <row r="3583" spans="1:14" x14ac:dyDescent="0.3">
      <c r="A3583" t="s">
        <v>723</v>
      </c>
      <c r="B3583" t="s">
        <v>8198</v>
      </c>
      <c r="C3583">
        <v>0</v>
      </c>
      <c r="D3583" t="s">
        <v>4805</v>
      </c>
      <c r="E3583" t="s">
        <v>4896</v>
      </c>
      <c r="F3583">
        <v>0.24630230624719399</v>
      </c>
      <c r="G3583">
        <v>0.118097317315184</v>
      </c>
      <c r="H3583">
        <v>0.14351104388173899</v>
      </c>
      <c r="I3583">
        <v>19278.321976519299</v>
      </c>
      <c r="J3583">
        <v>14203.172489267101</v>
      </c>
      <c r="K3583">
        <v>15530.0791123452</v>
      </c>
      <c r="L3583">
        <v>13811.160966015501</v>
      </c>
      <c r="M3583">
        <v>17138.699947951802</v>
      </c>
      <c r="N3583">
        <v>15779.8795603175</v>
      </c>
    </row>
    <row r="3584" spans="1:14" x14ac:dyDescent="0.3">
      <c r="A3584" t="s">
        <v>1927</v>
      </c>
      <c r="B3584" t="s">
        <v>4801</v>
      </c>
      <c r="C3584">
        <v>0</v>
      </c>
      <c r="D3584" t="s">
        <v>4800</v>
      </c>
      <c r="E3584" t="s">
        <v>4896</v>
      </c>
      <c r="F3584">
        <v>0.24563491981914301</v>
      </c>
      <c r="G3584">
        <v>0.21321272125510901</v>
      </c>
      <c r="H3584">
        <v>0.247703775993001</v>
      </c>
      <c r="I3584">
        <v>291.826791747703</v>
      </c>
      <c r="J3584">
        <v>241.38520458567999</v>
      </c>
      <c r="K3584">
        <v>271.09086733026299</v>
      </c>
      <c r="L3584">
        <v>252.00212350100799</v>
      </c>
      <c r="M3584">
        <v>352.92890499877802</v>
      </c>
      <c r="N3584">
        <v>278.006304011721</v>
      </c>
    </row>
    <row r="3585" spans="1:14" x14ac:dyDescent="0.3">
      <c r="A3585" t="s">
        <v>366</v>
      </c>
      <c r="B3585" t="s">
        <v>6242</v>
      </c>
      <c r="C3585" t="s">
        <v>6241</v>
      </c>
      <c r="D3585" t="s">
        <v>4805</v>
      </c>
      <c r="E3585" t="s">
        <v>4896</v>
      </c>
      <c r="F3585">
        <v>0.24478470193959301</v>
      </c>
      <c r="G3585">
        <v>0.14938941778494799</v>
      </c>
      <c r="H3585">
        <v>0.17783215163399901</v>
      </c>
      <c r="I3585">
        <v>5273.9647953491703</v>
      </c>
      <c r="J3585">
        <v>3786.73039693786</v>
      </c>
      <c r="K3585">
        <v>4380.0390326885699</v>
      </c>
      <c r="L3585">
        <v>3576.18300102068</v>
      </c>
      <c r="M3585">
        <v>4088.2024831828699</v>
      </c>
      <c r="N3585">
        <v>4235.7109549115103</v>
      </c>
    </row>
    <row r="3586" spans="1:14" x14ac:dyDescent="0.3">
      <c r="A3586" t="s">
        <v>585</v>
      </c>
      <c r="B3586" t="s">
        <v>6218</v>
      </c>
      <c r="C3586">
        <v>0</v>
      </c>
      <c r="D3586" t="s">
        <v>4805</v>
      </c>
      <c r="E3586" t="s">
        <v>4896</v>
      </c>
      <c r="F3586">
        <v>0.24423636847328301</v>
      </c>
      <c r="G3586">
        <v>0.41567890160154902</v>
      </c>
      <c r="H3586">
        <v>0.457476342926877</v>
      </c>
      <c r="I3586">
        <v>85.439783135259006</v>
      </c>
      <c r="J3586">
        <v>67.051445718244494</v>
      </c>
      <c r="K3586">
        <v>88.286297789549096</v>
      </c>
      <c r="L3586">
        <v>93.096325879353401</v>
      </c>
      <c r="M3586">
        <v>137.76035325231101</v>
      </c>
      <c r="N3586">
        <v>101.87808656330201</v>
      </c>
    </row>
    <row r="3587" spans="1:14" x14ac:dyDescent="0.3">
      <c r="A3587" t="s">
        <v>1631</v>
      </c>
      <c r="B3587" t="s">
        <v>6593</v>
      </c>
      <c r="C3587">
        <v>0</v>
      </c>
      <c r="D3587" t="s">
        <v>4800</v>
      </c>
      <c r="E3587" t="s">
        <v>4896</v>
      </c>
      <c r="F3587">
        <v>0.24369231597154301</v>
      </c>
      <c r="G3587">
        <v>0.35733456274179498</v>
      </c>
      <c r="H3587">
        <v>0.398770698458704</v>
      </c>
      <c r="I3587">
        <v>280.73071601585099</v>
      </c>
      <c r="J3587">
        <v>220.43162779872901</v>
      </c>
      <c r="K3587">
        <v>209.809790041046</v>
      </c>
      <c r="L3587">
        <v>272.06598683707603</v>
      </c>
      <c r="M3587">
        <v>409.34504966400999</v>
      </c>
      <c r="N3587">
        <v>265.91907340251601</v>
      </c>
    </row>
    <row r="3588" spans="1:14" x14ac:dyDescent="0.3">
      <c r="A3588" t="s">
        <v>870</v>
      </c>
      <c r="B3588" t="s">
        <v>7839</v>
      </c>
      <c r="C3588">
        <v>0</v>
      </c>
      <c r="D3588" t="s">
        <v>4800</v>
      </c>
      <c r="E3588" t="s">
        <v>4896</v>
      </c>
      <c r="F3588">
        <v>0.24352090704700599</v>
      </c>
      <c r="G3588">
        <v>0.28911142776290299</v>
      </c>
      <c r="H3588">
        <v>0.32822690695228202</v>
      </c>
      <c r="I3588">
        <v>450.50067471318403</v>
      </c>
      <c r="J3588">
        <v>382.19324059399401</v>
      </c>
      <c r="K3588">
        <v>375.99576235078598</v>
      </c>
      <c r="L3588">
        <v>403.68493032167902</v>
      </c>
      <c r="M3588">
        <v>636.32163168924603</v>
      </c>
      <c r="N3588">
        <v>448.09090615553902</v>
      </c>
    </row>
    <row r="3589" spans="1:14" x14ac:dyDescent="0.3">
      <c r="A3589" t="s">
        <v>3345</v>
      </c>
      <c r="B3589" t="s">
        <v>5366</v>
      </c>
      <c r="C3589">
        <v>0</v>
      </c>
      <c r="D3589" t="s">
        <v>4805</v>
      </c>
      <c r="E3589" t="s">
        <v>4896</v>
      </c>
      <c r="F3589">
        <v>0.24338819458831301</v>
      </c>
      <c r="G3589">
        <v>0.20698455744734501</v>
      </c>
      <c r="H3589">
        <v>0.24134742522444</v>
      </c>
      <c r="I3589">
        <v>480.46007918918298</v>
      </c>
      <c r="J3589">
        <v>340.28608702009097</v>
      </c>
      <c r="K3589">
        <v>396.76900888950303</v>
      </c>
      <c r="L3589">
        <v>329.04735871150802</v>
      </c>
      <c r="M3589">
        <v>355.552911727393</v>
      </c>
      <c r="N3589">
        <v>372.97740165547702</v>
      </c>
    </row>
    <row r="3590" spans="1:14" x14ac:dyDescent="0.3">
      <c r="A3590" t="s">
        <v>2008</v>
      </c>
      <c r="B3590" t="s">
        <v>7966</v>
      </c>
      <c r="C3590">
        <v>0</v>
      </c>
      <c r="D3590" t="s">
        <v>4800</v>
      </c>
      <c r="E3590" t="s">
        <v>4896</v>
      </c>
      <c r="F3590">
        <v>0.24336680804327901</v>
      </c>
      <c r="G3590">
        <v>0.25208384238853698</v>
      </c>
      <c r="H3590">
        <v>0.28803559917448002</v>
      </c>
      <c r="I3590">
        <v>278.51150086948098</v>
      </c>
      <c r="J3590">
        <v>227.13677237055299</v>
      </c>
      <c r="K3590">
        <v>242.00832217605799</v>
      </c>
      <c r="L3590">
        <v>225.51782389739901</v>
      </c>
      <c r="M3590">
        <v>338.496867991393</v>
      </c>
      <c r="N3590">
        <v>271.96268870711901</v>
      </c>
    </row>
    <row r="3591" spans="1:14" x14ac:dyDescent="0.3">
      <c r="A3591" t="s">
        <v>1136</v>
      </c>
      <c r="B3591" t="s">
        <v>6620</v>
      </c>
      <c r="C3591" t="s">
        <v>6619</v>
      </c>
      <c r="D3591" t="s">
        <v>4805</v>
      </c>
      <c r="E3591" t="s">
        <v>4896</v>
      </c>
      <c r="F3591">
        <v>0.24188895313179001</v>
      </c>
      <c r="G3591">
        <v>0.12577046230644001</v>
      </c>
      <c r="H3591">
        <v>0.15194749209691899</v>
      </c>
      <c r="I3591">
        <v>7507.6048401709404</v>
      </c>
      <c r="J3591">
        <v>5600.4720036163699</v>
      </c>
      <c r="K3591">
        <v>6292.2163765775103</v>
      </c>
      <c r="L3591">
        <v>5502.3138812831603</v>
      </c>
      <c r="M3591">
        <v>7012.6579822247804</v>
      </c>
      <c r="N3591">
        <v>6496.8864524478404</v>
      </c>
    </row>
    <row r="3592" spans="1:14" x14ac:dyDescent="0.3">
      <c r="A3592" t="s">
        <v>3467</v>
      </c>
      <c r="B3592" t="s">
        <v>6724</v>
      </c>
      <c r="C3592">
        <v>0</v>
      </c>
      <c r="D3592" t="s">
        <v>4805</v>
      </c>
      <c r="E3592" t="s">
        <v>4896</v>
      </c>
      <c r="F3592">
        <v>0.24151694749847899</v>
      </c>
      <c r="G3592">
        <v>0.30140519169569802</v>
      </c>
      <c r="H3592">
        <v>0.34064769184322402</v>
      </c>
      <c r="I3592">
        <v>210.825438905184</v>
      </c>
      <c r="J3592">
        <v>185.22961879664999</v>
      </c>
      <c r="K3592">
        <v>175.533933252162</v>
      </c>
      <c r="L3592">
        <v>150.077697753785</v>
      </c>
      <c r="M3592">
        <v>251.904645947083</v>
      </c>
      <c r="N3592">
        <v>203.75617312660299</v>
      </c>
    </row>
    <row r="3593" spans="1:14" x14ac:dyDescent="0.3">
      <c r="A3593" t="s">
        <v>4247</v>
      </c>
      <c r="B3593" t="s">
        <v>4801</v>
      </c>
      <c r="C3593">
        <v>0</v>
      </c>
      <c r="D3593" t="s">
        <v>4800</v>
      </c>
      <c r="E3593" t="s">
        <v>4896</v>
      </c>
      <c r="F3593">
        <v>0.24137676242029499</v>
      </c>
      <c r="G3593">
        <v>0.41490509339964998</v>
      </c>
      <c r="H3593">
        <v>0.45672981858009798</v>
      </c>
      <c r="I3593">
        <v>77.672530122962698</v>
      </c>
      <c r="J3593">
        <v>52.803013503117597</v>
      </c>
      <c r="K3593">
        <v>52.971778673729503</v>
      </c>
      <c r="L3593">
        <v>58.586480941317198</v>
      </c>
      <c r="M3593">
        <v>70.848181672617102</v>
      </c>
      <c r="N3593">
        <v>58.709405816139899</v>
      </c>
    </row>
    <row r="3594" spans="1:14" x14ac:dyDescent="0.3">
      <c r="A3594" t="s">
        <v>2836</v>
      </c>
      <c r="B3594" t="s">
        <v>7981</v>
      </c>
      <c r="C3594">
        <v>0</v>
      </c>
      <c r="D3594" t="s">
        <v>4805</v>
      </c>
      <c r="E3594" t="s">
        <v>4896</v>
      </c>
      <c r="F3594">
        <v>0.240364368913105</v>
      </c>
      <c r="G3594">
        <v>0.29631065593651801</v>
      </c>
      <c r="H3594">
        <v>0.33568305716351698</v>
      </c>
      <c r="I3594">
        <v>126.49526334311101</v>
      </c>
      <c r="J3594">
        <v>106.444170077713</v>
      </c>
      <c r="K3594">
        <v>120.484829924561</v>
      </c>
      <c r="L3594">
        <v>97.9116530800096</v>
      </c>
      <c r="M3594">
        <v>136.44834988800301</v>
      </c>
      <c r="N3594">
        <v>120.00893247710999</v>
      </c>
    </row>
    <row r="3595" spans="1:14" x14ac:dyDescent="0.3">
      <c r="A3595" t="s">
        <v>1863</v>
      </c>
      <c r="B3595" t="s">
        <v>7939</v>
      </c>
      <c r="C3595">
        <v>0</v>
      </c>
      <c r="D3595" t="s">
        <v>4800</v>
      </c>
      <c r="E3595" t="s">
        <v>4896</v>
      </c>
      <c r="F3595">
        <v>0.23959869441723899</v>
      </c>
      <c r="G3595">
        <v>0.25744204084744499</v>
      </c>
      <c r="H3595">
        <v>0.29401749794014498</v>
      </c>
      <c r="I3595">
        <v>427.19891567629497</v>
      </c>
      <c r="J3595">
        <v>396.44167280912097</v>
      </c>
      <c r="K3595">
        <v>388.459710274016</v>
      </c>
      <c r="L3595">
        <v>351.51888564790301</v>
      </c>
      <c r="M3595">
        <v>574.65747356678298</v>
      </c>
      <c r="N3595">
        <v>428.23331301184402</v>
      </c>
    </row>
    <row r="3596" spans="1:14" x14ac:dyDescent="0.3">
      <c r="A3596" t="s">
        <v>2140</v>
      </c>
      <c r="B3596" t="s">
        <v>7995</v>
      </c>
      <c r="C3596">
        <v>0</v>
      </c>
      <c r="D3596" t="s">
        <v>4800</v>
      </c>
      <c r="E3596" t="s">
        <v>4896</v>
      </c>
      <c r="F3596">
        <v>0.23929801934371001</v>
      </c>
      <c r="G3596">
        <v>0.131439601555038</v>
      </c>
      <c r="H3596">
        <v>0.15811760921472501</v>
      </c>
      <c r="I3596">
        <v>2645.3044544734698</v>
      </c>
      <c r="J3596">
        <v>2015.73408690473</v>
      </c>
      <c r="K3596">
        <v>2255.97457410471</v>
      </c>
      <c r="L3596">
        <v>1879.5827173228099</v>
      </c>
      <c r="M3596">
        <v>2328.8059716462099</v>
      </c>
      <c r="N3596">
        <v>2230.0940473983701</v>
      </c>
    </row>
    <row r="3597" spans="1:14" x14ac:dyDescent="0.3">
      <c r="A3597" t="s">
        <v>529</v>
      </c>
      <c r="B3597" t="s">
        <v>6441</v>
      </c>
      <c r="C3597">
        <v>0</v>
      </c>
      <c r="D3597" t="s">
        <v>4800</v>
      </c>
      <c r="E3597" t="s">
        <v>4896</v>
      </c>
      <c r="F3597">
        <v>0.238126250346468</v>
      </c>
      <c r="G3597">
        <v>0.17627843909704299</v>
      </c>
      <c r="H3597">
        <v>0.20746549562036301</v>
      </c>
      <c r="I3597">
        <v>1263.8430258579201</v>
      </c>
      <c r="J3597">
        <v>910.22337562516896</v>
      </c>
      <c r="K3597">
        <v>1177.8430787452801</v>
      </c>
      <c r="L3597">
        <v>935.77858599419005</v>
      </c>
      <c r="M3597">
        <v>1140.1309235834101</v>
      </c>
      <c r="N3597">
        <v>1191.4555886216599</v>
      </c>
    </row>
    <row r="3598" spans="1:14" x14ac:dyDescent="0.3">
      <c r="A3598" t="s">
        <v>443</v>
      </c>
      <c r="B3598" t="s">
        <v>5485</v>
      </c>
      <c r="C3598">
        <v>0</v>
      </c>
      <c r="D3598" t="s">
        <v>4800</v>
      </c>
      <c r="E3598" t="s">
        <v>4896</v>
      </c>
      <c r="F3598">
        <v>0.23791019829219301</v>
      </c>
      <c r="G3598">
        <v>0.29667910935750902</v>
      </c>
      <c r="H3598">
        <v>0.33586181776496199</v>
      </c>
      <c r="I3598">
        <v>117.618402757629</v>
      </c>
      <c r="J3598">
        <v>103.92974086327899</v>
      </c>
      <c r="K3598">
        <v>135.02610250166299</v>
      </c>
      <c r="L3598">
        <v>105.93719841443701</v>
      </c>
      <c r="M3598">
        <v>136.44834988800301</v>
      </c>
      <c r="N3598">
        <v>120.00893247710999</v>
      </c>
    </row>
    <row r="3599" spans="1:14" x14ac:dyDescent="0.3">
      <c r="A3599" t="s">
        <v>3143</v>
      </c>
      <c r="B3599" t="s">
        <v>5112</v>
      </c>
      <c r="C3599" t="s">
        <v>5237</v>
      </c>
      <c r="D3599" t="s">
        <v>4800</v>
      </c>
      <c r="E3599" t="s">
        <v>4896</v>
      </c>
      <c r="F3599">
        <v>0.23789915136179501</v>
      </c>
      <c r="G3599">
        <v>0.24596790957394801</v>
      </c>
      <c r="H3599">
        <v>0.281787906944237</v>
      </c>
      <c r="I3599">
        <v>281.84032358903602</v>
      </c>
      <c r="J3599">
        <v>195.28733565438699</v>
      </c>
      <c r="K3599">
        <v>213.96443934878999</v>
      </c>
      <c r="L3599">
        <v>209.466733228545</v>
      </c>
      <c r="M3599">
        <v>250.592642582775</v>
      </c>
      <c r="N3599">
        <v>227.930634345014</v>
      </c>
    </row>
    <row r="3600" spans="1:14" x14ac:dyDescent="0.3">
      <c r="A3600" t="s">
        <v>3770</v>
      </c>
      <c r="B3600" t="s">
        <v>5305</v>
      </c>
      <c r="C3600">
        <v>0</v>
      </c>
      <c r="D3600" t="s">
        <v>4805</v>
      </c>
      <c r="E3600" t="s">
        <v>4896</v>
      </c>
      <c r="F3600">
        <v>0.23726311648190501</v>
      </c>
      <c r="G3600">
        <v>0.220698047280346</v>
      </c>
      <c r="H3600">
        <v>0.255222137365062</v>
      </c>
      <c r="I3600">
        <v>302.92286747955399</v>
      </c>
      <c r="J3600">
        <v>260.66249522967598</v>
      </c>
      <c r="K3600">
        <v>261.74290638783998</v>
      </c>
      <c r="L3600">
        <v>217.49227856297199</v>
      </c>
      <c r="M3600">
        <v>305.69678388369999</v>
      </c>
      <c r="N3600">
        <v>259.87545809791402</v>
      </c>
    </row>
    <row r="3601" spans="1:14" x14ac:dyDescent="0.3">
      <c r="A3601" t="s">
        <v>78</v>
      </c>
      <c r="B3601" t="s">
        <v>5566</v>
      </c>
      <c r="C3601" t="s">
        <v>5565</v>
      </c>
      <c r="D3601" t="s">
        <v>4805</v>
      </c>
      <c r="E3601" t="s">
        <v>4896</v>
      </c>
      <c r="F3601">
        <v>0.237038215109977</v>
      </c>
      <c r="G3601">
        <v>0.70069306419587496</v>
      </c>
      <c r="H3601">
        <v>0.731590247991458</v>
      </c>
      <c r="I3601">
        <v>474.91204132325799</v>
      </c>
      <c r="J3601">
        <v>821.38021004849497</v>
      </c>
      <c r="K3601">
        <v>414.42626844741301</v>
      </c>
      <c r="L3601">
        <v>649.26661755514601</v>
      </c>
      <c r="M3601">
        <v>1369.73151233726</v>
      </c>
      <c r="N3601">
        <v>445.50078531070898</v>
      </c>
    </row>
    <row r="3602" spans="1:14" x14ac:dyDescent="0.3">
      <c r="A3602" t="s">
        <v>3461</v>
      </c>
      <c r="B3602" t="s">
        <v>7195</v>
      </c>
      <c r="C3602" t="s">
        <v>7194</v>
      </c>
      <c r="D3602" t="s">
        <v>4805</v>
      </c>
      <c r="E3602" t="s">
        <v>4896</v>
      </c>
      <c r="F3602">
        <v>0.236148537556266</v>
      </c>
      <c r="G3602">
        <v>0.117649970345672</v>
      </c>
      <c r="H3602">
        <v>0.143081387857669</v>
      </c>
      <c r="I3602">
        <v>2300.2164992128801</v>
      </c>
      <c r="J3602">
        <v>1900.9084861122301</v>
      </c>
      <c r="K3602">
        <v>2049.2807710444799</v>
      </c>
      <c r="L3602">
        <v>1842.66520878444</v>
      </c>
      <c r="M3602">
        <v>2423.2702138763698</v>
      </c>
      <c r="N3602">
        <v>2005.6169075131299</v>
      </c>
    </row>
    <row r="3603" spans="1:14" x14ac:dyDescent="0.3">
      <c r="A3603" t="s">
        <v>45</v>
      </c>
      <c r="B3603" t="s">
        <v>5825</v>
      </c>
      <c r="C3603">
        <v>0</v>
      </c>
      <c r="D3603" t="s">
        <v>4805</v>
      </c>
      <c r="E3603" t="s">
        <v>4896</v>
      </c>
      <c r="F3603">
        <v>0.23578418327793599</v>
      </c>
      <c r="G3603">
        <v>0.24517383702130199</v>
      </c>
      <c r="H3603">
        <v>0.281097105281779</v>
      </c>
      <c r="I3603">
        <v>560.35182445851694</v>
      </c>
      <c r="J3603">
        <v>409.85196195277001</v>
      </c>
      <c r="K3603">
        <v>634.62268175781799</v>
      </c>
      <c r="L3603">
        <v>456.65352952889702</v>
      </c>
      <c r="M3603">
        <v>510.36930871570399</v>
      </c>
      <c r="N3603">
        <v>582.77719008668305</v>
      </c>
    </row>
    <row r="3604" spans="1:14" x14ac:dyDescent="0.3">
      <c r="A3604" t="s">
        <v>1481</v>
      </c>
      <c r="B3604" t="s">
        <v>6601</v>
      </c>
      <c r="C3604">
        <v>0</v>
      </c>
      <c r="D3604" t="s">
        <v>4800</v>
      </c>
      <c r="E3604" t="s">
        <v>4896</v>
      </c>
      <c r="F3604">
        <v>0.23501864230644101</v>
      </c>
      <c r="G3604">
        <v>0.12938511927253599</v>
      </c>
      <c r="H3604">
        <v>0.15580287650567501</v>
      </c>
      <c r="I3604">
        <v>4246.4681825796897</v>
      </c>
      <c r="J3604">
        <v>3175.7240978303598</v>
      </c>
      <c r="K3604">
        <v>3494.0600678122701</v>
      </c>
      <c r="L3604">
        <v>3114.7141442911202</v>
      </c>
      <c r="M3604">
        <v>3753.6416252844001</v>
      </c>
      <c r="N3604">
        <v>3475.9421737614598</v>
      </c>
    </row>
    <row r="3605" spans="1:14" x14ac:dyDescent="0.3">
      <c r="A3605" t="s">
        <v>919</v>
      </c>
      <c r="B3605" t="s">
        <v>6744</v>
      </c>
      <c r="C3605">
        <v>0</v>
      </c>
      <c r="D3605" t="s">
        <v>4800</v>
      </c>
      <c r="E3605" t="s">
        <v>4896</v>
      </c>
      <c r="F3605">
        <v>0.23492363874834599</v>
      </c>
      <c r="G3605">
        <v>0.20110237633724801</v>
      </c>
      <c r="H3605">
        <v>0.23494691402566101</v>
      </c>
      <c r="I3605">
        <v>1130.6901170757001</v>
      </c>
      <c r="J3605">
        <v>784.50191490346106</v>
      </c>
      <c r="K3605">
        <v>924.40947097292599</v>
      </c>
      <c r="L3605">
        <v>784.89833370696203</v>
      </c>
      <c r="M3605">
        <v>814.75408923509599</v>
      </c>
      <c r="N3605">
        <v>870.28060386278003</v>
      </c>
    </row>
    <row r="3606" spans="1:14" x14ac:dyDescent="0.3">
      <c r="A3606" t="s">
        <v>3926</v>
      </c>
      <c r="B3606" t="s">
        <v>6057</v>
      </c>
      <c r="C3606" t="s">
        <v>6056</v>
      </c>
      <c r="D3606" t="s">
        <v>4800</v>
      </c>
      <c r="E3606" t="s">
        <v>4896</v>
      </c>
      <c r="F3606">
        <v>0.23450562907074801</v>
      </c>
      <c r="G3606">
        <v>0.16378962129126401</v>
      </c>
      <c r="H3606">
        <v>0.19376842904677599</v>
      </c>
      <c r="I3606">
        <v>27609.255635993701</v>
      </c>
      <c r="J3606">
        <v>22800.005973417599</v>
      </c>
      <c r="K3606">
        <v>23389.636940268902</v>
      </c>
      <c r="L3606">
        <v>22686.611551358299</v>
      </c>
      <c r="M3606">
        <v>31679.633234574299</v>
      </c>
      <c r="N3606">
        <v>24786.593111405298</v>
      </c>
    </row>
    <row r="3607" spans="1:14" x14ac:dyDescent="0.3">
      <c r="A3607" t="s">
        <v>3272</v>
      </c>
      <c r="B3607" t="s">
        <v>7361</v>
      </c>
      <c r="C3607">
        <v>0</v>
      </c>
      <c r="D3607" t="s">
        <v>4800</v>
      </c>
      <c r="E3607" t="s">
        <v>4896</v>
      </c>
      <c r="F3607">
        <v>0.23438468895597001</v>
      </c>
      <c r="G3607">
        <v>0.33181623585213499</v>
      </c>
      <c r="H3607">
        <v>0.37246586624753902</v>
      </c>
      <c r="I3607">
        <v>233.01759036888799</v>
      </c>
      <c r="J3607">
        <v>256.47177987228503</v>
      </c>
      <c r="K3607">
        <v>289.786789215108</v>
      </c>
      <c r="L3607">
        <v>194.21819709313399</v>
      </c>
      <c r="M3607">
        <v>350.30489827016203</v>
      </c>
      <c r="N3607">
        <v>290.95690823587</v>
      </c>
    </row>
    <row r="3608" spans="1:14" x14ac:dyDescent="0.3">
      <c r="A3608" t="s">
        <v>2779</v>
      </c>
      <c r="B3608" t="s">
        <v>8678</v>
      </c>
      <c r="C3608">
        <v>0</v>
      </c>
      <c r="D3608" t="s">
        <v>4805</v>
      </c>
      <c r="E3608" t="s">
        <v>4896</v>
      </c>
      <c r="F3608">
        <v>0.233902277267792</v>
      </c>
      <c r="G3608">
        <v>0.49866750625498202</v>
      </c>
      <c r="H3608">
        <v>0.53888989661490705</v>
      </c>
      <c r="I3608">
        <v>37.726657488296198</v>
      </c>
      <c r="J3608">
        <v>38.554581287990601</v>
      </c>
      <c r="K3608">
        <v>48.817129365985998</v>
      </c>
      <c r="L3608">
        <v>32.102181337708103</v>
      </c>
      <c r="M3608">
        <v>52.480134572308899</v>
      </c>
      <c r="N3608">
        <v>47.485548821877899</v>
      </c>
    </row>
    <row r="3609" spans="1:14" x14ac:dyDescent="0.3">
      <c r="A3609" t="s">
        <v>737</v>
      </c>
      <c r="B3609" t="s">
        <v>5278</v>
      </c>
      <c r="C3609">
        <v>0</v>
      </c>
      <c r="D3609" t="s">
        <v>4805</v>
      </c>
      <c r="E3609" t="s">
        <v>4896</v>
      </c>
      <c r="F3609">
        <v>0.233598502935252</v>
      </c>
      <c r="G3609">
        <v>0.16334972031299</v>
      </c>
      <c r="H3609">
        <v>0.19329582193395101</v>
      </c>
      <c r="I3609">
        <v>1144.00540795392</v>
      </c>
      <c r="J3609">
        <v>799.58849019006595</v>
      </c>
      <c r="K3609">
        <v>944.14405518470801</v>
      </c>
      <c r="L3609">
        <v>904.47895918992504</v>
      </c>
      <c r="M3609">
        <v>1031.23464434587</v>
      </c>
      <c r="N3609">
        <v>948.84760282261402</v>
      </c>
    </row>
    <row r="3610" spans="1:14" x14ac:dyDescent="0.3">
      <c r="A3610" t="s">
        <v>593</v>
      </c>
      <c r="B3610" t="s">
        <v>7408</v>
      </c>
      <c r="C3610">
        <v>0</v>
      </c>
      <c r="D3610" t="s">
        <v>4805</v>
      </c>
      <c r="E3610" t="s">
        <v>4896</v>
      </c>
      <c r="F3610">
        <v>0.23173362800794001</v>
      </c>
      <c r="G3610">
        <v>0.210351656703441</v>
      </c>
      <c r="H3610">
        <v>0.244811328948631</v>
      </c>
      <c r="I3610">
        <v>1115.1556110511101</v>
      </c>
      <c r="J3610">
        <v>1011.63868727401</v>
      </c>
      <c r="K3610">
        <v>1089.5567809557299</v>
      </c>
      <c r="L3610">
        <v>1020.0468120056699</v>
      </c>
      <c r="M3610">
        <v>1491.7478252178801</v>
      </c>
      <c r="N3610">
        <v>1114.6153368917201</v>
      </c>
    </row>
    <row r="3611" spans="1:14" x14ac:dyDescent="0.3">
      <c r="A3611" t="s">
        <v>1245</v>
      </c>
      <c r="B3611" t="s">
        <v>4801</v>
      </c>
      <c r="C3611">
        <v>0</v>
      </c>
      <c r="D3611" t="s">
        <v>4800</v>
      </c>
      <c r="E3611" t="s">
        <v>4896</v>
      </c>
      <c r="F3611">
        <v>0.23161147737518201</v>
      </c>
      <c r="G3611">
        <v>0.27950340579949901</v>
      </c>
      <c r="H3611">
        <v>0.31784707321421801</v>
      </c>
      <c r="I3611">
        <v>213.044654051555</v>
      </c>
      <c r="J3611">
        <v>158.40904050935299</v>
      </c>
      <c r="K3611">
        <v>162.03132300199599</v>
      </c>
      <c r="L3611">
        <v>150.077697753785</v>
      </c>
      <c r="M3611">
        <v>179.74446091015801</v>
      </c>
      <c r="N3611">
        <v>164.04098683921401</v>
      </c>
    </row>
    <row r="3612" spans="1:14" x14ac:dyDescent="0.3">
      <c r="A3612" t="s">
        <v>1497</v>
      </c>
      <c r="B3612" t="s">
        <v>7425</v>
      </c>
      <c r="C3612">
        <v>0</v>
      </c>
      <c r="D3612" t="s">
        <v>4805</v>
      </c>
      <c r="E3612" t="s">
        <v>4896</v>
      </c>
      <c r="F3612">
        <v>0.230004364204388</v>
      </c>
      <c r="G3612">
        <v>0.294289577700098</v>
      </c>
      <c r="H3612">
        <v>0.33355143368236301</v>
      </c>
      <c r="I3612">
        <v>238.565628234814</v>
      </c>
      <c r="J3612">
        <v>169.30490043856699</v>
      </c>
      <c r="K3612">
        <v>216.04176400266101</v>
      </c>
      <c r="L3612">
        <v>190.20542442592</v>
      </c>
      <c r="M3612">
        <v>251.904645947083</v>
      </c>
      <c r="N3612">
        <v>242.607985799049</v>
      </c>
    </row>
    <row r="3613" spans="1:14" x14ac:dyDescent="0.3">
      <c r="A3613" t="s">
        <v>4189</v>
      </c>
      <c r="B3613" t="s">
        <v>6713</v>
      </c>
      <c r="C3613">
        <v>0</v>
      </c>
      <c r="D3613" t="s">
        <v>4800</v>
      </c>
      <c r="E3613" t="s">
        <v>4896</v>
      </c>
      <c r="F3613">
        <v>0.22849488024539899</v>
      </c>
      <c r="G3613">
        <v>0.58805596200330201</v>
      </c>
      <c r="H3613">
        <v>0.62838048181859596</v>
      </c>
      <c r="I3613">
        <v>31.069012049185101</v>
      </c>
      <c r="J3613">
        <v>24.306149072863601</v>
      </c>
      <c r="K3613">
        <v>43.623817731306602</v>
      </c>
      <c r="L3613">
        <v>22.471526936395598</v>
      </c>
      <c r="M3613">
        <v>24.9280639218467</v>
      </c>
      <c r="N3613">
        <v>38.851812672445497</v>
      </c>
    </row>
    <row r="3614" spans="1:14" x14ac:dyDescent="0.3">
      <c r="A3614" t="s">
        <v>709</v>
      </c>
      <c r="B3614" t="s">
        <v>4801</v>
      </c>
      <c r="C3614">
        <v>0</v>
      </c>
      <c r="D3614" t="s">
        <v>4800</v>
      </c>
      <c r="E3614" t="s">
        <v>4896</v>
      </c>
      <c r="F3614">
        <v>0.22819955203838799</v>
      </c>
      <c r="G3614">
        <v>0.15266466009433699</v>
      </c>
      <c r="H3614">
        <v>0.18146000726421799</v>
      </c>
      <c r="I3614">
        <v>2184.8173116016201</v>
      </c>
      <c r="J3614">
        <v>1618.4542710241301</v>
      </c>
      <c r="K3614">
        <v>1868.5535261576299</v>
      </c>
      <c r="L3614">
        <v>1643.6316844906501</v>
      </c>
      <c r="M3614">
        <v>2004.7411406622</v>
      </c>
      <c r="N3614">
        <v>1909.78243625443</v>
      </c>
    </row>
    <row r="3615" spans="1:14" x14ac:dyDescent="0.3">
      <c r="A3615" t="s">
        <v>4020</v>
      </c>
      <c r="B3615" t="s">
        <v>6371</v>
      </c>
      <c r="C3615">
        <v>0</v>
      </c>
      <c r="D3615" t="s">
        <v>4805</v>
      </c>
      <c r="E3615" t="s">
        <v>4896</v>
      </c>
      <c r="F3615">
        <v>0.22727790639992901</v>
      </c>
      <c r="G3615">
        <v>0.34102528237212099</v>
      </c>
      <c r="H3615">
        <v>0.38172804249610498</v>
      </c>
      <c r="I3615">
        <v>595.85926680044201</v>
      </c>
      <c r="J3615">
        <v>460.14054624145302</v>
      </c>
      <c r="K3615">
        <v>499.59657925615397</v>
      </c>
      <c r="L3615">
        <v>488.755710866605</v>
      </c>
      <c r="M3615">
        <v>799.01004886340399</v>
      </c>
      <c r="N3615">
        <v>668.25117796606298</v>
      </c>
    </row>
    <row r="3616" spans="1:14" x14ac:dyDescent="0.3">
      <c r="A3616" t="s">
        <v>1361</v>
      </c>
      <c r="B3616" t="s">
        <v>8440</v>
      </c>
      <c r="C3616">
        <v>0</v>
      </c>
      <c r="D3616" t="s">
        <v>4805</v>
      </c>
      <c r="E3616" t="s">
        <v>4896</v>
      </c>
      <c r="F3616">
        <v>0.22669569793796401</v>
      </c>
      <c r="G3616">
        <v>0.29210019591613301</v>
      </c>
      <c r="H3616">
        <v>0.33122694098313499</v>
      </c>
      <c r="I3616">
        <v>863.27469193807099</v>
      </c>
      <c r="J3616">
        <v>802.10291940449997</v>
      </c>
      <c r="K3616">
        <v>777.958082874968</v>
      </c>
      <c r="L3616">
        <v>837.86693291417998</v>
      </c>
      <c r="M3616">
        <v>1266.0832465569499</v>
      </c>
      <c r="N3616">
        <v>842.65264818459696</v>
      </c>
    </row>
    <row r="3617" spans="1:14" x14ac:dyDescent="0.3">
      <c r="A3617" t="s">
        <v>257</v>
      </c>
      <c r="B3617" t="s">
        <v>8801</v>
      </c>
      <c r="C3617">
        <v>0</v>
      </c>
      <c r="D3617" t="s">
        <v>4800</v>
      </c>
      <c r="E3617" t="s">
        <v>4896</v>
      </c>
      <c r="F3617">
        <v>0.226331114160855</v>
      </c>
      <c r="G3617">
        <v>0.169343388573065</v>
      </c>
      <c r="H3617">
        <v>0.199844418343195</v>
      </c>
      <c r="I3617">
        <v>2697.4560104131801</v>
      </c>
      <c r="J3617">
        <v>2117.1493985535699</v>
      </c>
      <c r="K3617">
        <v>2293.3664178744102</v>
      </c>
      <c r="L3617">
        <v>2028.8578605431501</v>
      </c>
      <c r="M3617">
        <v>2731.59100448868</v>
      </c>
      <c r="N3617">
        <v>2454.57118728361</v>
      </c>
    </row>
    <row r="3618" spans="1:14" x14ac:dyDescent="0.3">
      <c r="A3618" t="s">
        <v>2902</v>
      </c>
      <c r="B3618" t="s">
        <v>4801</v>
      </c>
      <c r="C3618">
        <v>0</v>
      </c>
      <c r="D3618" t="s">
        <v>4800</v>
      </c>
      <c r="E3618" t="s">
        <v>4896</v>
      </c>
      <c r="F3618">
        <v>0.22557174979203501</v>
      </c>
      <c r="G3618">
        <v>0.39097084839457702</v>
      </c>
      <c r="H3618">
        <v>0.43287351108131</v>
      </c>
      <c r="I3618">
        <v>100.974289159851</v>
      </c>
      <c r="J3618">
        <v>89.681308648151997</v>
      </c>
      <c r="K3618">
        <v>85.170310808741505</v>
      </c>
      <c r="L3618">
        <v>78.650344277384804</v>
      </c>
      <c r="M3618">
        <v>124.640319609234</v>
      </c>
      <c r="N3618">
        <v>96.697844873642197</v>
      </c>
    </row>
    <row r="3619" spans="1:14" x14ac:dyDescent="0.3">
      <c r="A3619" t="s">
        <v>2899</v>
      </c>
      <c r="B3619" t="s">
        <v>6593</v>
      </c>
      <c r="C3619">
        <v>0</v>
      </c>
      <c r="D3619" t="s">
        <v>4805</v>
      </c>
      <c r="E3619" t="s">
        <v>4896</v>
      </c>
      <c r="F3619">
        <v>0.22505423725293699</v>
      </c>
      <c r="G3619">
        <v>0.249258460098675</v>
      </c>
      <c r="H3619">
        <v>0.28521608006027799</v>
      </c>
      <c r="I3619">
        <v>7270.1488195093098</v>
      </c>
      <c r="J3619">
        <v>6001.1043917828802</v>
      </c>
      <c r="K3619">
        <v>6159.2675987297198</v>
      </c>
      <c r="L3619">
        <v>6249.4921519183199</v>
      </c>
      <c r="M3619">
        <v>9277.1757890199096</v>
      </c>
      <c r="N3619">
        <v>7174.6347401782796</v>
      </c>
    </row>
    <row r="3620" spans="1:14" x14ac:dyDescent="0.3">
      <c r="A3620" t="s">
        <v>676</v>
      </c>
      <c r="B3620" t="s">
        <v>5712</v>
      </c>
      <c r="C3620" t="s">
        <v>5711</v>
      </c>
      <c r="D3620" t="s">
        <v>4800</v>
      </c>
      <c r="E3620" t="s">
        <v>4896</v>
      </c>
      <c r="F3620">
        <v>0.22479865794951201</v>
      </c>
      <c r="G3620">
        <v>0.12611454843904599</v>
      </c>
      <c r="H3620">
        <v>0.15228626235393999</v>
      </c>
      <c r="I3620">
        <v>2613.1258348511001</v>
      </c>
      <c r="J3620">
        <v>2102.0628232669701</v>
      </c>
      <c r="K3620">
        <v>2243.5106261814799</v>
      </c>
      <c r="L3620">
        <v>1997.5582337388801</v>
      </c>
      <c r="M3620">
        <v>2415.3981936905202</v>
      </c>
      <c r="N3620">
        <v>2123.03571914541</v>
      </c>
    </row>
    <row r="3621" spans="1:14" x14ac:dyDescent="0.3">
      <c r="A3621" t="s">
        <v>980</v>
      </c>
      <c r="B3621" t="s">
        <v>5159</v>
      </c>
      <c r="C3621">
        <v>0</v>
      </c>
      <c r="D3621" t="s">
        <v>4805</v>
      </c>
      <c r="E3621" t="s">
        <v>4896</v>
      </c>
      <c r="F3621">
        <v>0.224453082262667</v>
      </c>
      <c r="G3621">
        <v>0.185794627986865</v>
      </c>
      <c r="H3621">
        <v>0.21818210303490701</v>
      </c>
      <c r="I3621">
        <v>873.26116009673797</v>
      </c>
      <c r="J3621">
        <v>673.02888639687899</v>
      </c>
      <c r="K3621">
        <v>756.14617400931502</v>
      </c>
      <c r="L3621">
        <v>626.79509061875001</v>
      </c>
      <c r="M3621">
        <v>784.57801185601897</v>
      </c>
      <c r="N3621">
        <v>766.67577006959198</v>
      </c>
    </row>
    <row r="3622" spans="1:14" x14ac:dyDescent="0.3">
      <c r="A3622" t="s">
        <v>2927</v>
      </c>
      <c r="B3622" t="s">
        <v>6881</v>
      </c>
      <c r="C3622" t="s">
        <v>6880</v>
      </c>
      <c r="D3622" t="s">
        <v>4800</v>
      </c>
      <c r="E3622" t="s">
        <v>4896</v>
      </c>
      <c r="F3622">
        <v>0.224211403621105</v>
      </c>
      <c r="G3622">
        <v>0.132847161080898</v>
      </c>
      <c r="H3622">
        <v>0.15952999534269</v>
      </c>
      <c r="I3622">
        <v>4269.7699416165797</v>
      </c>
      <c r="J3622">
        <v>3721.3552373625698</v>
      </c>
      <c r="K3622">
        <v>3985.34734845294</v>
      </c>
      <c r="L3622">
        <v>3534.4501652816598</v>
      </c>
      <c r="M3622">
        <v>4740.2681552437998</v>
      </c>
      <c r="N3622">
        <v>3867.9137949456899</v>
      </c>
    </row>
    <row r="3623" spans="1:14" x14ac:dyDescent="0.3">
      <c r="A3623" t="s">
        <v>1946</v>
      </c>
      <c r="B3623" t="s">
        <v>4801</v>
      </c>
      <c r="C3623">
        <v>0</v>
      </c>
      <c r="D3623" t="s">
        <v>4800</v>
      </c>
      <c r="E3623" t="s">
        <v>4896</v>
      </c>
      <c r="F3623">
        <v>0.22337516548198</v>
      </c>
      <c r="G3623">
        <v>0.62961613251218596</v>
      </c>
      <c r="H3623">
        <v>0.66610350847285704</v>
      </c>
      <c r="I3623">
        <v>32.178619622370299</v>
      </c>
      <c r="J3623">
        <v>39.392724359468701</v>
      </c>
      <c r="K3623">
        <v>22.8505711925892</v>
      </c>
      <c r="L3623">
        <v>40.930281205577799</v>
      </c>
      <c r="M3623">
        <v>81.344208587078896</v>
      </c>
      <c r="N3623">
        <v>35.398318212672599</v>
      </c>
    </row>
    <row r="3624" spans="1:14" x14ac:dyDescent="0.3">
      <c r="A3624" t="s">
        <v>2143</v>
      </c>
      <c r="B3624" t="s">
        <v>4801</v>
      </c>
      <c r="C3624">
        <v>0</v>
      </c>
      <c r="D3624" t="s">
        <v>4805</v>
      </c>
      <c r="E3624" t="s">
        <v>4896</v>
      </c>
      <c r="F3624">
        <v>0.22228668642708399</v>
      </c>
      <c r="G3624">
        <v>0.264162388274232</v>
      </c>
      <c r="H3624">
        <v>0.301196272567677</v>
      </c>
      <c r="I3624">
        <v>272.96346300355498</v>
      </c>
      <c r="J3624">
        <v>203.668766369168</v>
      </c>
      <c r="K3624">
        <v>226.42838727201999</v>
      </c>
      <c r="L3624">
        <v>195.02075162657599</v>
      </c>
      <c r="M3624">
        <v>223.04057193231299</v>
      </c>
      <c r="N3624">
        <v>221.023645425468</v>
      </c>
    </row>
    <row r="3625" spans="1:14" x14ac:dyDescent="0.3">
      <c r="A3625" t="s">
        <v>3711</v>
      </c>
      <c r="B3625" t="s">
        <v>5055</v>
      </c>
      <c r="C3625">
        <v>0</v>
      </c>
      <c r="D3625" t="s">
        <v>4805</v>
      </c>
      <c r="E3625" t="s">
        <v>4896</v>
      </c>
      <c r="F3625">
        <v>0.21987453494508699</v>
      </c>
      <c r="G3625">
        <v>0.35935526948546198</v>
      </c>
      <c r="H3625">
        <v>0.40065180744731099</v>
      </c>
      <c r="I3625">
        <v>123.166440623555</v>
      </c>
      <c r="J3625">
        <v>134.941034507967</v>
      </c>
      <c r="K3625">
        <v>133.987440174727</v>
      </c>
      <c r="L3625">
        <v>106.739752947879</v>
      </c>
      <c r="M3625">
        <v>167.93643063138899</v>
      </c>
      <c r="N3625">
        <v>122.599053321939</v>
      </c>
    </row>
    <row r="3626" spans="1:14" x14ac:dyDescent="0.3">
      <c r="A3626" t="s">
        <v>1073</v>
      </c>
      <c r="B3626" t="s">
        <v>7589</v>
      </c>
      <c r="C3626">
        <v>0</v>
      </c>
      <c r="D3626" t="s">
        <v>4800</v>
      </c>
      <c r="E3626" t="s">
        <v>4896</v>
      </c>
      <c r="F3626">
        <v>0.218892834635626</v>
      </c>
      <c r="G3626">
        <v>0.46398171450366199</v>
      </c>
      <c r="H3626">
        <v>0.50482814842379797</v>
      </c>
      <c r="I3626">
        <v>122.05683305037</v>
      </c>
      <c r="J3626">
        <v>132.42660529353299</v>
      </c>
      <c r="K3626">
        <v>138.14208948247099</v>
      </c>
      <c r="L3626">
        <v>149.27514322034199</v>
      </c>
      <c r="M3626">
        <v>253.216649311391</v>
      </c>
      <c r="N3626">
        <v>157.997371534612</v>
      </c>
    </row>
    <row r="3627" spans="1:14" x14ac:dyDescent="0.3">
      <c r="A3627" t="s">
        <v>907</v>
      </c>
      <c r="B3627" t="s">
        <v>6771</v>
      </c>
      <c r="C3627" t="s">
        <v>6770</v>
      </c>
      <c r="D3627" t="s">
        <v>4800</v>
      </c>
      <c r="E3627" t="s">
        <v>4896</v>
      </c>
      <c r="F3627">
        <v>0.218606970806204</v>
      </c>
      <c r="G3627">
        <v>0.24327859383446901</v>
      </c>
      <c r="H3627">
        <v>0.27924202407253801</v>
      </c>
      <c r="I3627">
        <v>56957.266339168498</v>
      </c>
      <c r="J3627">
        <v>49303.7661796967</v>
      </c>
      <c r="K3627">
        <v>50092.6067034632</v>
      </c>
      <c r="L3627">
        <v>49670.902629302203</v>
      </c>
      <c r="M3627">
        <v>73407.900236381407</v>
      </c>
      <c r="N3627">
        <v>56108.061114315999</v>
      </c>
    </row>
    <row r="3628" spans="1:14" x14ac:dyDescent="0.3">
      <c r="A3628" t="s">
        <v>305</v>
      </c>
      <c r="B3628" t="s">
        <v>5337</v>
      </c>
      <c r="C3628">
        <v>0</v>
      </c>
      <c r="D3628" t="s">
        <v>4805</v>
      </c>
      <c r="E3628" t="s">
        <v>4896</v>
      </c>
      <c r="F3628">
        <v>0.218302730573423</v>
      </c>
      <c r="G3628">
        <v>0.43458891251589599</v>
      </c>
      <c r="H3628">
        <v>0.476315024877069</v>
      </c>
      <c r="I3628">
        <v>97.645466440295905</v>
      </c>
      <c r="J3628">
        <v>71.242161075634797</v>
      </c>
      <c r="K3628">
        <v>85.170310808741505</v>
      </c>
      <c r="L3628">
        <v>75.440126143613995</v>
      </c>
      <c r="M3628">
        <v>112.83228933046399</v>
      </c>
      <c r="N3628">
        <v>107.058328252961</v>
      </c>
    </row>
    <row r="3629" spans="1:14" x14ac:dyDescent="0.3">
      <c r="A3629" t="s">
        <v>2203</v>
      </c>
      <c r="B3629" t="s">
        <v>6088</v>
      </c>
      <c r="C3629">
        <v>0</v>
      </c>
      <c r="D3629" t="s">
        <v>4800</v>
      </c>
      <c r="E3629" t="s">
        <v>4896</v>
      </c>
      <c r="F3629">
        <v>0.21829296118455699</v>
      </c>
      <c r="G3629">
        <v>0.20422615087384799</v>
      </c>
      <c r="H3629">
        <v>0.238421693831978</v>
      </c>
      <c r="I3629">
        <v>1661.0825370582199</v>
      </c>
      <c r="J3629">
        <v>1218.6600259290899</v>
      </c>
      <c r="K3629">
        <v>1265.09071420789</v>
      </c>
      <c r="L3629">
        <v>1237.53909056865</v>
      </c>
      <c r="M3629">
        <v>1525.85991268988</v>
      </c>
      <c r="N3629">
        <v>1370.17392691491</v>
      </c>
    </row>
    <row r="3630" spans="1:14" x14ac:dyDescent="0.3">
      <c r="A3630" t="s">
        <v>2945</v>
      </c>
      <c r="B3630" t="s">
        <v>4801</v>
      </c>
      <c r="C3630">
        <v>0</v>
      </c>
      <c r="D3630" t="s">
        <v>4805</v>
      </c>
      <c r="E3630" t="s">
        <v>4896</v>
      </c>
      <c r="F3630">
        <v>0.217247956825979</v>
      </c>
      <c r="G3630">
        <v>0.31376969735382498</v>
      </c>
      <c r="H3630">
        <v>0.35361933610823398</v>
      </c>
      <c r="I3630">
        <v>275.18267814992498</v>
      </c>
      <c r="J3630">
        <v>202.83062329769001</v>
      </c>
      <c r="K3630">
        <v>258.62691940703201</v>
      </c>
      <c r="L3630">
        <v>193.41564255969101</v>
      </c>
      <c r="M3630">
        <v>199.424511374774</v>
      </c>
      <c r="N3630">
        <v>235.70099687950301</v>
      </c>
    </row>
    <row r="3631" spans="1:14" x14ac:dyDescent="0.3">
      <c r="A3631" t="s">
        <v>1920</v>
      </c>
      <c r="B3631" t="s">
        <v>5467</v>
      </c>
      <c r="C3631">
        <v>0</v>
      </c>
      <c r="D3631" t="s">
        <v>4805</v>
      </c>
      <c r="E3631" t="s">
        <v>4896</v>
      </c>
      <c r="F3631">
        <v>0.216355483426978</v>
      </c>
      <c r="G3631">
        <v>0.21345973246772601</v>
      </c>
      <c r="H3631">
        <v>0.24793052462193699</v>
      </c>
      <c r="I3631">
        <v>1583.4100069352501</v>
      </c>
      <c r="J3631">
        <v>1191.8394476418</v>
      </c>
      <c r="K3631">
        <v>1248.47211697692</v>
      </c>
      <c r="L3631">
        <v>1092.2767200155199</v>
      </c>
      <c r="M3631">
        <v>1216.2271187132601</v>
      </c>
      <c r="N3631">
        <v>1200.9526983860401</v>
      </c>
    </row>
    <row r="3632" spans="1:14" x14ac:dyDescent="0.3">
      <c r="A3632" t="s">
        <v>1661</v>
      </c>
      <c r="B3632" t="s">
        <v>5134</v>
      </c>
      <c r="C3632">
        <v>0</v>
      </c>
      <c r="D3632" t="s">
        <v>4800</v>
      </c>
      <c r="E3632" t="s">
        <v>4896</v>
      </c>
      <c r="F3632">
        <v>0.21609412247863699</v>
      </c>
      <c r="G3632">
        <v>0.26768593372789001</v>
      </c>
      <c r="H3632">
        <v>0.30498852334933302</v>
      </c>
      <c r="I3632">
        <v>888.79566612132999</v>
      </c>
      <c r="J3632">
        <v>822.21835311997302</v>
      </c>
      <c r="K3632">
        <v>768.61012193254498</v>
      </c>
      <c r="L3632">
        <v>757.61147956990999</v>
      </c>
      <c r="M3632">
        <v>1141.44292694772</v>
      </c>
      <c r="N3632">
        <v>827.97529673056204</v>
      </c>
    </row>
    <row r="3633" spans="1:14" x14ac:dyDescent="0.3">
      <c r="A3633" t="s">
        <v>4386</v>
      </c>
      <c r="B3633" t="s">
        <v>4823</v>
      </c>
      <c r="C3633">
        <v>0</v>
      </c>
      <c r="D3633" t="s">
        <v>4805</v>
      </c>
      <c r="E3633" t="s">
        <v>4799</v>
      </c>
      <c r="F3633">
        <v>0.21558856027079201</v>
      </c>
      <c r="G3633">
        <v>0.40020545157946003</v>
      </c>
      <c r="H3633">
        <v>0.44207452076317699</v>
      </c>
      <c r="I3633">
        <v>104.303111879407</v>
      </c>
      <c r="J3633">
        <v>72.080304147112898</v>
      </c>
      <c r="K3633">
        <v>85.170310808741505</v>
      </c>
      <c r="L3633">
        <v>90.688662279025294</v>
      </c>
      <c r="M3633">
        <v>97.088248958771501</v>
      </c>
      <c r="N3633">
        <v>83.747240649493705</v>
      </c>
    </row>
    <row r="3634" spans="1:14" x14ac:dyDescent="0.3">
      <c r="A3634" t="s">
        <v>832</v>
      </c>
      <c r="B3634" t="s">
        <v>7828</v>
      </c>
      <c r="C3634">
        <v>0</v>
      </c>
      <c r="D3634" t="s">
        <v>4800</v>
      </c>
      <c r="E3634" t="s">
        <v>4896</v>
      </c>
      <c r="F3634">
        <v>0.215293222191386</v>
      </c>
      <c r="G3634">
        <v>0.49855867566450002</v>
      </c>
      <c r="H3634">
        <v>0.53888989661490705</v>
      </c>
      <c r="I3634">
        <v>103.193504306222</v>
      </c>
      <c r="J3634">
        <v>96.386453219976502</v>
      </c>
      <c r="K3634">
        <v>75.822349866318604</v>
      </c>
      <c r="L3634">
        <v>78.650344277384804</v>
      </c>
      <c r="M3634">
        <v>158.75240708123499</v>
      </c>
      <c r="N3634">
        <v>114.82869078745</v>
      </c>
    </row>
    <row r="3635" spans="1:14" x14ac:dyDescent="0.3">
      <c r="A3635" t="s">
        <v>2984</v>
      </c>
      <c r="B3635" t="s">
        <v>8670</v>
      </c>
      <c r="C3635">
        <v>0</v>
      </c>
      <c r="D3635" t="s">
        <v>4805</v>
      </c>
      <c r="E3635" t="s">
        <v>4896</v>
      </c>
      <c r="F3635">
        <v>0.21520493704236099</v>
      </c>
      <c r="G3635">
        <v>0.39764306696858898</v>
      </c>
      <c r="H3635">
        <v>0.43934552767631402</v>
      </c>
      <c r="I3635">
        <v>638.02435458147897</v>
      </c>
      <c r="J3635">
        <v>642.85573582366897</v>
      </c>
      <c r="K3635">
        <v>601.38548729587001</v>
      </c>
      <c r="L3635">
        <v>655.68705382268695</v>
      </c>
      <c r="M3635">
        <v>1123.0748798474101</v>
      </c>
      <c r="N3635">
        <v>734.73094631669198</v>
      </c>
    </row>
    <row r="3636" spans="1:14" x14ac:dyDescent="0.3">
      <c r="A3636" t="s">
        <v>3876</v>
      </c>
      <c r="B3636" t="s">
        <v>4812</v>
      </c>
      <c r="C3636">
        <v>0</v>
      </c>
      <c r="D3636" t="s">
        <v>4805</v>
      </c>
      <c r="E3636" t="s">
        <v>4799</v>
      </c>
      <c r="F3636">
        <v>0.21365156140112301</v>
      </c>
      <c r="G3636">
        <v>0.43076858612996</v>
      </c>
      <c r="H3636">
        <v>0.47256104299531998</v>
      </c>
      <c r="I3636">
        <v>75.453314976592296</v>
      </c>
      <c r="J3636">
        <v>61.184444217898097</v>
      </c>
      <c r="K3636">
        <v>83.092986154869706</v>
      </c>
      <c r="L3636">
        <v>73.835017076728505</v>
      </c>
      <c r="M3636">
        <v>70.848181672617102</v>
      </c>
      <c r="N3636">
        <v>63.026273890856103</v>
      </c>
    </row>
    <row r="3637" spans="1:14" x14ac:dyDescent="0.3">
      <c r="A3637" t="s">
        <v>2360</v>
      </c>
      <c r="B3637" t="s">
        <v>6744</v>
      </c>
      <c r="C3637">
        <v>0</v>
      </c>
      <c r="D3637" t="s">
        <v>4805</v>
      </c>
      <c r="E3637" t="s">
        <v>4896</v>
      </c>
      <c r="F3637">
        <v>0.21030192861806801</v>
      </c>
      <c r="G3637">
        <v>0.48314912262568899</v>
      </c>
      <c r="H3637">
        <v>0.52401411644414297</v>
      </c>
      <c r="I3637">
        <v>372.82814459022097</v>
      </c>
      <c r="J3637">
        <v>424.93853723937502</v>
      </c>
      <c r="K3637">
        <v>330.29461996560701</v>
      </c>
      <c r="L3637">
        <v>421.34113005741801</v>
      </c>
      <c r="M3637">
        <v>767.52196812001796</v>
      </c>
      <c r="N3637">
        <v>423.05307132218502</v>
      </c>
    </row>
    <row r="3638" spans="1:14" x14ac:dyDescent="0.3">
      <c r="A3638" t="s">
        <v>3056</v>
      </c>
      <c r="B3638" t="s">
        <v>6410</v>
      </c>
      <c r="C3638">
        <v>0</v>
      </c>
      <c r="D3638" t="s">
        <v>4800</v>
      </c>
      <c r="E3638" t="s">
        <v>4896</v>
      </c>
      <c r="F3638">
        <v>0.20910772517293999</v>
      </c>
      <c r="G3638">
        <v>0.460896963421835</v>
      </c>
      <c r="H3638">
        <v>0.50238609299148496</v>
      </c>
      <c r="I3638">
        <v>88.768605854814496</v>
      </c>
      <c r="J3638">
        <v>85.490593290761794</v>
      </c>
      <c r="K3638">
        <v>81.015661500997993</v>
      </c>
      <c r="L3638">
        <v>91.491216812467997</v>
      </c>
      <c r="M3638">
        <v>139.072356616619</v>
      </c>
      <c r="N3638">
        <v>88.927482339153102</v>
      </c>
    </row>
    <row r="3639" spans="1:14" x14ac:dyDescent="0.3">
      <c r="A3639" t="s">
        <v>3548</v>
      </c>
      <c r="B3639" t="s">
        <v>7278</v>
      </c>
      <c r="C3639">
        <v>0</v>
      </c>
      <c r="D3639" t="s">
        <v>4800</v>
      </c>
      <c r="E3639" t="s">
        <v>4896</v>
      </c>
      <c r="F3639">
        <v>0.20910298198473001</v>
      </c>
      <c r="G3639">
        <v>0.40665143028512801</v>
      </c>
      <c r="H3639">
        <v>0.44857329129468798</v>
      </c>
      <c r="I3639">
        <v>447.17185199362802</v>
      </c>
      <c r="J3639">
        <v>438.34882638302298</v>
      </c>
      <c r="K3639">
        <v>461.166073159527</v>
      </c>
      <c r="L3639">
        <v>492.76848353381899</v>
      </c>
      <c r="M3639">
        <v>793.76203540617303</v>
      </c>
      <c r="N3639">
        <v>539.60850933952099</v>
      </c>
    </row>
    <row r="3640" spans="1:14" x14ac:dyDescent="0.3">
      <c r="A3640" t="s">
        <v>2832</v>
      </c>
      <c r="B3640" t="s">
        <v>7056</v>
      </c>
      <c r="C3640" t="s">
        <v>7055</v>
      </c>
      <c r="D3640" t="s">
        <v>4800</v>
      </c>
      <c r="E3640" t="s">
        <v>4896</v>
      </c>
      <c r="F3640">
        <v>0.20892820995771899</v>
      </c>
      <c r="G3640">
        <v>0.207882605884187</v>
      </c>
      <c r="H3640">
        <v>0.24227643858286299</v>
      </c>
      <c r="I3640">
        <v>1675.5074355096201</v>
      </c>
      <c r="J3640">
        <v>1330.97119750715</v>
      </c>
      <c r="K3640">
        <v>1446.8566214216701</v>
      </c>
      <c r="L3640">
        <v>1389.22189738932</v>
      </c>
      <c r="M3640">
        <v>1809.25263938035</v>
      </c>
      <c r="N3640">
        <v>1545.43877074839</v>
      </c>
    </row>
    <row r="3641" spans="1:14" x14ac:dyDescent="0.3">
      <c r="A3641" t="s">
        <v>3110</v>
      </c>
      <c r="B3641" t="s">
        <v>4801</v>
      </c>
      <c r="C3641">
        <v>0</v>
      </c>
      <c r="D3641" t="s">
        <v>4805</v>
      </c>
      <c r="E3641" t="s">
        <v>4896</v>
      </c>
      <c r="F3641">
        <v>0.207529065600874</v>
      </c>
      <c r="G3641">
        <v>0.60109408293960398</v>
      </c>
      <c r="H3641">
        <v>0.64003406026271703</v>
      </c>
      <c r="I3641">
        <v>26.6305817564444</v>
      </c>
      <c r="J3641">
        <v>32.687579787644196</v>
      </c>
      <c r="K3641">
        <v>29.0825451542044</v>
      </c>
      <c r="L3641">
        <v>28.089408670494599</v>
      </c>
      <c r="M3641">
        <v>41.984107657847098</v>
      </c>
      <c r="N3641">
        <v>23.3110876034673</v>
      </c>
    </row>
    <row r="3642" spans="1:14" x14ac:dyDescent="0.3">
      <c r="A3642" t="s">
        <v>128</v>
      </c>
      <c r="B3642" t="s">
        <v>7805</v>
      </c>
      <c r="C3642">
        <v>0</v>
      </c>
      <c r="D3642" t="s">
        <v>4805</v>
      </c>
      <c r="E3642" t="s">
        <v>4896</v>
      </c>
      <c r="F3642">
        <v>0.20746772405573399</v>
      </c>
      <c r="G3642">
        <v>0.23486399317555201</v>
      </c>
      <c r="H3642">
        <v>0.27023201331697499</v>
      </c>
      <c r="I3642">
        <v>14246.2516321245</v>
      </c>
      <c r="J3642">
        <v>10864.848635570001</v>
      </c>
      <c r="K3642">
        <v>12235.4422113046</v>
      </c>
      <c r="L3642">
        <v>12163.5165088576</v>
      </c>
      <c r="M3642">
        <v>15918.5368191456</v>
      </c>
      <c r="N3642">
        <v>13691.378785769801</v>
      </c>
    </row>
    <row r="3643" spans="1:14" x14ac:dyDescent="0.3">
      <c r="A3643" t="s">
        <v>2632</v>
      </c>
      <c r="B3643" t="s">
        <v>7663</v>
      </c>
      <c r="C3643" t="s">
        <v>7662</v>
      </c>
      <c r="D3643" t="s">
        <v>4800</v>
      </c>
      <c r="E3643" t="s">
        <v>4896</v>
      </c>
      <c r="F3643">
        <v>0.207165784399684</v>
      </c>
      <c r="G3643">
        <v>0.32010817214133402</v>
      </c>
      <c r="H3643">
        <v>0.36033828838597298</v>
      </c>
      <c r="I3643">
        <v>1349.28280899318</v>
      </c>
      <c r="J3643">
        <v>974.76039212898002</v>
      </c>
      <c r="K3643">
        <v>1092.6727679365399</v>
      </c>
      <c r="L3643">
        <v>882.00743225352903</v>
      </c>
      <c r="M3643">
        <v>833.12213633540398</v>
      </c>
      <c r="N3643">
        <v>981.65580019045694</v>
      </c>
    </row>
    <row r="3644" spans="1:14" x14ac:dyDescent="0.3">
      <c r="A3644" t="s">
        <v>2053</v>
      </c>
      <c r="B3644" t="s">
        <v>4865</v>
      </c>
      <c r="C3644">
        <v>0</v>
      </c>
      <c r="D3644" t="s">
        <v>4805</v>
      </c>
      <c r="E3644" t="s">
        <v>4896</v>
      </c>
      <c r="F3644">
        <v>0.20650670814626201</v>
      </c>
      <c r="G3644">
        <v>0.21585081763428199</v>
      </c>
      <c r="H3644">
        <v>0.25040370136909301</v>
      </c>
      <c r="I3644">
        <v>777.83490880281204</v>
      </c>
      <c r="J3644">
        <v>738.40404597216798</v>
      </c>
      <c r="K3644">
        <v>789.383368471263</v>
      </c>
      <c r="L3644">
        <v>691.80200782760903</v>
      </c>
      <c r="M3644">
        <v>951.202439123099</v>
      </c>
      <c r="N3644">
        <v>751.13504500061401</v>
      </c>
    </row>
    <row r="3645" spans="1:14" x14ac:dyDescent="0.3">
      <c r="A3645" t="s">
        <v>2804</v>
      </c>
      <c r="B3645" t="s">
        <v>8023</v>
      </c>
      <c r="C3645">
        <v>0</v>
      </c>
      <c r="D3645" t="s">
        <v>4800</v>
      </c>
      <c r="E3645" t="s">
        <v>4896</v>
      </c>
      <c r="F3645">
        <v>0.206411498906514</v>
      </c>
      <c r="G3645">
        <v>0.34222998886376299</v>
      </c>
      <c r="H3645">
        <v>0.38289731853459102</v>
      </c>
      <c r="I3645">
        <v>1258.294987992</v>
      </c>
      <c r="J3645">
        <v>1366.1732065092301</v>
      </c>
      <c r="K3645">
        <v>1335.7197524395301</v>
      </c>
      <c r="L3645">
        <v>1331.43797098144</v>
      </c>
      <c r="M3645">
        <v>2059.8452819631302</v>
      </c>
      <c r="N3645">
        <v>1333.9122350872999</v>
      </c>
    </row>
    <row r="3646" spans="1:14" x14ac:dyDescent="0.3">
      <c r="A3646" t="s">
        <v>1455</v>
      </c>
      <c r="B3646" t="s">
        <v>6709</v>
      </c>
      <c r="C3646">
        <v>0</v>
      </c>
      <c r="D3646" t="s">
        <v>4800</v>
      </c>
      <c r="E3646" t="s">
        <v>4896</v>
      </c>
      <c r="F3646">
        <v>0.20601507228555899</v>
      </c>
      <c r="G3646">
        <v>0.196571641102259</v>
      </c>
      <c r="H3646">
        <v>0.22993449728346901</v>
      </c>
      <c r="I3646">
        <v>2093.8294906004398</v>
      </c>
      <c r="J3646">
        <v>1700.59229202898</v>
      </c>
      <c r="K3646">
        <v>1792.73117629131</v>
      </c>
      <c r="L3646">
        <v>1651.6572298250801</v>
      </c>
      <c r="M3646">
        <v>2158.2455342861999</v>
      </c>
      <c r="N3646">
        <v>1887.3347222659099</v>
      </c>
    </row>
    <row r="3647" spans="1:14" x14ac:dyDescent="0.3">
      <c r="A3647" t="s">
        <v>379</v>
      </c>
      <c r="B3647" t="s">
        <v>5525</v>
      </c>
      <c r="C3647">
        <v>0</v>
      </c>
      <c r="D3647" t="s">
        <v>4800</v>
      </c>
      <c r="E3647" t="s">
        <v>4896</v>
      </c>
      <c r="F3647">
        <v>0.205903996860165</v>
      </c>
      <c r="G3647">
        <v>0.37307622731524198</v>
      </c>
      <c r="H3647">
        <v>0.414692910817756</v>
      </c>
      <c r="I3647">
        <v>203.05818589288799</v>
      </c>
      <c r="J3647">
        <v>160.08532665230899</v>
      </c>
      <c r="K3647">
        <v>163.06998532893201</v>
      </c>
      <c r="L3647">
        <v>175.75944282395201</v>
      </c>
      <c r="M3647">
        <v>246.656632489852</v>
      </c>
      <c r="N3647">
        <v>194.25906336222801</v>
      </c>
    </row>
    <row r="3648" spans="1:14" x14ac:dyDescent="0.3">
      <c r="A3648" t="s">
        <v>1104</v>
      </c>
      <c r="B3648" t="s">
        <v>4801</v>
      </c>
      <c r="C3648">
        <v>0</v>
      </c>
      <c r="D3648" t="s">
        <v>4800</v>
      </c>
      <c r="E3648" t="s">
        <v>4896</v>
      </c>
      <c r="F3648">
        <v>0.20575111943771501</v>
      </c>
      <c r="G3648">
        <v>0.18269418174885299</v>
      </c>
      <c r="H3648">
        <v>0.214646590838802</v>
      </c>
      <c r="I3648">
        <v>2760.7036420847298</v>
      </c>
      <c r="J3648">
        <v>2129.7215446257401</v>
      </c>
      <c r="K3648">
        <v>2408.6579361642898</v>
      </c>
      <c r="L3648">
        <v>2327.4081469838302</v>
      </c>
      <c r="M3648">
        <v>2803.7511895255998</v>
      </c>
      <c r="N3648">
        <v>2455.43456089856</v>
      </c>
    </row>
    <row r="3649" spans="1:14" x14ac:dyDescent="0.3">
      <c r="A3649" t="s">
        <v>4592</v>
      </c>
      <c r="B3649" t="s">
        <v>8359</v>
      </c>
      <c r="C3649">
        <v>0</v>
      </c>
      <c r="D3649" t="s">
        <v>4805</v>
      </c>
      <c r="E3649" t="s">
        <v>4896</v>
      </c>
      <c r="F3649">
        <v>0.20520880864478999</v>
      </c>
      <c r="G3649">
        <v>0.39223220675849102</v>
      </c>
      <c r="H3649">
        <v>0.43396868955028101</v>
      </c>
      <c r="I3649">
        <v>494.88497764059099</v>
      </c>
      <c r="J3649">
        <v>520.48684738787301</v>
      </c>
      <c r="K3649">
        <v>435.19951498613</v>
      </c>
      <c r="L3649">
        <v>461.46885672955301</v>
      </c>
      <c r="M3649">
        <v>775.39398830586401</v>
      </c>
      <c r="N3649">
        <v>495.57645497741601</v>
      </c>
    </row>
    <row r="3650" spans="1:14" x14ac:dyDescent="0.3">
      <c r="A3650" t="s">
        <v>296</v>
      </c>
      <c r="B3650" t="s">
        <v>7941</v>
      </c>
      <c r="C3650">
        <v>0</v>
      </c>
      <c r="D3650" t="s">
        <v>4800</v>
      </c>
      <c r="E3650" t="s">
        <v>4896</v>
      </c>
      <c r="F3650">
        <v>0.20408866446287</v>
      </c>
      <c r="G3650">
        <v>0.42824156779335398</v>
      </c>
      <c r="H3650">
        <v>0.47011232929896901</v>
      </c>
      <c r="I3650">
        <v>169.76995869733301</v>
      </c>
      <c r="J3650">
        <v>110.634885435103</v>
      </c>
      <c r="K3650">
        <v>136.06476482859901</v>
      </c>
      <c r="L3650">
        <v>126.80361628394699</v>
      </c>
      <c r="M3650">
        <v>171.87244072431201</v>
      </c>
      <c r="N3650">
        <v>176.99159106336299</v>
      </c>
    </row>
    <row r="3651" spans="1:14" x14ac:dyDescent="0.3">
      <c r="A3651" t="s">
        <v>3029</v>
      </c>
      <c r="B3651" t="s">
        <v>7235</v>
      </c>
      <c r="C3651">
        <v>0</v>
      </c>
      <c r="D3651" t="s">
        <v>4800</v>
      </c>
      <c r="E3651" t="s">
        <v>4896</v>
      </c>
      <c r="F3651">
        <v>0.20404979455248901</v>
      </c>
      <c r="G3651">
        <v>0.405458104070968</v>
      </c>
      <c r="H3651">
        <v>0.44746333912585201</v>
      </c>
      <c r="I3651">
        <v>3207.8754940783601</v>
      </c>
      <c r="J3651">
        <v>3091.90979068255</v>
      </c>
      <c r="K3651">
        <v>3001.7341248446701</v>
      </c>
      <c r="L3651">
        <v>3639.5848091626499</v>
      </c>
      <c r="M3651">
        <v>5530.0941805570501</v>
      </c>
      <c r="N3651">
        <v>3457.8113278476499</v>
      </c>
    </row>
    <row r="3652" spans="1:14" x14ac:dyDescent="0.3">
      <c r="A3652" t="s">
        <v>1315</v>
      </c>
      <c r="B3652" t="s">
        <v>7104</v>
      </c>
      <c r="C3652">
        <v>0</v>
      </c>
      <c r="D3652" t="s">
        <v>4800</v>
      </c>
      <c r="E3652" t="s">
        <v>4896</v>
      </c>
      <c r="F3652">
        <v>0.20395919852538399</v>
      </c>
      <c r="G3652">
        <v>0.188708362440832</v>
      </c>
      <c r="H3652">
        <v>0.22138633739379401</v>
      </c>
      <c r="I3652">
        <v>8533.9918453672308</v>
      </c>
      <c r="J3652">
        <v>6818.2938864739899</v>
      </c>
      <c r="K3652">
        <v>7186.5046400693</v>
      </c>
      <c r="L3652">
        <v>6157.1983805724103</v>
      </c>
      <c r="M3652">
        <v>7555.8273750481803</v>
      </c>
      <c r="N3652">
        <v>7232.4807723794702</v>
      </c>
    </row>
    <row r="3653" spans="1:14" x14ac:dyDescent="0.3">
      <c r="A3653" t="s">
        <v>3243</v>
      </c>
      <c r="B3653" t="s">
        <v>6921</v>
      </c>
      <c r="C3653">
        <v>0</v>
      </c>
      <c r="D3653" t="s">
        <v>4800</v>
      </c>
      <c r="E3653" t="s">
        <v>4896</v>
      </c>
      <c r="F3653">
        <v>0.20368449404307201</v>
      </c>
      <c r="G3653">
        <v>0.22356320304321001</v>
      </c>
      <c r="H3653">
        <v>0.25809867249714602</v>
      </c>
      <c r="I3653">
        <v>5265.0879347636901</v>
      </c>
      <c r="J3653">
        <v>3723.8696665769999</v>
      </c>
      <c r="K3653">
        <v>4355.1111368421098</v>
      </c>
      <c r="L3653">
        <v>3865.1026330600498</v>
      </c>
      <c r="M3653">
        <v>4194.4747556917901</v>
      </c>
      <c r="N3653">
        <v>4407.5223042852103</v>
      </c>
    </row>
    <row r="3654" spans="1:14" x14ac:dyDescent="0.3">
      <c r="A3654" t="s">
        <v>1556</v>
      </c>
      <c r="B3654" t="s">
        <v>5916</v>
      </c>
      <c r="C3654">
        <v>0</v>
      </c>
      <c r="D3654" t="s">
        <v>4800</v>
      </c>
      <c r="E3654" t="s">
        <v>4896</v>
      </c>
      <c r="F3654">
        <v>0.20303577784944499</v>
      </c>
      <c r="G3654">
        <v>0.59593695277038505</v>
      </c>
      <c r="H3654">
        <v>0.63553320960997794</v>
      </c>
      <c r="I3654">
        <v>39.9458726346665</v>
      </c>
      <c r="J3654">
        <v>37.716438216512501</v>
      </c>
      <c r="K3654">
        <v>34.2758567888838</v>
      </c>
      <c r="L3654">
        <v>51.3634901403329</v>
      </c>
      <c r="M3654">
        <v>68.224174944001604</v>
      </c>
      <c r="N3654">
        <v>33.671570982786101</v>
      </c>
    </row>
    <row r="3655" spans="1:14" x14ac:dyDescent="0.3">
      <c r="A3655" t="s">
        <v>3968</v>
      </c>
      <c r="B3655" t="s">
        <v>8694</v>
      </c>
      <c r="C3655">
        <v>0</v>
      </c>
      <c r="D3655" t="s">
        <v>4800</v>
      </c>
      <c r="E3655" t="s">
        <v>4896</v>
      </c>
      <c r="F3655">
        <v>0.202866523173696</v>
      </c>
      <c r="G3655">
        <v>0.22354161392757499</v>
      </c>
      <c r="H3655">
        <v>0.25809867249714602</v>
      </c>
      <c r="I3655">
        <v>1603.3829432525899</v>
      </c>
      <c r="J3655">
        <v>1334.3237697930699</v>
      </c>
      <c r="K3655">
        <v>1392.8461804210001</v>
      </c>
      <c r="L3655">
        <v>1411.6934243257101</v>
      </c>
      <c r="M3655">
        <v>1819.7486662948099</v>
      </c>
      <c r="N3655">
        <v>1436.6536952655399</v>
      </c>
    </row>
    <row r="3656" spans="1:14" x14ac:dyDescent="0.3">
      <c r="A3656" t="s">
        <v>974</v>
      </c>
      <c r="B3656" t="s">
        <v>5278</v>
      </c>
      <c r="C3656">
        <v>0</v>
      </c>
      <c r="D3656" t="s">
        <v>4805</v>
      </c>
      <c r="E3656" t="s">
        <v>4896</v>
      </c>
      <c r="F3656">
        <v>0.20217863122343399</v>
      </c>
      <c r="G3656">
        <v>0.21617139931565499</v>
      </c>
      <c r="H3656">
        <v>0.25065401283073402</v>
      </c>
      <c r="I3656">
        <v>1401.43436493288</v>
      </c>
      <c r="J3656">
        <v>1084.5571344926</v>
      </c>
      <c r="K3656">
        <v>1189.2683643415701</v>
      </c>
      <c r="L3656">
        <v>1021.65192107256</v>
      </c>
      <c r="M3656">
        <v>1133.57090676187</v>
      </c>
      <c r="N3656">
        <v>1131.88280919058</v>
      </c>
    </row>
    <row r="3657" spans="1:14" x14ac:dyDescent="0.3">
      <c r="A3657" t="s">
        <v>3580</v>
      </c>
      <c r="B3657" t="s">
        <v>8334</v>
      </c>
      <c r="C3657">
        <v>0</v>
      </c>
      <c r="D3657" t="s">
        <v>4805</v>
      </c>
      <c r="E3657" t="s">
        <v>4896</v>
      </c>
      <c r="F3657">
        <v>0.20178327684084699</v>
      </c>
      <c r="G3657">
        <v>0.54921477410292296</v>
      </c>
      <c r="H3657">
        <v>0.58965078889658396</v>
      </c>
      <c r="I3657">
        <v>481.56968676236897</v>
      </c>
      <c r="J3657">
        <v>614.35887139341503</v>
      </c>
      <c r="K3657">
        <v>442.47015127468097</v>
      </c>
      <c r="L3657">
        <v>625.189981551865</v>
      </c>
      <c r="M3657">
        <v>1209.66710189172</v>
      </c>
      <c r="N3657">
        <v>613.85864022464</v>
      </c>
    </row>
    <row r="3658" spans="1:14" x14ac:dyDescent="0.3">
      <c r="A3658" t="s">
        <v>1453</v>
      </c>
      <c r="B3658" t="s">
        <v>8455</v>
      </c>
      <c r="C3658" t="s">
        <v>8454</v>
      </c>
      <c r="D3658" t="s">
        <v>4805</v>
      </c>
      <c r="E3658" t="s">
        <v>4896</v>
      </c>
      <c r="F3658">
        <v>0.20128928567648399</v>
      </c>
      <c r="G3658">
        <v>0.25958450330128502</v>
      </c>
      <c r="H3658">
        <v>0.29639357347578099</v>
      </c>
      <c r="I3658">
        <v>481.56968676236897</v>
      </c>
      <c r="J3658">
        <v>409.85196195277001</v>
      </c>
      <c r="K3658">
        <v>395.73034656256698</v>
      </c>
      <c r="L3658">
        <v>356.33421284856001</v>
      </c>
      <c r="M3658">
        <v>452.64116068616499</v>
      </c>
      <c r="N3658">
        <v>390.24487395434198</v>
      </c>
    </row>
    <row r="3659" spans="1:14" x14ac:dyDescent="0.3">
      <c r="A3659" t="s">
        <v>267</v>
      </c>
      <c r="B3659" t="s">
        <v>8131</v>
      </c>
      <c r="C3659">
        <v>0</v>
      </c>
      <c r="D3659" t="s">
        <v>4800</v>
      </c>
      <c r="E3659" t="s">
        <v>4896</v>
      </c>
      <c r="F3659">
        <v>0.199404854642111</v>
      </c>
      <c r="G3659">
        <v>0.23142457069532901</v>
      </c>
      <c r="H3659">
        <v>0.26654915132707102</v>
      </c>
      <c r="I3659">
        <v>2082.73341486859</v>
      </c>
      <c r="J3659">
        <v>1588.2811204509201</v>
      </c>
      <c r="K3659">
        <v>1785.4605400027599</v>
      </c>
      <c r="L3659">
        <v>1495.9616503371999</v>
      </c>
      <c r="M3659">
        <v>1626.8841717415801</v>
      </c>
      <c r="N3659">
        <v>1702.57276866806</v>
      </c>
    </row>
    <row r="3660" spans="1:14" x14ac:dyDescent="0.3">
      <c r="A3660" t="s">
        <v>3575</v>
      </c>
      <c r="B3660" t="s">
        <v>5522</v>
      </c>
      <c r="C3660">
        <v>0</v>
      </c>
      <c r="D3660" t="s">
        <v>4800</v>
      </c>
      <c r="E3660" t="s">
        <v>4896</v>
      </c>
      <c r="F3660">
        <v>0.19837443762381499</v>
      </c>
      <c r="G3660">
        <v>0.37548029263152899</v>
      </c>
      <c r="H3660">
        <v>0.417074370565863</v>
      </c>
      <c r="I3660">
        <v>1317.10418937081</v>
      </c>
      <c r="J3660">
        <v>1176.75287235519</v>
      </c>
      <c r="K3660">
        <v>1135.2579233409101</v>
      </c>
      <c r="L3660">
        <v>1234.3288724348799</v>
      </c>
      <c r="M3660">
        <v>1926.0209388037399</v>
      </c>
      <c r="N3660">
        <v>1402.98212428276</v>
      </c>
    </row>
    <row r="3661" spans="1:14" x14ac:dyDescent="0.3">
      <c r="A3661" t="s">
        <v>4460</v>
      </c>
      <c r="B3661" t="s">
        <v>7196</v>
      </c>
      <c r="C3661">
        <v>0</v>
      </c>
      <c r="D3661" t="s">
        <v>4805</v>
      </c>
      <c r="E3661" t="s">
        <v>4896</v>
      </c>
      <c r="F3661">
        <v>0.19797125107674499</v>
      </c>
      <c r="G3661">
        <v>0.296244939160829</v>
      </c>
      <c r="H3661">
        <v>0.33568305716351698</v>
      </c>
      <c r="I3661">
        <v>280.73071601585099</v>
      </c>
      <c r="J3661">
        <v>247.252206086027</v>
      </c>
      <c r="K3661">
        <v>297.05742550365898</v>
      </c>
      <c r="L3661">
        <v>250.39701443412301</v>
      </c>
      <c r="M3661">
        <v>329.31284444123901</v>
      </c>
      <c r="N3661">
        <v>292.68365546575598</v>
      </c>
    </row>
    <row r="3662" spans="1:14" x14ac:dyDescent="0.3">
      <c r="A3662" t="s">
        <v>194</v>
      </c>
      <c r="B3662" t="s">
        <v>5118</v>
      </c>
      <c r="C3662">
        <v>0</v>
      </c>
      <c r="D3662" t="s">
        <v>4805</v>
      </c>
      <c r="E3662" t="s">
        <v>4896</v>
      </c>
      <c r="F3662">
        <v>0.19758270202770201</v>
      </c>
      <c r="G3662">
        <v>0.49448405023733399</v>
      </c>
      <c r="H3662">
        <v>0.53509439191972097</v>
      </c>
      <c r="I3662">
        <v>326.22462651644298</v>
      </c>
      <c r="J3662">
        <v>300.05521958914397</v>
      </c>
      <c r="K3662">
        <v>270.052205003327</v>
      </c>
      <c r="L3662">
        <v>353.12399471478898</v>
      </c>
      <c r="M3662">
        <v>590.401513938476</v>
      </c>
      <c r="N3662">
        <v>379.88439057502302</v>
      </c>
    </row>
    <row r="3663" spans="1:14" x14ac:dyDescent="0.3">
      <c r="A3663" t="s">
        <v>3140</v>
      </c>
      <c r="B3663" t="s">
        <v>6348</v>
      </c>
      <c r="C3663">
        <v>0</v>
      </c>
      <c r="D3663" t="s">
        <v>4800</v>
      </c>
      <c r="E3663" t="s">
        <v>4896</v>
      </c>
      <c r="F3663">
        <v>0.19607504267876599</v>
      </c>
      <c r="G3663">
        <v>0.30677143855321698</v>
      </c>
      <c r="H3663">
        <v>0.34638521968839397</v>
      </c>
      <c r="I3663">
        <v>353.96481584607301</v>
      </c>
      <c r="J3663">
        <v>272.39649823036802</v>
      </c>
      <c r="K3663">
        <v>358.338502792876</v>
      </c>
      <c r="L3663">
        <v>280.89408670494601</v>
      </c>
      <c r="M3663">
        <v>316.19281079816102</v>
      </c>
      <c r="N3663">
        <v>345.34944597729401</v>
      </c>
    </row>
    <row r="3664" spans="1:14" x14ac:dyDescent="0.3">
      <c r="A3664" t="s">
        <v>2875</v>
      </c>
      <c r="B3664" t="s">
        <v>5621</v>
      </c>
      <c r="C3664">
        <v>0</v>
      </c>
      <c r="D3664" t="s">
        <v>4805</v>
      </c>
      <c r="E3664" t="s">
        <v>4896</v>
      </c>
      <c r="F3664">
        <v>0.19528258828651601</v>
      </c>
      <c r="G3664">
        <v>0.34114843816687401</v>
      </c>
      <c r="H3664">
        <v>0.38177655118206799</v>
      </c>
      <c r="I3664">
        <v>355.07442341925798</v>
      </c>
      <c r="J3664">
        <v>289.15935965992901</v>
      </c>
      <c r="K3664">
        <v>294.98010084978802</v>
      </c>
      <c r="L3664">
        <v>300.15539550757001</v>
      </c>
      <c r="M3664">
        <v>418.52907321416399</v>
      </c>
      <c r="N3664">
        <v>342.75932513246403</v>
      </c>
    </row>
    <row r="3665" spans="1:14" x14ac:dyDescent="0.3">
      <c r="A3665" t="s">
        <v>1031</v>
      </c>
      <c r="B3665" t="s">
        <v>6951</v>
      </c>
      <c r="C3665" t="s">
        <v>6950</v>
      </c>
      <c r="D3665" t="s">
        <v>4805</v>
      </c>
      <c r="E3665" t="s">
        <v>4896</v>
      </c>
      <c r="F3665">
        <v>0.19468350813787899</v>
      </c>
      <c r="G3665">
        <v>0.36311028940651702</v>
      </c>
      <c r="H3665">
        <v>0.404555442401904</v>
      </c>
      <c r="I3665">
        <v>406.11637178577598</v>
      </c>
      <c r="J3665">
        <v>316.81808101870502</v>
      </c>
      <c r="K3665">
        <v>400.92365819724699</v>
      </c>
      <c r="L3665">
        <v>294.53751377347101</v>
      </c>
      <c r="M3665">
        <v>274.20870314031401</v>
      </c>
      <c r="N3665">
        <v>334.98896259797499</v>
      </c>
    </row>
    <row r="3666" spans="1:14" x14ac:dyDescent="0.3">
      <c r="A3666" t="s">
        <v>2006</v>
      </c>
      <c r="B3666" t="s">
        <v>6599</v>
      </c>
      <c r="C3666">
        <v>0</v>
      </c>
      <c r="D3666" t="s">
        <v>4805</v>
      </c>
      <c r="E3666" t="s">
        <v>4896</v>
      </c>
      <c r="F3666">
        <v>0.194307489019029</v>
      </c>
      <c r="G3666">
        <v>0.190628389720681</v>
      </c>
      <c r="H3666">
        <v>0.22347440883186701</v>
      </c>
      <c r="I3666">
        <v>984.22191741525603</v>
      </c>
      <c r="J3666">
        <v>833.95235612066597</v>
      </c>
      <c r="K3666">
        <v>919.21615933824705</v>
      </c>
      <c r="L3666">
        <v>853.11546904959198</v>
      </c>
      <c r="M3666">
        <v>1015.49060397418</v>
      </c>
      <c r="N3666">
        <v>863.37361494323397</v>
      </c>
    </row>
    <row r="3667" spans="1:14" x14ac:dyDescent="0.3">
      <c r="A3667" t="s">
        <v>4133</v>
      </c>
      <c r="B3667" t="s">
        <v>7446</v>
      </c>
      <c r="C3667">
        <v>0</v>
      </c>
      <c r="D3667" t="s">
        <v>4805</v>
      </c>
      <c r="E3667" t="s">
        <v>4896</v>
      </c>
      <c r="F3667">
        <v>0.19403774965450499</v>
      </c>
      <c r="G3667">
        <v>0.56339147213826002</v>
      </c>
      <c r="H3667">
        <v>0.60392232434722004</v>
      </c>
      <c r="I3667">
        <v>45.493910500592399</v>
      </c>
      <c r="J3667">
        <v>46.0978689312931</v>
      </c>
      <c r="K3667">
        <v>51.933116346793597</v>
      </c>
      <c r="L3667">
        <v>48.9558265400048</v>
      </c>
      <c r="M3667">
        <v>81.344208587078896</v>
      </c>
      <c r="N3667">
        <v>60.436153046026398</v>
      </c>
    </row>
    <row r="3668" spans="1:14" x14ac:dyDescent="0.3">
      <c r="A3668" t="s">
        <v>2325</v>
      </c>
      <c r="B3668" t="s">
        <v>5363</v>
      </c>
      <c r="C3668" t="s">
        <v>5362</v>
      </c>
      <c r="D3668" t="s">
        <v>4800</v>
      </c>
      <c r="E3668" t="s">
        <v>4896</v>
      </c>
      <c r="F3668">
        <v>0.19356386421661301</v>
      </c>
      <c r="G3668">
        <v>0.33424378876625799</v>
      </c>
      <c r="H3668">
        <v>0.374838931223684</v>
      </c>
      <c r="I3668">
        <v>638.02435458147897</v>
      </c>
      <c r="J3668">
        <v>426.614823382331</v>
      </c>
      <c r="K3668">
        <v>547.37504629520402</v>
      </c>
      <c r="L3668">
        <v>482.33527459906401</v>
      </c>
      <c r="M3668">
        <v>442.145133771703</v>
      </c>
      <c r="N3668">
        <v>515.434048121111</v>
      </c>
    </row>
    <row r="3669" spans="1:14" x14ac:dyDescent="0.3">
      <c r="A3669" t="s">
        <v>3091</v>
      </c>
      <c r="B3669" t="s">
        <v>8284</v>
      </c>
      <c r="C3669" t="s">
        <v>8283</v>
      </c>
      <c r="D3669" t="s">
        <v>4805</v>
      </c>
      <c r="E3669" t="s">
        <v>4896</v>
      </c>
      <c r="F3669">
        <v>0.19150758952659999</v>
      </c>
      <c r="G3669">
        <v>0.56881890277022995</v>
      </c>
      <c r="H3669">
        <v>0.60946702776658002</v>
      </c>
      <c r="I3669">
        <v>55.480378659259102</v>
      </c>
      <c r="J3669">
        <v>40.230867430946702</v>
      </c>
      <c r="K3669">
        <v>84.131648481805598</v>
      </c>
      <c r="L3669">
        <v>65.006917208858795</v>
      </c>
      <c r="M3669">
        <v>62.9761614867707</v>
      </c>
      <c r="N3669">
        <v>72.523383655231697</v>
      </c>
    </row>
    <row r="3670" spans="1:14" x14ac:dyDescent="0.3">
      <c r="A3670" t="s">
        <v>669</v>
      </c>
      <c r="B3670" t="s">
        <v>6897</v>
      </c>
      <c r="C3670" t="s">
        <v>6896</v>
      </c>
      <c r="D3670" t="s">
        <v>4805</v>
      </c>
      <c r="E3670" t="s">
        <v>4896</v>
      </c>
      <c r="F3670">
        <v>0.19107646986322699</v>
      </c>
      <c r="G3670">
        <v>0.49475199707386502</v>
      </c>
      <c r="H3670">
        <v>0.53526324406340098</v>
      </c>
      <c r="I3670">
        <v>1069.66170055051</v>
      </c>
      <c r="J3670">
        <v>1153.28486635381</v>
      </c>
      <c r="K3670">
        <v>961.80131474261702</v>
      </c>
      <c r="L3670">
        <v>1240.74930870242</v>
      </c>
      <c r="M3670">
        <v>2096.5813761637401</v>
      </c>
      <c r="N3670">
        <v>1219.94691791479</v>
      </c>
    </row>
    <row r="3671" spans="1:14" x14ac:dyDescent="0.3">
      <c r="A3671" t="s">
        <v>3356</v>
      </c>
      <c r="B3671" t="s">
        <v>7300</v>
      </c>
      <c r="C3671">
        <v>0</v>
      </c>
      <c r="D3671" t="s">
        <v>4805</v>
      </c>
      <c r="E3671" t="s">
        <v>4896</v>
      </c>
      <c r="F3671">
        <v>0.190231741071195</v>
      </c>
      <c r="G3671">
        <v>0.50999797399202595</v>
      </c>
      <c r="H3671">
        <v>0.55063663873676305</v>
      </c>
      <c r="I3671">
        <v>539.26928056799795</v>
      </c>
      <c r="J3671">
        <v>631.12173282297601</v>
      </c>
      <c r="K3671">
        <v>517.25383881406401</v>
      </c>
      <c r="L3671">
        <v>644.45129035448895</v>
      </c>
      <c r="M3671">
        <v>1123.0748798474101</v>
      </c>
      <c r="N3671">
        <v>632.85285975339104</v>
      </c>
    </row>
    <row r="3672" spans="1:14" x14ac:dyDescent="0.3">
      <c r="A3672" t="s">
        <v>276</v>
      </c>
      <c r="B3672" t="s">
        <v>6637</v>
      </c>
      <c r="C3672">
        <v>0</v>
      </c>
      <c r="D3672" t="s">
        <v>4800</v>
      </c>
      <c r="E3672" t="s">
        <v>4896</v>
      </c>
      <c r="F3672">
        <v>0.190171771391797</v>
      </c>
      <c r="G3672">
        <v>0.47897379108030602</v>
      </c>
      <c r="H3672">
        <v>0.52007528779502898</v>
      </c>
      <c r="I3672">
        <v>570.33829261718301</v>
      </c>
      <c r="J3672">
        <v>641.17944968071299</v>
      </c>
      <c r="K3672">
        <v>585.80555239183195</v>
      </c>
      <c r="L3672">
        <v>573.02393687808899</v>
      </c>
      <c r="M3672">
        <v>1085.0267822824901</v>
      </c>
      <c r="N3672">
        <v>748.54492415578397</v>
      </c>
    </row>
    <row r="3673" spans="1:14" x14ac:dyDescent="0.3">
      <c r="A3673" t="s">
        <v>938</v>
      </c>
      <c r="B3673" t="s">
        <v>8256</v>
      </c>
      <c r="C3673">
        <v>0</v>
      </c>
      <c r="D3673" t="s">
        <v>4805</v>
      </c>
      <c r="E3673" t="s">
        <v>4896</v>
      </c>
      <c r="F3673">
        <v>0.19000192560191101</v>
      </c>
      <c r="G3673">
        <v>0.49672217380077599</v>
      </c>
      <c r="H3673">
        <v>0.53715174254784404</v>
      </c>
      <c r="I3673">
        <v>104.303111879407</v>
      </c>
      <c r="J3673">
        <v>103.92974086327899</v>
      </c>
      <c r="K3673">
        <v>90.363622443420894</v>
      </c>
      <c r="L3673">
        <v>104.332089347551</v>
      </c>
      <c r="M3673">
        <v>162.68841717415799</v>
      </c>
      <c r="N3673">
        <v>103.60483379318801</v>
      </c>
    </row>
    <row r="3674" spans="1:14" x14ac:dyDescent="0.3">
      <c r="A3674" t="s">
        <v>1716</v>
      </c>
      <c r="B3674" t="s">
        <v>4801</v>
      </c>
      <c r="C3674">
        <v>0</v>
      </c>
      <c r="D3674" t="s">
        <v>4805</v>
      </c>
      <c r="E3674" t="s">
        <v>4896</v>
      </c>
      <c r="F3674">
        <v>0.18971122718049799</v>
      </c>
      <c r="G3674">
        <v>0.50980575333029698</v>
      </c>
      <c r="H3674">
        <v>0.55058457883393697</v>
      </c>
      <c r="I3674">
        <v>150.90662995318499</v>
      </c>
      <c r="J3674">
        <v>147.513180580138</v>
      </c>
      <c r="K3674">
        <v>97.634258731971997</v>
      </c>
      <c r="L3674">
        <v>109.147416548207</v>
      </c>
      <c r="M3674">
        <v>190.24048782462</v>
      </c>
      <c r="N3674">
        <v>126.91592139665499</v>
      </c>
    </row>
    <row r="3675" spans="1:14" x14ac:dyDescent="0.3">
      <c r="A3675" t="s">
        <v>931</v>
      </c>
      <c r="B3675" t="s">
        <v>5002</v>
      </c>
      <c r="C3675">
        <v>0</v>
      </c>
      <c r="D3675" t="s">
        <v>4800</v>
      </c>
      <c r="E3675" t="s">
        <v>4896</v>
      </c>
      <c r="F3675">
        <v>0.18942319970465399</v>
      </c>
      <c r="G3675">
        <v>0.36155124235166602</v>
      </c>
      <c r="H3675">
        <v>0.40291230013234303</v>
      </c>
      <c r="I3675">
        <v>188.633287441481</v>
      </c>
      <c r="J3675">
        <v>167.62861429561099</v>
      </c>
      <c r="K3675">
        <v>209.809790041046</v>
      </c>
      <c r="L3675">
        <v>154.89302495444099</v>
      </c>
      <c r="M3675">
        <v>190.24048782462</v>
      </c>
      <c r="N3675">
        <v>194.25906336222801</v>
      </c>
    </row>
    <row r="3676" spans="1:14" x14ac:dyDescent="0.3">
      <c r="A3676" t="s">
        <v>2144</v>
      </c>
      <c r="B3676" t="s">
        <v>4801</v>
      </c>
      <c r="C3676">
        <v>0</v>
      </c>
      <c r="D3676" t="s">
        <v>4805</v>
      </c>
      <c r="E3676" t="s">
        <v>4896</v>
      </c>
      <c r="F3676">
        <v>0.18838599533068501</v>
      </c>
      <c r="G3676">
        <v>0.31832199648820397</v>
      </c>
      <c r="H3676">
        <v>0.35849637607795598</v>
      </c>
      <c r="I3676">
        <v>938.72800691466296</v>
      </c>
      <c r="J3676">
        <v>808.80806397632398</v>
      </c>
      <c r="K3676">
        <v>865.20571833758095</v>
      </c>
      <c r="L3676">
        <v>902.87385012303901</v>
      </c>
      <c r="M3676">
        <v>1210.9791052560299</v>
      </c>
      <c r="N3676">
        <v>932.44350413869302</v>
      </c>
    </row>
    <row r="3677" spans="1:14" x14ac:dyDescent="0.3">
      <c r="A3677" t="s">
        <v>4459</v>
      </c>
      <c r="B3677" t="s">
        <v>7050</v>
      </c>
      <c r="C3677" t="s">
        <v>6071</v>
      </c>
      <c r="D3677" t="s">
        <v>4800</v>
      </c>
      <c r="E3677" t="s">
        <v>4896</v>
      </c>
      <c r="F3677">
        <v>0.18682373573908501</v>
      </c>
      <c r="G3677">
        <v>0.46318495348892003</v>
      </c>
      <c r="H3677">
        <v>0.50419063098259098</v>
      </c>
      <c r="I3677">
        <v>113.179972464888</v>
      </c>
      <c r="J3677">
        <v>85.490593290761794</v>
      </c>
      <c r="K3677">
        <v>109.05954432826699</v>
      </c>
      <c r="L3677">
        <v>85.070780544926393</v>
      </c>
      <c r="M3677">
        <v>83.968215315694295</v>
      </c>
      <c r="N3677">
        <v>99.287965718471895</v>
      </c>
    </row>
    <row r="3678" spans="1:14" x14ac:dyDescent="0.3">
      <c r="A3678" t="s">
        <v>2904</v>
      </c>
      <c r="B3678" t="s">
        <v>7176</v>
      </c>
      <c r="C3678">
        <v>0</v>
      </c>
      <c r="D3678" t="s">
        <v>4805</v>
      </c>
      <c r="E3678" t="s">
        <v>4896</v>
      </c>
      <c r="F3678">
        <v>0.184603837555607</v>
      </c>
      <c r="G3678">
        <v>0.30418617513509699</v>
      </c>
      <c r="H3678">
        <v>0.34364106208771</v>
      </c>
      <c r="I3678">
        <v>629.14749399599805</v>
      </c>
      <c r="J3678">
        <v>524.677562745263</v>
      </c>
      <c r="K3678">
        <v>553.60702025681996</v>
      </c>
      <c r="L3678">
        <v>596.29801834792704</v>
      </c>
      <c r="M3678">
        <v>726.84986382647901</v>
      </c>
      <c r="N3678">
        <v>557.73935525332899</v>
      </c>
    </row>
    <row r="3679" spans="1:14" x14ac:dyDescent="0.3">
      <c r="A3679" t="s">
        <v>2418</v>
      </c>
      <c r="B3679" t="s">
        <v>6706</v>
      </c>
      <c r="C3679" t="s">
        <v>6705</v>
      </c>
      <c r="D3679" t="s">
        <v>4805</v>
      </c>
      <c r="E3679" t="s">
        <v>4896</v>
      </c>
      <c r="F3679">
        <v>0.18382982977727699</v>
      </c>
      <c r="G3679">
        <v>0.45220370453664699</v>
      </c>
      <c r="H3679">
        <v>0.49369785866212801</v>
      </c>
      <c r="I3679">
        <v>1132.9093322220699</v>
      </c>
      <c r="J3679">
        <v>1014.15311648845</v>
      </c>
      <c r="K3679">
        <v>896.36558814565694</v>
      </c>
      <c r="L3679">
        <v>1079.4358474804301</v>
      </c>
      <c r="M3679">
        <v>1716.1004005145001</v>
      </c>
      <c r="N3679">
        <v>1201.8160720009801</v>
      </c>
    </row>
    <row r="3680" spans="1:14" x14ac:dyDescent="0.3">
      <c r="A3680" t="s">
        <v>3000</v>
      </c>
      <c r="B3680" t="s">
        <v>7985</v>
      </c>
      <c r="C3680">
        <v>0</v>
      </c>
      <c r="D3680" t="s">
        <v>4805</v>
      </c>
      <c r="E3680" t="s">
        <v>4896</v>
      </c>
      <c r="F3680">
        <v>0.183553737960547</v>
      </c>
      <c r="G3680">
        <v>0.45743192941376198</v>
      </c>
      <c r="H3680">
        <v>0.499064078099002</v>
      </c>
      <c r="I3680">
        <v>132.043301209037</v>
      </c>
      <c r="J3680">
        <v>123.207031507274</v>
      </c>
      <c r="K3680">
        <v>157.87667369425299</v>
      </c>
      <c r="L3680">
        <v>148.4725886869</v>
      </c>
      <c r="M3680">
        <v>202.048518103389</v>
      </c>
      <c r="N3680">
        <v>160.58749237944201</v>
      </c>
    </row>
    <row r="3681" spans="1:14" x14ac:dyDescent="0.3">
      <c r="A3681" t="s">
        <v>2181</v>
      </c>
      <c r="B3681" t="s">
        <v>7219</v>
      </c>
      <c r="C3681" t="s">
        <v>7218</v>
      </c>
      <c r="D3681" t="s">
        <v>4805</v>
      </c>
      <c r="E3681" t="s">
        <v>4896</v>
      </c>
      <c r="F3681">
        <v>0.183441607174609</v>
      </c>
      <c r="G3681">
        <v>0.244384984680212</v>
      </c>
      <c r="H3681">
        <v>0.280377400269958</v>
      </c>
      <c r="I3681">
        <v>4075.58861630917</v>
      </c>
      <c r="J3681">
        <v>3348.38157055484</v>
      </c>
      <c r="K3681">
        <v>3611.4289107560298</v>
      </c>
      <c r="L3681">
        <v>3526.42461994723</v>
      </c>
      <c r="M3681">
        <v>4452.9394184604098</v>
      </c>
      <c r="N3681">
        <v>3814.3846308192101</v>
      </c>
    </row>
    <row r="3682" spans="1:14" x14ac:dyDescent="0.3">
      <c r="A3682" t="s">
        <v>3133</v>
      </c>
      <c r="B3682" t="s">
        <v>8311</v>
      </c>
      <c r="C3682">
        <v>0</v>
      </c>
      <c r="D3682" t="s">
        <v>4805</v>
      </c>
      <c r="E3682" t="s">
        <v>4896</v>
      </c>
      <c r="F3682">
        <v>0.182750869546219</v>
      </c>
      <c r="G3682">
        <v>0.70606583216065799</v>
      </c>
      <c r="H3682">
        <v>0.73671746841719699</v>
      </c>
      <c r="I3682">
        <v>23.3017590368888</v>
      </c>
      <c r="J3682">
        <v>20.115433715473401</v>
      </c>
      <c r="K3682">
        <v>20.773246538717402</v>
      </c>
      <c r="L3682">
        <v>20.063863336067499</v>
      </c>
      <c r="M3682">
        <v>47.232121115078002</v>
      </c>
      <c r="N3682">
        <v>39.715186287388804</v>
      </c>
    </row>
    <row r="3683" spans="1:14" x14ac:dyDescent="0.3">
      <c r="A3683" t="s">
        <v>73</v>
      </c>
      <c r="B3683" t="s">
        <v>5014</v>
      </c>
      <c r="C3683" t="s">
        <v>5116</v>
      </c>
      <c r="D3683" t="s">
        <v>4805</v>
      </c>
      <c r="E3683" t="s">
        <v>4896</v>
      </c>
      <c r="F3683">
        <v>0.181673324195536</v>
      </c>
      <c r="G3683">
        <v>0.28320583710848901</v>
      </c>
      <c r="H3683">
        <v>0.32190435334836098</v>
      </c>
      <c r="I3683">
        <v>1353.7212392859201</v>
      </c>
      <c r="J3683">
        <v>1051.03141163348</v>
      </c>
      <c r="K3683">
        <v>1237.04683138062</v>
      </c>
      <c r="L3683">
        <v>1000.78550320305</v>
      </c>
      <c r="M3683">
        <v>1125.69888657603</v>
      </c>
      <c r="N3683">
        <v>1225.99053321939</v>
      </c>
    </row>
    <row r="3684" spans="1:14" x14ac:dyDescent="0.3">
      <c r="A3684" t="s">
        <v>548</v>
      </c>
      <c r="B3684" t="s">
        <v>8431</v>
      </c>
      <c r="C3684">
        <v>0</v>
      </c>
      <c r="D3684" t="s">
        <v>4800</v>
      </c>
      <c r="E3684" t="s">
        <v>4896</v>
      </c>
      <c r="F3684">
        <v>0.18081982932492899</v>
      </c>
      <c r="G3684">
        <v>0.329515783832803</v>
      </c>
      <c r="H3684">
        <v>0.37005728905196</v>
      </c>
      <c r="I3684">
        <v>980.89309469570003</v>
      </c>
      <c r="J3684">
        <v>696.496892398265</v>
      </c>
      <c r="K3684">
        <v>727.06362885510998</v>
      </c>
      <c r="L3684">
        <v>721.49652556498904</v>
      </c>
      <c r="M3684">
        <v>844.93016661417403</v>
      </c>
      <c r="N3684">
        <v>834.01891203516402</v>
      </c>
    </row>
    <row r="3685" spans="1:14" x14ac:dyDescent="0.3">
      <c r="A3685" t="s">
        <v>1667</v>
      </c>
      <c r="B3685" t="s">
        <v>4801</v>
      </c>
      <c r="C3685">
        <v>0</v>
      </c>
      <c r="D3685" t="s">
        <v>4805</v>
      </c>
      <c r="E3685" t="s">
        <v>4896</v>
      </c>
      <c r="F3685">
        <v>0.18072439196142201</v>
      </c>
      <c r="G3685">
        <v>0.49570587688637702</v>
      </c>
      <c r="H3685">
        <v>0.536173950508264</v>
      </c>
      <c r="I3685">
        <v>116.508795184444</v>
      </c>
      <c r="J3685">
        <v>104.76788393475699</v>
      </c>
      <c r="K3685">
        <v>120.484829924561</v>
      </c>
      <c r="L3685">
        <v>97.9116530800096</v>
      </c>
      <c r="M3685">
        <v>158.75240708123499</v>
      </c>
      <c r="N3685">
        <v>145.91014092540701</v>
      </c>
    </row>
    <row r="3686" spans="1:14" x14ac:dyDescent="0.3">
      <c r="A3686" t="s">
        <v>2695</v>
      </c>
      <c r="B3686" t="s">
        <v>5046</v>
      </c>
      <c r="C3686">
        <v>0</v>
      </c>
      <c r="D3686" t="s">
        <v>4800</v>
      </c>
      <c r="E3686" t="s">
        <v>4896</v>
      </c>
      <c r="F3686">
        <v>0.17952359956088201</v>
      </c>
      <c r="G3686">
        <v>0.33064153232980398</v>
      </c>
      <c r="H3686">
        <v>0.37123437773085799</v>
      </c>
      <c r="I3686">
        <v>979.783487122515</v>
      </c>
      <c r="J3686">
        <v>859.09664826500796</v>
      </c>
      <c r="K3686">
        <v>941.02806820390003</v>
      </c>
      <c r="L3686">
        <v>797.73920624204504</v>
      </c>
      <c r="M3686">
        <v>1149.3149471335701</v>
      </c>
      <c r="N3686">
        <v>1053.31581023075</v>
      </c>
    </row>
    <row r="3687" spans="1:14" x14ac:dyDescent="0.3">
      <c r="A3687" t="s">
        <v>232</v>
      </c>
      <c r="B3687" t="s">
        <v>8124</v>
      </c>
      <c r="C3687">
        <v>0</v>
      </c>
      <c r="D3687" t="s">
        <v>4800</v>
      </c>
      <c r="E3687" t="s">
        <v>4896</v>
      </c>
      <c r="F3687">
        <v>0.179051195055971</v>
      </c>
      <c r="G3687">
        <v>0.52306641681064503</v>
      </c>
      <c r="H3687">
        <v>0.56309400666336196</v>
      </c>
      <c r="I3687">
        <v>381.70500517570201</v>
      </c>
      <c r="J3687">
        <v>441.70139866893601</v>
      </c>
      <c r="K3687">
        <v>378.073087004657</v>
      </c>
      <c r="L3687">
        <v>404.48748485512198</v>
      </c>
      <c r="M3687">
        <v>754.40193447694105</v>
      </c>
      <c r="N3687">
        <v>489.53283967281402</v>
      </c>
    </row>
    <row r="3688" spans="1:14" x14ac:dyDescent="0.3">
      <c r="A3688" t="s">
        <v>4639</v>
      </c>
      <c r="B3688" t="s">
        <v>5067</v>
      </c>
      <c r="C3688">
        <v>0</v>
      </c>
      <c r="D3688" t="s">
        <v>4800</v>
      </c>
      <c r="E3688" t="s">
        <v>4896</v>
      </c>
      <c r="F3688">
        <v>0.17898489196696599</v>
      </c>
      <c r="G3688">
        <v>0.39517817397363803</v>
      </c>
      <c r="H3688">
        <v>0.43702594361061597</v>
      </c>
      <c r="I3688">
        <v>223.03112221022101</v>
      </c>
      <c r="J3688">
        <v>175.171901938914</v>
      </c>
      <c r="K3688">
        <v>218.11908865653299</v>
      </c>
      <c r="L3688">
        <v>215.88716949608701</v>
      </c>
      <c r="M3688">
        <v>262.40067286154499</v>
      </c>
      <c r="N3688">
        <v>229.6573815749</v>
      </c>
    </row>
    <row r="3689" spans="1:14" x14ac:dyDescent="0.3">
      <c r="A3689" t="s">
        <v>4338</v>
      </c>
      <c r="B3689" t="s">
        <v>6416</v>
      </c>
      <c r="C3689">
        <v>0</v>
      </c>
      <c r="D3689" t="s">
        <v>4800</v>
      </c>
      <c r="E3689" t="s">
        <v>4896</v>
      </c>
      <c r="F3689">
        <v>0.17887222440675801</v>
      </c>
      <c r="G3689">
        <v>0.445850247172424</v>
      </c>
      <c r="H3689">
        <v>0.48742896736587499</v>
      </c>
      <c r="I3689">
        <v>156.45466781911099</v>
      </c>
      <c r="J3689">
        <v>182.715189582216</v>
      </c>
      <c r="K3689">
        <v>183.843231867649</v>
      </c>
      <c r="L3689">
        <v>155.695579487884</v>
      </c>
      <c r="M3689">
        <v>241.408619032621</v>
      </c>
      <c r="N3689">
        <v>174.40147021853301</v>
      </c>
    </row>
    <row r="3690" spans="1:14" x14ac:dyDescent="0.3">
      <c r="A3690" t="s">
        <v>1856</v>
      </c>
      <c r="B3690" t="s">
        <v>8171</v>
      </c>
      <c r="C3690">
        <v>0</v>
      </c>
      <c r="D3690" t="s">
        <v>4800</v>
      </c>
      <c r="E3690" t="s">
        <v>4896</v>
      </c>
      <c r="F3690">
        <v>0.17840375532774799</v>
      </c>
      <c r="G3690">
        <v>0.33687470670409497</v>
      </c>
      <c r="H3690">
        <v>0.37725865655951502</v>
      </c>
      <c r="I3690">
        <v>309.58051291866599</v>
      </c>
      <c r="J3690">
        <v>272.39649823036802</v>
      </c>
      <c r="K3690">
        <v>287.70946456123698</v>
      </c>
      <c r="L3690">
        <v>237.55614189904</v>
      </c>
      <c r="M3690">
        <v>266.33668295446802</v>
      </c>
      <c r="N3690">
        <v>253.83184279331101</v>
      </c>
    </row>
    <row r="3691" spans="1:14" x14ac:dyDescent="0.3">
      <c r="A3691" t="s">
        <v>271</v>
      </c>
      <c r="B3691" t="s">
        <v>6908</v>
      </c>
      <c r="C3691" t="s">
        <v>6907</v>
      </c>
      <c r="D3691" t="s">
        <v>4800</v>
      </c>
      <c r="E3691" t="s">
        <v>4896</v>
      </c>
      <c r="F3691">
        <v>0.17703403711322199</v>
      </c>
      <c r="G3691">
        <v>0.57430065779357398</v>
      </c>
      <c r="H3691">
        <v>0.61506494541573298</v>
      </c>
      <c r="I3691">
        <v>8467.4153909761208</v>
      </c>
      <c r="J3691">
        <v>8982.3792970303293</v>
      </c>
      <c r="K3691">
        <v>7379.6958328793698</v>
      </c>
      <c r="L3691">
        <v>10651.5037678515</v>
      </c>
      <c r="M3691">
        <v>19004.368731997401</v>
      </c>
      <c r="N3691">
        <v>11191.0487968942</v>
      </c>
    </row>
    <row r="3692" spans="1:14" x14ac:dyDescent="0.3">
      <c r="A3692" t="s">
        <v>4104</v>
      </c>
      <c r="B3692" t="s">
        <v>5645</v>
      </c>
      <c r="C3692">
        <v>0</v>
      </c>
      <c r="D3692" t="s">
        <v>4805</v>
      </c>
      <c r="E3692" t="s">
        <v>4896</v>
      </c>
      <c r="F3692">
        <v>0.17623003723341801</v>
      </c>
      <c r="G3692">
        <v>0.32860909195342902</v>
      </c>
      <c r="H3692">
        <v>0.36912571320179699</v>
      </c>
      <c r="I3692">
        <v>1259.40459556518</v>
      </c>
      <c r="J3692">
        <v>1051.03141163348</v>
      </c>
      <c r="K3692">
        <v>1088.51811862879</v>
      </c>
      <c r="L3692">
        <v>1154.0734190906001</v>
      </c>
      <c r="M3692">
        <v>1499.6198454037301</v>
      </c>
      <c r="N3692">
        <v>1198.3625775412099</v>
      </c>
    </row>
    <row r="3693" spans="1:14" x14ac:dyDescent="0.3">
      <c r="A3693" t="s">
        <v>2294</v>
      </c>
      <c r="B3693" t="s">
        <v>4801</v>
      </c>
      <c r="C3693">
        <v>0</v>
      </c>
      <c r="D3693" t="s">
        <v>4805</v>
      </c>
      <c r="E3693" t="s">
        <v>4896</v>
      </c>
      <c r="F3693">
        <v>0.17596573551742001</v>
      </c>
      <c r="G3693">
        <v>0.68608943882791695</v>
      </c>
      <c r="H3693">
        <v>0.71743895625577803</v>
      </c>
      <c r="I3693">
        <v>45.493910500592399</v>
      </c>
      <c r="J3693">
        <v>17.601004501039199</v>
      </c>
      <c r="K3693">
        <v>28.043882827268501</v>
      </c>
      <c r="L3693">
        <v>37.720063071806997</v>
      </c>
      <c r="M3693">
        <v>28.864074014769901</v>
      </c>
      <c r="N3693">
        <v>35.398318212672599</v>
      </c>
    </row>
    <row r="3694" spans="1:14" x14ac:dyDescent="0.3">
      <c r="A3694" t="s">
        <v>8834</v>
      </c>
      <c r="B3694" t="s">
        <v>4801</v>
      </c>
      <c r="C3694">
        <v>0</v>
      </c>
      <c r="D3694" t="s">
        <v>4805</v>
      </c>
      <c r="E3694" t="s">
        <v>4896</v>
      </c>
      <c r="F3694">
        <v>0.175782446754462</v>
      </c>
      <c r="G3694">
        <v>0.77730809339108098</v>
      </c>
      <c r="H3694">
        <v>0.80160944603051698</v>
      </c>
      <c r="I3694">
        <v>15.534506024592501</v>
      </c>
      <c r="J3694">
        <v>9.2195737862586196</v>
      </c>
      <c r="K3694">
        <v>13.502610250166301</v>
      </c>
      <c r="L3694">
        <v>8.8280998678697191</v>
      </c>
      <c r="M3694">
        <v>6.5600168215386203</v>
      </c>
      <c r="N3694">
        <v>13.813977839091701</v>
      </c>
    </row>
    <row r="3695" spans="1:14" x14ac:dyDescent="0.3">
      <c r="A3695" t="s">
        <v>3765</v>
      </c>
      <c r="B3695" t="s">
        <v>4983</v>
      </c>
      <c r="C3695">
        <v>0</v>
      </c>
      <c r="D3695" t="s">
        <v>4800</v>
      </c>
      <c r="E3695" t="s">
        <v>4896</v>
      </c>
      <c r="F3695">
        <v>0.175226922485548</v>
      </c>
      <c r="G3695">
        <v>0.32469521068734097</v>
      </c>
      <c r="H3695">
        <v>0.36507221267455398</v>
      </c>
      <c r="I3695">
        <v>906.54938729229298</v>
      </c>
      <c r="J3695">
        <v>691.46803396939697</v>
      </c>
      <c r="K3695">
        <v>894.28826349178598</v>
      </c>
      <c r="L3695">
        <v>760.82169770368102</v>
      </c>
      <c r="M3695">
        <v>897.41030118648303</v>
      </c>
      <c r="N3695">
        <v>937.62374582835196</v>
      </c>
    </row>
    <row r="3696" spans="1:14" x14ac:dyDescent="0.3">
      <c r="A3696" t="s">
        <v>3359</v>
      </c>
      <c r="B3696" t="s">
        <v>4801</v>
      </c>
      <c r="C3696">
        <v>0</v>
      </c>
      <c r="D3696" t="s">
        <v>4805</v>
      </c>
      <c r="E3696" t="s">
        <v>4896</v>
      </c>
      <c r="F3696">
        <v>0.174423833522872</v>
      </c>
      <c r="G3696">
        <v>0.47920767575454298</v>
      </c>
      <c r="H3696">
        <v>0.52021114687561998</v>
      </c>
      <c r="I3696">
        <v>123.166440623555</v>
      </c>
      <c r="J3696">
        <v>119.85445922136201</v>
      </c>
      <c r="K3696">
        <v>105.94355734745901</v>
      </c>
      <c r="L3696">
        <v>112.357634681978</v>
      </c>
      <c r="M3696">
        <v>135.13634652369601</v>
      </c>
      <c r="N3696">
        <v>89.790855954096401</v>
      </c>
    </row>
    <row r="3697" spans="1:14" x14ac:dyDescent="0.3">
      <c r="A3697" t="s">
        <v>204</v>
      </c>
      <c r="B3697" t="s">
        <v>7636</v>
      </c>
      <c r="C3697" t="s">
        <v>7635</v>
      </c>
      <c r="D3697" t="s">
        <v>4805</v>
      </c>
      <c r="E3697" t="s">
        <v>4896</v>
      </c>
      <c r="F3697">
        <v>0.173671970531383</v>
      </c>
      <c r="G3697">
        <v>0.44216979482554403</v>
      </c>
      <c r="H3697">
        <v>0.483958381842237</v>
      </c>
      <c r="I3697">
        <v>1302.6792909194</v>
      </c>
      <c r="J3697">
        <v>1190.1631614988401</v>
      </c>
      <c r="K3697">
        <v>1158.1084945335001</v>
      </c>
      <c r="L3697">
        <v>1286.49491710865</v>
      </c>
      <c r="M3697">
        <v>1960.1330262757399</v>
      </c>
      <c r="N3697">
        <v>1440.97056334026</v>
      </c>
    </row>
    <row r="3698" spans="1:14" x14ac:dyDescent="0.3">
      <c r="A3698" t="s">
        <v>4288</v>
      </c>
      <c r="B3698" t="s">
        <v>5694</v>
      </c>
      <c r="C3698">
        <v>0</v>
      </c>
      <c r="D3698" t="s">
        <v>4800</v>
      </c>
      <c r="E3698" t="s">
        <v>4896</v>
      </c>
      <c r="F3698">
        <v>0.173515067345962</v>
      </c>
      <c r="G3698">
        <v>0.33580625834218503</v>
      </c>
      <c r="H3698">
        <v>0.37632646055545199</v>
      </c>
      <c r="I3698">
        <v>7236.8605923137502</v>
      </c>
      <c r="J3698">
        <v>5108.4820206587501</v>
      </c>
      <c r="K3698">
        <v>6117.7211056522901</v>
      </c>
      <c r="L3698">
        <v>5352.2361835293796</v>
      </c>
      <c r="M3698">
        <v>5129.9331544431998</v>
      </c>
      <c r="N3698">
        <v>5930.5133610450803</v>
      </c>
    </row>
    <row r="3699" spans="1:14" x14ac:dyDescent="0.3">
      <c r="A3699" t="s">
        <v>3382</v>
      </c>
      <c r="B3699" t="s">
        <v>6069</v>
      </c>
      <c r="C3699">
        <v>0</v>
      </c>
      <c r="D3699" t="s">
        <v>4800</v>
      </c>
      <c r="E3699" t="s">
        <v>4896</v>
      </c>
      <c r="F3699">
        <v>0.173123578324342</v>
      </c>
      <c r="G3699">
        <v>0.28641579695651098</v>
      </c>
      <c r="H3699">
        <v>0.32524376943090999</v>
      </c>
      <c r="I3699">
        <v>11174.857869547999</v>
      </c>
      <c r="J3699">
        <v>8939.6340003849491</v>
      </c>
      <c r="K3699">
        <v>10140.460297874901</v>
      </c>
      <c r="L3699">
        <v>9107.3888455077795</v>
      </c>
      <c r="M3699">
        <v>11603.3577539375</v>
      </c>
      <c r="N3699">
        <v>11148.743489762001</v>
      </c>
    </row>
    <row r="3700" spans="1:14" x14ac:dyDescent="0.3">
      <c r="A3700" t="s">
        <v>318</v>
      </c>
      <c r="B3700" t="s">
        <v>4801</v>
      </c>
      <c r="C3700">
        <v>0</v>
      </c>
      <c r="D3700" t="s">
        <v>4800</v>
      </c>
      <c r="E3700" t="s">
        <v>4896</v>
      </c>
      <c r="F3700">
        <v>0.17269307846000601</v>
      </c>
      <c r="G3700">
        <v>0.51088738872886896</v>
      </c>
      <c r="H3700">
        <v>0.551223636429096</v>
      </c>
      <c r="I3700">
        <v>133.152908782222</v>
      </c>
      <c r="J3700">
        <v>90.519451719630098</v>
      </c>
      <c r="K3700">
        <v>126.716803886176</v>
      </c>
      <c r="L3700">
        <v>110.75252561509301</v>
      </c>
      <c r="M3700">
        <v>86.592222044309807</v>
      </c>
      <c r="N3700">
        <v>107.058328252961</v>
      </c>
    </row>
    <row r="3701" spans="1:14" x14ac:dyDescent="0.3">
      <c r="A3701" t="s">
        <v>2485</v>
      </c>
      <c r="B3701" t="s">
        <v>7116</v>
      </c>
      <c r="C3701">
        <v>0</v>
      </c>
      <c r="D3701" t="s">
        <v>4800</v>
      </c>
      <c r="E3701" t="s">
        <v>4896</v>
      </c>
      <c r="F3701">
        <v>0.17089431918312001</v>
      </c>
      <c r="G3701">
        <v>0.46356584914071303</v>
      </c>
      <c r="H3701">
        <v>0.504490433774751</v>
      </c>
      <c r="I3701">
        <v>177.53721170962899</v>
      </c>
      <c r="J3701">
        <v>141.64617907979201</v>
      </c>
      <c r="K3701">
        <v>148.52871275183</v>
      </c>
      <c r="L3701">
        <v>156.49813402132699</v>
      </c>
      <c r="M3701">
        <v>213.85654838215899</v>
      </c>
      <c r="N3701">
        <v>180.44508552313599</v>
      </c>
    </row>
    <row r="3702" spans="1:14" x14ac:dyDescent="0.3">
      <c r="A3702" t="s">
        <v>269</v>
      </c>
      <c r="B3702" t="s">
        <v>5017</v>
      </c>
      <c r="C3702">
        <v>0</v>
      </c>
      <c r="D3702" t="s">
        <v>4800</v>
      </c>
      <c r="E3702" t="s">
        <v>4896</v>
      </c>
      <c r="F3702">
        <v>0.17038628532965899</v>
      </c>
      <c r="G3702">
        <v>0.34822503018248402</v>
      </c>
      <c r="H3702">
        <v>0.38905870576099499</v>
      </c>
      <c r="I3702">
        <v>3123.5453185162901</v>
      </c>
      <c r="J3702">
        <v>2666.1331103716998</v>
      </c>
      <c r="K3702">
        <v>2937.33706057465</v>
      </c>
      <c r="L3702">
        <v>2797.7051035812601</v>
      </c>
      <c r="M3702">
        <v>3857.28989106471</v>
      </c>
      <c r="N3702">
        <v>3348.1628787498598</v>
      </c>
    </row>
    <row r="3703" spans="1:14" x14ac:dyDescent="0.3">
      <c r="A3703" t="s">
        <v>632</v>
      </c>
      <c r="B3703" t="s">
        <v>5749</v>
      </c>
      <c r="C3703" t="s">
        <v>5748</v>
      </c>
      <c r="D3703" t="s">
        <v>4805</v>
      </c>
      <c r="E3703" t="s">
        <v>4896</v>
      </c>
      <c r="F3703">
        <v>0.169002828569012</v>
      </c>
      <c r="G3703">
        <v>0.27057177827351098</v>
      </c>
      <c r="H3703">
        <v>0.30805637121690099</v>
      </c>
      <c r="I3703">
        <v>2792.8822617071</v>
      </c>
      <c r="J3703">
        <v>2454.9210563592301</v>
      </c>
      <c r="K3703">
        <v>2545.7613633198198</v>
      </c>
      <c r="L3703">
        <v>2360.3128828549902</v>
      </c>
      <c r="M3703">
        <v>3050.4078220154602</v>
      </c>
      <c r="N3703">
        <v>2645.37675618607</v>
      </c>
    </row>
    <row r="3704" spans="1:14" x14ac:dyDescent="0.3">
      <c r="A3704" t="s">
        <v>1714</v>
      </c>
      <c r="B3704" t="s">
        <v>5601</v>
      </c>
      <c r="C3704">
        <v>0</v>
      </c>
      <c r="D3704" t="s">
        <v>4800</v>
      </c>
      <c r="E3704" t="s">
        <v>4896</v>
      </c>
      <c r="F3704">
        <v>0.168647082377297</v>
      </c>
      <c r="G3704">
        <v>0.38226903809296697</v>
      </c>
      <c r="H3704">
        <v>0.42382772582259098</v>
      </c>
      <c r="I3704">
        <v>521.51555939703496</v>
      </c>
      <c r="J3704">
        <v>439.18696945450199</v>
      </c>
      <c r="K3704">
        <v>466.35938479420599</v>
      </c>
      <c r="L3704">
        <v>497.58381073447498</v>
      </c>
      <c r="M3704">
        <v>644.19365187509197</v>
      </c>
      <c r="N3704">
        <v>513.70730089122401</v>
      </c>
    </row>
    <row r="3705" spans="1:14" x14ac:dyDescent="0.3">
      <c r="A3705" t="s">
        <v>988</v>
      </c>
      <c r="B3705" t="s">
        <v>8257</v>
      </c>
      <c r="C3705">
        <v>0</v>
      </c>
      <c r="D3705" t="s">
        <v>4805</v>
      </c>
      <c r="E3705" t="s">
        <v>4896</v>
      </c>
      <c r="F3705">
        <v>0.16864078203963101</v>
      </c>
      <c r="G3705">
        <v>0.37140132186317398</v>
      </c>
      <c r="H3705">
        <v>0.412927132141228</v>
      </c>
      <c r="I3705">
        <v>420.54127023718399</v>
      </c>
      <c r="J3705">
        <v>341.12423009156902</v>
      </c>
      <c r="K3705">
        <v>406.11696983192599</v>
      </c>
      <c r="L3705">
        <v>386.83128511938202</v>
      </c>
      <c r="M3705">
        <v>485.441244793858</v>
      </c>
      <c r="N3705">
        <v>438.59379639116298</v>
      </c>
    </row>
    <row r="3706" spans="1:14" x14ac:dyDescent="0.3">
      <c r="A3706" t="s">
        <v>1416</v>
      </c>
      <c r="B3706" t="s">
        <v>7246</v>
      </c>
      <c r="C3706" t="s">
        <v>7245</v>
      </c>
      <c r="D3706" t="s">
        <v>4800</v>
      </c>
      <c r="E3706" t="s">
        <v>4896</v>
      </c>
      <c r="F3706">
        <v>0.167839121034348</v>
      </c>
      <c r="G3706">
        <v>0.44945160891977998</v>
      </c>
      <c r="H3706">
        <v>0.49102947589385698</v>
      </c>
      <c r="I3706">
        <v>889.90527369451502</v>
      </c>
      <c r="J3706">
        <v>621.90215903671799</v>
      </c>
      <c r="K3706">
        <v>822.62056293321098</v>
      </c>
      <c r="L3706">
        <v>658.09471742301503</v>
      </c>
      <c r="M3706">
        <v>535.29737263755101</v>
      </c>
      <c r="N3706">
        <v>722.64371570748699</v>
      </c>
    </row>
    <row r="3707" spans="1:14" x14ac:dyDescent="0.3">
      <c r="A3707" t="s">
        <v>425</v>
      </c>
      <c r="B3707" t="s">
        <v>5472</v>
      </c>
      <c r="C3707">
        <v>0</v>
      </c>
      <c r="D3707" t="s">
        <v>4805</v>
      </c>
      <c r="E3707" t="s">
        <v>4896</v>
      </c>
      <c r="F3707">
        <v>0.16775625901232699</v>
      </c>
      <c r="G3707">
        <v>0.37372019016223201</v>
      </c>
      <c r="H3707">
        <v>0.415215718826006</v>
      </c>
      <c r="I3707">
        <v>3831.4749502084301</v>
      </c>
      <c r="J3707">
        <v>3272.1105510503298</v>
      </c>
      <c r="K3707">
        <v>3272.8249921749298</v>
      </c>
      <c r="L3707">
        <v>3344.24474085574</v>
      </c>
      <c r="M3707">
        <v>4715.3400913219602</v>
      </c>
      <c r="N3707">
        <v>3904.1754867732998</v>
      </c>
    </row>
    <row r="3708" spans="1:14" x14ac:dyDescent="0.3">
      <c r="A3708" t="s">
        <v>1353</v>
      </c>
      <c r="B3708" t="s">
        <v>4801</v>
      </c>
      <c r="C3708">
        <v>0</v>
      </c>
      <c r="D3708" t="s">
        <v>4800</v>
      </c>
      <c r="E3708" t="s">
        <v>4799</v>
      </c>
      <c r="F3708">
        <v>0.16738263095042</v>
      </c>
      <c r="G3708">
        <v>0.67782699059341001</v>
      </c>
      <c r="H3708">
        <v>0.70998970726747401</v>
      </c>
      <c r="I3708">
        <v>52.151555939703499</v>
      </c>
      <c r="J3708">
        <v>31.8494367161661</v>
      </c>
      <c r="K3708">
        <v>28.043882827268501</v>
      </c>
      <c r="L3708">
        <v>32.102181337708103</v>
      </c>
      <c r="M3708">
        <v>26.240067286154499</v>
      </c>
      <c r="N3708">
        <v>31.081450137956399</v>
      </c>
    </row>
    <row r="3709" spans="1:14" x14ac:dyDescent="0.3">
      <c r="A3709" t="s">
        <v>1767</v>
      </c>
      <c r="B3709" t="s">
        <v>8282</v>
      </c>
      <c r="C3709" t="s">
        <v>8281</v>
      </c>
      <c r="D3709" t="s">
        <v>4805</v>
      </c>
      <c r="E3709" t="s">
        <v>4896</v>
      </c>
      <c r="F3709">
        <v>0.16548436324024399</v>
      </c>
      <c r="G3709">
        <v>0.66570397499301504</v>
      </c>
      <c r="H3709">
        <v>0.69850352655816605</v>
      </c>
      <c r="I3709">
        <v>41.055480207851701</v>
      </c>
      <c r="J3709">
        <v>41.907153573902796</v>
      </c>
      <c r="K3709">
        <v>57.126427981473</v>
      </c>
      <c r="L3709">
        <v>35.312399471478898</v>
      </c>
      <c r="M3709">
        <v>26.240067286154499</v>
      </c>
      <c r="N3709">
        <v>34.5349445977294</v>
      </c>
    </row>
    <row r="3710" spans="1:14" x14ac:dyDescent="0.3">
      <c r="A3710" t="s">
        <v>1563</v>
      </c>
      <c r="B3710" t="s">
        <v>5766</v>
      </c>
      <c r="C3710">
        <v>0</v>
      </c>
      <c r="D3710" t="s">
        <v>4805</v>
      </c>
      <c r="E3710" t="s">
        <v>4896</v>
      </c>
      <c r="F3710">
        <v>0.16533203022022899</v>
      </c>
      <c r="G3710">
        <v>0.41473379864931198</v>
      </c>
      <c r="H3710">
        <v>0.45664635334706699</v>
      </c>
      <c r="I3710">
        <v>332.88227195555402</v>
      </c>
      <c r="J3710">
        <v>257.30992294376301</v>
      </c>
      <c r="K3710">
        <v>272.12952965719802</v>
      </c>
      <c r="L3710">
        <v>243.97657816658099</v>
      </c>
      <c r="M3710">
        <v>313.56880406954599</v>
      </c>
      <c r="N3710">
        <v>317.72149029910997</v>
      </c>
    </row>
    <row r="3711" spans="1:14" x14ac:dyDescent="0.3">
      <c r="A3711" t="s">
        <v>2649</v>
      </c>
      <c r="B3711" t="s">
        <v>5541</v>
      </c>
      <c r="C3711">
        <v>0</v>
      </c>
      <c r="D3711" t="s">
        <v>4805</v>
      </c>
      <c r="E3711" t="s">
        <v>4896</v>
      </c>
      <c r="F3711">
        <v>0.16528998573317799</v>
      </c>
      <c r="G3711">
        <v>0.470396493549884</v>
      </c>
      <c r="H3711">
        <v>0.51169125054562004</v>
      </c>
      <c r="I3711">
        <v>4700.2976800124297</v>
      </c>
      <c r="J3711">
        <v>4411.1469851890097</v>
      </c>
      <c r="K3711">
        <v>3869.0171678361198</v>
      </c>
      <c r="L3711">
        <v>4431.7061336706001</v>
      </c>
      <c r="M3711">
        <v>6977.2338913884696</v>
      </c>
      <c r="N3711">
        <v>5018.7908236650201</v>
      </c>
    </row>
    <row r="3712" spans="1:14" x14ac:dyDescent="0.3">
      <c r="A3712" t="s">
        <v>3784</v>
      </c>
      <c r="B3712" t="s">
        <v>5791</v>
      </c>
      <c r="C3712" t="s">
        <v>5790</v>
      </c>
      <c r="D3712" t="s">
        <v>4805</v>
      </c>
      <c r="E3712" t="s">
        <v>4896</v>
      </c>
      <c r="F3712">
        <v>0.16492423646413701</v>
      </c>
      <c r="G3712">
        <v>0.30715207473794598</v>
      </c>
      <c r="H3712">
        <v>0.34673315399376797</v>
      </c>
      <c r="I3712">
        <v>1088.52502929466</v>
      </c>
      <c r="J3712">
        <v>849.87707447874902</v>
      </c>
      <c r="K3712">
        <v>917.13883468437496</v>
      </c>
      <c r="L3712">
        <v>843.48481464827898</v>
      </c>
      <c r="M3712">
        <v>936.770402115715</v>
      </c>
      <c r="N3712">
        <v>931.58013052374997</v>
      </c>
    </row>
    <row r="3713" spans="1:14" x14ac:dyDescent="0.3">
      <c r="A3713" t="s">
        <v>104</v>
      </c>
      <c r="B3713" t="s">
        <v>8182</v>
      </c>
      <c r="C3713" t="s">
        <v>8181</v>
      </c>
      <c r="D3713" t="s">
        <v>4800</v>
      </c>
      <c r="E3713" t="s">
        <v>4896</v>
      </c>
      <c r="F3713">
        <v>0.164146378547746</v>
      </c>
      <c r="G3713">
        <v>0.29724254565205399</v>
      </c>
      <c r="H3713">
        <v>0.33634751105014399</v>
      </c>
      <c r="I3713">
        <v>1185.06088816177</v>
      </c>
      <c r="J3713">
        <v>968.89339062863303</v>
      </c>
      <c r="K3713">
        <v>1021.00506737796</v>
      </c>
      <c r="L3713">
        <v>949.42201306271602</v>
      </c>
      <c r="M3713">
        <v>1141.44292694772</v>
      </c>
      <c r="N3713">
        <v>1068.85653529972</v>
      </c>
    </row>
    <row r="3714" spans="1:14" x14ac:dyDescent="0.3">
      <c r="A3714" t="s">
        <v>3469</v>
      </c>
      <c r="B3714" t="s">
        <v>4801</v>
      </c>
      <c r="C3714">
        <v>0</v>
      </c>
      <c r="D3714" t="s">
        <v>4800</v>
      </c>
      <c r="E3714" t="s">
        <v>4896</v>
      </c>
      <c r="F3714">
        <v>0.16293088787556301</v>
      </c>
      <c r="G3714">
        <v>0.45262914679913802</v>
      </c>
      <c r="H3714">
        <v>0.49404956849390103</v>
      </c>
      <c r="I3714">
        <v>1571.20432363022</v>
      </c>
      <c r="J3714">
        <v>1139.8745772101599</v>
      </c>
      <c r="K3714">
        <v>1190.3070266685099</v>
      </c>
      <c r="L3714">
        <v>1015.23148480502</v>
      </c>
      <c r="M3714">
        <v>927.58637856556004</v>
      </c>
      <c r="N3714">
        <v>1141.37991895496</v>
      </c>
    </row>
    <row r="3715" spans="1:14" x14ac:dyDescent="0.3">
      <c r="A3715" t="s">
        <v>4271</v>
      </c>
      <c r="B3715" t="s">
        <v>4801</v>
      </c>
      <c r="C3715">
        <v>0</v>
      </c>
      <c r="D3715" t="s">
        <v>4805</v>
      </c>
      <c r="E3715" t="s">
        <v>4896</v>
      </c>
      <c r="F3715">
        <v>0.162055888073867</v>
      </c>
      <c r="G3715">
        <v>0.598596462478999</v>
      </c>
      <c r="H3715">
        <v>0.63780059702317904</v>
      </c>
      <c r="I3715">
        <v>95.426251293925603</v>
      </c>
      <c r="J3715">
        <v>56.1555857890298</v>
      </c>
      <c r="K3715">
        <v>61.281077289216398</v>
      </c>
      <c r="L3715">
        <v>64.204362675416107</v>
      </c>
      <c r="M3715">
        <v>61.664158122463</v>
      </c>
      <c r="N3715">
        <v>75.113504500061396</v>
      </c>
    </row>
    <row r="3716" spans="1:14" x14ac:dyDescent="0.3">
      <c r="A3716" t="s">
        <v>554</v>
      </c>
      <c r="B3716" t="s">
        <v>5105</v>
      </c>
      <c r="C3716">
        <v>0</v>
      </c>
      <c r="D3716" t="s">
        <v>4800</v>
      </c>
      <c r="E3716" t="s">
        <v>4896</v>
      </c>
      <c r="F3716">
        <v>0.16056496238478299</v>
      </c>
      <c r="G3716">
        <v>0.38478582313857002</v>
      </c>
      <c r="H3716">
        <v>0.42651925656356499</v>
      </c>
      <c r="I3716">
        <v>2418.9445095437</v>
      </c>
      <c r="J3716">
        <v>2291.4831574210102</v>
      </c>
      <c r="K3716">
        <v>2084.5952901603</v>
      </c>
      <c r="L3716">
        <v>2153.25381322677</v>
      </c>
      <c r="M3716">
        <v>3041.2237984653002</v>
      </c>
      <c r="N3716">
        <v>2303.4808046685498</v>
      </c>
    </row>
    <row r="3717" spans="1:14" x14ac:dyDescent="0.3">
      <c r="A3717" t="s">
        <v>253</v>
      </c>
      <c r="B3717" t="s">
        <v>5211</v>
      </c>
      <c r="C3717" t="s">
        <v>5210</v>
      </c>
      <c r="D3717" t="s">
        <v>4800</v>
      </c>
      <c r="E3717" t="s">
        <v>4896</v>
      </c>
      <c r="F3717">
        <v>0.16042459515201099</v>
      </c>
      <c r="G3717">
        <v>0.51045388877335696</v>
      </c>
      <c r="H3717">
        <v>0.55088017824976598</v>
      </c>
      <c r="I3717">
        <v>9261.8944133767109</v>
      </c>
      <c r="J3717">
        <v>9264.8335121184391</v>
      </c>
      <c r="K3717">
        <v>8654.1345080296906</v>
      </c>
      <c r="L3717">
        <v>9771.9039991983409</v>
      </c>
      <c r="M3717">
        <v>15830.632593737</v>
      </c>
      <c r="N3717">
        <v>11156.513852296501</v>
      </c>
    </row>
    <row r="3718" spans="1:14" x14ac:dyDescent="0.3">
      <c r="A3718" t="s">
        <v>787</v>
      </c>
      <c r="B3718" t="s">
        <v>5294</v>
      </c>
      <c r="C3718">
        <v>0</v>
      </c>
      <c r="D3718" t="s">
        <v>4805</v>
      </c>
      <c r="E3718" t="s">
        <v>4896</v>
      </c>
      <c r="F3718">
        <v>0.16040451604091699</v>
      </c>
      <c r="G3718">
        <v>0.29896297914924502</v>
      </c>
      <c r="H3718">
        <v>0.33804726460303502</v>
      </c>
      <c r="I3718">
        <v>8173.3693840820497</v>
      </c>
      <c r="J3718">
        <v>6793.1495943296504</v>
      </c>
      <c r="K3718">
        <v>7193.7752763578501</v>
      </c>
      <c r="L3718">
        <v>6901.9689876072298</v>
      </c>
      <c r="M3718">
        <v>8623.7981135946702</v>
      </c>
      <c r="N3718">
        <v>7770.3625344891097</v>
      </c>
    </row>
    <row r="3719" spans="1:14" x14ac:dyDescent="0.3">
      <c r="A3719" t="s">
        <v>2247</v>
      </c>
      <c r="B3719" t="s">
        <v>6204</v>
      </c>
      <c r="C3719">
        <v>0</v>
      </c>
      <c r="D3719" t="s">
        <v>4800</v>
      </c>
      <c r="E3719" t="s">
        <v>4896</v>
      </c>
      <c r="F3719">
        <v>0.16029741369445299</v>
      </c>
      <c r="G3719">
        <v>0.46132972704410102</v>
      </c>
      <c r="H3719">
        <v>0.50274324093231604</v>
      </c>
      <c r="I3719">
        <v>966.46819624429304</v>
      </c>
      <c r="J3719">
        <v>864.96364976535403</v>
      </c>
      <c r="K3719">
        <v>770.68744658641697</v>
      </c>
      <c r="L3719">
        <v>855.52313264991994</v>
      </c>
      <c r="M3719">
        <v>1288.3873037501801</v>
      </c>
      <c r="N3719">
        <v>985.10929465023003</v>
      </c>
    </row>
    <row r="3720" spans="1:14" x14ac:dyDescent="0.3">
      <c r="A3720" t="s">
        <v>912</v>
      </c>
      <c r="B3720" t="s">
        <v>5088</v>
      </c>
      <c r="C3720" t="s">
        <v>5087</v>
      </c>
      <c r="D3720" t="s">
        <v>4800</v>
      </c>
      <c r="E3720" t="s">
        <v>4896</v>
      </c>
      <c r="F3720">
        <v>0.15998515355965301</v>
      </c>
      <c r="G3720">
        <v>0.33662056274459101</v>
      </c>
      <c r="H3720">
        <v>0.37715065626783201</v>
      </c>
      <c r="I3720">
        <v>20853.964730442302</v>
      </c>
      <c r="J3720">
        <v>16318.645601677799</v>
      </c>
      <c r="K3720">
        <v>17458.875053465101</v>
      </c>
      <c r="L3720">
        <v>16885.7473836344</v>
      </c>
      <c r="M3720">
        <v>21192.790343662698</v>
      </c>
      <c r="N3720">
        <v>20054.442327901401</v>
      </c>
    </row>
    <row r="3721" spans="1:14" x14ac:dyDescent="0.3">
      <c r="A3721" t="s">
        <v>290</v>
      </c>
      <c r="B3721" t="s">
        <v>7917</v>
      </c>
      <c r="C3721" t="s">
        <v>7916</v>
      </c>
      <c r="D3721" t="s">
        <v>4805</v>
      </c>
      <c r="E3721" t="s">
        <v>4896</v>
      </c>
      <c r="F3721">
        <v>0.159858563867847</v>
      </c>
      <c r="G3721">
        <v>0.47814814020357699</v>
      </c>
      <c r="H3721">
        <v>0.51941461607851702</v>
      </c>
      <c r="I3721">
        <v>265.196209991258</v>
      </c>
      <c r="J3721">
        <v>226.298629299075</v>
      </c>
      <c r="K3721">
        <v>189.03654350232901</v>
      </c>
      <c r="L3721">
        <v>195.823306160019</v>
      </c>
      <c r="M3721">
        <v>280.76871996185298</v>
      </c>
      <c r="N3721">
        <v>234.83762326455999</v>
      </c>
    </row>
    <row r="3722" spans="1:14" x14ac:dyDescent="0.3">
      <c r="A3722" t="s">
        <v>13</v>
      </c>
      <c r="B3722" t="s">
        <v>8640</v>
      </c>
      <c r="C3722" t="s">
        <v>8822</v>
      </c>
      <c r="D3722" t="s">
        <v>4800</v>
      </c>
      <c r="E3722" t="s">
        <v>4896</v>
      </c>
      <c r="F3722">
        <v>0.158357668335698</v>
      </c>
      <c r="G3722">
        <v>0.30950622266965799</v>
      </c>
      <c r="H3722">
        <v>0.34914345826155002</v>
      </c>
      <c r="I3722">
        <v>84153.747957937303</v>
      </c>
      <c r="J3722">
        <v>68495.566230401193</v>
      </c>
      <c r="K3722">
        <v>71298.975432512903</v>
      </c>
      <c r="L3722">
        <v>69580.675494948795</v>
      </c>
      <c r="M3722">
        <v>86096.284772601401</v>
      </c>
      <c r="N3722">
        <v>78361.516039477807</v>
      </c>
    </row>
    <row r="3723" spans="1:14" x14ac:dyDescent="0.3">
      <c r="A3723" t="s">
        <v>2216</v>
      </c>
      <c r="B3723" t="s">
        <v>6899</v>
      </c>
      <c r="C3723" t="s">
        <v>6898</v>
      </c>
      <c r="D3723" t="s">
        <v>4800</v>
      </c>
      <c r="E3723" t="s">
        <v>4896</v>
      </c>
      <c r="F3723">
        <v>0.15750507176953499</v>
      </c>
      <c r="G3723">
        <v>0.40424624171632201</v>
      </c>
      <c r="H3723">
        <v>0.446228888559698</v>
      </c>
      <c r="I3723">
        <v>513.74830638473895</v>
      </c>
      <c r="J3723">
        <v>478.57969381396998</v>
      </c>
      <c r="K3723">
        <v>479.86199504437297</v>
      </c>
      <c r="L3723">
        <v>371.58274898397099</v>
      </c>
      <c r="M3723">
        <v>516.92932553724302</v>
      </c>
      <c r="N3723">
        <v>504.210191126849</v>
      </c>
    </row>
    <row r="3724" spans="1:14" x14ac:dyDescent="0.3">
      <c r="A3724" t="s">
        <v>2466</v>
      </c>
      <c r="B3724" t="s">
        <v>8616</v>
      </c>
      <c r="C3724">
        <v>0</v>
      </c>
      <c r="D3724" t="s">
        <v>4805</v>
      </c>
      <c r="E3724" t="s">
        <v>4896</v>
      </c>
      <c r="F3724">
        <v>0.15721514434846801</v>
      </c>
      <c r="G3724">
        <v>0.72297921106085505</v>
      </c>
      <c r="H3724">
        <v>0.75174121010958095</v>
      </c>
      <c r="I3724">
        <v>26.6305817564444</v>
      </c>
      <c r="J3724">
        <v>16.762861429561099</v>
      </c>
      <c r="K3724">
        <v>19.734584211781598</v>
      </c>
      <c r="L3724">
        <v>20.866417869510201</v>
      </c>
      <c r="M3724">
        <v>27.552070650462198</v>
      </c>
      <c r="N3724">
        <v>28.4913292931267</v>
      </c>
    </row>
    <row r="3725" spans="1:14" x14ac:dyDescent="0.3">
      <c r="A3725" t="s">
        <v>4031</v>
      </c>
      <c r="B3725" t="s">
        <v>5906</v>
      </c>
      <c r="C3725">
        <v>0</v>
      </c>
      <c r="D3725" t="s">
        <v>4800</v>
      </c>
      <c r="E3725" t="s">
        <v>4896</v>
      </c>
      <c r="F3725">
        <v>0.15700280983099199</v>
      </c>
      <c r="G3725">
        <v>0.326543954397087</v>
      </c>
      <c r="H3725">
        <v>0.36694492731540201</v>
      </c>
      <c r="I3725">
        <v>30730.581739363599</v>
      </c>
      <c r="J3725">
        <v>26033.561943179899</v>
      </c>
      <c r="K3725">
        <v>25577.0598007958</v>
      </c>
      <c r="L3725">
        <v>25740.3315511078</v>
      </c>
      <c r="M3725">
        <v>32814.516144700501</v>
      </c>
      <c r="N3725">
        <v>28157.2037041437</v>
      </c>
    </row>
    <row r="3726" spans="1:14" x14ac:dyDescent="0.3">
      <c r="A3726" t="s">
        <v>3180</v>
      </c>
      <c r="B3726" t="s">
        <v>4801</v>
      </c>
      <c r="C3726">
        <v>0</v>
      </c>
      <c r="D3726" t="s">
        <v>4800</v>
      </c>
      <c r="E3726" t="s">
        <v>4896</v>
      </c>
      <c r="F3726">
        <v>0.15292439707970901</v>
      </c>
      <c r="G3726">
        <v>0.36955378517332799</v>
      </c>
      <c r="H3726">
        <v>0.411159747495703</v>
      </c>
      <c r="I3726">
        <v>1580.0811842157</v>
      </c>
      <c r="J3726">
        <v>1262.24346564595</v>
      </c>
      <c r="K3726">
        <v>1411.54210230585</v>
      </c>
      <c r="L3726">
        <v>1176.5449460269999</v>
      </c>
      <c r="M3726">
        <v>1403.84359980926</v>
      </c>
      <c r="N3726">
        <v>1515.2206942253799</v>
      </c>
    </row>
    <row r="3727" spans="1:14" x14ac:dyDescent="0.3">
      <c r="A3727" t="s">
        <v>294</v>
      </c>
      <c r="B3727" t="s">
        <v>8332</v>
      </c>
      <c r="C3727" t="s">
        <v>8331</v>
      </c>
      <c r="D3727" t="s">
        <v>4805</v>
      </c>
      <c r="E3727" t="s">
        <v>4896</v>
      </c>
      <c r="F3727">
        <v>0.15153877712448899</v>
      </c>
      <c r="G3727">
        <v>0.5128820345092</v>
      </c>
      <c r="H3727">
        <v>0.55312621669842299</v>
      </c>
      <c r="I3727">
        <v>4219.8376008232399</v>
      </c>
      <c r="J3727">
        <v>4346.6099686852003</v>
      </c>
      <c r="K3727">
        <v>3379.8072118493301</v>
      </c>
      <c r="L3727">
        <v>3854.6694241252999</v>
      </c>
      <c r="M3727">
        <v>6233.3279838259896</v>
      </c>
      <c r="N3727">
        <v>4250.3883063655403</v>
      </c>
    </row>
    <row r="3728" spans="1:14" x14ac:dyDescent="0.3">
      <c r="A3728" t="s">
        <v>934</v>
      </c>
      <c r="B3728" t="s">
        <v>7568</v>
      </c>
      <c r="C3728">
        <v>0</v>
      </c>
      <c r="D3728" t="s">
        <v>4805</v>
      </c>
      <c r="E3728" t="s">
        <v>4896</v>
      </c>
      <c r="F3728">
        <v>0.15151245000783101</v>
      </c>
      <c r="G3728">
        <v>0.55559817375449805</v>
      </c>
      <c r="H3728">
        <v>0.59596906594926302</v>
      </c>
      <c r="I3728">
        <v>271.85385543036898</v>
      </c>
      <c r="J3728">
        <v>279.101642802193</v>
      </c>
      <c r="K3728">
        <v>256.54959475316002</v>
      </c>
      <c r="L3728">
        <v>304.168168174784</v>
      </c>
      <c r="M3728">
        <v>465.76119432924202</v>
      </c>
      <c r="N3728">
        <v>309.95112776462099</v>
      </c>
    </row>
    <row r="3729" spans="1:14" x14ac:dyDescent="0.3">
      <c r="A3729" t="s">
        <v>3871</v>
      </c>
      <c r="B3729" t="s">
        <v>6751</v>
      </c>
      <c r="C3729">
        <v>0</v>
      </c>
      <c r="D3729" t="s">
        <v>4800</v>
      </c>
      <c r="E3729" t="s">
        <v>4896</v>
      </c>
      <c r="F3729">
        <v>0.151230596327384</v>
      </c>
      <c r="G3729">
        <v>0.69341991057295604</v>
      </c>
      <c r="H3729">
        <v>0.72462910908246603</v>
      </c>
      <c r="I3729">
        <v>31.069012049185101</v>
      </c>
      <c r="J3729">
        <v>27.6587213587759</v>
      </c>
      <c r="K3729">
        <v>32.198532135012002</v>
      </c>
      <c r="L3729">
        <v>24.076636003280999</v>
      </c>
      <c r="M3729">
        <v>35.424090836308501</v>
      </c>
      <c r="N3729">
        <v>37.125065442559098</v>
      </c>
    </row>
    <row r="3730" spans="1:14" x14ac:dyDescent="0.3">
      <c r="A3730" t="s">
        <v>1860</v>
      </c>
      <c r="B3730" t="s">
        <v>7774</v>
      </c>
      <c r="C3730" t="s">
        <v>7773</v>
      </c>
      <c r="D3730" t="s">
        <v>4800</v>
      </c>
      <c r="E3730" t="s">
        <v>4896</v>
      </c>
      <c r="F3730">
        <v>0.15073604185769399</v>
      </c>
      <c r="G3730">
        <v>0.52560454539019297</v>
      </c>
      <c r="H3730">
        <v>0.56569904153944495</v>
      </c>
      <c r="I3730">
        <v>142.02976936770301</v>
      </c>
      <c r="J3730">
        <v>134.10289143648899</v>
      </c>
      <c r="K3730">
        <v>115.29151828988201</v>
      </c>
      <c r="L3730">
        <v>121.98828908329099</v>
      </c>
      <c r="M3730">
        <v>141.696363345234</v>
      </c>
      <c r="N3730">
        <v>102.74146017824501</v>
      </c>
    </row>
    <row r="3731" spans="1:14" x14ac:dyDescent="0.3">
      <c r="A3731" t="s">
        <v>1840</v>
      </c>
      <c r="B3731" t="s">
        <v>6429</v>
      </c>
      <c r="C3731">
        <v>0</v>
      </c>
      <c r="D3731" t="s">
        <v>4805</v>
      </c>
      <c r="E3731" t="s">
        <v>4896</v>
      </c>
      <c r="F3731">
        <v>0.15035019814659401</v>
      </c>
      <c r="G3731">
        <v>0.33191429098639103</v>
      </c>
      <c r="H3731">
        <v>0.37248851567055502</v>
      </c>
      <c r="I3731">
        <v>1377.0229983228101</v>
      </c>
      <c r="J3731">
        <v>1167.5332985689299</v>
      </c>
      <c r="K3731">
        <v>1240.16281836143</v>
      </c>
      <c r="L3731">
        <v>1170.1245097594599</v>
      </c>
      <c r="M3731">
        <v>1428.77166373111</v>
      </c>
      <c r="N3731">
        <v>1307.14765302406</v>
      </c>
    </row>
    <row r="3732" spans="1:14" x14ac:dyDescent="0.3">
      <c r="A3732" t="s">
        <v>3030</v>
      </c>
      <c r="B3732" t="s">
        <v>4801</v>
      </c>
      <c r="C3732">
        <v>0</v>
      </c>
      <c r="D3732" t="s">
        <v>4800</v>
      </c>
      <c r="E3732" t="s">
        <v>4896</v>
      </c>
      <c r="F3732">
        <v>0.14962445669726299</v>
      </c>
      <c r="G3732">
        <v>0.79022101890817198</v>
      </c>
      <c r="H3732">
        <v>0.81387319841468297</v>
      </c>
      <c r="I3732">
        <v>13.3152908782222</v>
      </c>
      <c r="J3732">
        <v>10.8958599292147</v>
      </c>
      <c r="K3732">
        <v>9.3479609424228496</v>
      </c>
      <c r="L3732">
        <v>13.6434270685259</v>
      </c>
      <c r="M3732">
        <v>18.3680471003081</v>
      </c>
      <c r="N3732">
        <v>12.087230609205299</v>
      </c>
    </row>
    <row r="3733" spans="1:14" x14ac:dyDescent="0.3">
      <c r="A3733" t="s">
        <v>4665</v>
      </c>
      <c r="B3733" t="s">
        <v>8356</v>
      </c>
      <c r="C3733">
        <v>0</v>
      </c>
      <c r="D3733" t="s">
        <v>4805</v>
      </c>
      <c r="E3733" t="s">
        <v>4896</v>
      </c>
      <c r="F3733">
        <v>0.14929138216485299</v>
      </c>
      <c r="G3733">
        <v>0.46040745867178101</v>
      </c>
      <c r="H3733">
        <v>0.50196691926763803</v>
      </c>
      <c r="I3733">
        <v>408.33558693214701</v>
      </c>
      <c r="J3733">
        <v>306.760364160969</v>
      </c>
      <c r="K3733">
        <v>359.37716511981199</v>
      </c>
      <c r="L3733">
        <v>308.18094084199703</v>
      </c>
      <c r="M3733">
        <v>283.39272669046801</v>
      </c>
      <c r="N3733">
        <v>334.125588983032</v>
      </c>
    </row>
    <row r="3734" spans="1:14" x14ac:dyDescent="0.3">
      <c r="A3734" t="s">
        <v>3386</v>
      </c>
      <c r="B3734" t="s">
        <v>6104</v>
      </c>
      <c r="C3734">
        <v>0</v>
      </c>
      <c r="D3734" t="s">
        <v>4800</v>
      </c>
      <c r="E3734" t="s">
        <v>4896</v>
      </c>
      <c r="F3734">
        <v>0.14861931379789101</v>
      </c>
      <c r="G3734">
        <v>0.35780262477830299</v>
      </c>
      <c r="H3734">
        <v>0.39919989603793399</v>
      </c>
      <c r="I3734">
        <v>2205.89985549214</v>
      </c>
      <c r="J3734">
        <v>1796.1406021774701</v>
      </c>
      <c r="K3734">
        <v>1947.49186300476</v>
      </c>
      <c r="L3734">
        <v>1650.0521207581901</v>
      </c>
      <c r="M3734">
        <v>1881.41282441728</v>
      </c>
      <c r="N3734">
        <v>1998.7099185935899</v>
      </c>
    </row>
    <row r="3735" spans="1:14" x14ac:dyDescent="0.3">
      <c r="A3735" t="s">
        <v>2274</v>
      </c>
      <c r="B3735" t="s">
        <v>4801</v>
      </c>
      <c r="C3735">
        <v>0</v>
      </c>
      <c r="D3735" t="s">
        <v>4800</v>
      </c>
      <c r="E3735" t="s">
        <v>4896</v>
      </c>
      <c r="F3735">
        <v>0.147586748209805</v>
      </c>
      <c r="G3735">
        <v>0.75088420997690397</v>
      </c>
      <c r="H3735">
        <v>0.778218673091989</v>
      </c>
      <c r="I3735">
        <v>27.740189329629501</v>
      </c>
      <c r="J3735">
        <v>17.601004501039199</v>
      </c>
      <c r="K3735">
        <v>20.773246538717402</v>
      </c>
      <c r="L3735">
        <v>16.8536452022967</v>
      </c>
      <c r="M3735">
        <v>17.056043736000401</v>
      </c>
      <c r="N3735">
        <v>25.037834833353799</v>
      </c>
    </row>
    <row r="3736" spans="1:14" x14ac:dyDescent="0.3">
      <c r="A3736" t="s">
        <v>903</v>
      </c>
      <c r="B3736" t="s">
        <v>7967</v>
      </c>
      <c r="C3736">
        <v>0</v>
      </c>
      <c r="D3736" t="s">
        <v>4800</v>
      </c>
      <c r="E3736" t="s">
        <v>4896</v>
      </c>
      <c r="F3736">
        <v>0.14704086592503199</v>
      </c>
      <c r="G3736">
        <v>0.67747247616897999</v>
      </c>
      <c r="H3736">
        <v>0.70982494052929501</v>
      </c>
      <c r="I3736">
        <v>49.932340793333204</v>
      </c>
      <c r="J3736">
        <v>60.346301146420103</v>
      </c>
      <c r="K3736">
        <v>46.7398047121142</v>
      </c>
      <c r="L3736">
        <v>47.350717473119403</v>
      </c>
      <c r="M3736">
        <v>94.464242230156103</v>
      </c>
      <c r="N3736">
        <v>63.889647505799303</v>
      </c>
    </row>
    <row r="3737" spans="1:14" x14ac:dyDescent="0.3">
      <c r="A3737" t="s">
        <v>206</v>
      </c>
      <c r="B3737" t="s">
        <v>5509</v>
      </c>
      <c r="C3737" t="s">
        <v>5508</v>
      </c>
      <c r="D3737" t="s">
        <v>4805</v>
      </c>
      <c r="E3737" t="s">
        <v>4896</v>
      </c>
      <c r="F3737">
        <v>0.14636843748459899</v>
      </c>
      <c r="G3737">
        <v>0.368379162694639</v>
      </c>
      <c r="H3737">
        <v>0.409948239918208</v>
      </c>
      <c r="I3737">
        <v>5004.3301550651704</v>
      </c>
      <c r="J3737">
        <v>4289.6162398246897</v>
      </c>
      <c r="K3737">
        <v>4534.7997194020199</v>
      </c>
      <c r="L3737">
        <v>4370.7119891289503</v>
      </c>
      <c r="M3737">
        <v>5625.8704261515204</v>
      </c>
      <c r="N3737">
        <v>5040.3751640385999</v>
      </c>
    </row>
    <row r="3738" spans="1:14" x14ac:dyDescent="0.3">
      <c r="A3738" t="s">
        <v>4699</v>
      </c>
      <c r="B3738" t="s">
        <v>8353</v>
      </c>
      <c r="C3738" t="s">
        <v>8352</v>
      </c>
      <c r="D3738" t="s">
        <v>4805</v>
      </c>
      <c r="E3738" t="s">
        <v>4896</v>
      </c>
      <c r="F3738">
        <v>0.14535481101349701</v>
      </c>
      <c r="G3738">
        <v>0.43485283808070702</v>
      </c>
      <c r="H3738">
        <v>0.476495102987404</v>
      </c>
      <c r="I3738">
        <v>333.99187952874001</v>
      </c>
      <c r="J3738">
        <v>318.49436716166099</v>
      </c>
      <c r="K3738">
        <v>291.86411386897998</v>
      </c>
      <c r="L3738">
        <v>289.72218657281502</v>
      </c>
      <c r="M3738">
        <v>362.11292854893202</v>
      </c>
      <c r="N3738">
        <v>284.04991931632401</v>
      </c>
    </row>
    <row r="3739" spans="1:14" x14ac:dyDescent="0.3">
      <c r="A3739" t="s">
        <v>2837</v>
      </c>
      <c r="B3739" t="s">
        <v>7159</v>
      </c>
      <c r="C3739" t="s">
        <v>7158</v>
      </c>
      <c r="D3739" t="s">
        <v>4805</v>
      </c>
      <c r="E3739" t="s">
        <v>4896</v>
      </c>
      <c r="F3739">
        <v>0.14523543801321301</v>
      </c>
      <c r="G3739">
        <v>0.36752055183591698</v>
      </c>
      <c r="H3739">
        <v>0.40908792167353802</v>
      </c>
      <c r="I3739">
        <v>2210.3382857848801</v>
      </c>
      <c r="J3739">
        <v>1692.2108613142</v>
      </c>
      <c r="K3739">
        <v>1858.16690288827</v>
      </c>
      <c r="L3739">
        <v>1751.1739919719701</v>
      </c>
      <c r="M3739">
        <v>1758.0845081723501</v>
      </c>
      <c r="N3739">
        <v>1826.0351956049401</v>
      </c>
    </row>
    <row r="3740" spans="1:14" x14ac:dyDescent="0.3">
      <c r="A3740" t="s">
        <v>1091</v>
      </c>
      <c r="B3740" t="s">
        <v>7713</v>
      </c>
      <c r="C3740">
        <v>0</v>
      </c>
      <c r="D3740" t="s">
        <v>4805</v>
      </c>
      <c r="E3740" t="s">
        <v>4896</v>
      </c>
      <c r="F3740">
        <v>0.144091476421217</v>
      </c>
      <c r="G3740">
        <v>0.51338458715968804</v>
      </c>
      <c r="H3740">
        <v>0.55354339052858204</v>
      </c>
      <c r="I3740">
        <v>1277.15831673614</v>
      </c>
      <c r="J3740">
        <v>1153.28486635381</v>
      </c>
      <c r="K3740">
        <v>1156.0311698796299</v>
      </c>
      <c r="L3740">
        <v>1236.7365360352001</v>
      </c>
      <c r="M3740">
        <v>1845.9887335809699</v>
      </c>
      <c r="N3740">
        <v>1480.68574962765</v>
      </c>
    </row>
    <row r="3741" spans="1:14" x14ac:dyDescent="0.3">
      <c r="A3741" t="s">
        <v>1807</v>
      </c>
      <c r="B3741" t="s">
        <v>4801</v>
      </c>
      <c r="C3741">
        <v>0</v>
      </c>
      <c r="D3741" t="s">
        <v>4800</v>
      </c>
      <c r="E3741" t="s">
        <v>4896</v>
      </c>
      <c r="F3741">
        <v>0.14377346033597599</v>
      </c>
      <c r="G3741">
        <v>0.64219631761496399</v>
      </c>
      <c r="H3741">
        <v>0.67806291107116401</v>
      </c>
      <c r="I3741">
        <v>55.480378659259102</v>
      </c>
      <c r="J3741">
        <v>61.184444217898097</v>
      </c>
      <c r="K3741">
        <v>72.706362885510998</v>
      </c>
      <c r="L3741">
        <v>46.5481629396767</v>
      </c>
      <c r="M3741">
        <v>51.168131208001199</v>
      </c>
      <c r="N3741">
        <v>55.255911356367001</v>
      </c>
    </row>
    <row r="3742" spans="1:14" x14ac:dyDescent="0.3">
      <c r="A3742" t="s">
        <v>3437</v>
      </c>
      <c r="B3742" t="s">
        <v>7972</v>
      </c>
      <c r="C3742">
        <v>0</v>
      </c>
      <c r="D3742" t="s">
        <v>4805</v>
      </c>
      <c r="E3742" t="s">
        <v>4896</v>
      </c>
      <c r="F3742">
        <v>0.14193508628225199</v>
      </c>
      <c r="G3742">
        <v>0.51103689671265495</v>
      </c>
      <c r="H3742">
        <v>0.55126059471732702</v>
      </c>
      <c r="I3742">
        <v>511.52909123836901</v>
      </c>
      <c r="J3742">
        <v>373.811809879213</v>
      </c>
      <c r="K3742">
        <v>481.93931969824501</v>
      </c>
      <c r="L3742">
        <v>371.58274898397099</v>
      </c>
      <c r="M3742">
        <v>432.96111022154901</v>
      </c>
      <c r="N3742">
        <v>548.24224548895404</v>
      </c>
    </row>
    <row r="3743" spans="1:14" x14ac:dyDescent="0.3">
      <c r="A3743" t="s">
        <v>614</v>
      </c>
      <c r="B3743" t="s">
        <v>4801</v>
      </c>
      <c r="C3743">
        <v>0</v>
      </c>
      <c r="D3743" t="s">
        <v>4805</v>
      </c>
      <c r="E3743" t="s">
        <v>4896</v>
      </c>
      <c r="F3743">
        <v>0.14100530295957001</v>
      </c>
      <c r="G3743">
        <v>0.46311943244549603</v>
      </c>
      <c r="H3743">
        <v>0.50419063098259098</v>
      </c>
      <c r="I3743">
        <v>686.84708780162703</v>
      </c>
      <c r="J3743">
        <v>551.49814103256097</v>
      </c>
      <c r="K3743">
        <v>557.76166956456302</v>
      </c>
      <c r="L3743">
        <v>586.66736394661496</v>
      </c>
      <c r="M3743">
        <v>760.96195129848002</v>
      </c>
      <c r="N3743">
        <v>679.47503496032505</v>
      </c>
    </row>
    <row r="3744" spans="1:14" x14ac:dyDescent="0.3">
      <c r="A3744" t="s">
        <v>1103</v>
      </c>
      <c r="B3744" t="s">
        <v>8585</v>
      </c>
      <c r="C3744">
        <v>0</v>
      </c>
      <c r="D3744" t="s">
        <v>4800</v>
      </c>
      <c r="E3744" t="s">
        <v>4896</v>
      </c>
      <c r="F3744">
        <v>0.14020563291645499</v>
      </c>
      <c r="G3744">
        <v>0.458611691797149</v>
      </c>
      <c r="H3744">
        <v>0.50012305560094905</v>
      </c>
      <c r="I3744">
        <v>479.350471615998</v>
      </c>
      <c r="J3744">
        <v>374.64995295069099</v>
      </c>
      <c r="K3744">
        <v>373.918437696914</v>
      </c>
      <c r="L3744">
        <v>403.68493032167902</v>
      </c>
      <c r="M3744">
        <v>484.12924142955001</v>
      </c>
      <c r="N3744">
        <v>434.27692831644703</v>
      </c>
    </row>
    <row r="3745" spans="1:14" x14ac:dyDescent="0.3">
      <c r="A3745" t="s">
        <v>1185</v>
      </c>
      <c r="B3745" t="s">
        <v>4801</v>
      </c>
      <c r="C3745">
        <v>0</v>
      </c>
      <c r="D3745" t="s">
        <v>4800</v>
      </c>
      <c r="E3745" t="s">
        <v>4896</v>
      </c>
      <c r="F3745">
        <v>0.13976060946428501</v>
      </c>
      <c r="G3745">
        <v>0.62269661119874298</v>
      </c>
      <c r="H3745">
        <v>0.659074549980878</v>
      </c>
      <c r="I3745">
        <v>1803.11230642592</v>
      </c>
      <c r="J3745">
        <v>2021.60108840507</v>
      </c>
      <c r="K3745">
        <v>1874.7855001192499</v>
      </c>
      <c r="L3745">
        <v>2235.91693017137</v>
      </c>
      <c r="M3745">
        <v>3828.4258170499402</v>
      </c>
      <c r="N3745">
        <v>2553.8591530020899</v>
      </c>
    </row>
    <row r="3746" spans="1:14" x14ac:dyDescent="0.3">
      <c r="A3746" t="s">
        <v>3613</v>
      </c>
      <c r="B3746" t="s">
        <v>5107</v>
      </c>
      <c r="C3746">
        <v>0</v>
      </c>
      <c r="D3746" t="s">
        <v>4800</v>
      </c>
      <c r="E3746" t="s">
        <v>4896</v>
      </c>
      <c r="F3746">
        <v>0.138626025593482</v>
      </c>
      <c r="G3746">
        <v>0.60567174843919402</v>
      </c>
      <c r="H3746">
        <v>0.64419123255162702</v>
      </c>
      <c r="I3746">
        <v>89.878213427999697</v>
      </c>
      <c r="J3746">
        <v>97.224596291454503</v>
      </c>
      <c r="K3746">
        <v>87.247635462613204</v>
      </c>
      <c r="L3746">
        <v>66.612026275744199</v>
      </c>
      <c r="M3746">
        <v>102.336262416002</v>
      </c>
      <c r="N3746">
        <v>89.790855954096401</v>
      </c>
    </row>
    <row r="3747" spans="1:14" x14ac:dyDescent="0.3">
      <c r="A3747" t="s">
        <v>727</v>
      </c>
      <c r="B3747" t="s">
        <v>5473</v>
      </c>
      <c r="C3747">
        <v>0</v>
      </c>
      <c r="D3747" t="s">
        <v>4800</v>
      </c>
      <c r="E3747" t="s">
        <v>4896</v>
      </c>
      <c r="F3747">
        <v>0.13730135491671999</v>
      </c>
      <c r="G3747">
        <v>0.61640138016661405</v>
      </c>
      <c r="H3747">
        <v>0.65371348144942698</v>
      </c>
      <c r="I3747">
        <v>3732.7198761949498</v>
      </c>
      <c r="J3747">
        <v>4220.0503648920103</v>
      </c>
      <c r="K3747">
        <v>3386.0391858109401</v>
      </c>
      <c r="L3747">
        <v>4081.79235708958</v>
      </c>
      <c r="M3747">
        <v>7205.5224767780201</v>
      </c>
      <c r="N3747">
        <v>4720.0635528946596</v>
      </c>
    </row>
    <row r="3748" spans="1:14" x14ac:dyDescent="0.3">
      <c r="A3748" t="s">
        <v>4044</v>
      </c>
      <c r="B3748" t="s">
        <v>4801</v>
      </c>
      <c r="C3748">
        <v>0</v>
      </c>
      <c r="D3748" t="s">
        <v>4805</v>
      </c>
      <c r="E3748" t="s">
        <v>4896</v>
      </c>
      <c r="F3748">
        <v>0.135853316022187</v>
      </c>
      <c r="G3748">
        <v>0.60553371496826602</v>
      </c>
      <c r="H3748">
        <v>0.64419123255162702</v>
      </c>
      <c r="I3748">
        <v>994.20838557392199</v>
      </c>
      <c r="J3748">
        <v>1051.8695547049599</v>
      </c>
      <c r="K3748">
        <v>800.80865406755697</v>
      </c>
      <c r="L3748">
        <v>1060.9770932112499</v>
      </c>
      <c r="M3748">
        <v>1689.8603332283501</v>
      </c>
      <c r="N3748">
        <v>1056.7693046905199</v>
      </c>
    </row>
    <row r="3749" spans="1:14" x14ac:dyDescent="0.3">
      <c r="A3749" t="s">
        <v>691</v>
      </c>
      <c r="B3749" t="s">
        <v>7948</v>
      </c>
      <c r="C3749">
        <v>0</v>
      </c>
      <c r="D3749" t="s">
        <v>4805</v>
      </c>
      <c r="E3749" t="s">
        <v>4896</v>
      </c>
      <c r="F3749">
        <v>0.13352236545746901</v>
      </c>
      <c r="G3749">
        <v>0.67971202934650299</v>
      </c>
      <c r="H3749">
        <v>0.71154796155927402</v>
      </c>
      <c r="I3749">
        <v>77.672530122962698</v>
      </c>
      <c r="J3749">
        <v>73.756590290068999</v>
      </c>
      <c r="K3749">
        <v>51.933116346793597</v>
      </c>
      <c r="L3749">
        <v>56.178817340989099</v>
      </c>
      <c r="M3749">
        <v>101.024259051695</v>
      </c>
      <c r="N3749">
        <v>79.430372574777607</v>
      </c>
    </row>
    <row r="3750" spans="1:14" x14ac:dyDescent="0.3">
      <c r="A3750" t="s">
        <v>196</v>
      </c>
      <c r="B3750" t="s">
        <v>4801</v>
      </c>
      <c r="C3750">
        <v>0</v>
      </c>
      <c r="D3750" t="s">
        <v>4805</v>
      </c>
      <c r="E3750" t="s">
        <v>4896</v>
      </c>
      <c r="F3750">
        <v>0.133326098469564</v>
      </c>
      <c r="G3750">
        <v>0.65654394333268096</v>
      </c>
      <c r="H3750">
        <v>0.69016476504619995</v>
      </c>
      <c r="I3750">
        <v>16264.6278077484</v>
      </c>
      <c r="J3750">
        <v>17988.226600062</v>
      </c>
      <c r="K3750">
        <v>14628.520212564799</v>
      </c>
      <c r="L3750">
        <v>19932.244392582899</v>
      </c>
      <c r="M3750">
        <v>34883.545450213802</v>
      </c>
      <c r="N3750">
        <v>22047.972004805401</v>
      </c>
    </row>
    <row r="3751" spans="1:14" x14ac:dyDescent="0.3">
      <c r="A3751" t="s">
        <v>97</v>
      </c>
      <c r="B3751" t="s">
        <v>8777</v>
      </c>
      <c r="C3751" t="s">
        <v>8776</v>
      </c>
      <c r="D3751" t="s">
        <v>4800</v>
      </c>
      <c r="E3751" t="s">
        <v>4896</v>
      </c>
      <c r="F3751">
        <v>0.13322998266668901</v>
      </c>
      <c r="G3751">
        <v>0.43245898920301601</v>
      </c>
      <c r="H3751">
        <v>0.474197924199456</v>
      </c>
      <c r="I3751">
        <v>1129.58050950251</v>
      </c>
      <c r="J3751">
        <v>1064.4417007771301</v>
      </c>
      <c r="K3751">
        <v>1151.8765205718801</v>
      </c>
      <c r="L3751">
        <v>1091.47416548207</v>
      </c>
      <c r="M3751">
        <v>1413.02762335942</v>
      </c>
      <c r="N3751">
        <v>1211.31318176536</v>
      </c>
    </row>
    <row r="3752" spans="1:14" x14ac:dyDescent="0.3">
      <c r="A3752" t="s">
        <v>786</v>
      </c>
      <c r="B3752" t="s">
        <v>6581</v>
      </c>
      <c r="C3752">
        <v>0</v>
      </c>
      <c r="D3752" t="s">
        <v>4805</v>
      </c>
      <c r="E3752" t="s">
        <v>4896</v>
      </c>
      <c r="F3752">
        <v>0.133131548607346</v>
      </c>
      <c r="G3752">
        <v>0.34621051321284502</v>
      </c>
      <c r="H3752">
        <v>0.38702464323485097</v>
      </c>
      <c r="I3752">
        <v>2999.2692703195398</v>
      </c>
      <c r="J3752">
        <v>2604.9486661537999</v>
      </c>
      <c r="K3752">
        <v>2707.7926863218199</v>
      </c>
      <c r="L3752">
        <v>2545.7029800802502</v>
      </c>
      <c r="M3752">
        <v>2941.5115427779201</v>
      </c>
      <c r="N3752">
        <v>2735.1676121401701</v>
      </c>
    </row>
    <row r="3753" spans="1:14" x14ac:dyDescent="0.3">
      <c r="A3753" t="s">
        <v>2295</v>
      </c>
      <c r="B3753" t="s">
        <v>5906</v>
      </c>
      <c r="C3753" t="s">
        <v>6094</v>
      </c>
      <c r="D3753" t="s">
        <v>4800</v>
      </c>
      <c r="E3753" t="s">
        <v>4896</v>
      </c>
      <c r="F3753">
        <v>0.13155599702022899</v>
      </c>
      <c r="G3753">
        <v>0.37319949345765302</v>
      </c>
      <c r="H3753">
        <v>0.41473354489032399</v>
      </c>
      <c r="I3753">
        <v>7397.7536904256003</v>
      </c>
      <c r="J3753">
        <v>6052.2311191430499</v>
      </c>
      <c r="K3753">
        <v>6295.3323635583201</v>
      </c>
      <c r="L3753">
        <v>5938.10099294255</v>
      </c>
      <c r="M3753">
        <v>6590.1928989176904</v>
      </c>
      <c r="N3753">
        <v>6525.37778174096</v>
      </c>
    </row>
    <row r="3754" spans="1:14" x14ac:dyDescent="0.3">
      <c r="A3754" t="s">
        <v>2551</v>
      </c>
      <c r="B3754" t="s">
        <v>6883</v>
      </c>
      <c r="C3754" t="s">
        <v>6882</v>
      </c>
      <c r="D3754" t="s">
        <v>4800</v>
      </c>
      <c r="E3754" t="s">
        <v>4896</v>
      </c>
      <c r="F3754">
        <v>0.131347394019247</v>
      </c>
      <c r="G3754">
        <v>0.36399403537590103</v>
      </c>
      <c r="H3754">
        <v>0.405351215646784</v>
      </c>
      <c r="I3754">
        <v>6850.7171568453095</v>
      </c>
      <c r="J3754">
        <v>5782.3490501271099</v>
      </c>
      <c r="K3754">
        <v>6009.7002236509497</v>
      </c>
      <c r="L3754">
        <v>5956.5597472117297</v>
      </c>
      <c r="M3754">
        <v>6882.7696491583201</v>
      </c>
      <c r="N3754">
        <v>6285.3599167867496</v>
      </c>
    </row>
    <row r="3755" spans="1:14" x14ac:dyDescent="0.3">
      <c r="A3755" t="s">
        <v>2641</v>
      </c>
      <c r="B3755" t="s">
        <v>6720</v>
      </c>
      <c r="C3755">
        <v>0</v>
      </c>
      <c r="D3755" t="s">
        <v>4805</v>
      </c>
      <c r="E3755" t="s">
        <v>4896</v>
      </c>
      <c r="F3755">
        <v>0.13047720398806201</v>
      </c>
      <c r="G3755">
        <v>0.57840320844455195</v>
      </c>
      <c r="H3755">
        <v>0.61904286104056605</v>
      </c>
      <c r="I3755">
        <v>118.728010330814</v>
      </c>
      <c r="J3755">
        <v>98.900882434410704</v>
      </c>
      <c r="K3755">
        <v>114.252855962946</v>
      </c>
      <c r="L3755">
        <v>96.306544013124196</v>
      </c>
      <c r="M3755">
        <v>104.960269144618</v>
      </c>
      <c r="N3755">
        <v>113.965317172507</v>
      </c>
    </row>
    <row r="3756" spans="1:14" x14ac:dyDescent="0.3">
      <c r="A3756" t="s">
        <v>2964</v>
      </c>
      <c r="B3756" t="s">
        <v>8344</v>
      </c>
      <c r="C3756">
        <v>0</v>
      </c>
      <c r="D3756" t="s">
        <v>4800</v>
      </c>
      <c r="E3756" t="s">
        <v>4896</v>
      </c>
      <c r="F3756">
        <v>0.130342367532124</v>
      </c>
      <c r="G3756">
        <v>0.59057921404587199</v>
      </c>
      <c r="H3756">
        <v>0.63052240642442103</v>
      </c>
      <c r="I3756">
        <v>443.84302927407299</v>
      </c>
      <c r="J3756">
        <v>297.54079037471001</v>
      </c>
      <c r="K3756">
        <v>354.18385348513198</v>
      </c>
      <c r="L3756">
        <v>285.70941390560199</v>
      </c>
      <c r="M3756">
        <v>268.96068968308299</v>
      </c>
      <c r="N3756">
        <v>392.83499479917202</v>
      </c>
    </row>
    <row r="3757" spans="1:14" x14ac:dyDescent="0.3">
      <c r="A3757" t="s">
        <v>1861</v>
      </c>
      <c r="B3757" t="s">
        <v>4801</v>
      </c>
      <c r="C3757">
        <v>0</v>
      </c>
      <c r="D3757" t="s">
        <v>4805</v>
      </c>
      <c r="E3757" t="s">
        <v>4896</v>
      </c>
      <c r="F3757">
        <v>0.12969454937604499</v>
      </c>
      <c r="G3757">
        <v>0.62142311334559697</v>
      </c>
      <c r="H3757">
        <v>0.65787223353961699</v>
      </c>
      <c r="I3757">
        <v>99.864681586666293</v>
      </c>
      <c r="J3757">
        <v>88.005022505195896</v>
      </c>
      <c r="K3757">
        <v>125.678141559241</v>
      </c>
      <c r="L3757">
        <v>122.790843616733</v>
      </c>
      <c r="M3757">
        <v>141.696363345234</v>
      </c>
      <c r="N3757">
        <v>124.32580055182601</v>
      </c>
    </row>
    <row r="3758" spans="1:14" x14ac:dyDescent="0.3">
      <c r="A3758" t="s">
        <v>588</v>
      </c>
      <c r="B3758" t="s">
        <v>6981</v>
      </c>
      <c r="C3758">
        <v>0</v>
      </c>
      <c r="D3758" t="s">
        <v>4800</v>
      </c>
      <c r="E3758" t="s">
        <v>4896</v>
      </c>
      <c r="F3758">
        <v>0.12961657081463401</v>
      </c>
      <c r="G3758">
        <v>0.483697506478663</v>
      </c>
      <c r="H3758">
        <v>0.52437769589558203</v>
      </c>
      <c r="I3758">
        <v>646.90121516696104</v>
      </c>
      <c r="J3758">
        <v>574.96614703394698</v>
      </c>
      <c r="K3758">
        <v>577.49625377634504</v>
      </c>
      <c r="L3758">
        <v>585.06225487972904</v>
      </c>
      <c r="M3758">
        <v>775.39398830586401</v>
      </c>
      <c r="N3758">
        <v>666.52443073617701</v>
      </c>
    </row>
    <row r="3759" spans="1:14" x14ac:dyDescent="0.3">
      <c r="A3759" t="s">
        <v>2922</v>
      </c>
      <c r="B3759" t="s">
        <v>7860</v>
      </c>
      <c r="C3759">
        <v>0</v>
      </c>
      <c r="D3759" t="s">
        <v>4805</v>
      </c>
      <c r="E3759" t="s">
        <v>4896</v>
      </c>
      <c r="F3759">
        <v>0.128110214895997</v>
      </c>
      <c r="G3759">
        <v>0.61782791609494603</v>
      </c>
      <c r="H3759">
        <v>0.65479080936896195</v>
      </c>
      <c r="I3759">
        <v>338.43030982148002</v>
      </c>
      <c r="J3759">
        <v>393.089100523208</v>
      </c>
      <c r="K3759">
        <v>310.56003575382601</v>
      </c>
      <c r="L3759">
        <v>353.92654924823103</v>
      </c>
      <c r="M3759">
        <v>579.90548702401395</v>
      </c>
      <c r="N3759">
        <v>375.56752250030701</v>
      </c>
    </row>
    <row r="3760" spans="1:14" x14ac:dyDescent="0.3">
      <c r="A3760" t="s">
        <v>2646</v>
      </c>
      <c r="B3760" t="s">
        <v>5664</v>
      </c>
      <c r="C3760">
        <v>0</v>
      </c>
      <c r="D3760" t="s">
        <v>4800</v>
      </c>
      <c r="E3760" t="s">
        <v>4896</v>
      </c>
      <c r="F3760">
        <v>0.12799072142266499</v>
      </c>
      <c r="G3760">
        <v>0.413725234582906</v>
      </c>
      <c r="H3760">
        <v>0.45564075454986003</v>
      </c>
      <c r="I3760">
        <v>959.81055080518195</v>
      </c>
      <c r="J3760">
        <v>787.854487189373</v>
      </c>
      <c r="K3760">
        <v>855.85775739515805</v>
      </c>
      <c r="L3760">
        <v>815.395405977785</v>
      </c>
      <c r="M3760">
        <v>915.77834828679102</v>
      </c>
      <c r="N3760">
        <v>896.18181231107701</v>
      </c>
    </row>
    <row r="3761" spans="1:14" x14ac:dyDescent="0.3">
      <c r="A3761" t="s">
        <v>335</v>
      </c>
      <c r="B3761" t="s">
        <v>7300</v>
      </c>
      <c r="C3761">
        <v>0</v>
      </c>
      <c r="D3761" t="s">
        <v>4805</v>
      </c>
      <c r="E3761" t="s">
        <v>4896</v>
      </c>
      <c r="F3761">
        <v>0.12658480569981201</v>
      </c>
      <c r="G3761">
        <v>0.61522044808519605</v>
      </c>
      <c r="H3761">
        <v>0.652750533094829</v>
      </c>
      <c r="I3761">
        <v>659.10689847199797</v>
      </c>
      <c r="J3761">
        <v>589.21457924907395</v>
      </c>
      <c r="K3761">
        <v>561.91631887230699</v>
      </c>
      <c r="L3761">
        <v>688.591789693838</v>
      </c>
      <c r="M3761">
        <v>1036.4826578031</v>
      </c>
      <c r="N3761">
        <v>788.26011044317295</v>
      </c>
    </row>
    <row r="3762" spans="1:14" x14ac:dyDescent="0.3">
      <c r="A3762" t="s">
        <v>3207</v>
      </c>
      <c r="B3762" t="s">
        <v>5424</v>
      </c>
      <c r="C3762">
        <v>0</v>
      </c>
      <c r="D3762" t="s">
        <v>4800</v>
      </c>
      <c r="E3762" t="s">
        <v>4896</v>
      </c>
      <c r="F3762">
        <v>0.12613345131401901</v>
      </c>
      <c r="G3762">
        <v>0.47846357188456701</v>
      </c>
      <c r="H3762">
        <v>0.51963925166300695</v>
      </c>
      <c r="I3762">
        <v>4015.6698073571702</v>
      </c>
      <c r="J3762">
        <v>3474.94117434802</v>
      </c>
      <c r="K3762">
        <v>3398.5031337341702</v>
      </c>
      <c r="L3762">
        <v>3677.3048722344602</v>
      </c>
      <c r="M3762">
        <v>4742.8921619724197</v>
      </c>
      <c r="N3762">
        <v>3985.3326065779702</v>
      </c>
    </row>
    <row r="3763" spans="1:14" x14ac:dyDescent="0.3">
      <c r="A3763" t="s">
        <v>1349</v>
      </c>
      <c r="B3763" t="s">
        <v>4900</v>
      </c>
      <c r="C3763">
        <v>0</v>
      </c>
      <c r="D3763" t="s">
        <v>4800</v>
      </c>
      <c r="E3763" t="s">
        <v>4896</v>
      </c>
      <c r="F3763">
        <v>0.12601727030669899</v>
      </c>
      <c r="G3763">
        <v>0.424701839887554</v>
      </c>
      <c r="H3763">
        <v>0.46654774923798098</v>
      </c>
      <c r="I3763">
        <v>6491.2043031333096</v>
      </c>
      <c r="J3763">
        <v>5120.21602365945</v>
      </c>
      <c r="K3763">
        <v>5499.7170211254397</v>
      </c>
      <c r="L3763">
        <v>5046.4629062877102</v>
      </c>
      <c r="M3763">
        <v>5276.8775312456601</v>
      </c>
      <c r="N3763">
        <v>5657.6872987230099</v>
      </c>
    </row>
    <row r="3764" spans="1:14" x14ac:dyDescent="0.3">
      <c r="A3764" t="s">
        <v>2741</v>
      </c>
      <c r="B3764" t="s">
        <v>4810</v>
      </c>
      <c r="C3764">
        <v>0</v>
      </c>
      <c r="D3764" t="s">
        <v>4800</v>
      </c>
      <c r="E3764" t="s">
        <v>4799</v>
      </c>
      <c r="F3764">
        <v>0.12579923195815401</v>
      </c>
      <c r="G3764">
        <v>0.64728139193717604</v>
      </c>
      <c r="H3764">
        <v>0.68192662943513505</v>
      </c>
      <c r="I3764">
        <v>92.097428574369999</v>
      </c>
      <c r="J3764">
        <v>72.080304147112898</v>
      </c>
      <c r="K3764">
        <v>92.440947097292593</v>
      </c>
      <c r="L3764">
        <v>73.835017076728505</v>
      </c>
      <c r="M3764">
        <v>93.152238865848403</v>
      </c>
      <c r="N3764">
        <v>108.785075482848</v>
      </c>
    </row>
    <row r="3765" spans="1:14" x14ac:dyDescent="0.3">
      <c r="A3765" t="s">
        <v>357</v>
      </c>
      <c r="B3765" t="s">
        <v>5101</v>
      </c>
      <c r="C3765" t="s">
        <v>5100</v>
      </c>
      <c r="D3765" t="s">
        <v>4800</v>
      </c>
      <c r="E3765" t="s">
        <v>4896</v>
      </c>
      <c r="F3765">
        <v>0.124661135808612</v>
      </c>
      <c r="G3765">
        <v>0.42182833986177698</v>
      </c>
      <c r="H3765">
        <v>0.46371062963890602</v>
      </c>
      <c r="I3765">
        <v>5247.3342135927196</v>
      </c>
      <c r="J3765">
        <v>4629.0641837733101</v>
      </c>
      <c r="K3765">
        <v>4502.6011872669997</v>
      </c>
      <c r="L3765">
        <v>4300.8897447194404</v>
      </c>
      <c r="M3765">
        <v>5380.52579702597</v>
      </c>
      <c r="N3765">
        <v>4947.1308136247299</v>
      </c>
    </row>
    <row r="3766" spans="1:14" x14ac:dyDescent="0.3">
      <c r="A3766" t="s">
        <v>114</v>
      </c>
      <c r="B3766" t="s">
        <v>5258</v>
      </c>
      <c r="C3766" t="s">
        <v>5257</v>
      </c>
      <c r="D3766" t="s">
        <v>4805</v>
      </c>
      <c r="E3766" t="s">
        <v>4896</v>
      </c>
      <c r="F3766">
        <v>0.124456618805321</v>
      </c>
      <c r="G3766">
        <v>0.43532574036653499</v>
      </c>
      <c r="H3766">
        <v>0.47690403485413102</v>
      </c>
      <c r="I3766">
        <v>2392.3139277872501</v>
      </c>
      <c r="J3766">
        <v>1955.38778575831</v>
      </c>
      <c r="K3766">
        <v>1971.3810965242801</v>
      </c>
      <c r="L3766">
        <v>1844.27031785133</v>
      </c>
      <c r="M3766">
        <v>1953.5730094542</v>
      </c>
      <c r="N3766">
        <v>1996.11979774876</v>
      </c>
    </row>
    <row r="3767" spans="1:14" x14ac:dyDescent="0.3">
      <c r="A3767" t="s">
        <v>1210</v>
      </c>
      <c r="B3767" t="s">
        <v>6556</v>
      </c>
      <c r="C3767">
        <v>0</v>
      </c>
      <c r="D3767" t="s">
        <v>4800</v>
      </c>
      <c r="E3767" t="s">
        <v>4896</v>
      </c>
      <c r="F3767">
        <v>0.123935974077127</v>
      </c>
      <c r="G3767">
        <v>0.60546895071527296</v>
      </c>
      <c r="H3767">
        <v>0.64419123255162702</v>
      </c>
      <c r="I3767">
        <v>233.01759036888799</v>
      </c>
      <c r="J3767">
        <v>172.65747272447999</v>
      </c>
      <c r="K3767">
        <v>175.533933252162</v>
      </c>
      <c r="L3767">
        <v>151.682806820671</v>
      </c>
      <c r="M3767">
        <v>150.880386895388</v>
      </c>
      <c r="N3767">
        <v>189.94219528751199</v>
      </c>
    </row>
    <row r="3768" spans="1:14" x14ac:dyDescent="0.3">
      <c r="A3768" t="s">
        <v>389</v>
      </c>
      <c r="B3768" t="s">
        <v>6259</v>
      </c>
      <c r="C3768">
        <v>0</v>
      </c>
      <c r="D3768" t="s">
        <v>4800</v>
      </c>
      <c r="E3768" t="s">
        <v>4896</v>
      </c>
      <c r="F3768">
        <v>0.123857308540061</v>
      </c>
      <c r="G3768">
        <v>0.60790818261183599</v>
      </c>
      <c r="H3768">
        <v>0.64599529825203506</v>
      </c>
      <c r="I3768">
        <v>504.871445799257</v>
      </c>
      <c r="J3768">
        <v>533.05899346004401</v>
      </c>
      <c r="K3768">
        <v>471.55269642888601</v>
      </c>
      <c r="L3768">
        <v>552.15751900857902</v>
      </c>
      <c r="M3768">
        <v>835.74614306401998</v>
      </c>
      <c r="N3768">
        <v>575.870201167137</v>
      </c>
    </row>
    <row r="3769" spans="1:14" x14ac:dyDescent="0.3">
      <c r="A3769" t="s">
        <v>351</v>
      </c>
      <c r="B3769" t="s">
        <v>4801</v>
      </c>
      <c r="C3769">
        <v>0</v>
      </c>
      <c r="D3769" t="s">
        <v>4800</v>
      </c>
      <c r="E3769" t="s">
        <v>4896</v>
      </c>
      <c r="F3769">
        <v>0.123505795869762</v>
      </c>
      <c r="G3769">
        <v>0.41872406469902801</v>
      </c>
      <c r="H3769">
        <v>0.46050981868370999</v>
      </c>
      <c r="I3769">
        <v>2624.2219105829499</v>
      </c>
      <c r="J3769">
        <v>2350.9913154959499</v>
      </c>
      <c r="K3769">
        <v>2401.3872998757402</v>
      </c>
      <c r="L3769">
        <v>2252.77057537366</v>
      </c>
      <c r="M3769">
        <v>2803.7511895255998</v>
      </c>
      <c r="N3769">
        <v>2582.35048229521</v>
      </c>
    </row>
    <row r="3770" spans="1:14" x14ac:dyDescent="0.3">
      <c r="A3770" t="s">
        <v>2396</v>
      </c>
      <c r="B3770" t="s">
        <v>7353</v>
      </c>
      <c r="C3770">
        <v>0</v>
      </c>
      <c r="D3770" t="s">
        <v>4805</v>
      </c>
      <c r="E3770" t="s">
        <v>4896</v>
      </c>
      <c r="F3770">
        <v>0.122017652327888</v>
      </c>
      <c r="G3770">
        <v>0.42538306294309602</v>
      </c>
      <c r="H3770">
        <v>0.46718879220593001</v>
      </c>
      <c r="I3770">
        <v>2562.08388648458</v>
      </c>
      <c r="J3770">
        <v>2179.1719858429501</v>
      </c>
      <c r="K3770">
        <v>2096.02057575659</v>
      </c>
      <c r="L3770">
        <v>2081.02390521693</v>
      </c>
      <c r="M3770">
        <v>2353.7340355680599</v>
      </c>
      <c r="N3770">
        <v>2182.6084985765001</v>
      </c>
    </row>
    <row r="3771" spans="1:14" x14ac:dyDescent="0.3">
      <c r="A3771" t="s">
        <v>1737</v>
      </c>
      <c r="B3771" t="s">
        <v>8481</v>
      </c>
      <c r="C3771">
        <v>0</v>
      </c>
      <c r="D3771" t="s">
        <v>4805</v>
      </c>
      <c r="E3771" t="s">
        <v>4896</v>
      </c>
      <c r="F3771">
        <v>0.121761822503563</v>
      </c>
      <c r="G3771">
        <v>0.45161765460200598</v>
      </c>
      <c r="H3771">
        <v>0.49317060318753297</v>
      </c>
      <c r="I3771">
        <v>1359.26927715185</v>
      </c>
      <c r="J3771">
        <v>1169.2095847118901</v>
      </c>
      <c r="K3771">
        <v>1125.9099623984901</v>
      </c>
      <c r="L3771">
        <v>1182.1628277611001</v>
      </c>
      <c r="M3771">
        <v>1403.84359980926</v>
      </c>
      <c r="N3771">
        <v>1221.6736651446799</v>
      </c>
    </row>
    <row r="3772" spans="1:14" x14ac:dyDescent="0.3">
      <c r="A3772" t="s">
        <v>435</v>
      </c>
      <c r="B3772" t="s">
        <v>4801</v>
      </c>
      <c r="C3772">
        <v>0</v>
      </c>
      <c r="D3772" t="s">
        <v>4800</v>
      </c>
      <c r="E3772" t="s">
        <v>4896</v>
      </c>
      <c r="F3772">
        <v>0.119754344272427</v>
      </c>
      <c r="G3772">
        <v>0.63599194472431098</v>
      </c>
      <c r="H3772">
        <v>0.67240262414155205</v>
      </c>
      <c r="I3772">
        <v>646.90121516696104</v>
      </c>
      <c r="J3772">
        <v>660.45674032470799</v>
      </c>
      <c r="K3772">
        <v>551.52969560294798</v>
      </c>
      <c r="L3772">
        <v>675.75091715875499</v>
      </c>
      <c r="M3772">
        <v>1067.9707385464901</v>
      </c>
      <c r="N3772">
        <v>747.68155054084104</v>
      </c>
    </row>
    <row r="3773" spans="1:14" x14ac:dyDescent="0.3">
      <c r="A3773" t="s">
        <v>1911</v>
      </c>
      <c r="B3773" t="s">
        <v>7498</v>
      </c>
      <c r="C3773" t="s">
        <v>7497</v>
      </c>
      <c r="D3773" t="s">
        <v>4805</v>
      </c>
      <c r="E3773" t="s">
        <v>4896</v>
      </c>
      <c r="F3773">
        <v>0.119454733450475</v>
      </c>
      <c r="G3773">
        <v>0.43140901220876698</v>
      </c>
      <c r="H3773">
        <v>0.47315508034728998</v>
      </c>
      <c r="I3773">
        <v>7912.61160438353</v>
      </c>
      <c r="J3773">
        <v>6358.1533402325404</v>
      </c>
      <c r="K3773">
        <v>7170.9247051652601</v>
      </c>
      <c r="L3773">
        <v>6470.9972031485004</v>
      </c>
      <c r="M3773">
        <v>6918.1937399946301</v>
      </c>
      <c r="N3773">
        <v>7425.0130885118097</v>
      </c>
    </row>
    <row r="3774" spans="1:14" x14ac:dyDescent="0.3">
      <c r="A3774" t="s">
        <v>386</v>
      </c>
      <c r="B3774" t="s">
        <v>4801</v>
      </c>
      <c r="C3774">
        <v>0</v>
      </c>
      <c r="D3774" t="s">
        <v>4800</v>
      </c>
      <c r="E3774" t="s">
        <v>4896</v>
      </c>
      <c r="F3774">
        <v>0.119090157014079</v>
      </c>
      <c r="G3774">
        <v>0.74743130327399199</v>
      </c>
      <c r="H3774">
        <v>0.77514395567205197</v>
      </c>
      <c r="I3774">
        <v>6473.45058196235</v>
      </c>
      <c r="J3774">
        <v>8477.8171680005398</v>
      </c>
      <c r="K3774">
        <v>5838.3209397065402</v>
      </c>
      <c r="L3774">
        <v>9706.0945274560308</v>
      </c>
      <c r="M3774">
        <v>18996.496711811498</v>
      </c>
      <c r="N3774">
        <v>10641.943177790299</v>
      </c>
    </row>
    <row r="3775" spans="1:14" x14ac:dyDescent="0.3">
      <c r="A3775" t="s">
        <v>1656</v>
      </c>
      <c r="B3775" t="s">
        <v>8030</v>
      </c>
      <c r="C3775" t="s">
        <v>8255</v>
      </c>
      <c r="D3775" t="s">
        <v>4805</v>
      </c>
      <c r="E3775" t="s">
        <v>4896</v>
      </c>
      <c r="F3775">
        <v>0.118526457858561</v>
      </c>
      <c r="G3775">
        <v>0.482385872307319</v>
      </c>
      <c r="H3775">
        <v>0.52330497329233505</v>
      </c>
      <c r="I3775">
        <v>1269.39106372385</v>
      </c>
      <c r="J3775">
        <v>1082.0427052781699</v>
      </c>
      <c r="K3775">
        <v>1019.9664050510301</v>
      </c>
      <c r="L3775">
        <v>1007.20593947059</v>
      </c>
      <c r="M3775">
        <v>1241.1551826351099</v>
      </c>
      <c r="N3775">
        <v>1162.1008857135901</v>
      </c>
    </row>
    <row r="3776" spans="1:14" x14ac:dyDescent="0.3">
      <c r="A3776" t="s">
        <v>1786</v>
      </c>
      <c r="B3776" t="s">
        <v>4801</v>
      </c>
      <c r="C3776">
        <v>0</v>
      </c>
      <c r="D3776" t="s">
        <v>4800</v>
      </c>
      <c r="E3776" t="s">
        <v>4896</v>
      </c>
      <c r="F3776">
        <v>0.11851964284581901</v>
      </c>
      <c r="G3776">
        <v>0.51598884969306902</v>
      </c>
      <c r="H3776">
        <v>0.55610064625550903</v>
      </c>
      <c r="I3776">
        <v>1458.02435116533</v>
      </c>
      <c r="J3776">
        <v>1103.8344251366</v>
      </c>
      <c r="K3776">
        <v>1210.0416108802899</v>
      </c>
      <c r="L3776">
        <v>1096.28949268273</v>
      </c>
      <c r="M3776">
        <v>1037.7946611674099</v>
      </c>
      <c r="N3776">
        <v>1214.7666762251299</v>
      </c>
    </row>
    <row r="3777" spans="1:14" x14ac:dyDescent="0.3">
      <c r="A3777" t="s">
        <v>621</v>
      </c>
      <c r="B3777" t="s">
        <v>4829</v>
      </c>
      <c r="C3777">
        <v>0</v>
      </c>
      <c r="D3777" t="s">
        <v>4800</v>
      </c>
      <c r="E3777" t="s">
        <v>4799</v>
      </c>
      <c r="F3777">
        <v>0.115816735928899</v>
      </c>
      <c r="G3777">
        <v>0.50983464345714202</v>
      </c>
      <c r="H3777">
        <v>0.55058457883393697</v>
      </c>
      <c r="I3777">
        <v>1205.0338244791101</v>
      </c>
      <c r="J3777">
        <v>959.673816842375</v>
      </c>
      <c r="K3777">
        <v>946.22137983857897</v>
      </c>
      <c r="L3777">
        <v>1061.77964774469</v>
      </c>
      <c r="M3777">
        <v>1226.72314562772</v>
      </c>
      <c r="N3777">
        <v>1094.7577437480199</v>
      </c>
    </row>
    <row r="3778" spans="1:14" x14ac:dyDescent="0.3">
      <c r="A3778" t="s">
        <v>193</v>
      </c>
      <c r="B3778" t="s">
        <v>5571</v>
      </c>
      <c r="C3778">
        <v>0</v>
      </c>
      <c r="D3778" t="s">
        <v>4800</v>
      </c>
      <c r="E3778" t="s">
        <v>4896</v>
      </c>
      <c r="F3778">
        <v>0.113947863895936</v>
      </c>
      <c r="G3778">
        <v>0.59452316792878002</v>
      </c>
      <c r="H3778">
        <v>0.63458868483267294</v>
      </c>
      <c r="I3778">
        <v>4235.3721068478399</v>
      </c>
      <c r="J3778">
        <v>3936.7580067324302</v>
      </c>
      <c r="K3778">
        <v>3872.1331548169301</v>
      </c>
      <c r="L3778">
        <v>4263.97223618107</v>
      </c>
      <c r="M3778">
        <v>6132.3037247742996</v>
      </c>
      <c r="N3778">
        <v>4955.7645497741596</v>
      </c>
    </row>
    <row r="3779" spans="1:14" x14ac:dyDescent="0.3">
      <c r="A3779" t="s">
        <v>4588</v>
      </c>
      <c r="B3779" t="s">
        <v>5757</v>
      </c>
      <c r="C3779" t="s">
        <v>5235</v>
      </c>
      <c r="D3779" t="s">
        <v>4800</v>
      </c>
      <c r="E3779" t="s">
        <v>4896</v>
      </c>
      <c r="F3779">
        <v>0.113714159027658</v>
      </c>
      <c r="G3779">
        <v>0.51727450613084003</v>
      </c>
      <c r="H3779">
        <v>0.55723512676211895</v>
      </c>
      <c r="I3779">
        <v>10613.3964375163</v>
      </c>
      <c r="J3779">
        <v>9131.5687637534193</v>
      </c>
      <c r="K3779">
        <v>9560.8867194446993</v>
      </c>
      <c r="L3779">
        <v>9797.5857442684992</v>
      </c>
      <c r="M3779">
        <v>12568.992230067999</v>
      </c>
      <c r="N3779">
        <v>11330.915322515</v>
      </c>
    </row>
    <row r="3780" spans="1:14" x14ac:dyDescent="0.3">
      <c r="A3780" t="s">
        <v>2939</v>
      </c>
      <c r="B3780" t="s">
        <v>4801</v>
      </c>
      <c r="C3780">
        <v>0</v>
      </c>
      <c r="D3780" t="s">
        <v>4800</v>
      </c>
      <c r="E3780" t="s">
        <v>4896</v>
      </c>
      <c r="F3780">
        <v>0.112691861636584</v>
      </c>
      <c r="G3780">
        <v>0.64297295326668202</v>
      </c>
      <c r="H3780">
        <v>0.67873309103388602</v>
      </c>
      <c r="I3780">
        <v>8222.1921173021892</v>
      </c>
      <c r="J3780">
        <v>9048.5925996771002</v>
      </c>
      <c r="K3780">
        <v>7761.9235691917702</v>
      </c>
      <c r="L3780">
        <v>9237.4026799255007</v>
      </c>
      <c r="M3780">
        <v>14357.2528156194</v>
      </c>
      <c r="N3780">
        <v>9773.3893211574104</v>
      </c>
    </row>
    <row r="3781" spans="1:14" x14ac:dyDescent="0.3">
      <c r="A3781" t="s">
        <v>2403</v>
      </c>
      <c r="B3781" t="s">
        <v>6785</v>
      </c>
      <c r="C3781">
        <v>0</v>
      </c>
      <c r="D3781" t="s">
        <v>4805</v>
      </c>
      <c r="E3781" t="s">
        <v>4896</v>
      </c>
      <c r="F3781">
        <v>0.112258852742614</v>
      </c>
      <c r="G3781">
        <v>0.63199956512722699</v>
      </c>
      <c r="H3781">
        <v>0.668477204777428</v>
      </c>
      <c r="I3781">
        <v>277.40189329629499</v>
      </c>
      <c r="J3781">
        <v>303.40779187505598</v>
      </c>
      <c r="K3781">
        <v>260.70424406090399</v>
      </c>
      <c r="L3781">
        <v>294.53751377347101</v>
      </c>
      <c r="M3781">
        <v>430.33710349293301</v>
      </c>
      <c r="N3781">
        <v>296.137149925529</v>
      </c>
    </row>
    <row r="3782" spans="1:14" x14ac:dyDescent="0.3">
      <c r="A3782" t="s">
        <v>810</v>
      </c>
      <c r="B3782" t="s">
        <v>8681</v>
      </c>
      <c r="C3782">
        <v>0</v>
      </c>
      <c r="D3782" t="s">
        <v>4805</v>
      </c>
      <c r="E3782" t="s">
        <v>4896</v>
      </c>
      <c r="F3782">
        <v>0.11159285098864601</v>
      </c>
      <c r="G3782">
        <v>0.59749494383421897</v>
      </c>
      <c r="H3782">
        <v>0.63691070121664195</v>
      </c>
      <c r="I3782">
        <v>197.51014802696201</v>
      </c>
      <c r="J3782">
        <v>183.55333265369401</v>
      </c>
      <c r="K3782">
        <v>178.64992023297</v>
      </c>
      <c r="L3782">
        <v>155.695579487884</v>
      </c>
      <c r="M3782">
        <v>161.37641380984999</v>
      </c>
      <c r="N3782">
        <v>158.86074514955499</v>
      </c>
    </row>
    <row r="3783" spans="1:14" x14ac:dyDescent="0.3">
      <c r="A3783" t="s">
        <v>1422</v>
      </c>
      <c r="B3783" t="s">
        <v>5142</v>
      </c>
      <c r="C3783">
        <v>0</v>
      </c>
      <c r="D3783" t="s">
        <v>4800</v>
      </c>
      <c r="E3783" t="s">
        <v>4896</v>
      </c>
      <c r="F3783">
        <v>0.111539124634725</v>
      </c>
      <c r="G3783">
        <v>0.53190454224131001</v>
      </c>
      <c r="H3783">
        <v>0.57211142606058596</v>
      </c>
      <c r="I3783">
        <v>5420.4329950096098</v>
      </c>
      <c r="J3783">
        <v>4602.24360548601</v>
      </c>
      <c r="K3783">
        <v>4725.9135875582197</v>
      </c>
      <c r="L3783">
        <v>5048.8705698880403</v>
      </c>
      <c r="M3783">
        <v>6388.1443808143003</v>
      </c>
      <c r="N3783">
        <v>5651.6436834184096</v>
      </c>
    </row>
    <row r="3784" spans="1:14" x14ac:dyDescent="0.3">
      <c r="A3784" t="s">
        <v>4246</v>
      </c>
      <c r="B3784" t="s">
        <v>4801</v>
      </c>
      <c r="C3784">
        <v>0</v>
      </c>
      <c r="D3784" t="s">
        <v>4805</v>
      </c>
      <c r="E3784" t="s">
        <v>4896</v>
      </c>
      <c r="F3784">
        <v>0.110369468541233</v>
      </c>
      <c r="G3784">
        <v>0.79196595440962603</v>
      </c>
      <c r="H3784">
        <v>0.815143783073218</v>
      </c>
      <c r="I3784">
        <v>24.411366610074001</v>
      </c>
      <c r="J3784">
        <v>25.982435215819699</v>
      </c>
      <c r="K3784">
        <v>22.8505711925892</v>
      </c>
      <c r="L3784">
        <v>30.497072270822699</v>
      </c>
      <c r="M3784">
        <v>47.232121115078002</v>
      </c>
      <c r="N3784">
        <v>30.218076523013199</v>
      </c>
    </row>
    <row r="3785" spans="1:14" x14ac:dyDescent="0.3">
      <c r="A3785" t="s">
        <v>1483</v>
      </c>
      <c r="B3785" t="s">
        <v>7829</v>
      </c>
      <c r="C3785">
        <v>0</v>
      </c>
      <c r="D3785" t="s">
        <v>4800</v>
      </c>
      <c r="E3785" t="s">
        <v>4896</v>
      </c>
      <c r="F3785">
        <v>0.109382767719853</v>
      </c>
      <c r="G3785">
        <v>0.61550537221361001</v>
      </c>
      <c r="H3785">
        <v>0.65290800516693204</v>
      </c>
      <c r="I3785">
        <v>197.51014802696201</v>
      </c>
      <c r="J3785">
        <v>195.28733565438699</v>
      </c>
      <c r="K3785">
        <v>193.19119281007201</v>
      </c>
      <c r="L3785">
        <v>153.28791588755601</v>
      </c>
      <c r="M3785">
        <v>216.48055511077399</v>
      </c>
      <c r="N3785">
        <v>214.11665650592201</v>
      </c>
    </row>
    <row r="3786" spans="1:14" x14ac:dyDescent="0.3">
      <c r="A3786" t="s">
        <v>3151</v>
      </c>
      <c r="B3786" t="s">
        <v>6435</v>
      </c>
      <c r="C3786">
        <v>0</v>
      </c>
      <c r="D3786" t="s">
        <v>4800</v>
      </c>
      <c r="E3786" t="s">
        <v>4896</v>
      </c>
      <c r="F3786">
        <v>0.107507188309172</v>
      </c>
      <c r="G3786">
        <v>0.50967757337441599</v>
      </c>
      <c r="H3786">
        <v>0.55058457883393697</v>
      </c>
      <c r="I3786">
        <v>1215.0202926377699</v>
      </c>
      <c r="J3786">
        <v>1069.470559206</v>
      </c>
      <c r="K3786">
        <v>1018.92774272409</v>
      </c>
      <c r="L3786">
        <v>937.38369506107597</v>
      </c>
      <c r="M3786">
        <v>1036.4826578031</v>
      </c>
      <c r="N3786">
        <v>1029.14134901234</v>
      </c>
    </row>
    <row r="3787" spans="1:14" x14ac:dyDescent="0.3">
      <c r="A3787" t="s">
        <v>3867</v>
      </c>
      <c r="B3787" t="s">
        <v>5593</v>
      </c>
      <c r="C3787">
        <v>0</v>
      </c>
      <c r="D3787" t="s">
        <v>4805</v>
      </c>
      <c r="E3787" t="s">
        <v>4896</v>
      </c>
      <c r="F3787">
        <v>0.10747173251614101</v>
      </c>
      <c r="G3787">
        <v>0.82016613249487202</v>
      </c>
      <c r="H3787">
        <v>0.84109232669875</v>
      </c>
      <c r="I3787">
        <v>44.384302927407198</v>
      </c>
      <c r="J3787">
        <v>44.421582788336998</v>
      </c>
      <c r="K3787">
        <v>32.198532135012002</v>
      </c>
      <c r="L3787">
        <v>52.166044673775602</v>
      </c>
      <c r="M3787">
        <v>120.704309516311</v>
      </c>
      <c r="N3787">
        <v>85.473987879380203</v>
      </c>
    </row>
    <row r="3788" spans="1:14" x14ac:dyDescent="0.3">
      <c r="A3788" t="s">
        <v>340</v>
      </c>
      <c r="B3788" t="s">
        <v>4801</v>
      </c>
      <c r="C3788">
        <v>0</v>
      </c>
      <c r="D3788" t="s">
        <v>4805</v>
      </c>
      <c r="E3788" t="s">
        <v>4896</v>
      </c>
      <c r="F3788">
        <v>0.10340397247885801</v>
      </c>
      <c r="G3788">
        <v>0.60967004850302597</v>
      </c>
      <c r="H3788">
        <v>0.64772364326743104</v>
      </c>
      <c r="I3788">
        <v>256.31934940577702</v>
      </c>
      <c r="J3788">
        <v>212.05019708394801</v>
      </c>
      <c r="K3788">
        <v>215.00310167572499</v>
      </c>
      <c r="L3788">
        <v>192.61308802624799</v>
      </c>
      <c r="M3788">
        <v>208.60853492492799</v>
      </c>
      <c r="N3788">
        <v>228.79400795995701</v>
      </c>
    </row>
    <row r="3789" spans="1:14" x14ac:dyDescent="0.3">
      <c r="A3789" t="s">
        <v>2579</v>
      </c>
      <c r="B3789" t="s">
        <v>4801</v>
      </c>
      <c r="C3789">
        <v>0</v>
      </c>
      <c r="D3789" t="s">
        <v>4805</v>
      </c>
      <c r="E3789" t="s">
        <v>4896</v>
      </c>
      <c r="F3789">
        <v>0.102462117544643</v>
      </c>
      <c r="G3789">
        <v>0.76527991444351195</v>
      </c>
      <c r="H3789">
        <v>0.790910507947994</v>
      </c>
      <c r="I3789">
        <v>35.507442341925803</v>
      </c>
      <c r="J3789">
        <v>35.202009002078398</v>
      </c>
      <c r="K3789">
        <v>38.430506096627298</v>
      </c>
      <c r="L3789">
        <v>38.5226176052497</v>
      </c>
      <c r="M3789">
        <v>51.168131208001199</v>
      </c>
      <c r="N3789">
        <v>42.305307132218502</v>
      </c>
    </row>
    <row r="3790" spans="1:14" x14ac:dyDescent="0.3">
      <c r="A3790" t="s">
        <v>1085</v>
      </c>
      <c r="B3790" t="s">
        <v>7271</v>
      </c>
      <c r="C3790">
        <v>0</v>
      </c>
      <c r="D3790" t="s">
        <v>4805</v>
      </c>
      <c r="E3790" t="s">
        <v>4896</v>
      </c>
      <c r="F3790">
        <v>0.10190683477919101</v>
      </c>
      <c r="G3790">
        <v>0.80338649996569</v>
      </c>
      <c r="H3790">
        <v>0.82565484085429697</v>
      </c>
      <c r="I3790">
        <v>27.740189329629501</v>
      </c>
      <c r="J3790">
        <v>24.306149072863601</v>
      </c>
      <c r="K3790">
        <v>21.811908865653301</v>
      </c>
      <c r="L3790">
        <v>24.879190536723801</v>
      </c>
      <c r="M3790">
        <v>27.552070650462198</v>
      </c>
      <c r="N3790">
        <v>22.4477139885241</v>
      </c>
    </row>
    <row r="3791" spans="1:14" x14ac:dyDescent="0.3">
      <c r="A3791" t="s">
        <v>210</v>
      </c>
      <c r="B3791" t="s">
        <v>8259</v>
      </c>
      <c r="C3791">
        <v>0</v>
      </c>
      <c r="D3791" t="s">
        <v>4805</v>
      </c>
      <c r="E3791" t="s">
        <v>4896</v>
      </c>
      <c r="F3791">
        <v>0.101116427311782</v>
      </c>
      <c r="G3791">
        <v>0.53192128615752099</v>
      </c>
      <c r="H3791">
        <v>0.57211142606058596</v>
      </c>
      <c r="I3791">
        <v>12791.5561036788</v>
      </c>
      <c r="J3791">
        <v>10320.0556391093</v>
      </c>
      <c r="K3791">
        <v>12605.205999693701</v>
      </c>
      <c r="L3791">
        <v>12076.0380647123</v>
      </c>
      <c r="M3791">
        <v>13227.6179189505</v>
      </c>
      <c r="N3791">
        <v>13613.6751604249</v>
      </c>
    </row>
    <row r="3792" spans="1:14" x14ac:dyDescent="0.3">
      <c r="A3792" t="s">
        <v>1369</v>
      </c>
      <c r="B3792" t="s">
        <v>5525</v>
      </c>
      <c r="C3792" t="s">
        <v>7016</v>
      </c>
      <c r="D3792" t="s">
        <v>4805</v>
      </c>
      <c r="E3792" t="s">
        <v>4896</v>
      </c>
      <c r="F3792">
        <v>0.100397561888754</v>
      </c>
      <c r="G3792">
        <v>0.57808425175977596</v>
      </c>
      <c r="H3792">
        <v>0.61883996780819295</v>
      </c>
      <c r="I3792">
        <v>549.25574872666505</v>
      </c>
      <c r="J3792">
        <v>476.06526459953602</v>
      </c>
      <c r="K3792">
        <v>461.166073159527</v>
      </c>
      <c r="L3792">
        <v>449.43053872791302</v>
      </c>
      <c r="M3792">
        <v>562.84944328801305</v>
      </c>
      <c r="N3792">
        <v>541.33525656940799</v>
      </c>
    </row>
    <row r="3793" spans="1:14" x14ac:dyDescent="0.3">
      <c r="A3793" t="s">
        <v>4224</v>
      </c>
      <c r="B3793" t="s">
        <v>7446</v>
      </c>
      <c r="C3793" t="s">
        <v>7445</v>
      </c>
      <c r="D3793" t="s">
        <v>4805</v>
      </c>
      <c r="E3793" t="s">
        <v>4896</v>
      </c>
      <c r="F3793">
        <v>9.9811250956840097E-2</v>
      </c>
      <c r="G3793">
        <v>0.76088640292455401</v>
      </c>
      <c r="H3793">
        <v>0.78705010060297198</v>
      </c>
      <c r="I3793">
        <v>55.480378659259102</v>
      </c>
      <c r="J3793">
        <v>46.0978689312931</v>
      </c>
      <c r="K3793">
        <v>66.474388923895802</v>
      </c>
      <c r="L3793">
        <v>50.560935606890197</v>
      </c>
      <c r="M3793">
        <v>38.048097564923999</v>
      </c>
      <c r="N3793">
        <v>53.529164126480502</v>
      </c>
    </row>
    <row r="3794" spans="1:14" x14ac:dyDescent="0.3">
      <c r="A3794" t="s">
        <v>3119</v>
      </c>
      <c r="B3794" t="s">
        <v>6226</v>
      </c>
      <c r="C3794">
        <v>0</v>
      </c>
      <c r="D3794" t="s">
        <v>4800</v>
      </c>
      <c r="E3794" t="s">
        <v>4896</v>
      </c>
      <c r="F3794">
        <v>9.8609162869311401E-2</v>
      </c>
      <c r="G3794">
        <v>0.59845819283388502</v>
      </c>
      <c r="H3794">
        <v>0.637795351230943</v>
      </c>
      <c r="I3794">
        <v>226.35994492977699</v>
      </c>
      <c r="J3794">
        <v>205.345052512124</v>
      </c>
      <c r="K3794">
        <v>233.69902356057099</v>
      </c>
      <c r="L3794">
        <v>213.47950589575899</v>
      </c>
      <c r="M3794">
        <v>212.54454501785099</v>
      </c>
      <c r="N3794">
        <v>209.799788431206</v>
      </c>
    </row>
    <row r="3795" spans="1:14" x14ac:dyDescent="0.3">
      <c r="A3795" t="s">
        <v>2010</v>
      </c>
      <c r="B3795" t="s">
        <v>4801</v>
      </c>
      <c r="C3795">
        <v>0</v>
      </c>
      <c r="D3795" t="s">
        <v>4800</v>
      </c>
      <c r="E3795" t="s">
        <v>4896</v>
      </c>
      <c r="F3795">
        <v>9.8151221585361395E-2</v>
      </c>
      <c r="G3795">
        <v>0.59564249097161803</v>
      </c>
      <c r="H3795">
        <v>0.63548490425845805</v>
      </c>
      <c r="I3795">
        <v>649.12043031333098</v>
      </c>
      <c r="J3795">
        <v>492.82812602909701</v>
      </c>
      <c r="K3795">
        <v>524.52447510261504</v>
      </c>
      <c r="L3795">
        <v>515.24001047021397</v>
      </c>
      <c r="M3795">
        <v>480.19323133662698</v>
      </c>
      <c r="N3795">
        <v>537.88176210963502</v>
      </c>
    </row>
    <row r="3796" spans="1:14" x14ac:dyDescent="0.3">
      <c r="A3796" t="s">
        <v>2305</v>
      </c>
      <c r="B3796" t="s">
        <v>4801</v>
      </c>
      <c r="C3796">
        <v>0</v>
      </c>
      <c r="D3796" t="s">
        <v>4805</v>
      </c>
      <c r="E3796" t="s">
        <v>4896</v>
      </c>
      <c r="F3796">
        <v>9.4793023837400806E-2</v>
      </c>
      <c r="G3796">
        <v>0.59465324804935005</v>
      </c>
      <c r="H3796">
        <v>0.63458868483267294</v>
      </c>
      <c r="I3796">
        <v>1403.6535800792501</v>
      </c>
      <c r="J3796">
        <v>1387.9649263676599</v>
      </c>
      <c r="K3796">
        <v>1326.3717914971101</v>
      </c>
      <c r="L3796">
        <v>1369.15803405325</v>
      </c>
      <c r="M3796">
        <v>1804.0046259231201</v>
      </c>
      <c r="N3796">
        <v>1486.7293649322501</v>
      </c>
    </row>
    <row r="3797" spans="1:14" x14ac:dyDescent="0.3">
      <c r="A3797" t="s">
        <v>704</v>
      </c>
      <c r="B3797" t="s">
        <v>6382</v>
      </c>
      <c r="C3797">
        <v>0</v>
      </c>
      <c r="D3797" t="s">
        <v>4800</v>
      </c>
      <c r="E3797" t="s">
        <v>4896</v>
      </c>
      <c r="F3797">
        <v>9.1971585705877101E-2</v>
      </c>
      <c r="G3797">
        <v>0.62135922849349701</v>
      </c>
      <c r="H3797">
        <v>0.65787223353961699</v>
      </c>
      <c r="I3797">
        <v>914.31664030458899</v>
      </c>
      <c r="J3797">
        <v>879.212081980481</v>
      </c>
      <c r="K3797">
        <v>741.60490143221296</v>
      </c>
      <c r="L3797">
        <v>821.81584224532605</v>
      </c>
      <c r="M3797">
        <v>1065.34673181787</v>
      </c>
      <c r="N3797">
        <v>850.42301071908605</v>
      </c>
    </row>
    <row r="3798" spans="1:14" x14ac:dyDescent="0.3">
      <c r="A3798" t="s">
        <v>4195</v>
      </c>
      <c r="B3798" t="s">
        <v>6758</v>
      </c>
      <c r="C3798">
        <v>0</v>
      </c>
      <c r="D3798" t="s">
        <v>4800</v>
      </c>
      <c r="E3798" t="s">
        <v>4896</v>
      </c>
      <c r="F3798">
        <v>9.1758352384209402E-2</v>
      </c>
      <c r="G3798">
        <v>0.55421080312581905</v>
      </c>
      <c r="H3798">
        <v>0.59474764894565701</v>
      </c>
      <c r="I3798">
        <v>1978.4303029891801</v>
      </c>
      <c r="J3798">
        <v>1882.46933853971</v>
      </c>
      <c r="K3798">
        <v>1908.0226945812001</v>
      </c>
      <c r="L3798">
        <v>1857.11119038641</v>
      </c>
      <c r="M3798">
        <v>2281.5738505311301</v>
      </c>
      <c r="N3798">
        <v>2047.0588410304099</v>
      </c>
    </row>
    <row r="3799" spans="1:14" x14ac:dyDescent="0.3">
      <c r="A3799" t="s">
        <v>2677</v>
      </c>
      <c r="B3799" t="s">
        <v>5051</v>
      </c>
      <c r="C3799">
        <v>0</v>
      </c>
      <c r="D3799" t="s">
        <v>4800</v>
      </c>
      <c r="E3799" t="s">
        <v>4896</v>
      </c>
      <c r="F3799">
        <v>9.1213305329546898E-2</v>
      </c>
      <c r="G3799">
        <v>0.786068792690372</v>
      </c>
      <c r="H3799">
        <v>0.809945505264551</v>
      </c>
      <c r="I3799">
        <v>114.28958003807401</v>
      </c>
      <c r="J3799">
        <v>134.10289143648899</v>
      </c>
      <c r="K3799">
        <v>103.86623269358699</v>
      </c>
      <c r="L3799">
        <v>135.63171615181699</v>
      </c>
      <c r="M3799">
        <v>249.280639218467</v>
      </c>
      <c r="N3799">
        <v>167.49448129898701</v>
      </c>
    </row>
    <row r="3800" spans="1:14" x14ac:dyDescent="0.3">
      <c r="A3800" t="s">
        <v>3444</v>
      </c>
      <c r="B3800" t="s">
        <v>7593</v>
      </c>
      <c r="C3800">
        <v>0</v>
      </c>
      <c r="D3800" t="s">
        <v>4800</v>
      </c>
      <c r="E3800" t="s">
        <v>4896</v>
      </c>
      <c r="F3800">
        <v>8.8753438915168001E-2</v>
      </c>
      <c r="G3800">
        <v>0.74334710829296002</v>
      </c>
      <c r="H3800">
        <v>0.77124278068660101</v>
      </c>
      <c r="I3800">
        <v>426.08930810311</v>
      </c>
      <c r="J3800">
        <v>326.03765480496401</v>
      </c>
      <c r="K3800">
        <v>327.1786329848</v>
      </c>
      <c r="L3800">
        <v>268.05321416986197</v>
      </c>
      <c r="M3800">
        <v>202.048518103389</v>
      </c>
      <c r="N3800">
        <v>305.63425968990498</v>
      </c>
    </row>
    <row r="3801" spans="1:14" x14ac:dyDescent="0.3">
      <c r="A3801" t="s">
        <v>736</v>
      </c>
      <c r="B3801" t="s">
        <v>5159</v>
      </c>
      <c r="C3801" t="s">
        <v>5158</v>
      </c>
      <c r="D3801" t="s">
        <v>4800</v>
      </c>
      <c r="E3801" t="s">
        <v>4896</v>
      </c>
      <c r="F3801">
        <v>8.69335058842267E-2</v>
      </c>
      <c r="G3801">
        <v>0.66255719520733802</v>
      </c>
      <c r="H3801">
        <v>0.69602702936013605</v>
      </c>
      <c r="I3801">
        <v>5167.4424683233901</v>
      </c>
      <c r="J3801">
        <v>4859.5535284297703</v>
      </c>
      <c r="K3801">
        <v>4489.09857701684</v>
      </c>
      <c r="L3801">
        <v>4804.8939917214502</v>
      </c>
      <c r="M3801">
        <v>6777.8093800137003</v>
      </c>
      <c r="N3801">
        <v>5807.0509341081897</v>
      </c>
    </row>
    <row r="3802" spans="1:14" x14ac:dyDescent="0.3">
      <c r="A3802" t="s">
        <v>243</v>
      </c>
      <c r="B3802" t="s">
        <v>4801</v>
      </c>
      <c r="C3802">
        <v>0</v>
      </c>
      <c r="D3802" t="s">
        <v>4800</v>
      </c>
      <c r="E3802" t="s">
        <v>4896</v>
      </c>
      <c r="F3802">
        <v>8.6909715290392597E-2</v>
      </c>
      <c r="G3802">
        <v>0.59051742638501903</v>
      </c>
      <c r="H3802">
        <v>0.63052240642442103</v>
      </c>
      <c r="I3802">
        <v>675.75101206977502</v>
      </c>
      <c r="J3802">
        <v>585.02386389168305</v>
      </c>
      <c r="K3802">
        <v>607.61746125748505</v>
      </c>
      <c r="L3802">
        <v>606.73122728268197</v>
      </c>
      <c r="M3802">
        <v>683.55375280432395</v>
      </c>
      <c r="N3802">
        <v>659.61744181663096</v>
      </c>
    </row>
    <row r="3803" spans="1:14" x14ac:dyDescent="0.3">
      <c r="A3803" t="s">
        <v>4382</v>
      </c>
      <c r="B3803" t="s">
        <v>5044</v>
      </c>
      <c r="C3803">
        <v>0</v>
      </c>
      <c r="D3803" t="s">
        <v>4800</v>
      </c>
      <c r="E3803" t="s">
        <v>4896</v>
      </c>
      <c r="F3803">
        <v>8.6132710449444094E-2</v>
      </c>
      <c r="G3803">
        <v>0.64328172947775497</v>
      </c>
      <c r="H3803">
        <v>0.67890920390381804</v>
      </c>
      <c r="I3803">
        <v>1304.8985060657701</v>
      </c>
      <c r="J3803">
        <v>1168.37144164041</v>
      </c>
      <c r="K3803">
        <v>1024.1210543587699</v>
      </c>
      <c r="L3803">
        <v>1187.7807094952</v>
      </c>
      <c r="M3803">
        <v>1489.12381848927</v>
      </c>
      <c r="N3803">
        <v>1238.9411374435399</v>
      </c>
    </row>
    <row r="3804" spans="1:14" x14ac:dyDescent="0.3">
      <c r="A3804" t="s">
        <v>740</v>
      </c>
      <c r="B3804" t="s">
        <v>5445</v>
      </c>
      <c r="C3804">
        <v>0</v>
      </c>
      <c r="D3804" t="s">
        <v>4805</v>
      </c>
      <c r="E3804" t="s">
        <v>4896</v>
      </c>
      <c r="F3804">
        <v>8.33808968154372E-2</v>
      </c>
      <c r="G3804">
        <v>0.69364354176805598</v>
      </c>
      <c r="H3804">
        <v>0.724704469260947</v>
      </c>
      <c r="I3804">
        <v>336.21109467511002</v>
      </c>
      <c r="J3804">
        <v>277.42535665923702</v>
      </c>
      <c r="K3804">
        <v>339.64258090803003</v>
      </c>
      <c r="L3804">
        <v>267.25065963641998</v>
      </c>
      <c r="M3804">
        <v>245.344629125544</v>
      </c>
      <c r="N3804">
        <v>326.35522644854302</v>
      </c>
    </row>
    <row r="3805" spans="1:14" x14ac:dyDescent="0.3">
      <c r="A3805" t="s">
        <v>4005</v>
      </c>
      <c r="B3805" t="s">
        <v>4801</v>
      </c>
      <c r="C3805">
        <v>0</v>
      </c>
      <c r="D3805" t="s">
        <v>4800</v>
      </c>
      <c r="E3805" t="s">
        <v>4896</v>
      </c>
      <c r="F3805">
        <v>8.3084511155267896E-2</v>
      </c>
      <c r="G3805">
        <v>0.86190948304089399</v>
      </c>
      <c r="H3805">
        <v>0.87750384363231004</v>
      </c>
      <c r="I3805">
        <v>23.3017590368888</v>
      </c>
      <c r="J3805">
        <v>25.982435215819699</v>
      </c>
      <c r="K3805">
        <v>22.8505711925892</v>
      </c>
      <c r="L3805">
        <v>46.5481629396767</v>
      </c>
      <c r="M3805">
        <v>56.416144665232103</v>
      </c>
      <c r="N3805">
        <v>23.3110876034673</v>
      </c>
    </row>
    <row r="3806" spans="1:14" x14ac:dyDescent="0.3">
      <c r="A3806" t="s">
        <v>2134</v>
      </c>
      <c r="B3806" t="s">
        <v>5002</v>
      </c>
      <c r="C3806" t="s">
        <v>5001</v>
      </c>
      <c r="D3806" t="s">
        <v>4805</v>
      </c>
      <c r="E3806" t="s">
        <v>4896</v>
      </c>
      <c r="F3806">
        <v>8.2777371545810399E-2</v>
      </c>
      <c r="G3806">
        <v>0.64588165227319405</v>
      </c>
      <c r="H3806">
        <v>0.68135243555859804</v>
      </c>
      <c r="I3806">
        <v>1409.20161794518</v>
      </c>
      <c r="J3806">
        <v>1180.1054446410999</v>
      </c>
      <c r="K3806">
        <v>1213.1575978610999</v>
      </c>
      <c r="L3806">
        <v>1056.1617660106001</v>
      </c>
      <c r="M3806">
        <v>1027.29863425295</v>
      </c>
      <c r="N3806">
        <v>1211.31318176536</v>
      </c>
    </row>
    <row r="3807" spans="1:14" x14ac:dyDescent="0.3">
      <c r="A3807" t="s">
        <v>3593</v>
      </c>
      <c r="B3807" t="s">
        <v>6346</v>
      </c>
      <c r="C3807" t="s">
        <v>6345</v>
      </c>
      <c r="D3807" t="s">
        <v>4800</v>
      </c>
      <c r="E3807" t="s">
        <v>4896</v>
      </c>
      <c r="F3807">
        <v>8.1702665729507296E-2</v>
      </c>
      <c r="G3807">
        <v>0.649790418396613</v>
      </c>
      <c r="H3807">
        <v>0.68441919647456495</v>
      </c>
      <c r="I3807">
        <v>306.25169019910999</v>
      </c>
      <c r="J3807">
        <v>264.01506751558799</v>
      </c>
      <c r="K3807">
        <v>267.97488034945502</v>
      </c>
      <c r="L3807">
        <v>268.85576870330499</v>
      </c>
      <c r="M3807">
        <v>288.64074014769898</v>
      </c>
      <c r="N3807">
        <v>282.32317208643798</v>
      </c>
    </row>
    <row r="3808" spans="1:14" x14ac:dyDescent="0.3">
      <c r="A3808" t="s">
        <v>458</v>
      </c>
      <c r="B3808" t="s">
        <v>7171</v>
      </c>
      <c r="C3808">
        <v>0</v>
      </c>
      <c r="D3808" t="s">
        <v>4805</v>
      </c>
      <c r="E3808" t="s">
        <v>4896</v>
      </c>
      <c r="F3808">
        <v>8.1611261200448607E-2</v>
      </c>
      <c r="G3808">
        <v>0.71973378234174201</v>
      </c>
      <c r="H3808">
        <v>0.74934407508501299</v>
      </c>
      <c r="I3808">
        <v>903.220564572738</v>
      </c>
      <c r="J3808">
        <v>868.31622205126598</v>
      </c>
      <c r="K3808">
        <v>724.98630420123902</v>
      </c>
      <c r="L3808">
        <v>943.80413132861702</v>
      </c>
      <c r="M3808">
        <v>1288.3873037501801</v>
      </c>
      <c r="N3808">
        <v>941.94061390306899</v>
      </c>
    </row>
    <row r="3809" spans="1:14" x14ac:dyDescent="0.3">
      <c r="A3809" t="s">
        <v>667</v>
      </c>
      <c r="B3809" t="s">
        <v>5047</v>
      </c>
      <c r="C3809">
        <v>0</v>
      </c>
      <c r="D3809" t="s">
        <v>4805</v>
      </c>
      <c r="E3809" t="s">
        <v>4896</v>
      </c>
      <c r="F3809">
        <v>8.1544426631658007E-2</v>
      </c>
      <c r="G3809">
        <v>0.70423066535816703</v>
      </c>
      <c r="H3809">
        <v>0.73496296583201304</v>
      </c>
      <c r="I3809">
        <v>154.23545267274</v>
      </c>
      <c r="J3809">
        <v>159.24718358083101</v>
      </c>
      <c r="K3809">
        <v>155.799349040381</v>
      </c>
      <c r="L3809">
        <v>147.67003415345701</v>
      </c>
      <c r="M3809">
        <v>192.86449455323501</v>
      </c>
      <c r="N3809">
        <v>167.49448129898701</v>
      </c>
    </row>
    <row r="3810" spans="1:14" x14ac:dyDescent="0.3">
      <c r="A3810" t="s">
        <v>1538</v>
      </c>
      <c r="B3810" t="s">
        <v>5173</v>
      </c>
      <c r="C3810" t="s">
        <v>5172</v>
      </c>
      <c r="D3810" t="s">
        <v>4800</v>
      </c>
      <c r="E3810" t="s">
        <v>4896</v>
      </c>
      <c r="F3810">
        <v>8.1210771647837507E-2</v>
      </c>
      <c r="G3810">
        <v>0.61403042279079001</v>
      </c>
      <c r="H3810">
        <v>0.65177707772045002</v>
      </c>
      <c r="I3810">
        <v>10029.7428540209</v>
      </c>
      <c r="J3810">
        <v>9302.5499503349492</v>
      </c>
      <c r="K3810">
        <v>8800.5858961276408</v>
      </c>
      <c r="L3810">
        <v>8946.8779388192397</v>
      </c>
      <c r="M3810">
        <v>11226.812788381199</v>
      </c>
      <c r="N3810">
        <v>10161.0440742669</v>
      </c>
    </row>
    <row r="3811" spans="1:14" x14ac:dyDescent="0.3">
      <c r="A3811" t="s">
        <v>2030</v>
      </c>
      <c r="B3811" t="s">
        <v>5464</v>
      </c>
      <c r="C3811">
        <v>0</v>
      </c>
      <c r="D3811" t="s">
        <v>4805</v>
      </c>
      <c r="E3811" t="s">
        <v>4896</v>
      </c>
      <c r="F3811">
        <v>8.0430259565856005E-2</v>
      </c>
      <c r="G3811">
        <v>0.66481596401659504</v>
      </c>
      <c r="H3811">
        <v>0.69778686765226605</v>
      </c>
      <c r="I3811">
        <v>476.02164889644303</v>
      </c>
      <c r="J3811">
        <v>416.55710652459402</v>
      </c>
      <c r="K3811">
        <v>368.72512606223398</v>
      </c>
      <c r="L3811">
        <v>399.67215765446502</v>
      </c>
      <c r="M3811">
        <v>477.56922460801098</v>
      </c>
      <c r="N3811">
        <v>433.41355470150398</v>
      </c>
    </row>
    <row r="3812" spans="1:14" x14ac:dyDescent="0.3">
      <c r="A3812" t="s">
        <v>1208</v>
      </c>
      <c r="B3812" t="s">
        <v>4801</v>
      </c>
      <c r="C3812">
        <v>0</v>
      </c>
      <c r="D3812" t="s">
        <v>4800</v>
      </c>
      <c r="E3812" t="s">
        <v>4896</v>
      </c>
      <c r="F3812">
        <v>8.0321446239848701E-2</v>
      </c>
      <c r="G3812">
        <v>0.88062882356229</v>
      </c>
      <c r="H3812">
        <v>0.89465753251878399</v>
      </c>
      <c r="I3812">
        <v>11.0960757318518</v>
      </c>
      <c r="J3812">
        <v>13.4102891436489</v>
      </c>
      <c r="K3812">
        <v>20.773246538717402</v>
      </c>
      <c r="L3812">
        <v>24.879190536723801</v>
      </c>
      <c r="M3812">
        <v>39.360100929231699</v>
      </c>
      <c r="N3812">
        <v>28.4913292931267</v>
      </c>
    </row>
    <row r="3813" spans="1:14" x14ac:dyDescent="0.3">
      <c r="A3813" t="s">
        <v>306</v>
      </c>
      <c r="B3813" t="s">
        <v>5849</v>
      </c>
      <c r="C3813" t="s">
        <v>5848</v>
      </c>
      <c r="D3813" t="s">
        <v>4800</v>
      </c>
      <c r="E3813" t="s">
        <v>4896</v>
      </c>
      <c r="F3813">
        <v>8.0249391439091405E-2</v>
      </c>
      <c r="G3813">
        <v>0.61856234381461594</v>
      </c>
      <c r="H3813">
        <v>0.65532112298476797</v>
      </c>
      <c r="I3813">
        <v>3722.7334080362798</v>
      </c>
      <c r="J3813">
        <v>3148.9035195430602</v>
      </c>
      <c r="K3813">
        <v>3025.6233583641902</v>
      </c>
      <c r="L3813">
        <v>3209.4155792373599</v>
      </c>
      <c r="M3813">
        <v>3714.2815243551599</v>
      </c>
      <c r="N3813">
        <v>3537.2417004224299</v>
      </c>
    </row>
    <row r="3814" spans="1:14" x14ac:dyDescent="0.3">
      <c r="A3814" t="s">
        <v>240</v>
      </c>
      <c r="B3814" t="s">
        <v>5538</v>
      </c>
      <c r="C3814">
        <v>0</v>
      </c>
      <c r="D3814" t="s">
        <v>4800</v>
      </c>
      <c r="E3814" t="s">
        <v>4896</v>
      </c>
      <c r="F3814">
        <v>8.0109600608782694E-2</v>
      </c>
      <c r="G3814">
        <v>0.760104657452358</v>
      </c>
      <c r="H3814">
        <v>0.786411545878137</v>
      </c>
      <c r="I3814">
        <v>2586.4952530946598</v>
      </c>
      <c r="J3814">
        <v>1915.9950613988401</v>
      </c>
      <c r="K3814">
        <v>2168.7269386420999</v>
      </c>
      <c r="L3814">
        <v>1740.7407830372199</v>
      </c>
      <c r="M3814">
        <v>1193.9230615200299</v>
      </c>
      <c r="N3814">
        <v>1972.80871014529</v>
      </c>
    </row>
    <row r="3815" spans="1:14" x14ac:dyDescent="0.3">
      <c r="A3815" t="s">
        <v>2910</v>
      </c>
      <c r="B3815" t="s">
        <v>4897</v>
      </c>
      <c r="C3815">
        <v>0</v>
      </c>
      <c r="D3815" t="s">
        <v>4800</v>
      </c>
      <c r="E3815" t="s">
        <v>4896</v>
      </c>
      <c r="F3815">
        <v>7.9921727326934894E-2</v>
      </c>
      <c r="G3815">
        <v>0.66400570902955403</v>
      </c>
      <c r="H3815">
        <v>0.69724243826308596</v>
      </c>
      <c r="I3815">
        <v>1739.8646747543601</v>
      </c>
      <c r="J3815">
        <v>1355.2773465800201</v>
      </c>
      <c r="K3815">
        <v>1386.6142064593901</v>
      </c>
      <c r="L3815">
        <v>1274.4565991070101</v>
      </c>
      <c r="M3815">
        <v>1293.63531720742</v>
      </c>
      <c r="N3815">
        <v>1553.20913328288</v>
      </c>
    </row>
    <row r="3816" spans="1:14" x14ac:dyDescent="0.3">
      <c r="A3816" t="s">
        <v>2045</v>
      </c>
      <c r="B3816" t="s">
        <v>8309</v>
      </c>
      <c r="C3816">
        <v>0</v>
      </c>
      <c r="D3816" t="s">
        <v>4805</v>
      </c>
      <c r="E3816" t="s">
        <v>4896</v>
      </c>
      <c r="F3816">
        <v>7.94073503307451E-2</v>
      </c>
      <c r="G3816">
        <v>0.84528976691809299</v>
      </c>
      <c r="H3816">
        <v>0.86297138850997601</v>
      </c>
      <c r="I3816">
        <v>47.713125646962801</v>
      </c>
      <c r="J3816">
        <v>23.4680060013856</v>
      </c>
      <c r="K3816">
        <v>43.623817731306602</v>
      </c>
      <c r="L3816">
        <v>38.5226176052497</v>
      </c>
      <c r="M3816">
        <v>30.176077379077601</v>
      </c>
      <c r="N3816">
        <v>53.529164126480502</v>
      </c>
    </row>
    <row r="3817" spans="1:14" x14ac:dyDescent="0.3">
      <c r="A3817" t="s">
        <v>3690</v>
      </c>
      <c r="B3817" t="s">
        <v>5006</v>
      </c>
      <c r="C3817">
        <v>0</v>
      </c>
      <c r="D3817" t="s">
        <v>4805</v>
      </c>
      <c r="E3817" t="s">
        <v>4896</v>
      </c>
      <c r="F3817">
        <v>7.8884115231392701E-2</v>
      </c>
      <c r="G3817">
        <v>0.82176738736159405</v>
      </c>
      <c r="H3817">
        <v>0.84237321340559401</v>
      </c>
      <c r="I3817">
        <v>37.726657488296198</v>
      </c>
      <c r="J3817">
        <v>36.040152073556399</v>
      </c>
      <c r="K3817">
        <v>32.198532135012002</v>
      </c>
      <c r="L3817">
        <v>40.930281205577799</v>
      </c>
      <c r="M3817">
        <v>48.5441244793858</v>
      </c>
      <c r="N3817">
        <v>34.5349445977294</v>
      </c>
    </row>
    <row r="3818" spans="1:14" x14ac:dyDescent="0.3">
      <c r="A3818" t="s">
        <v>4156</v>
      </c>
      <c r="B3818" t="s">
        <v>8561</v>
      </c>
      <c r="C3818">
        <v>0</v>
      </c>
      <c r="D3818" t="s">
        <v>4805</v>
      </c>
      <c r="E3818" t="s">
        <v>4896</v>
      </c>
      <c r="F3818">
        <v>7.8357347891098605E-2</v>
      </c>
      <c r="G3818">
        <v>0.634053631392129</v>
      </c>
      <c r="H3818">
        <v>0.67050155183474502</v>
      </c>
      <c r="I3818">
        <v>2392.3139277872501</v>
      </c>
      <c r="J3818">
        <v>2147.3225491267799</v>
      </c>
      <c r="K3818">
        <v>2414.8899101258999</v>
      </c>
      <c r="L3818">
        <v>1954.2202889329801</v>
      </c>
      <c r="M3818">
        <v>2007.3651473908201</v>
      </c>
      <c r="N3818">
        <v>2354.4198479502002</v>
      </c>
    </row>
    <row r="3819" spans="1:14" x14ac:dyDescent="0.3">
      <c r="A3819" t="s">
        <v>2124</v>
      </c>
      <c r="B3819" t="s">
        <v>4855</v>
      </c>
      <c r="C3819" t="s">
        <v>4854</v>
      </c>
      <c r="D3819" t="s">
        <v>4800</v>
      </c>
      <c r="E3819" t="s">
        <v>4799</v>
      </c>
      <c r="F3819">
        <v>7.8120203642320599E-2</v>
      </c>
      <c r="G3819">
        <v>0.81298308976010103</v>
      </c>
      <c r="H3819">
        <v>0.83426262997695</v>
      </c>
      <c r="I3819">
        <v>46.6035180737776</v>
      </c>
      <c r="J3819">
        <v>40.230867430946702</v>
      </c>
      <c r="K3819">
        <v>61.281077289216398</v>
      </c>
      <c r="L3819">
        <v>46.5481629396767</v>
      </c>
      <c r="M3819">
        <v>49.8561278436935</v>
      </c>
      <c r="N3819">
        <v>63.026273890856103</v>
      </c>
    </row>
    <row r="3820" spans="1:14" x14ac:dyDescent="0.3">
      <c r="A3820" t="s">
        <v>1978</v>
      </c>
      <c r="B3820" t="s">
        <v>4857</v>
      </c>
      <c r="C3820" t="s">
        <v>4856</v>
      </c>
      <c r="D3820" t="s">
        <v>4800</v>
      </c>
      <c r="E3820" t="s">
        <v>4896</v>
      </c>
      <c r="F3820">
        <v>7.6573792988824899E-2</v>
      </c>
      <c r="G3820">
        <v>0.81001364972199297</v>
      </c>
      <c r="H3820">
        <v>0.83157228731923005</v>
      </c>
      <c r="I3820">
        <v>43.274695354222096</v>
      </c>
      <c r="J3820">
        <v>47.774155074249201</v>
      </c>
      <c r="K3820">
        <v>47.778467039050099</v>
      </c>
      <c r="L3820">
        <v>39.325172138692402</v>
      </c>
      <c r="M3820">
        <v>53.792137936616697</v>
      </c>
      <c r="N3820">
        <v>50.075669666707597</v>
      </c>
    </row>
    <row r="3821" spans="1:14" x14ac:dyDescent="0.3">
      <c r="A3821" t="s">
        <v>1810</v>
      </c>
      <c r="B3821" t="s">
        <v>6560</v>
      </c>
      <c r="C3821">
        <v>0</v>
      </c>
      <c r="D3821" t="s">
        <v>4800</v>
      </c>
      <c r="E3821" t="s">
        <v>4896</v>
      </c>
      <c r="F3821">
        <v>7.6325249198182996E-2</v>
      </c>
      <c r="G3821">
        <v>0.710000478891612</v>
      </c>
      <c r="H3821">
        <v>0.74033841084337904</v>
      </c>
      <c r="I3821">
        <v>429.41813082266498</v>
      </c>
      <c r="J3821">
        <v>399.79424509503298</v>
      </c>
      <c r="K3821">
        <v>368.72512606223398</v>
      </c>
      <c r="L3821">
        <v>401.277266721351</v>
      </c>
      <c r="M3821">
        <v>540.54538609478197</v>
      </c>
      <c r="N3821">
        <v>467.08512568429001</v>
      </c>
    </row>
    <row r="3822" spans="1:14" x14ac:dyDescent="0.3">
      <c r="A3822" t="s">
        <v>763</v>
      </c>
      <c r="B3822" t="s">
        <v>5850</v>
      </c>
      <c r="C3822">
        <v>0</v>
      </c>
      <c r="D3822" t="s">
        <v>4800</v>
      </c>
      <c r="E3822" t="s">
        <v>4896</v>
      </c>
      <c r="F3822">
        <v>7.6270365933827106E-2</v>
      </c>
      <c r="G3822">
        <v>0.60691707629178004</v>
      </c>
      <c r="H3822">
        <v>0.64508541686746401</v>
      </c>
      <c r="I3822">
        <v>4925.5480173690203</v>
      </c>
      <c r="J3822">
        <v>4220.0503648920103</v>
      </c>
      <c r="K3822">
        <v>4370.6910717461496</v>
      </c>
      <c r="L3822">
        <v>4165.2580285676204</v>
      </c>
      <c r="M3822">
        <v>4572.3317246124197</v>
      </c>
      <c r="N3822">
        <v>4769.2758489464304</v>
      </c>
    </row>
    <row r="3823" spans="1:14" x14ac:dyDescent="0.3">
      <c r="A3823" t="s">
        <v>639</v>
      </c>
      <c r="B3823" t="s">
        <v>8049</v>
      </c>
      <c r="C3823">
        <v>0</v>
      </c>
      <c r="D3823" t="s">
        <v>4800</v>
      </c>
      <c r="E3823" t="s">
        <v>4896</v>
      </c>
      <c r="F3823">
        <v>7.5392783414169801E-2</v>
      </c>
      <c r="G3823">
        <v>0.67082548006386999</v>
      </c>
      <c r="H3823">
        <v>0.70332272493325099</v>
      </c>
      <c r="I3823">
        <v>10574.5601724548</v>
      </c>
      <c r="J3823">
        <v>8122.4445056938403</v>
      </c>
      <c r="K3823">
        <v>8802.6632207815092</v>
      </c>
      <c r="L3823">
        <v>8507.8806090260805</v>
      </c>
      <c r="M3823">
        <v>9564.5045258033006</v>
      </c>
      <c r="N3823">
        <v>10837.9289883824</v>
      </c>
    </row>
    <row r="3824" spans="1:14" x14ac:dyDescent="0.3">
      <c r="A3824" t="s">
        <v>3825</v>
      </c>
      <c r="B3824" t="s">
        <v>5043</v>
      </c>
      <c r="C3824">
        <v>0</v>
      </c>
      <c r="D3824" t="s">
        <v>4800</v>
      </c>
      <c r="E3824" t="s">
        <v>4896</v>
      </c>
      <c r="F3824">
        <v>7.3357147992110697E-2</v>
      </c>
      <c r="G3824">
        <v>0.80064336986556195</v>
      </c>
      <c r="H3824">
        <v>0.82336642400924198</v>
      </c>
      <c r="I3824">
        <v>57.699593805629398</v>
      </c>
      <c r="J3824">
        <v>65.375159575288393</v>
      </c>
      <c r="K3824">
        <v>60.242414962280598</v>
      </c>
      <c r="L3824">
        <v>64.204362675416107</v>
      </c>
      <c r="M3824">
        <v>86.592222044309807</v>
      </c>
      <c r="N3824">
        <v>63.889647505799303</v>
      </c>
    </row>
    <row r="3825" spans="1:14" x14ac:dyDescent="0.3">
      <c r="A3825" t="s">
        <v>950</v>
      </c>
      <c r="B3825" t="s">
        <v>7574</v>
      </c>
      <c r="C3825">
        <v>0</v>
      </c>
      <c r="D3825" t="s">
        <v>4800</v>
      </c>
      <c r="E3825" t="s">
        <v>4896</v>
      </c>
      <c r="F3825">
        <v>7.3037184180162695E-2</v>
      </c>
      <c r="G3825">
        <v>0.65881574389554798</v>
      </c>
      <c r="H3825">
        <v>0.69224861666353399</v>
      </c>
      <c r="I3825">
        <v>1870.79836839022</v>
      </c>
      <c r="J3825">
        <v>1542.1832515196199</v>
      </c>
      <c r="K3825">
        <v>1617.19724303915</v>
      </c>
      <c r="L3825">
        <v>1599.4911851513</v>
      </c>
      <c r="M3825">
        <v>1819.7486662948099</v>
      </c>
      <c r="N3825">
        <v>1903.7388209498299</v>
      </c>
    </row>
    <row r="3826" spans="1:14" x14ac:dyDescent="0.3">
      <c r="A3826" t="s">
        <v>3952</v>
      </c>
      <c r="B3826" t="s">
        <v>4801</v>
      </c>
      <c r="C3826">
        <v>0</v>
      </c>
      <c r="D3826" t="s">
        <v>4805</v>
      </c>
      <c r="E3826" t="s">
        <v>4896</v>
      </c>
      <c r="F3826">
        <v>7.2105252978201306E-2</v>
      </c>
      <c r="G3826">
        <v>0.663180715787131</v>
      </c>
      <c r="H3826">
        <v>0.69652906535130599</v>
      </c>
      <c r="I3826">
        <v>1476.8876799094801</v>
      </c>
      <c r="J3826">
        <v>1194.35387685623</v>
      </c>
      <c r="K3826">
        <v>1246.3947923230501</v>
      </c>
      <c r="L3826">
        <v>1210.2522364315901</v>
      </c>
      <c r="M3826">
        <v>1155.8749639550999</v>
      </c>
      <c r="N3826">
        <v>1286.4266862654199</v>
      </c>
    </row>
    <row r="3827" spans="1:14" x14ac:dyDescent="0.3">
      <c r="A3827" t="s">
        <v>3097</v>
      </c>
      <c r="B3827" t="s">
        <v>5397</v>
      </c>
      <c r="C3827">
        <v>0</v>
      </c>
      <c r="D3827" t="s">
        <v>4805</v>
      </c>
      <c r="E3827" t="s">
        <v>4896</v>
      </c>
      <c r="F3827">
        <v>7.1492870570436406E-2</v>
      </c>
      <c r="G3827">
        <v>0.79687432048217499</v>
      </c>
      <c r="H3827">
        <v>0.81966663975618204</v>
      </c>
      <c r="I3827">
        <v>90.987821001184898</v>
      </c>
      <c r="J3827">
        <v>71.242161075634797</v>
      </c>
      <c r="K3827">
        <v>65.435726596959896</v>
      </c>
      <c r="L3827">
        <v>88.280998678697202</v>
      </c>
      <c r="M3827">
        <v>85.280218680001994</v>
      </c>
      <c r="N3827">
        <v>69.933262810401999</v>
      </c>
    </row>
    <row r="3828" spans="1:14" x14ac:dyDescent="0.3">
      <c r="A3828" t="s">
        <v>968</v>
      </c>
      <c r="B3828" t="s">
        <v>4830</v>
      </c>
      <c r="C3828">
        <v>0</v>
      </c>
      <c r="D3828" t="s">
        <v>4800</v>
      </c>
      <c r="E3828" t="s">
        <v>4799</v>
      </c>
      <c r="F3828">
        <v>7.0875130980468395E-2</v>
      </c>
      <c r="G3828">
        <v>0.68348424610702796</v>
      </c>
      <c r="H3828">
        <v>0.71512892802655104</v>
      </c>
      <c r="I3828">
        <v>874.370767669923</v>
      </c>
      <c r="J3828">
        <v>693.98246318383099</v>
      </c>
      <c r="K3828">
        <v>699.01974602784196</v>
      </c>
      <c r="L3828">
        <v>810.58007877712896</v>
      </c>
      <c r="M3828">
        <v>835.74614306401998</v>
      </c>
      <c r="N3828">
        <v>788.26011044317295</v>
      </c>
    </row>
    <row r="3829" spans="1:14" x14ac:dyDescent="0.3">
      <c r="A3829" t="s">
        <v>2633</v>
      </c>
      <c r="B3829" t="s">
        <v>6049</v>
      </c>
      <c r="C3829" t="s">
        <v>6048</v>
      </c>
      <c r="D3829" t="s">
        <v>4800</v>
      </c>
      <c r="E3829" t="s">
        <v>4896</v>
      </c>
      <c r="F3829">
        <v>7.0682854537227099E-2</v>
      </c>
      <c r="G3829">
        <v>0.60598544507464303</v>
      </c>
      <c r="H3829">
        <v>0.64438158821520997</v>
      </c>
      <c r="I3829">
        <v>202401.29820956301</v>
      </c>
      <c r="J3829">
        <v>185890.913680047</v>
      </c>
      <c r="K3829">
        <v>182375.60199968901</v>
      </c>
      <c r="L3829">
        <v>179260.98825336201</v>
      </c>
      <c r="M3829">
        <v>200621.05844302301</v>
      </c>
      <c r="N3829">
        <v>192256.036575559</v>
      </c>
    </row>
    <row r="3830" spans="1:14" x14ac:dyDescent="0.3">
      <c r="A3830" t="s">
        <v>978</v>
      </c>
      <c r="B3830" t="s">
        <v>5873</v>
      </c>
      <c r="C3830" t="s">
        <v>5872</v>
      </c>
      <c r="D3830" t="s">
        <v>4800</v>
      </c>
      <c r="E3830" t="s">
        <v>4896</v>
      </c>
      <c r="F3830">
        <v>7.0340520785348901E-2</v>
      </c>
      <c r="G3830">
        <v>0.72190524748336304</v>
      </c>
      <c r="H3830">
        <v>0.75111437866280695</v>
      </c>
      <c r="I3830">
        <v>7832.7198591141996</v>
      </c>
      <c r="J3830">
        <v>7615.3679474496203</v>
      </c>
      <c r="K3830">
        <v>7197.9299256655904</v>
      </c>
      <c r="L3830">
        <v>7474.9929244853201</v>
      </c>
      <c r="M3830">
        <v>10517.0189682907</v>
      </c>
      <c r="N3830">
        <v>9239.8244271224903</v>
      </c>
    </row>
    <row r="3831" spans="1:14" x14ac:dyDescent="0.3">
      <c r="A3831" t="s">
        <v>4681</v>
      </c>
      <c r="B3831" t="s">
        <v>5112</v>
      </c>
      <c r="C3831" t="s">
        <v>5237</v>
      </c>
      <c r="D3831" t="s">
        <v>4800</v>
      </c>
      <c r="E3831" t="s">
        <v>4896</v>
      </c>
      <c r="F3831">
        <v>6.9669820447766498E-2</v>
      </c>
      <c r="G3831">
        <v>0.68869768863050396</v>
      </c>
      <c r="H3831">
        <v>0.71985162690552895</v>
      </c>
      <c r="I3831">
        <v>1091.8538520142199</v>
      </c>
      <c r="J3831">
        <v>908.54708948221298</v>
      </c>
      <c r="K3831">
        <v>864.16705601064496</v>
      </c>
      <c r="L3831">
        <v>841.07715104795102</v>
      </c>
      <c r="M3831">
        <v>932.83439202279101</v>
      </c>
      <c r="N3831">
        <v>1003.24014056404</v>
      </c>
    </row>
    <row r="3832" spans="1:14" x14ac:dyDescent="0.3">
      <c r="A3832" t="s">
        <v>503</v>
      </c>
      <c r="B3832" t="s">
        <v>8170</v>
      </c>
      <c r="C3832">
        <v>0</v>
      </c>
      <c r="D3832" t="s">
        <v>4800</v>
      </c>
      <c r="E3832" t="s">
        <v>4896</v>
      </c>
      <c r="F3832">
        <v>6.8615754213245506E-2</v>
      </c>
      <c r="G3832">
        <v>0.72677360591585505</v>
      </c>
      <c r="H3832">
        <v>0.75519403803943796</v>
      </c>
      <c r="I3832">
        <v>392.80108090755402</v>
      </c>
      <c r="J3832">
        <v>296.70264730323203</v>
      </c>
      <c r="K3832">
        <v>355.22251581206802</v>
      </c>
      <c r="L3832">
        <v>343.49334031347598</v>
      </c>
      <c r="M3832">
        <v>350.30489827016203</v>
      </c>
      <c r="N3832">
        <v>407.512346253207</v>
      </c>
    </row>
    <row r="3833" spans="1:14" x14ac:dyDescent="0.3">
      <c r="A3833" t="s">
        <v>1214</v>
      </c>
      <c r="B3833" t="s">
        <v>5129</v>
      </c>
      <c r="C3833">
        <v>0</v>
      </c>
      <c r="D3833" t="s">
        <v>4805</v>
      </c>
      <c r="E3833" t="s">
        <v>4896</v>
      </c>
      <c r="F3833">
        <v>6.8383717118025295E-2</v>
      </c>
      <c r="G3833">
        <v>0.77347367511958598</v>
      </c>
      <c r="H3833">
        <v>0.79834367460012501</v>
      </c>
      <c r="I3833">
        <v>277.40189329629499</v>
      </c>
      <c r="J3833">
        <v>217.91719858429499</v>
      </c>
      <c r="K3833">
        <v>290.82545154204399</v>
      </c>
      <c r="L3833">
        <v>235.951032832154</v>
      </c>
      <c r="M3833">
        <v>178.43245754585001</v>
      </c>
      <c r="N3833">
        <v>259.87545809791402</v>
      </c>
    </row>
    <row r="3834" spans="1:14" x14ac:dyDescent="0.3">
      <c r="A3834" t="s">
        <v>4748</v>
      </c>
      <c r="B3834" t="s">
        <v>5320</v>
      </c>
      <c r="C3834">
        <v>0</v>
      </c>
      <c r="D3834" t="s">
        <v>4805</v>
      </c>
      <c r="E3834" t="s">
        <v>4896</v>
      </c>
      <c r="F3834">
        <v>6.5768306367152807E-2</v>
      </c>
      <c r="G3834">
        <v>0.64621668824651102</v>
      </c>
      <c r="H3834">
        <v>0.68155555013959501</v>
      </c>
      <c r="I3834">
        <v>5113.0716972373202</v>
      </c>
      <c r="J3834">
        <v>4563.68902419802</v>
      </c>
      <c r="K3834">
        <v>4549.3409919791202</v>
      </c>
      <c r="L3834">
        <v>4487.8849510115897</v>
      </c>
      <c r="M3834">
        <v>4986.9247877336602</v>
      </c>
      <c r="N3834">
        <v>4944.5406927799004</v>
      </c>
    </row>
    <row r="3835" spans="1:14" x14ac:dyDescent="0.3">
      <c r="A3835" t="s">
        <v>2103</v>
      </c>
      <c r="B3835" t="s">
        <v>7961</v>
      </c>
      <c r="C3835">
        <v>0</v>
      </c>
      <c r="D3835" t="s">
        <v>4800</v>
      </c>
      <c r="E3835" t="s">
        <v>4896</v>
      </c>
      <c r="F3835">
        <v>6.4951794874305899E-2</v>
      </c>
      <c r="G3835">
        <v>0.72967726655923804</v>
      </c>
      <c r="H3835">
        <v>0.75788194700387301</v>
      </c>
      <c r="I3835">
        <v>422.760485383554</v>
      </c>
      <c r="J3835">
        <v>346.99123159191498</v>
      </c>
      <c r="K3835">
        <v>328.217295311736</v>
      </c>
      <c r="L3835">
        <v>361.149540049216</v>
      </c>
      <c r="M3835">
        <v>404.09703620677902</v>
      </c>
      <c r="N3835">
        <v>395.42511564400098</v>
      </c>
    </row>
    <row r="3836" spans="1:14" x14ac:dyDescent="0.3">
      <c r="A3836" t="s">
        <v>4052</v>
      </c>
      <c r="B3836" t="s">
        <v>6584</v>
      </c>
      <c r="C3836">
        <v>0</v>
      </c>
      <c r="D3836" t="s">
        <v>4800</v>
      </c>
      <c r="E3836" t="s">
        <v>4896</v>
      </c>
      <c r="F3836">
        <v>6.4868286778758E-2</v>
      </c>
      <c r="G3836">
        <v>0.82127900137501197</v>
      </c>
      <c r="H3836">
        <v>0.84205304685459403</v>
      </c>
      <c r="I3836">
        <v>104.303111879407</v>
      </c>
      <c r="J3836">
        <v>144.16060829422599</v>
      </c>
      <c r="K3836">
        <v>101.788908039715</v>
      </c>
      <c r="L3836">
        <v>110.75252561509301</v>
      </c>
      <c r="M3836">
        <v>175.80845081723501</v>
      </c>
      <c r="N3836">
        <v>108.785075482848</v>
      </c>
    </row>
    <row r="3837" spans="1:14" x14ac:dyDescent="0.3">
      <c r="A3837" t="s">
        <v>139</v>
      </c>
      <c r="B3837" t="s">
        <v>5893</v>
      </c>
      <c r="C3837" t="s">
        <v>5892</v>
      </c>
      <c r="D3837" t="s">
        <v>4805</v>
      </c>
      <c r="E3837" t="s">
        <v>4896</v>
      </c>
      <c r="F3837">
        <v>6.4779286605678305E-2</v>
      </c>
      <c r="G3837">
        <v>0.75073966107553802</v>
      </c>
      <c r="H3837">
        <v>0.778218673091989</v>
      </c>
      <c r="I3837">
        <v>780.05412394918199</v>
      </c>
      <c r="J3837">
        <v>805.45549169041203</v>
      </c>
      <c r="K3837">
        <v>751.99152470157105</v>
      </c>
      <c r="L3837">
        <v>793.72643357483196</v>
      </c>
      <c r="M3837">
        <v>1106.0188361114101</v>
      </c>
      <c r="N3837">
        <v>921.21964714443095</v>
      </c>
    </row>
    <row r="3838" spans="1:14" x14ac:dyDescent="0.3">
      <c r="A3838" t="s">
        <v>3627</v>
      </c>
      <c r="B3838" t="s">
        <v>6545</v>
      </c>
      <c r="C3838">
        <v>0</v>
      </c>
      <c r="D3838" t="s">
        <v>4805</v>
      </c>
      <c r="E3838" t="s">
        <v>4896</v>
      </c>
      <c r="F3838">
        <v>6.3983177407190894E-2</v>
      </c>
      <c r="G3838">
        <v>0.77674646929550495</v>
      </c>
      <c r="H3838">
        <v>0.80133395369251004</v>
      </c>
      <c r="I3838">
        <v>176.42760413644399</v>
      </c>
      <c r="J3838">
        <v>151.70389593752799</v>
      </c>
      <c r="K3838">
        <v>140.219414136343</v>
      </c>
      <c r="L3838">
        <v>131.61894348460299</v>
      </c>
      <c r="M3838">
        <v>135.13634652369601</v>
      </c>
      <c r="N3838">
        <v>149.36363538518</v>
      </c>
    </row>
    <row r="3839" spans="1:14" x14ac:dyDescent="0.3">
      <c r="A3839" t="s">
        <v>2507</v>
      </c>
      <c r="B3839" t="s">
        <v>7538</v>
      </c>
      <c r="C3839">
        <v>0</v>
      </c>
      <c r="D3839" t="s">
        <v>4800</v>
      </c>
      <c r="E3839" t="s">
        <v>4896</v>
      </c>
      <c r="F3839">
        <v>6.3489597225296304E-2</v>
      </c>
      <c r="G3839">
        <v>0.68380100258230503</v>
      </c>
      <c r="H3839">
        <v>0.71520231693661995</v>
      </c>
      <c r="I3839">
        <v>1530.14884342236</v>
      </c>
      <c r="J3839">
        <v>1387.9649263676599</v>
      </c>
      <c r="K3839">
        <v>1444.7792967677999</v>
      </c>
      <c r="L3839">
        <v>1263.2208356388101</v>
      </c>
      <c r="M3839">
        <v>1329.0594080437199</v>
      </c>
      <c r="N3839">
        <v>1468.5985190184399</v>
      </c>
    </row>
    <row r="3840" spans="1:14" x14ac:dyDescent="0.3">
      <c r="A3840" t="s">
        <v>4293</v>
      </c>
      <c r="B3840" t="s">
        <v>5581</v>
      </c>
      <c r="C3840" t="s">
        <v>5580</v>
      </c>
      <c r="D3840" t="s">
        <v>4800</v>
      </c>
      <c r="E3840" t="s">
        <v>4896</v>
      </c>
      <c r="F3840">
        <v>6.3279652405426795E-2</v>
      </c>
      <c r="G3840">
        <v>0.68358132112427195</v>
      </c>
      <c r="H3840">
        <v>0.71512892802655104</v>
      </c>
      <c r="I3840">
        <v>2475.5344957761399</v>
      </c>
      <c r="J3840">
        <v>2350.9913154959499</v>
      </c>
      <c r="K3840">
        <v>2142.7603804687001</v>
      </c>
      <c r="L3840">
        <v>2284.0702021779298</v>
      </c>
      <c r="M3840">
        <v>2669.9268463662202</v>
      </c>
      <c r="N3840">
        <v>2338.8791228812202</v>
      </c>
    </row>
    <row r="3841" spans="1:14" x14ac:dyDescent="0.3">
      <c r="A3841" t="s">
        <v>3473</v>
      </c>
      <c r="B3841" t="s">
        <v>6347</v>
      </c>
      <c r="C3841">
        <v>0</v>
      </c>
      <c r="D3841" t="s">
        <v>4805</v>
      </c>
      <c r="E3841" t="s">
        <v>4896</v>
      </c>
      <c r="F3841">
        <v>6.09826644919279E-2</v>
      </c>
      <c r="G3841">
        <v>0.67403626921249804</v>
      </c>
      <c r="H3841">
        <v>0.70637937678426299</v>
      </c>
      <c r="I3841">
        <v>3457.53719804502</v>
      </c>
      <c r="J3841">
        <v>3209.2498206894802</v>
      </c>
      <c r="K3841">
        <v>3095.2137342689002</v>
      </c>
      <c r="L3841">
        <v>3130.7652349599798</v>
      </c>
      <c r="M3841">
        <v>3567.3371475527001</v>
      </c>
      <c r="N3841">
        <v>3360.2501093590699</v>
      </c>
    </row>
    <row r="3842" spans="1:14" x14ac:dyDescent="0.3">
      <c r="A3842" t="s">
        <v>313</v>
      </c>
      <c r="B3842" t="s">
        <v>5114</v>
      </c>
      <c r="C3842">
        <v>0</v>
      </c>
      <c r="D3842" t="s">
        <v>4805</v>
      </c>
      <c r="E3842" t="s">
        <v>4896</v>
      </c>
      <c r="F3842">
        <v>6.0412369182495498E-2</v>
      </c>
      <c r="G3842">
        <v>0.70652967288510404</v>
      </c>
      <c r="H3842">
        <v>0.73704065984939005</v>
      </c>
      <c r="I3842">
        <v>3416.48171783717</v>
      </c>
      <c r="J3842">
        <v>2934.3388932446801</v>
      </c>
      <c r="K3842">
        <v>2834.50949020799</v>
      </c>
      <c r="L3842">
        <v>2690.1627960999399</v>
      </c>
      <c r="M3842">
        <v>2798.5031760683701</v>
      </c>
      <c r="N3842">
        <v>3054.6158496691601</v>
      </c>
    </row>
    <row r="3843" spans="1:14" x14ac:dyDescent="0.3">
      <c r="A3843" t="s">
        <v>822</v>
      </c>
      <c r="B3843" t="s">
        <v>5066</v>
      </c>
      <c r="C3843" t="s">
        <v>5065</v>
      </c>
      <c r="D3843" t="s">
        <v>4800</v>
      </c>
      <c r="E3843" t="s">
        <v>4896</v>
      </c>
      <c r="F3843">
        <v>6.0123663794823E-2</v>
      </c>
      <c r="G3843">
        <v>0.72763598883844705</v>
      </c>
      <c r="H3843">
        <v>0.75592591976852497</v>
      </c>
      <c r="I3843">
        <v>13538.322000432399</v>
      </c>
      <c r="J3843">
        <v>10995.598954720601</v>
      </c>
      <c r="K3843">
        <v>12149.233238168899</v>
      </c>
      <c r="L3843">
        <v>10711.6953578597</v>
      </c>
      <c r="M3843">
        <v>10196.890147399599</v>
      </c>
      <c r="N3843">
        <v>12714.0398536541</v>
      </c>
    </row>
    <row r="3844" spans="1:14" x14ac:dyDescent="0.3">
      <c r="A3844" t="s">
        <v>2500</v>
      </c>
      <c r="B3844" t="s">
        <v>5651</v>
      </c>
      <c r="C3844" t="s">
        <v>5650</v>
      </c>
      <c r="D3844" t="s">
        <v>4800</v>
      </c>
      <c r="E3844" t="s">
        <v>4896</v>
      </c>
      <c r="F3844">
        <v>5.9122225207351803E-2</v>
      </c>
      <c r="G3844">
        <v>0.75973847717691201</v>
      </c>
      <c r="H3844">
        <v>0.78626702596301201</v>
      </c>
      <c r="I3844">
        <v>341.75913254103602</v>
      </c>
      <c r="J3844">
        <v>321.84693944757402</v>
      </c>
      <c r="K3844">
        <v>265.89755569558298</v>
      </c>
      <c r="L3844">
        <v>280.89408670494601</v>
      </c>
      <c r="M3844">
        <v>324.06483098400798</v>
      </c>
      <c r="N3844">
        <v>290.95690823587</v>
      </c>
    </row>
    <row r="3845" spans="1:14" x14ac:dyDescent="0.3">
      <c r="A3845" t="s">
        <v>4781</v>
      </c>
      <c r="B3845" t="s">
        <v>7891</v>
      </c>
      <c r="C3845" t="s">
        <v>7890</v>
      </c>
      <c r="D3845" t="s">
        <v>4800</v>
      </c>
      <c r="E3845" t="s">
        <v>4896</v>
      </c>
      <c r="F3845">
        <v>5.8888161128682302E-2</v>
      </c>
      <c r="G3845">
        <v>0.82615292606518698</v>
      </c>
      <c r="H3845">
        <v>0.84572095267758896</v>
      </c>
      <c r="I3845">
        <v>136.48173150177701</v>
      </c>
      <c r="J3845">
        <v>132.42660529353299</v>
      </c>
      <c r="K3845">
        <v>92.440947097292593</v>
      </c>
      <c r="L3845">
        <v>92.293771345910699</v>
      </c>
      <c r="M3845">
        <v>114.14429269477201</v>
      </c>
      <c r="N3845">
        <v>104.46820740813099</v>
      </c>
    </row>
    <row r="3846" spans="1:14" x14ac:dyDescent="0.3">
      <c r="A3846" t="s">
        <v>3401</v>
      </c>
      <c r="B3846" t="s">
        <v>6170</v>
      </c>
      <c r="C3846">
        <v>0</v>
      </c>
      <c r="D3846" t="s">
        <v>4800</v>
      </c>
      <c r="E3846" t="s">
        <v>4896</v>
      </c>
      <c r="F3846">
        <v>5.8813755041249097E-2</v>
      </c>
      <c r="G3846">
        <v>0.76425213858793295</v>
      </c>
      <c r="H3846">
        <v>0.79036064407915296</v>
      </c>
      <c r="I3846">
        <v>1151.77266096622</v>
      </c>
      <c r="J3846">
        <v>1016.66754570288</v>
      </c>
      <c r="K3846">
        <v>959.72399008874595</v>
      </c>
      <c r="L3846">
        <v>1024.8621392063301</v>
      </c>
      <c r="M3846">
        <v>1350.05146187265</v>
      </c>
      <c r="N3846">
        <v>1280.3830709608201</v>
      </c>
    </row>
    <row r="3847" spans="1:14" x14ac:dyDescent="0.3">
      <c r="A3847" t="s">
        <v>3424</v>
      </c>
      <c r="B3847" t="s">
        <v>5129</v>
      </c>
      <c r="C3847">
        <v>0</v>
      </c>
      <c r="D3847" t="s">
        <v>4800</v>
      </c>
      <c r="E3847" t="s">
        <v>4896</v>
      </c>
      <c r="F3847">
        <v>5.8429215170593997E-2</v>
      </c>
      <c r="G3847">
        <v>0.89161144887369703</v>
      </c>
      <c r="H3847">
        <v>0.90427853264692404</v>
      </c>
      <c r="I3847">
        <v>21.082543890518401</v>
      </c>
      <c r="J3847">
        <v>26.820578287297799</v>
      </c>
      <c r="K3847">
        <v>42.585155404370703</v>
      </c>
      <c r="L3847">
        <v>41.732835739020501</v>
      </c>
      <c r="M3847">
        <v>57.728148029539803</v>
      </c>
      <c r="N3847">
        <v>47.485548821877899</v>
      </c>
    </row>
    <row r="3848" spans="1:14" x14ac:dyDescent="0.3">
      <c r="A3848" t="s">
        <v>1269</v>
      </c>
      <c r="B3848" t="s">
        <v>8747</v>
      </c>
      <c r="C3848" t="s">
        <v>8746</v>
      </c>
      <c r="D3848" t="s">
        <v>4805</v>
      </c>
      <c r="E3848" t="s">
        <v>4896</v>
      </c>
      <c r="F3848">
        <v>5.7485109523664098E-2</v>
      </c>
      <c r="G3848">
        <v>0.85311844724434205</v>
      </c>
      <c r="H3848">
        <v>0.869664435884417</v>
      </c>
      <c r="I3848">
        <v>707.92963169214602</v>
      </c>
      <c r="J3848">
        <v>898.489372624476</v>
      </c>
      <c r="K3848">
        <v>612.81077289216398</v>
      </c>
      <c r="L3848">
        <v>886.02020492074303</v>
      </c>
      <c r="M3848">
        <v>1542.91595642588</v>
      </c>
      <c r="N3848">
        <v>965.25170150653605</v>
      </c>
    </row>
    <row r="3849" spans="1:14" x14ac:dyDescent="0.3">
      <c r="A3849" t="s">
        <v>1583</v>
      </c>
      <c r="B3849" t="s">
        <v>4801</v>
      </c>
      <c r="C3849">
        <v>0</v>
      </c>
      <c r="D3849" t="s">
        <v>4800</v>
      </c>
      <c r="E3849" t="s">
        <v>4896</v>
      </c>
      <c r="F3849">
        <v>5.71465506802541E-2</v>
      </c>
      <c r="G3849">
        <v>0.77293999182025297</v>
      </c>
      <c r="H3849">
        <v>0.79796502932792401</v>
      </c>
      <c r="I3849">
        <v>659.10689847199797</v>
      </c>
      <c r="J3849">
        <v>585.02386389168305</v>
      </c>
      <c r="K3849">
        <v>585.80555239183195</v>
      </c>
      <c r="L3849">
        <v>586.66736394661496</v>
      </c>
      <c r="M3849">
        <v>770.14597484863395</v>
      </c>
      <c r="N3849">
        <v>764.08564922476205</v>
      </c>
    </row>
    <row r="3850" spans="1:14" x14ac:dyDescent="0.3">
      <c r="A3850" t="s">
        <v>3672</v>
      </c>
      <c r="B3850" t="s">
        <v>7606</v>
      </c>
      <c r="C3850">
        <v>0</v>
      </c>
      <c r="D3850" t="s">
        <v>4800</v>
      </c>
      <c r="E3850" t="s">
        <v>4896</v>
      </c>
      <c r="F3850">
        <v>5.2442363422613998E-2</v>
      </c>
      <c r="G3850">
        <v>0.83808062983968201</v>
      </c>
      <c r="H3850">
        <v>0.85658162213591604</v>
      </c>
      <c r="I3850">
        <v>181.97564200236999</v>
      </c>
      <c r="J3850">
        <v>198.639907940299</v>
      </c>
      <c r="K3850">
        <v>181.76590721377801</v>
      </c>
      <c r="L3850">
        <v>192.61308802624799</v>
      </c>
      <c r="M3850">
        <v>297.82476369785297</v>
      </c>
      <c r="N3850">
        <v>245.19810664387899</v>
      </c>
    </row>
    <row r="3851" spans="1:14" x14ac:dyDescent="0.3">
      <c r="A3851" t="s">
        <v>42</v>
      </c>
      <c r="B3851" t="s">
        <v>4801</v>
      </c>
      <c r="C3851">
        <v>0</v>
      </c>
      <c r="D3851" t="s">
        <v>4800</v>
      </c>
      <c r="E3851" t="s">
        <v>4896</v>
      </c>
      <c r="F3851">
        <v>5.1823174664068501E-2</v>
      </c>
      <c r="G3851">
        <v>0.88640241780764495</v>
      </c>
      <c r="H3851">
        <v>0.89918616423625997</v>
      </c>
      <c r="I3851">
        <v>1058.5656248186599</v>
      </c>
      <c r="J3851">
        <v>1595.82440809422</v>
      </c>
      <c r="K3851">
        <v>941.02806820390003</v>
      </c>
      <c r="L3851">
        <v>1605.91162141885</v>
      </c>
      <c r="M3851">
        <v>2996.6156840788399</v>
      </c>
      <c r="N3851">
        <v>1616.23540717373</v>
      </c>
    </row>
    <row r="3852" spans="1:14" x14ac:dyDescent="0.3">
      <c r="A3852" t="s">
        <v>1441</v>
      </c>
      <c r="B3852" t="s">
        <v>7089</v>
      </c>
      <c r="C3852">
        <v>0</v>
      </c>
      <c r="D3852" t="s">
        <v>4800</v>
      </c>
      <c r="E3852" t="s">
        <v>4896</v>
      </c>
      <c r="F3852">
        <v>5.1212187683643801E-2</v>
      </c>
      <c r="G3852">
        <v>0.82964603845848395</v>
      </c>
      <c r="H3852">
        <v>0.84871504698112399</v>
      </c>
      <c r="I3852">
        <v>286.27875388177699</v>
      </c>
      <c r="J3852">
        <v>262.33878137263201</v>
      </c>
      <c r="K3852">
        <v>205.655140733303</v>
      </c>
      <c r="L3852">
        <v>281.696641238388</v>
      </c>
      <c r="M3852">
        <v>363.42493191323899</v>
      </c>
      <c r="N3852">
        <v>279.733051241608</v>
      </c>
    </row>
    <row r="3853" spans="1:14" x14ac:dyDescent="0.3">
      <c r="A3853" t="s">
        <v>2669</v>
      </c>
      <c r="B3853" t="s">
        <v>7160</v>
      </c>
      <c r="C3853">
        <v>0</v>
      </c>
      <c r="D3853" t="s">
        <v>4805</v>
      </c>
      <c r="E3853" t="s">
        <v>4896</v>
      </c>
      <c r="F3853">
        <v>5.0518263085849502E-2</v>
      </c>
      <c r="G3853">
        <v>0.72262320881276798</v>
      </c>
      <c r="H3853">
        <v>0.75153442221166999</v>
      </c>
      <c r="I3853">
        <v>11040.595353192601</v>
      </c>
      <c r="J3853">
        <v>10235.403188890001</v>
      </c>
      <c r="K3853">
        <v>10051.1353377584</v>
      </c>
      <c r="L3853">
        <v>10015.0780228315</v>
      </c>
      <c r="M3853">
        <v>11339.645077711701</v>
      </c>
      <c r="N3853">
        <v>11064.1328754975</v>
      </c>
    </row>
    <row r="3854" spans="1:14" x14ac:dyDescent="0.3">
      <c r="A3854" t="s">
        <v>531</v>
      </c>
      <c r="B3854" t="s">
        <v>8567</v>
      </c>
      <c r="C3854">
        <v>0</v>
      </c>
      <c r="D3854" t="s">
        <v>4805</v>
      </c>
      <c r="E3854" t="s">
        <v>4896</v>
      </c>
      <c r="F3854">
        <v>5.0395857003295803E-2</v>
      </c>
      <c r="G3854">
        <v>0.82408374403629203</v>
      </c>
      <c r="H3854">
        <v>0.84438572144935398</v>
      </c>
      <c r="I3854">
        <v>218.59269191748101</v>
      </c>
      <c r="J3854">
        <v>170.143043510045</v>
      </c>
      <c r="K3854">
        <v>197.34584211781601</v>
      </c>
      <c r="L3854">
        <v>228.72804203116999</v>
      </c>
      <c r="M3854">
        <v>251.904645947083</v>
      </c>
      <c r="N3854">
        <v>245.19810664387899</v>
      </c>
    </row>
    <row r="3855" spans="1:14" x14ac:dyDescent="0.3">
      <c r="A3855" t="s">
        <v>1711</v>
      </c>
      <c r="B3855" t="s">
        <v>4818</v>
      </c>
      <c r="C3855">
        <v>0</v>
      </c>
      <c r="D3855" t="s">
        <v>4800</v>
      </c>
      <c r="E3855" t="s">
        <v>4799</v>
      </c>
      <c r="F3855">
        <v>4.8997265398448897E-2</v>
      </c>
      <c r="G3855">
        <v>0.86115155159636303</v>
      </c>
      <c r="H3855">
        <v>0.87691885699071903</v>
      </c>
      <c r="I3855">
        <v>102.08389673303699</v>
      </c>
      <c r="J3855">
        <v>129.07403300762101</v>
      </c>
      <c r="K3855">
        <v>96.595596405036105</v>
      </c>
      <c r="L3855">
        <v>93.898880412796103</v>
      </c>
      <c r="M3855">
        <v>160.06441044554199</v>
      </c>
      <c r="N3855">
        <v>122.599053321939</v>
      </c>
    </row>
    <row r="3856" spans="1:14" x14ac:dyDescent="0.3">
      <c r="A3856" t="s">
        <v>459</v>
      </c>
      <c r="B3856" t="s">
        <v>4801</v>
      </c>
      <c r="C3856">
        <v>0</v>
      </c>
      <c r="D3856" t="s">
        <v>4800</v>
      </c>
      <c r="E3856" t="s">
        <v>4896</v>
      </c>
      <c r="F3856">
        <v>4.89755137409889E-2</v>
      </c>
      <c r="G3856">
        <v>0.829728530145042</v>
      </c>
      <c r="H3856">
        <v>0.84871504698112399</v>
      </c>
      <c r="I3856">
        <v>4832.3409812214604</v>
      </c>
      <c r="J3856">
        <v>5271.0817765254997</v>
      </c>
      <c r="K3856">
        <v>4487.0212523629698</v>
      </c>
      <c r="L3856">
        <v>5404.4022282031501</v>
      </c>
      <c r="M3856">
        <v>7780.1799503448001</v>
      </c>
      <c r="N3856">
        <v>5851.0829884702998</v>
      </c>
    </row>
    <row r="3857" spans="1:14" x14ac:dyDescent="0.3">
      <c r="A3857" t="s">
        <v>2795</v>
      </c>
      <c r="B3857" t="s">
        <v>4814</v>
      </c>
      <c r="C3857">
        <v>0</v>
      </c>
      <c r="D3857" t="s">
        <v>4805</v>
      </c>
      <c r="E3857" t="s">
        <v>4799</v>
      </c>
      <c r="F3857">
        <v>4.8657999415037102E-2</v>
      </c>
      <c r="G3857">
        <v>0.90073352522144001</v>
      </c>
      <c r="H3857">
        <v>0.91294944927614996</v>
      </c>
      <c r="I3857">
        <v>55.480378659259102</v>
      </c>
      <c r="J3857">
        <v>40.230867430946702</v>
      </c>
      <c r="K3857">
        <v>46.7398047121142</v>
      </c>
      <c r="L3857">
        <v>29.69451773738</v>
      </c>
      <c r="M3857">
        <v>41.984107657847098</v>
      </c>
      <c r="N3857">
        <v>69.933262810401999</v>
      </c>
    </row>
    <row r="3858" spans="1:14" x14ac:dyDescent="0.3">
      <c r="A3858" t="s">
        <v>616</v>
      </c>
      <c r="B3858" t="s">
        <v>8403</v>
      </c>
      <c r="C3858">
        <v>0</v>
      </c>
      <c r="D3858" t="s">
        <v>4805</v>
      </c>
      <c r="E3858" t="s">
        <v>4896</v>
      </c>
      <c r="F3858">
        <v>4.7781204773492403E-2</v>
      </c>
      <c r="G3858">
        <v>0.78598425857450704</v>
      </c>
      <c r="H3858">
        <v>0.809945505264551</v>
      </c>
      <c r="I3858">
        <v>676.86061964296096</v>
      </c>
      <c r="J3858">
        <v>557.36514253290704</v>
      </c>
      <c r="K3858">
        <v>534.91109837197405</v>
      </c>
      <c r="L3858">
        <v>592.28524568071396</v>
      </c>
      <c r="M3858">
        <v>637.63363505355403</v>
      </c>
      <c r="N3858">
        <v>638.89647505799303</v>
      </c>
    </row>
    <row r="3859" spans="1:14" x14ac:dyDescent="0.3">
      <c r="A3859" t="s">
        <v>2846</v>
      </c>
      <c r="B3859" t="s">
        <v>5162</v>
      </c>
      <c r="C3859">
        <v>0</v>
      </c>
      <c r="D3859" t="s">
        <v>4800</v>
      </c>
      <c r="E3859" t="s">
        <v>4896</v>
      </c>
      <c r="F3859">
        <v>4.7067504226532102E-2</v>
      </c>
      <c r="G3859">
        <v>0.77031482626425796</v>
      </c>
      <c r="H3859">
        <v>0.79542655743133495</v>
      </c>
      <c r="I3859">
        <v>2388.9851050676998</v>
      </c>
      <c r="J3859">
        <v>2012.3815146188099</v>
      </c>
      <c r="K3859">
        <v>2008.7729402939799</v>
      </c>
      <c r="L3859">
        <v>1955.8253979998599</v>
      </c>
      <c r="M3859">
        <v>1897.1568647889701</v>
      </c>
      <c r="N3859">
        <v>2125.6258399902399</v>
      </c>
    </row>
    <row r="3860" spans="1:14" x14ac:dyDescent="0.3">
      <c r="A3860" t="s">
        <v>25</v>
      </c>
      <c r="B3860" t="s">
        <v>5365</v>
      </c>
      <c r="C3860">
        <v>0</v>
      </c>
      <c r="D3860" t="s">
        <v>4800</v>
      </c>
      <c r="E3860" t="s">
        <v>4896</v>
      </c>
      <c r="F3860">
        <v>4.5365252684584703E-2</v>
      </c>
      <c r="G3860">
        <v>0.77883847735424105</v>
      </c>
      <c r="H3860">
        <v>0.80301453700912595</v>
      </c>
      <c r="I3860">
        <v>104817.969793365</v>
      </c>
      <c r="J3860">
        <v>81928.485236980006</v>
      </c>
      <c r="K3860">
        <v>89083.990456635904</v>
      </c>
      <c r="L3860">
        <v>93269.677658576999</v>
      </c>
      <c r="M3860">
        <v>93060.398630346797</v>
      </c>
      <c r="N3860">
        <v>102881.326703866</v>
      </c>
    </row>
    <row r="3861" spans="1:14" x14ac:dyDescent="0.3">
      <c r="A3861" t="s">
        <v>3595</v>
      </c>
      <c r="B3861" t="s">
        <v>6760</v>
      </c>
      <c r="C3861" t="s">
        <v>6759</v>
      </c>
      <c r="D3861" t="s">
        <v>4805</v>
      </c>
      <c r="E3861" t="s">
        <v>4896</v>
      </c>
      <c r="F3861">
        <v>4.4819176614177399E-2</v>
      </c>
      <c r="G3861">
        <v>0.75980058415242302</v>
      </c>
      <c r="H3861">
        <v>0.78626702596301201</v>
      </c>
      <c r="I3861">
        <v>85873.639696374405</v>
      </c>
      <c r="J3861">
        <v>83355.842887707098</v>
      </c>
      <c r="K3861">
        <v>77076.015294930199</v>
      </c>
      <c r="L3861">
        <v>72684.956430305203</v>
      </c>
      <c r="M3861">
        <v>75697.346107098405</v>
      </c>
      <c r="N3861">
        <v>75306.900189808701</v>
      </c>
    </row>
    <row r="3862" spans="1:14" x14ac:dyDescent="0.3">
      <c r="A3862" t="s">
        <v>191</v>
      </c>
      <c r="B3862" t="s">
        <v>5564</v>
      </c>
      <c r="C3862" t="s">
        <v>5563</v>
      </c>
      <c r="D3862" t="s">
        <v>4805</v>
      </c>
      <c r="E3862" t="s">
        <v>4896</v>
      </c>
      <c r="F3862">
        <v>4.3130751489513203E-2</v>
      </c>
      <c r="G3862">
        <v>0.91396281805580903</v>
      </c>
      <c r="H3862">
        <v>0.92400848842970496</v>
      </c>
      <c r="I3862">
        <v>259.648172125332</v>
      </c>
      <c r="J3862">
        <v>511.26727360161402</v>
      </c>
      <c r="K3862">
        <v>261.74290638783998</v>
      </c>
      <c r="L3862">
        <v>475.11228379807898</v>
      </c>
      <c r="M3862">
        <v>766.20996475570996</v>
      </c>
      <c r="N3862">
        <v>261.60220532779999</v>
      </c>
    </row>
    <row r="3863" spans="1:14" x14ac:dyDescent="0.3">
      <c r="A3863" t="s">
        <v>2883</v>
      </c>
      <c r="B3863" t="s">
        <v>6725</v>
      </c>
      <c r="C3863">
        <v>0</v>
      </c>
      <c r="D3863" t="s">
        <v>4800</v>
      </c>
      <c r="E3863" t="s">
        <v>4896</v>
      </c>
      <c r="F3863">
        <v>4.2796726635681001E-2</v>
      </c>
      <c r="G3863">
        <v>0.84114330661085701</v>
      </c>
      <c r="H3863">
        <v>0.85928843133697796</v>
      </c>
      <c r="I3863">
        <v>458.26792772547998</v>
      </c>
      <c r="J3863">
        <v>388.06024209434003</v>
      </c>
      <c r="K3863">
        <v>315.75334738850501</v>
      </c>
      <c r="L3863">
        <v>382.01595791872597</v>
      </c>
      <c r="M3863">
        <v>474.94521787939601</v>
      </c>
      <c r="N3863">
        <v>441.18391723599302</v>
      </c>
    </row>
    <row r="3864" spans="1:14" x14ac:dyDescent="0.3">
      <c r="A3864" t="s">
        <v>575</v>
      </c>
      <c r="B3864" t="s">
        <v>5000</v>
      </c>
      <c r="C3864" t="s">
        <v>4999</v>
      </c>
      <c r="D3864" t="s">
        <v>4805</v>
      </c>
      <c r="E3864" t="s">
        <v>4896</v>
      </c>
      <c r="F3864">
        <v>4.2358933777490303E-2</v>
      </c>
      <c r="G3864">
        <v>0.80379245686452006</v>
      </c>
      <c r="H3864">
        <v>0.825823839632016</v>
      </c>
      <c r="I3864">
        <v>2150.4194768328798</v>
      </c>
      <c r="J3864">
        <v>1725.7365841733199</v>
      </c>
      <c r="K3864">
        <v>1744.9527092522601</v>
      </c>
      <c r="L3864">
        <v>1834.63966345002</v>
      </c>
      <c r="M3864">
        <v>1977.1890700117399</v>
      </c>
      <c r="N3864">
        <v>2142.0299386741599</v>
      </c>
    </row>
    <row r="3865" spans="1:14" x14ac:dyDescent="0.3">
      <c r="A3865" t="s">
        <v>668</v>
      </c>
      <c r="B3865" t="s">
        <v>5944</v>
      </c>
      <c r="C3865" t="s">
        <v>5943</v>
      </c>
      <c r="D3865" t="s">
        <v>4805</v>
      </c>
      <c r="E3865" t="s">
        <v>4896</v>
      </c>
      <c r="F3865">
        <v>3.9651374182969198E-2</v>
      </c>
      <c r="G3865">
        <v>0.85232026620420898</v>
      </c>
      <c r="H3865">
        <v>0.86903599088781303</v>
      </c>
      <c r="I3865">
        <v>254.10013425940701</v>
      </c>
      <c r="J3865">
        <v>268.20578287297798</v>
      </c>
      <c r="K3865">
        <v>203.57781607943099</v>
      </c>
      <c r="L3865">
        <v>227.12293296428501</v>
      </c>
      <c r="M3865">
        <v>266.33668295446802</v>
      </c>
      <c r="N3865">
        <v>208.073041201319</v>
      </c>
    </row>
    <row r="3866" spans="1:14" x14ac:dyDescent="0.3">
      <c r="A3866" t="s">
        <v>2289</v>
      </c>
      <c r="B3866" t="s">
        <v>4868</v>
      </c>
      <c r="C3866">
        <v>0</v>
      </c>
      <c r="D3866" t="s">
        <v>4805</v>
      </c>
      <c r="E3866" t="s">
        <v>4799</v>
      </c>
      <c r="F3866">
        <v>3.8418950002937401E-2</v>
      </c>
      <c r="G3866">
        <v>0.838641437772502</v>
      </c>
      <c r="H3866">
        <v>0.856915615651758</v>
      </c>
      <c r="I3866">
        <v>832.20567988888604</v>
      </c>
      <c r="J3866">
        <v>763.54833811650894</v>
      </c>
      <c r="K3866">
        <v>705.251719989457</v>
      </c>
      <c r="L3866">
        <v>778.47789743942099</v>
      </c>
      <c r="M3866">
        <v>978.75450977356195</v>
      </c>
      <c r="N3866">
        <v>906.54229569039603</v>
      </c>
    </row>
    <row r="3867" spans="1:14" x14ac:dyDescent="0.3">
      <c r="A3867" t="s">
        <v>1436</v>
      </c>
      <c r="B3867" t="s">
        <v>8397</v>
      </c>
      <c r="C3867" t="s">
        <v>8396</v>
      </c>
      <c r="D3867" t="s">
        <v>4800</v>
      </c>
      <c r="E3867" t="s">
        <v>4896</v>
      </c>
      <c r="F3867">
        <v>3.7710336032841997E-2</v>
      </c>
      <c r="G3867">
        <v>0.84184889526496598</v>
      </c>
      <c r="H3867">
        <v>0.85982559599665498</v>
      </c>
      <c r="I3867">
        <v>9954.2895390442609</v>
      </c>
      <c r="J3867">
        <v>7751.1471250290697</v>
      </c>
      <c r="K3867">
        <v>8050.6716960799404</v>
      </c>
      <c r="L3867">
        <v>7539.9998416941798</v>
      </c>
      <c r="M3867">
        <v>6764.6893463706201</v>
      </c>
      <c r="N3867">
        <v>8840.9458170187208</v>
      </c>
    </row>
    <row r="3868" spans="1:14" x14ac:dyDescent="0.3">
      <c r="A3868" t="s">
        <v>3980</v>
      </c>
      <c r="B3868" t="s">
        <v>5706</v>
      </c>
      <c r="C3868">
        <v>0</v>
      </c>
      <c r="D3868" t="s">
        <v>4805</v>
      </c>
      <c r="E3868" t="s">
        <v>4896</v>
      </c>
      <c r="F3868">
        <v>3.4960900347590397E-2</v>
      </c>
      <c r="G3868">
        <v>0.85612296275753197</v>
      </c>
      <c r="H3868">
        <v>0.872169569940208</v>
      </c>
      <c r="I3868">
        <v>748.98511189999704</v>
      </c>
      <c r="J3868">
        <v>587.53829310611798</v>
      </c>
      <c r="K3868">
        <v>546.33638396826905</v>
      </c>
      <c r="L3868">
        <v>571.41882781120398</v>
      </c>
      <c r="M3868">
        <v>582.52949375262904</v>
      </c>
      <c r="N3868">
        <v>674.29479327066599</v>
      </c>
    </row>
    <row r="3869" spans="1:14" x14ac:dyDescent="0.3">
      <c r="A3869" t="s">
        <v>207</v>
      </c>
      <c r="B3869" t="s">
        <v>7073</v>
      </c>
      <c r="C3869" t="s">
        <v>7072</v>
      </c>
      <c r="D3869" t="s">
        <v>4805</v>
      </c>
      <c r="E3869" t="s">
        <v>4896</v>
      </c>
      <c r="F3869">
        <v>3.4810726127957499E-2</v>
      </c>
      <c r="G3869">
        <v>0.82503177636518399</v>
      </c>
      <c r="H3869">
        <v>0.84517605190719103</v>
      </c>
      <c r="I3869">
        <v>3740.4871292072498</v>
      </c>
      <c r="J3869">
        <v>3409.5660147727299</v>
      </c>
      <c r="K3869">
        <v>3016.2753974217699</v>
      </c>
      <c r="L3869">
        <v>3101.0707172225998</v>
      </c>
      <c r="M3869">
        <v>3441.3848245791601</v>
      </c>
      <c r="N3869">
        <v>3443.9973500085598</v>
      </c>
    </row>
    <row r="3870" spans="1:14" x14ac:dyDescent="0.3">
      <c r="A3870" t="s">
        <v>2309</v>
      </c>
      <c r="B3870" t="s">
        <v>7193</v>
      </c>
      <c r="C3870">
        <v>0</v>
      </c>
      <c r="D3870" t="s">
        <v>4800</v>
      </c>
      <c r="E3870" t="s">
        <v>4896</v>
      </c>
      <c r="F3870">
        <v>3.0520824580994602E-2</v>
      </c>
      <c r="G3870">
        <v>0.852154154684299</v>
      </c>
      <c r="H3870">
        <v>0.86903599088781303</v>
      </c>
      <c r="I3870">
        <v>10947.388317045001</v>
      </c>
      <c r="J3870">
        <v>8924.5474250983407</v>
      </c>
      <c r="K3870">
        <v>8688.4103648185701</v>
      </c>
      <c r="L3870">
        <v>8956.5085932205493</v>
      </c>
      <c r="M3870">
        <v>8878.3267662703602</v>
      </c>
      <c r="N3870">
        <v>10036.7182737151</v>
      </c>
    </row>
    <row r="3871" spans="1:14" x14ac:dyDescent="0.3">
      <c r="A3871" t="s">
        <v>506</v>
      </c>
      <c r="B3871" t="s">
        <v>5319</v>
      </c>
      <c r="C3871">
        <v>0</v>
      </c>
      <c r="D3871" t="s">
        <v>4800</v>
      </c>
      <c r="E3871" t="s">
        <v>4896</v>
      </c>
      <c r="F3871">
        <v>2.9507488639990202E-2</v>
      </c>
      <c r="G3871">
        <v>0.85173426447931999</v>
      </c>
      <c r="H3871">
        <v>0.86880891170923202</v>
      </c>
      <c r="I3871">
        <v>3500.81189339925</v>
      </c>
      <c r="J3871">
        <v>3025.69648803578</v>
      </c>
      <c r="K3871">
        <v>2983.03820295982</v>
      </c>
      <c r="L3871">
        <v>2878.7631114589699</v>
      </c>
      <c r="M3871">
        <v>2890.3434115699101</v>
      </c>
      <c r="N3871">
        <v>3280.8197367842899</v>
      </c>
    </row>
    <row r="3872" spans="1:14" x14ac:dyDescent="0.3">
      <c r="A3872" t="s">
        <v>2634</v>
      </c>
      <c r="B3872" t="s">
        <v>8370</v>
      </c>
      <c r="C3872">
        <v>0</v>
      </c>
      <c r="D3872" t="s">
        <v>4800</v>
      </c>
      <c r="E3872" t="s">
        <v>4896</v>
      </c>
      <c r="F3872">
        <v>2.8178087722838301E-2</v>
      </c>
      <c r="G3872">
        <v>0.88336674027839901</v>
      </c>
      <c r="H3872">
        <v>0.89667723233267904</v>
      </c>
      <c r="I3872">
        <v>276.29228572311001</v>
      </c>
      <c r="J3872">
        <v>282.454215088105</v>
      </c>
      <c r="K3872">
        <v>238.89233519525101</v>
      </c>
      <c r="L3872">
        <v>236.75358736559701</v>
      </c>
      <c r="M3872">
        <v>283.39272669046801</v>
      </c>
      <c r="N3872">
        <v>263.32895255768602</v>
      </c>
    </row>
    <row r="3873" spans="1:14" x14ac:dyDescent="0.3">
      <c r="A3873" t="s">
        <v>4320</v>
      </c>
      <c r="B3873" t="s">
        <v>5236</v>
      </c>
      <c r="C3873" t="s">
        <v>5235</v>
      </c>
      <c r="D3873" t="s">
        <v>4800</v>
      </c>
      <c r="E3873" t="s">
        <v>4896</v>
      </c>
      <c r="F3873">
        <v>2.7913969030581302E-2</v>
      </c>
      <c r="G3873">
        <v>0.86110804978463096</v>
      </c>
      <c r="H3873">
        <v>0.87691885699071903</v>
      </c>
      <c r="I3873">
        <v>835.53450260844102</v>
      </c>
      <c r="J3873">
        <v>733.37518754329903</v>
      </c>
      <c r="K3873">
        <v>712.52235627800803</v>
      </c>
      <c r="L3873">
        <v>764.83447037089502</v>
      </c>
      <c r="M3873">
        <v>800.32205222771097</v>
      </c>
      <c r="N3873">
        <v>804.66420912709395</v>
      </c>
    </row>
    <row r="3874" spans="1:14" x14ac:dyDescent="0.3">
      <c r="A3874" t="s">
        <v>420</v>
      </c>
      <c r="B3874" t="s">
        <v>6592</v>
      </c>
      <c r="C3874">
        <v>0</v>
      </c>
      <c r="D3874" t="s">
        <v>4805</v>
      </c>
      <c r="E3874" t="s">
        <v>4896</v>
      </c>
      <c r="F3874">
        <v>2.7160245366400802E-2</v>
      </c>
      <c r="G3874">
        <v>0.89188212163422698</v>
      </c>
      <c r="H3874">
        <v>0.90436128636347402</v>
      </c>
      <c r="I3874">
        <v>2178.1596661625099</v>
      </c>
      <c r="J3874">
        <v>2166.5998397707799</v>
      </c>
      <c r="K3874">
        <v>1844.6642926381101</v>
      </c>
      <c r="L3874">
        <v>2169.3049038956201</v>
      </c>
      <c r="M3874">
        <v>2870.6633611052998</v>
      </c>
      <c r="N3874">
        <v>2426.9432316054299</v>
      </c>
    </row>
    <row r="3875" spans="1:14" x14ac:dyDescent="0.3">
      <c r="A3875" t="s">
        <v>4165</v>
      </c>
      <c r="B3875" t="s">
        <v>4801</v>
      </c>
      <c r="C3875">
        <v>0</v>
      </c>
      <c r="D3875" t="s">
        <v>4800</v>
      </c>
      <c r="E3875" t="s">
        <v>4896</v>
      </c>
      <c r="F3875">
        <v>2.51727085340347E-2</v>
      </c>
      <c r="G3875">
        <v>0.92878461149596703</v>
      </c>
      <c r="H3875">
        <v>0.93721029468042405</v>
      </c>
      <c r="I3875">
        <v>87.658998281629295</v>
      </c>
      <c r="J3875">
        <v>68.727731861200596</v>
      </c>
      <c r="K3875">
        <v>91.402284770356701</v>
      </c>
      <c r="L3875">
        <v>75.440126143613995</v>
      </c>
      <c r="M3875">
        <v>66.912171579693904</v>
      </c>
      <c r="N3875">
        <v>98.424592103528695</v>
      </c>
    </row>
    <row r="3876" spans="1:14" x14ac:dyDescent="0.3">
      <c r="A3876" t="s">
        <v>3790</v>
      </c>
      <c r="B3876" t="s">
        <v>7649</v>
      </c>
      <c r="C3876" t="s">
        <v>7624</v>
      </c>
      <c r="D3876" t="s">
        <v>4805</v>
      </c>
      <c r="E3876" t="s">
        <v>4896</v>
      </c>
      <c r="F3876">
        <v>2.3350058699749401E-2</v>
      </c>
      <c r="G3876">
        <v>0.87999357226086405</v>
      </c>
      <c r="H3876">
        <v>0.89420209392898098</v>
      </c>
      <c r="I3876">
        <v>1072.9905232700701</v>
      </c>
      <c r="J3876">
        <v>1030.0778348465301</v>
      </c>
      <c r="K3876">
        <v>996.07717153150099</v>
      </c>
      <c r="L3876">
        <v>991.15484880173597</v>
      </c>
      <c r="M3876">
        <v>1128.32289330464</v>
      </c>
      <c r="N3876">
        <v>1124.11244665609</v>
      </c>
    </row>
    <row r="3877" spans="1:14" x14ac:dyDescent="0.3">
      <c r="A3877" t="s">
        <v>1590</v>
      </c>
      <c r="B3877" t="s">
        <v>8457</v>
      </c>
      <c r="C3877" t="s">
        <v>8456</v>
      </c>
      <c r="D3877" t="s">
        <v>4805</v>
      </c>
      <c r="E3877" t="s">
        <v>4896</v>
      </c>
      <c r="F3877">
        <v>2.1887225990086301E-2</v>
      </c>
      <c r="G3877">
        <v>0.91020733288975797</v>
      </c>
      <c r="H3877">
        <v>0.92099041108773305</v>
      </c>
      <c r="I3877">
        <v>1046.35994151363</v>
      </c>
      <c r="J3877">
        <v>762.71019504503101</v>
      </c>
      <c r="K3877">
        <v>908.82953606888805</v>
      </c>
      <c r="L3877">
        <v>912.504504524352</v>
      </c>
      <c r="M3877">
        <v>788.51402194894195</v>
      </c>
      <c r="N3877">
        <v>1028.27797539739</v>
      </c>
    </row>
    <row r="3878" spans="1:14" x14ac:dyDescent="0.3">
      <c r="A3878" t="s">
        <v>800</v>
      </c>
      <c r="B3878" t="s">
        <v>7211</v>
      </c>
      <c r="C3878">
        <v>0</v>
      </c>
      <c r="D3878" t="s">
        <v>4805</v>
      </c>
      <c r="E3878" t="s">
        <v>4896</v>
      </c>
      <c r="F3878">
        <v>2.11646445635282E-2</v>
      </c>
      <c r="G3878">
        <v>0.909293286995282</v>
      </c>
      <c r="H3878">
        <v>0.92027291161757296</v>
      </c>
      <c r="I3878">
        <v>2054.9932255389599</v>
      </c>
      <c r="J3878">
        <v>1947.00635504353</v>
      </c>
      <c r="K3878">
        <v>1736.6434106367799</v>
      </c>
      <c r="L3878">
        <v>1997.5582337388801</v>
      </c>
      <c r="M3878">
        <v>2492.8063921846701</v>
      </c>
      <c r="N3878">
        <v>2246.4981460823001</v>
      </c>
    </row>
    <row r="3879" spans="1:14" x14ac:dyDescent="0.3">
      <c r="A3879" t="s">
        <v>3104</v>
      </c>
      <c r="B3879" t="s">
        <v>7759</v>
      </c>
      <c r="C3879">
        <v>0</v>
      </c>
      <c r="D3879" t="s">
        <v>4805</v>
      </c>
      <c r="E3879" t="s">
        <v>4896</v>
      </c>
      <c r="F3879">
        <v>1.9973829659110699E-2</v>
      </c>
      <c r="G3879">
        <v>0.89842833597362404</v>
      </c>
      <c r="H3879">
        <v>0.91080600486685903</v>
      </c>
      <c r="I3879">
        <v>4113.3152737974697</v>
      </c>
      <c r="J3879">
        <v>3509.3050402786198</v>
      </c>
      <c r="K3879">
        <v>3414.0830686382101</v>
      </c>
      <c r="L3879">
        <v>3592.23409168953</v>
      </c>
      <c r="M3879">
        <v>3772.0096723847</v>
      </c>
      <c r="N3879">
        <v>4042.3152651642199</v>
      </c>
    </row>
    <row r="3880" spans="1:14" x14ac:dyDescent="0.3">
      <c r="A3880" t="s">
        <v>1252</v>
      </c>
      <c r="B3880" t="s">
        <v>7273</v>
      </c>
      <c r="C3880">
        <v>0</v>
      </c>
      <c r="D3880" t="s">
        <v>4800</v>
      </c>
      <c r="E3880" t="s">
        <v>4896</v>
      </c>
      <c r="F3880">
        <v>1.9919724834483302E-2</v>
      </c>
      <c r="G3880">
        <v>0.94340409491775401</v>
      </c>
      <c r="H3880">
        <v>0.94995827073507699</v>
      </c>
      <c r="I3880">
        <v>52.151555939703499</v>
      </c>
      <c r="J3880">
        <v>56.1555857890298</v>
      </c>
      <c r="K3880">
        <v>51.933116346793597</v>
      </c>
      <c r="L3880">
        <v>57.783926407874503</v>
      </c>
      <c r="M3880">
        <v>70.848181672617102</v>
      </c>
      <c r="N3880">
        <v>57.846032201196699</v>
      </c>
    </row>
    <row r="3881" spans="1:14" x14ac:dyDescent="0.3">
      <c r="A3881" t="s">
        <v>3565</v>
      </c>
      <c r="B3881" t="s">
        <v>6408</v>
      </c>
      <c r="C3881">
        <v>0</v>
      </c>
      <c r="D3881" t="s">
        <v>4805</v>
      </c>
      <c r="E3881" t="s">
        <v>4896</v>
      </c>
      <c r="F3881">
        <v>1.7452472309610299E-2</v>
      </c>
      <c r="G3881">
        <v>0.920693134543211</v>
      </c>
      <c r="H3881">
        <v>0.92983008076861895</v>
      </c>
      <c r="I3881">
        <v>422.760485383554</v>
      </c>
      <c r="J3881">
        <v>390.57467130877399</v>
      </c>
      <c r="K3881">
        <v>386.38238562014402</v>
      </c>
      <c r="L3881">
        <v>388.43639418626799</v>
      </c>
      <c r="M3881">
        <v>439.52112704308701</v>
      </c>
      <c r="N3881">
        <v>454.134521460141</v>
      </c>
    </row>
    <row r="3882" spans="1:14" x14ac:dyDescent="0.3">
      <c r="A3882" t="s">
        <v>686</v>
      </c>
      <c r="B3882" t="s">
        <v>6250</v>
      </c>
      <c r="C3882">
        <v>0</v>
      </c>
      <c r="D3882" t="s">
        <v>4805</v>
      </c>
      <c r="E3882" t="s">
        <v>4896</v>
      </c>
      <c r="F3882">
        <v>1.68659944561824E-2</v>
      </c>
      <c r="G3882">
        <v>0.94369100263476202</v>
      </c>
      <c r="H3882">
        <v>0.95004716177690296</v>
      </c>
      <c r="I3882">
        <v>100.974289159851</v>
      </c>
      <c r="J3882">
        <v>104.76788393475699</v>
      </c>
      <c r="K3882">
        <v>111.136868982138</v>
      </c>
      <c r="L3882">
        <v>98.714207613452302</v>
      </c>
      <c r="M3882">
        <v>123.328316244926</v>
      </c>
      <c r="N3882">
        <v>127.779295011599</v>
      </c>
    </row>
    <row r="3883" spans="1:14" x14ac:dyDescent="0.3">
      <c r="A3883" t="s">
        <v>314</v>
      </c>
      <c r="B3883" t="s">
        <v>5285</v>
      </c>
      <c r="C3883" t="s">
        <v>5284</v>
      </c>
      <c r="D3883" t="s">
        <v>4800</v>
      </c>
      <c r="E3883" t="s">
        <v>4896</v>
      </c>
      <c r="F3883">
        <v>1.6622114306870901E-2</v>
      </c>
      <c r="G3883">
        <v>0.91496897574416702</v>
      </c>
      <c r="H3883">
        <v>0.92463482167427702</v>
      </c>
      <c r="I3883">
        <v>4955.50742184502</v>
      </c>
      <c r="J3883">
        <v>4367.5635454721496</v>
      </c>
      <c r="K3883">
        <v>4332.2605656495198</v>
      </c>
      <c r="L3883">
        <v>4439.7316790050299</v>
      </c>
      <c r="M3883">
        <v>4864.9084748530404</v>
      </c>
      <c r="N3883">
        <v>5182.8318105042299</v>
      </c>
    </row>
    <row r="3884" spans="1:14" x14ac:dyDescent="0.3">
      <c r="A3884" t="s">
        <v>4756</v>
      </c>
      <c r="B3884" t="s">
        <v>5457</v>
      </c>
      <c r="C3884" t="s">
        <v>5760</v>
      </c>
      <c r="D3884" t="s">
        <v>4800</v>
      </c>
      <c r="E3884" t="s">
        <v>4896</v>
      </c>
      <c r="F3884">
        <v>1.3983189284427299E-2</v>
      </c>
      <c r="G3884">
        <v>0.93627994290016203</v>
      </c>
      <c r="H3884">
        <v>0.94338044383641795</v>
      </c>
      <c r="I3884">
        <v>1934.04600006177</v>
      </c>
      <c r="J3884">
        <v>1790.2736006771299</v>
      </c>
      <c r="K3884">
        <v>1603.69463278899</v>
      </c>
      <c r="L3884">
        <v>1877.17505372248</v>
      </c>
      <c r="M3884">
        <v>2192.3576217582099</v>
      </c>
      <c r="N3884">
        <v>2005.6169075131299</v>
      </c>
    </row>
    <row r="3885" spans="1:14" x14ac:dyDescent="0.3">
      <c r="A3885" t="s">
        <v>1430</v>
      </c>
      <c r="B3885" t="s">
        <v>4801</v>
      </c>
      <c r="C3885">
        <v>0</v>
      </c>
      <c r="D3885" t="s">
        <v>4800</v>
      </c>
      <c r="E3885" t="s">
        <v>4896</v>
      </c>
      <c r="F3885">
        <v>1.33276108917825E-2</v>
      </c>
      <c r="G3885">
        <v>0.94409887483273602</v>
      </c>
      <c r="H3885">
        <v>0.95025776900778203</v>
      </c>
      <c r="I3885">
        <v>563.68064717807204</v>
      </c>
      <c r="J3885">
        <v>662.13302646766499</v>
      </c>
      <c r="K3885">
        <v>600.34682496893402</v>
      </c>
      <c r="L3885">
        <v>593.087800214156</v>
      </c>
      <c r="M3885">
        <v>783.26600849171098</v>
      </c>
      <c r="N3885">
        <v>672.568046040779</v>
      </c>
    </row>
    <row r="3886" spans="1:14" x14ac:dyDescent="0.3">
      <c r="A3886" t="s">
        <v>4441</v>
      </c>
      <c r="B3886" t="s">
        <v>6638</v>
      </c>
      <c r="C3886">
        <v>0</v>
      </c>
      <c r="D3886" t="s">
        <v>4805</v>
      </c>
      <c r="E3886" t="s">
        <v>4896</v>
      </c>
      <c r="F3886">
        <v>1.0334136025830901E-2</v>
      </c>
      <c r="G3886">
        <v>0.95523110130354205</v>
      </c>
      <c r="H3886">
        <v>0.96004840460912799</v>
      </c>
      <c r="I3886">
        <v>4279.7564097752402</v>
      </c>
      <c r="J3886">
        <v>3700.4016605756201</v>
      </c>
      <c r="K3886">
        <v>3800.4654542583598</v>
      </c>
      <c r="L3886">
        <v>4231.8700548433699</v>
      </c>
      <c r="M3886">
        <v>4920.0126161539602</v>
      </c>
      <c r="N3886">
        <v>4973.8953956879704</v>
      </c>
    </row>
    <row r="3887" spans="1:14" x14ac:dyDescent="0.3">
      <c r="A3887" t="s">
        <v>3352</v>
      </c>
      <c r="B3887" t="s">
        <v>4801</v>
      </c>
      <c r="C3887">
        <v>0</v>
      </c>
      <c r="D3887" t="s">
        <v>4805</v>
      </c>
      <c r="E3887" t="s">
        <v>4896</v>
      </c>
      <c r="F3887">
        <v>9.6603954659495693E-3</v>
      </c>
      <c r="G3887">
        <v>0.96300130662849004</v>
      </c>
      <c r="H3887">
        <v>0.96745121814830304</v>
      </c>
      <c r="I3887">
        <v>201.94857831970299</v>
      </c>
      <c r="J3887">
        <v>166.790471224133</v>
      </c>
      <c r="K3887">
        <v>175.533933252162</v>
      </c>
      <c r="L3887">
        <v>207.059069628217</v>
      </c>
      <c r="M3887">
        <v>212.54454501785099</v>
      </c>
      <c r="N3887">
        <v>211.526535661092</v>
      </c>
    </row>
    <row r="3888" spans="1:14" x14ac:dyDescent="0.3">
      <c r="A3888" t="s">
        <v>2300</v>
      </c>
      <c r="B3888" t="s">
        <v>6458</v>
      </c>
      <c r="C3888" t="s">
        <v>6457</v>
      </c>
      <c r="D3888" t="s">
        <v>4800</v>
      </c>
      <c r="E3888" t="s">
        <v>4896</v>
      </c>
      <c r="F3888">
        <v>9.2691244371595899E-3</v>
      </c>
      <c r="G3888">
        <v>0.95287572340594995</v>
      </c>
      <c r="H3888">
        <v>0.95788242645032795</v>
      </c>
      <c r="I3888">
        <v>62679.512594084503</v>
      </c>
      <c r="J3888">
        <v>60321.994997347203</v>
      </c>
      <c r="K3888">
        <v>54742.6979411551</v>
      </c>
      <c r="L3888">
        <v>57533.529393440404</v>
      </c>
      <c r="M3888">
        <v>67761.037756400998</v>
      </c>
      <c r="N3888">
        <v>66140.462519956302</v>
      </c>
    </row>
    <row r="3889" spans="1:14" x14ac:dyDescent="0.3">
      <c r="A3889" t="s">
        <v>3260</v>
      </c>
      <c r="B3889" t="s">
        <v>4801</v>
      </c>
      <c r="C3889">
        <v>0</v>
      </c>
      <c r="D3889" t="s">
        <v>4800</v>
      </c>
      <c r="E3889" t="s">
        <v>4896</v>
      </c>
      <c r="F3889">
        <v>8.9975094950277192E-3</v>
      </c>
      <c r="G3889">
        <v>0.96325891158977095</v>
      </c>
      <c r="H3889">
        <v>0.96750679843214504</v>
      </c>
      <c r="I3889">
        <v>626.92827884962696</v>
      </c>
      <c r="J3889">
        <v>496.18069831500901</v>
      </c>
      <c r="K3889">
        <v>490.24861831373198</v>
      </c>
      <c r="L3889">
        <v>543.32941914070898</v>
      </c>
      <c r="M3889">
        <v>595.64952739570595</v>
      </c>
      <c r="N3889">
        <v>662.207562661461</v>
      </c>
    </row>
    <row r="3890" spans="1:14" x14ac:dyDescent="0.3">
      <c r="A3890" t="s">
        <v>633</v>
      </c>
      <c r="B3890" t="s">
        <v>5785</v>
      </c>
      <c r="C3890" t="s">
        <v>5784</v>
      </c>
      <c r="D3890" t="s">
        <v>4800</v>
      </c>
      <c r="E3890" t="s">
        <v>4896</v>
      </c>
      <c r="F3890">
        <v>7.4672434125313998E-3</v>
      </c>
      <c r="G3890">
        <v>0.97285926582207205</v>
      </c>
      <c r="H3890">
        <v>0.97591985495532096</v>
      </c>
      <c r="I3890">
        <v>5991.8808951999799</v>
      </c>
      <c r="J3890">
        <v>6490.5799455260703</v>
      </c>
      <c r="K3890">
        <v>5470.6344759712401</v>
      </c>
      <c r="L3890">
        <v>6340.9833687307901</v>
      </c>
      <c r="M3890">
        <v>9043.6391901731404</v>
      </c>
      <c r="N3890">
        <v>7566.6063613625001</v>
      </c>
    </row>
    <row r="3891" spans="1:14" x14ac:dyDescent="0.3">
      <c r="A3891" t="s">
        <v>343</v>
      </c>
      <c r="B3891" t="s">
        <v>5099</v>
      </c>
      <c r="C3891" t="s">
        <v>5098</v>
      </c>
      <c r="D3891" t="s">
        <v>4800</v>
      </c>
      <c r="E3891" t="s">
        <v>4896</v>
      </c>
      <c r="F3891">
        <v>6.8030339640375304E-3</v>
      </c>
      <c r="G3891">
        <v>0.96382263497600096</v>
      </c>
      <c r="H3891">
        <v>0.96786975920432705</v>
      </c>
      <c r="I3891">
        <v>11792.909287812099</v>
      </c>
      <c r="J3891">
        <v>10620.949001769901</v>
      </c>
      <c r="K3891">
        <v>9809.1270155823695</v>
      </c>
      <c r="L3891">
        <v>10112.9896759115</v>
      </c>
      <c r="M3891">
        <v>10478.9708707258</v>
      </c>
      <c r="N3891">
        <v>11196.229038583901</v>
      </c>
    </row>
    <row r="3892" spans="1:14" x14ac:dyDescent="0.3">
      <c r="A3892" t="s">
        <v>3985</v>
      </c>
      <c r="B3892" t="s">
        <v>8465</v>
      </c>
      <c r="C3892" t="s">
        <v>8464</v>
      </c>
      <c r="D3892" t="s">
        <v>4805</v>
      </c>
      <c r="E3892" t="s">
        <v>4896</v>
      </c>
      <c r="F3892">
        <v>6.6389783517976399E-3</v>
      </c>
      <c r="G3892">
        <v>0.97268121998910395</v>
      </c>
      <c r="H3892">
        <v>0.97591985495532096</v>
      </c>
      <c r="I3892">
        <v>453.829497432739</v>
      </c>
      <c r="J3892">
        <v>441.70139866893601</v>
      </c>
      <c r="K3892">
        <v>370.80245071610602</v>
      </c>
      <c r="L3892">
        <v>444.61521152725697</v>
      </c>
      <c r="M3892">
        <v>557.60142983078197</v>
      </c>
      <c r="N3892">
        <v>487.80609244292702</v>
      </c>
    </row>
    <row r="3893" spans="1:14" x14ac:dyDescent="0.3">
      <c r="A3893" t="s">
        <v>261</v>
      </c>
      <c r="B3893" t="s">
        <v>7248</v>
      </c>
      <c r="C3893">
        <v>0</v>
      </c>
      <c r="D3893" t="s">
        <v>4805</v>
      </c>
      <c r="E3893" t="s">
        <v>4896</v>
      </c>
      <c r="F3893">
        <v>5.4196126272676197E-3</v>
      </c>
      <c r="G3893">
        <v>0.981548178934597</v>
      </c>
      <c r="H3893">
        <v>0.983398604910804</v>
      </c>
      <c r="I3893">
        <v>1367.03653016414</v>
      </c>
      <c r="J3893">
        <v>952.96867227054997</v>
      </c>
      <c r="K3893">
        <v>878.70832858774804</v>
      </c>
      <c r="L3893">
        <v>941.39646772828905</v>
      </c>
      <c r="M3893">
        <v>1040.41866789602</v>
      </c>
      <c r="N3893">
        <v>1379.67103667929</v>
      </c>
    </row>
    <row r="3894" spans="1:14" x14ac:dyDescent="0.3">
      <c r="A3894" t="s">
        <v>1039</v>
      </c>
      <c r="B3894" t="s">
        <v>8442</v>
      </c>
      <c r="C3894" t="s">
        <v>8441</v>
      </c>
      <c r="D3894" t="s">
        <v>4800</v>
      </c>
      <c r="E3894" t="s">
        <v>4896</v>
      </c>
      <c r="F3894">
        <v>4.4554815993022899E-3</v>
      </c>
      <c r="G3894">
        <v>0.98074372819804101</v>
      </c>
      <c r="H3894">
        <v>0.98300445347259602</v>
      </c>
      <c r="I3894">
        <v>1009.74289159851</v>
      </c>
      <c r="J3894">
        <v>921.95737862586202</v>
      </c>
      <c r="K3894">
        <v>800.80865406755697</v>
      </c>
      <c r="L3894">
        <v>773.66257023876403</v>
      </c>
      <c r="M3894">
        <v>913.15434155817502</v>
      </c>
      <c r="N3894">
        <v>1019.6442392479599</v>
      </c>
    </row>
    <row r="3895" spans="1:14" x14ac:dyDescent="0.3">
      <c r="A3895" t="s">
        <v>293</v>
      </c>
      <c r="B3895" t="s">
        <v>5536</v>
      </c>
      <c r="C3895">
        <v>0</v>
      </c>
      <c r="D3895" t="s">
        <v>4805</v>
      </c>
      <c r="E3895" t="s">
        <v>4896</v>
      </c>
      <c r="F3895">
        <v>3.4095435019559799E-3</v>
      </c>
      <c r="G3895">
        <v>0.98782957044920605</v>
      </c>
      <c r="H3895">
        <v>0.98870504996066699</v>
      </c>
      <c r="I3895">
        <v>723.46413771673804</v>
      </c>
      <c r="J3895">
        <v>812.99877933371499</v>
      </c>
      <c r="K3895">
        <v>638.77733106556104</v>
      </c>
      <c r="L3895">
        <v>801.75197890925904</v>
      </c>
      <c r="M3895">
        <v>1161.1229774123401</v>
      </c>
      <c r="N3895">
        <v>900.49868038579302</v>
      </c>
    </row>
    <row r="3896" spans="1:14" x14ac:dyDescent="0.3">
      <c r="A3896" t="s">
        <v>247</v>
      </c>
      <c r="B3896" t="s">
        <v>8684</v>
      </c>
      <c r="C3896" t="s">
        <v>8683</v>
      </c>
      <c r="D3896" t="s">
        <v>4800</v>
      </c>
      <c r="E3896" t="s">
        <v>4896</v>
      </c>
      <c r="F3896">
        <v>2.8007831520096898E-3</v>
      </c>
      <c r="G3896">
        <v>0.98663399389026896</v>
      </c>
      <c r="H3896">
        <v>0.987873224361975</v>
      </c>
      <c r="I3896">
        <v>2514.3707608376199</v>
      </c>
      <c r="J3896">
        <v>2327.5233094945602</v>
      </c>
      <c r="K3896">
        <v>2306.8690281245699</v>
      </c>
      <c r="L3896">
        <v>2572.1872796838602</v>
      </c>
      <c r="M3896">
        <v>2908.7114586702201</v>
      </c>
      <c r="N3896">
        <v>2813.7346111000002</v>
      </c>
    </row>
    <row r="3897" spans="1:14" x14ac:dyDescent="0.3">
      <c r="A3897" t="s">
        <v>2592</v>
      </c>
      <c r="B3897" t="s">
        <v>7365</v>
      </c>
      <c r="C3897">
        <v>0</v>
      </c>
      <c r="D3897" t="s">
        <v>4800</v>
      </c>
      <c r="E3897" t="s">
        <v>4896</v>
      </c>
      <c r="F3897">
        <v>2.2896929989930401E-3</v>
      </c>
      <c r="G3897">
        <v>0.98787820066109699</v>
      </c>
      <c r="H3897">
        <v>0.98870504996066699</v>
      </c>
      <c r="I3897">
        <v>391.69147333436899</v>
      </c>
      <c r="J3897">
        <v>404.82310352390101</v>
      </c>
      <c r="K3897">
        <v>356.26117813900402</v>
      </c>
      <c r="L3897">
        <v>449.43053872791302</v>
      </c>
      <c r="M3897">
        <v>519.55333226585799</v>
      </c>
      <c r="N3897">
        <v>409.23909348309297</v>
      </c>
    </row>
    <row r="3898" spans="1:14" x14ac:dyDescent="0.3">
      <c r="A3898" t="s">
        <v>674</v>
      </c>
      <c r="B3898" t="s">
        <v>4980</v>
      </c>
      <c r="C3898" t="s">
        <v>4979</v>
      </c>
      <c r="D3898" t="s">
        <v>4805</v>
      </c>
      <c r="E3898" t="s">
        <v>4896</v>
      </c>
      <c r="F3898">
        <v>1.8554221821301699E-3</v>
      </c>
      <c r="G3898">
        <v>0.99070695670559605</v>
      </c>
      <c r="H3898">
        <v>0.99112139174291303</v>
      </c>
      <c r="I3898">
        <v>4083.35586932147</v>
      </c>
      <c r="J3898">
        <v>3806.8458306533298</v>
      </c>
      <c r="K3898">
        <v>3362.14995229142</v>
      </c>
      <c r="L3898">
        <v>3755.1526619783999</v>
      </c>
      <c r="M3898">
        <v>4236.4588633496396</v>
      </c>
      <c r="N3898">
        <v>4103.61479182519</v>
      </c>
    </row>
    <row r="3899" spans="1:14" x14ac:dyDescent="0.3">
      <c r="A3899" t="s">
        <v>3495</v>
      </c>
      <c r="B3899" t="s">
        <v>4988</v>
      </c>
      <c r="C3899">
        <v>0</v>
      </c>
      <c r="D3899" t="s">
        <v>4805</v>
      </c>
      <c r="E3899" t="s">
        <v>4896</v>
      </c>
      <c r="F3899">
        <v>9.51688827369991E-4</v>
      </c>
      <c r="G3899">
        <v>0.99513859735072596</v>
      </c>
      <c r="H3899">
        <v>0.99513859735072596</v>
      </c>
      <c r="I3899">
        <v>909.87821001184898</v>
      </c>
      <c r="J3899">
        <v>670.51445718244497</v>
      </c>
      <c r="K3899">
        <v>806.00196570223704</v>
      </c>
      <c r="L3899">
        <v>761.62425223712398</v>
      </c>
      <c r="M3899">
        <v>581.21749038832104</v>
      </c>
      <c r="N3899">
        <v>865.10036217312097</v>
      </c>
    </row>
    <row r="3900" spans="1:14" x14ac:dyDescent="0.3">
      <c r="A3900" t="s">
        <v>729</v>
      </c>
      <c r="B3900" t="s">
        <v>5977</v>
      </c>
      <c r="C3900">
        <v>0</v>
      </c>
      <c r="D3900" t="s">
        <v>4800</v>
      </c>
      <c r="E3900" t="s">
        <v>4896</v>
      </c>
      <c r="F3900">
        <v>-1.34997674836614E-3</v>
      </c>
      <c r="G3900">
        <v>0.97813534394436197</v>
      </c>
      <c r="H3900">
        <v>0.980595546025127</v>
      </c>
      <c r="I3900">
        <v>34.397834768740601</v>
      </c>
      <c r="J3900">
        <v>37.716438216512501</v>
      </c>
      <c r="K3900">
        <v>32.198532135012002</v>
      </c>
      <c r="L3900">
        <v>48.153272006562098</v>
      </c>
      <c r="M3900">
        <v>59.040151393847601</v>
      </c>
      <c r="N3900">
        <v>38.851812672445497</v>
      </c>
    </row>
    <row r="3901" spans="1:14" x14ac:dyDescent="0.3">
      <c r="A3901" t="s">
        <v>4432</v>
      </c>
      <c r="B3901" t="s">
        <v>4801</v>
      </c>
      <c r="C3901">
        <v>0</v>
      </c>
      <c r="D3901" t="s">
        <v>4805</v>
      </c>
      <c r="E3901" t="s">
        <v>4896</v>
      </c>
      <c r="F3901">
        <v>-2.0938646085761898E-3</v>
      </c>
      <c r="G3901">
        <v>0.99287397320697601</v>
      </c>
      <c r="H3901">
        <v>0.99308160055394501</v>
      </c>
      <c r="I3901">
        <v>6.6576454391110902</v>
      </c>
      <c r="J3901">
        <v>10.8958599292147</v>
      </c>
      <c r="K3901">
        <v>14.5412725771022</v>
      </c>
      <c r="L3901">
        <v>16.051090668853998</v>
      </c>
      <c r="M3901">
        <v>11.8080302787695</v>
      </c>
      <c r="N3901">
        <v>6.04361530460264</v>
      </c>
    </row>
    <row r="3902" spans="1:14" x14ac:dyDescent="0.3">
      <c r="A3902" t="s">
        <v>1879</v>
      </c>
      <c r="B3902" t="s">
        <v>4801</v>
      </c>
      <c r="C3902">
        <v>0</v>
      </c>
      <c r="D3902" t="s">
        <v>4805</v>
      </c>
      <c r="E3902" t="s">
        <v>4896</v>
      </c>
      <c r="F3902">
        <v>-2.66646787848229E-3</v>
      </c>
      <c r="G3902">
        <v>0.98147677582975501</v>
      </c>
      <c r="H3902">
        <v>0.983398604910804</v>
      </c>
      <c r="I3902">
        <v>122.05683305037</v>
      </c>
      <c r="J3902">
        <v>151.70389593752799</v>
      </c>
      <c r="K3902">
        <v>102.827570366651</v>
      </c>
      <c r="L3902">
        <v>117.975516416077</v>
      </c>
      <c r="M3902">
        <v>181.05646427446601</v>
      </c>
      <c r="N3902">
        <v>135.54965754608801</v>
      </c>
    </row>
    <row r="3903" spans="1:14" x14ac:dyDescent="0.3">
      <c r="A3903" t="s">
        <v>4161</v>
      </c>
      <c r="B3903" t="s">
        <v>5583</v>
      </c>
      <c r="C3903" t="s">
        <v>5582</v>
      </c>
      <c r="D3903" t="s">
        <v>4800</v>
      </c>
      <c r="E3903" t="s">
        <v>4896</v>
      </c>
      <c r="F3903">
        <v>-2.7838711379150499E-3</v>
      </c>
      <c r="G3903">
        <v>0.98551408882195701</v>
      </c>
      <c r="H3903">
        <v>0.986958519019142</v>
      </c>
      <c r="I3903">
        <v>1624.4654871431101</v>
      </c>
      <c r="J3903">
        <v>1539.6688223051899</v>
      </c>
      <c r="K3903">
        <v>1462.4365563257099</v>
      </c>
      <c r="L3903">
        <v>1483.92333233556</v>
      </c>
      <c r="M3903">
        <v>1350.05146187265</v>
      </c>
      <c r="N3903">
        <v>1422.8397174264501</v>
      </c>
    </row>
    <row r="3904" spans="1:14" x14ac:dyDescent="0.3">
      <c r="A3904" t="s">
        <v>85</v>
      </c>
      <c r="B3904" t="s">
        <v>5049</v>
      </c>
      <c r="C3904">
        <v>0</v>
      </c>
      <c r="D3904" t="s">
        <v>4800</v>
      </c>
      <c r="E3904" t="s">
        <v>4896</v>
      </c>
      <c r="F3904">
        <v>-3.6300784882883001E-3</v>
      </c>
      <c r="G3904">
        <v>0.98363850286421295</v>
      </c>
      <c r="H3904">
        <v>0.985286483601996</v>
      </c>
      <c r="I3904">
        <v>230.79837522251799</v>
      </c>
      <c r="J3904">
        <v>207.85948172655799</v>
      </c>
      <c r="K3904">
        <v>203.57781607943099</v>
      </c>
      <c r="L3904">
        <v>246.38424176690901</v>
      </c>
      <c r="M3904">
        <v>299.13676706216103</v>
      </c>
      <c r="N3904">
        <v>279.733051241608</v>
      </c>
    </row>
    <row r="3905" spans="1:14" x14ac:dyDescent="0.3">
      <c r="A3905" t="s">
        <v>3105</v>
      </c>
      <c r="B3905" t="s">
        <v>7224</v>
      </c>
      <c r="C3905">
        <v>0</v>
      </c>
      <c r="D3905" t="s">
        <v>4805</v>
      </c>
      <c r="E3905" t="s">
        <v>4896</v>
      </c>
      <c r="F3905">
        <v>-3.7015630824490499E-3</v>
      </c>
      <c r="G3905">
        <v>0.98894847056254398</v>
      </c>
      <c r="H3905">
        <v>0.98956914951896402</v>
      </c>
      <c r="I3905">
        <v>81.001352842518202</v>
      </c>
      <c r="J3905">
        <v>67.889588789722595</v>
      </c>
      <c r="K3905">
        <v>58.1650903084088</v>
      </c>
      <c r="L3905">
        <v>60.191590008202603</v>
      </c>
      <c r="M3905">
        <v>66.912171579693904</v>
      </c>
      <c r="N3905">
        <v>78.566998959834294</v>
      </c>
    </row>
    <row r="3906" spans="1:14" x14ac:dyDescent="0.3">
      <c r="A3906" t="s">
        <v>1040</v>
      </c>
      <c r="B3906" t="s">
        <v>5305</v>
      </c>
      <c r="C3906">
        <v>0</v>
      </c>
      <c r="D3906" t="s">
        <v>4800</v>
      </c>
      <c r="E3906" t="s">
        <v>4896</v>
      </c>
      <c r="F3906">
        <v>-3.9323716944860898E-3</v>
      </c>
      <c r="G3906">
        <v>0.97803346163761196</v>
      </c>
      <c r="H3906">
        <v>0.980595546025127</v>
      </c>
      <c r="I3906">
        <v>3579.5940310953902</v>
      </c>
      <c r="J3906">
        <v>3338.3238536970998</v>
      </c>
      <c r="K3906">
        <v>3229.20117444363</v>
      </c>
      <c r="L3906">
        <v>3272.8173873793398</v>
      </c>
      <c r="M3906">
        <v>3398.0887135570001</v>
      </c>
      <c r="N3906">
        <v>3623.5790619167501</v>
      </c>
    </row>
    <row r="3907" spans="1:14" x14ac:dyDescent="0.3">
      <c r="A3907" t="s">
        <v>141</v>
      </c>
      <c r="B3907" t="s">
        <v>6243</v>
      </c>
      <c r="C3907">
        <v>0</v>
      </c>
      <c r="D3907" t="s">
        <v>4805</v>
      </c>
      <c r="E3907" t="s">
        <v>4896</v>
      </c>
      <c r="F3907">
        <v>-5.9347993852789296E-3</v>
      </c>
      <c r="G3907">
        <v>0.96965045883781997</v>
      </c>
      <c r="H3907">
        <v>0.97331335668862395</v>
      </c>
      <c r="I3907">
        <v>7313.4235148635298</v>
      </c>
      <c r="J3907">
        <v>6380.7832031624403</v>
      </c>
      <c r="K3907">
        <v>6290.1390519236402</v>
      </c>
      <c r="L3907">
        <v>6434.07969461014</v>
      </c>
      <c r="M3907">
        <v>6684.6571411478499</v>
      </c>
      <c r="N3907">
        <v>7557.10925159813</v>
      </c>
    </row>
    <row r="3908" spans="1:14" x14ac:dyDescent="0.3">
      <c r="A3908" t="s">
        <v>4468</v>
      </c>
      <c r="B3908" t="s">
        <v>4801</v>
      </c>
      <c r="C3908">
        <v>0</v>
      </c>
      <c r="D3908" t="s">
        <v>4800</v>
      </c>
      <c r="E3908" t="s">
        <v>4896</v>
      </c>
      <c r="F3908">
        <v>-6.3293436947999002E-3</v>
      </c>
      <c r="G3908">
        <v>0.97452267370297196</v>
      </c>
      <c r="H3908">
        <v>0.97738350772097204</v>
      </c>
      <c r="I3908">
        <v>437.18538383496099</v>
      </c>
      <c r="J3908">
        <v>428.29110952528703</v>
      </c>
      <c r="K3908">
        <v>379.11174933159299</v>
      </c>
      <c r="L3908">
        <v>330.65246777839297</v>
      </c>
      <c r="M3908">
        <v>331.93685116985398</v>
      </c>
      <c r="N3908">
        <v>395.42511564400098</v>
      </c>
    </row>
    <row r="3909" spans="1:14" x14ac:dyDescent="0.3">
      <c r="A3909" t="s">
        <v>3662</v>
      </c>
      <c r="B3909" t="s">
        <v>8117</v>
      </c>
      <c r="C3909">
        <v>0</v>
      </c>
      <c r="D3909" t="s">
        <v>4800</v>
      </c>
      <c r="E3909" t="s">
        <v>4896</v>
      </c>
      <c r="F3909">
        <v>-9.0336783393083504E-3</v>
      </c>
      <c r="G3909">
        <v>0.96019213020547001</v>
      </c>
      <c r="H3909">
        <v>0.96483171402789103</v>
      </c>
      <c r="I3909">
        <v>383.92422032207298</v>
      </c>
      <c r="J3909">
        <v>401.47053123798901</v>
      </c>
      <c r="K3909">
        <v>339.64258090803003</v>
      </c>
      <c r="L3909">
        <v>381.21340338528302</v>
      </c>
      <c r="M3909">
        <v>448.705150593241</v>
      </c>
      <c r="N3909">
        <v>395.42511564400098</v>
      </c>
    </row>
    <row r="3910" spans="1:14" x14ac:dyDescent="0.3">
      <c r="A3910" t="s">
        <v>487</v>
      </c>
      <c r="B3910" t="s">
        <v>8691</v>
      </c>
      <c r="C3910">
        <v>0</v>
      </c>
      <c r="D3910" t="s">
        <v>4800</v>
      </c>
      <c r="E3910" t="s">
        <v>4896</v>
      </c>
      <c r="F3910">
        <v>-9.51866917266821E-3</v>
      </c>
      <c r="G3910">
        <v>0.94956229091862998</v>
      </c>
      <c r="H3910">
        <v>0.95535474073702298</v>
      </c>
      <c r="I3910">
        <v>6545.5750742193804</v>
      </c>
      <c r="J3910">
        <v>5768.9387609834603</v>
      </c>
      <c r="K3910">
        <v>5552.6887997991698</v>
      </c>
      <c r="L3910">
        <v>6089.7837997632196</v>
      </c>
      <c r="M3910">
        <v>6203.1519064469203</v>
      </c>
      <c r="N3910">
        <v>6563.3662207984698</v>
      </c>
    </row>
    <row r="3911" spans="1:14" x14ac:dyDescent="0.3">
      <c r="A3911" t="s">
        <v>3106</v>
      </c>
      <c r="B3911" t="s">
        <v>6743</v>
      </c>
      <c r="C3911" t="s">
        <v>5795</v>
      </c>
      <c r="D3911" t="s">
        <v>4800</v>
      </c>
      <c r="E3911" t="s">
        <v>4896</v>
      </c>
      <c r="F3911">
        <v>-1.05385978515405E-2</v>
      </c>
      <c r="G3911">
        <v>0.95061739934002698</v>
      </c>
      <c r="H3911">
        <v>0.95621514638135696</v>
      </c>
      <c r="I3911">
        <v>3362.1109467511001</v>
      </c>
      <c r="J3911">
        <v>3190.8106731169601</v>
      </c>
      <c r="K3911">
        <v>2877.0946456123702</v>
      </c>
      <c r="L3911">
        <v>3173.3006252324399</v>
      </c>
      <c r="M3911">
        <v>3748.3936118271699</v>
      </c>
      <c r="N3911">
        <v>3695.2390719570399</v>
      </c>
    </row>
    <row r="3912" spans="1:14" x14ac:dyDescent="0.3">
      <c r="A3912" t="s">
        <v>3508</v>
      </c>
      <c r="B3912" t="s">
        <v>4801</v>
      </c>
      <c r="C3912">
        <v>0</v>
      </c>
      <c r="D3912" t="s">
        <v>4805</v>
      </c>
      <c r="E3912" t="s">
        <v>4896</v>
      </c>
      <c r="F3912">
        <v>-1.0764251484128301E-2</v>
      </c>
      <c r="G3912">
        <v>0.96499623256100797</v>
      </c>
      <c r="H3912">
        <v>0.968844874126638</v>
      </c>
      <c r="I3912">
        <v>89.878213427999697</v>
      </c>
      <c r="J3912">
        <v>84.652450219283693</v>
      </c>
      <c r="K3912">
        <v>86.208973135677397</v>
      </c>
      <c r="L3912">
        <v>82.663116944598301</v>
      </c>
      <c r="M3912">
        <v>78.720201858463398</v>
      </c>
      <c r="N3912">
        <v>89.790855954096401</v>
      </c>
    </row>
    <row r="3913" spans="1:14" x14ac:dyDescent="0.3">
      <c r="A3913" t="s">
        <v>666</v>
      </c>
      <c r="B3913" t="s">
        <v>5684</v>
      </c>
      <c r="C3913" t="s">
        <v>5683</v>
      </c>
      <c r="D3913" t="s">
        <v>4800</v>
      </c>
      <c r="E3913" t="s">
        <v>4896</v>
      </c>
      <c r="F3913">
        <v>-1.15237138127395E-2</v>
      </c>
      <c r="G3913">
        <v>0.94441174235078895</v>
      </c>
      <c r="H3913">
        <v>0.95037268328714997</v>
      </c>
      <c r="I3913">
        <v>32431.610149056502</v>
      </c>
      <c r="J3913">
        <v>31193.1706911988</v>
      </c>
      <c r="K3913">
        <v>27389.525561298899</v>
      </c>
      <c r="L3913">
        <v>31193.689605850901</v>
      </c>
      <c r="M3913">
        <v>36236.220918815001</v>
      </c>
      <c r="N3913">
        <v>34439.110126470703</v>
      </c>
    </row>
    <row r="3914" spans="1:14" x14ac:dyDescent="0.3">
      <c r="A3914" t="s">
        <v>4772</v>
      </c>
      <c r="B3914" t="s">
        <v>4930</v>
      </c>
      <c r="C3914">
        <v>0</v>
      </c>
      <c r="D3914" t="s">
        <v>4805</v>
      </c>
      <c r="E3914" t="s">
        <v>4896</v>
      </c>
      <c r="F3914">
        <v>-1.2519572429802801E-2</v>
      </c>
      <c r="G3914">
        <v>0.95280099442974797</v>
      </c>
      <c r="H3914">
        <v>0.95788242645032795</v>
      </c>
      <c r="I3914">
        <v>294.046006894073</v>
      </c>
      <c r="J3914">
        <v>309.27479337540302</v>
      </c>
      <c r="K3914">
        <v>225.389724945084</v>
      </c>
      <c r="L3914">
        <v>262.43533243576297</v>
      </c>
      <c r="M3914">
        <v>337.18486462708501</v>
      </c>
      <c r="N3914">
        <v>290.95690823587</v>
      </c>
    </row>
    <row r="3915" spans="1:14" x14ac:dyDescent="0.3">
      <c r="A3915" t="s">
        <v>1232</v>
      </c>
      <c r="B3915" t="s">
        <v>4801</v>
      </c>
      <c r="C3915">
        <v>0</v>
      </c>
      <c r="D3915" t="s">
        <v>4805</v>
      </c>
      <c r="E3915" t="s">
        <v>4896</v>
      </c>
      <c r="F3915">
        <v>-1.2543058116789E-2</v>
      </c>
      <c r="G3915">
        <v>0.93943324242105797</v>
      </c>
      <c r="H3915">
        <v>0.94635829791489401</v>
      </c>
      <c r="I3915">
        <v>2401.1907883727299</v>
      </c>
      <c r="J3915">
        <v>2306.56973270761</v>
      </c>
      <c r="K3915">
        <v>2212.3507563734101</v>
      </c>
      <c r="L3915">
        <v>2248.7578027064501</v>
      </c>
      <c r="M3915">
        <v>2631.8787488012899</v>
      </c>
      <c r="N3915">
        <v>2752.4350844390301</v>
      </c>
    </row>
    <row r="3916" spans="1:14" x14ac:dyDescent="0.3">
      <c r="A3916" t="s">
        <v>2824</v>
      </c>
      <c r="B3916" t="s">
        <v>7071</v>
      </c>
      <c r="C3916">
        <v>0</v>
      </c>
      <c r="D3916" t="s">
        <v>4800</v>
      </c>
      <c r="E3916" t="s">
        <v>4896</v>
      </c>
      <c r="F3916">
        <v>-1.35837149232385E-2</v>
      </c>
      <c r="G3916">
        <v>0.93298537829140404</v>
      </c>
      <c r="H3916">
        <v>0.94045712631565603</v>
      </c>
      <c r="I3916">
        <v>8702.6521964913809</v>
      </c>
      <c r="J3916">
        <v>7348.8384507195997</v>
      </c>
      <c r="K3916">
        <v>7613.3948564399398</v>
      </c>
      <c r="L3916">
        <v>7609.8220861036998</v>
      </c>
      <c r="M3916">
        <v>7393.13895787402</v>
      </c>
      <c r="N3916">
        <v>8975.6321009498606</v>
      </c>
    </row>
    <row r="3917" spans="1:14" x14ac:dyDescent="0.3">
      <c r="A3917" t="s">
        <v>1228</v>
      </c>
      <c r="B3917" t="s">
        <v>4849</v>
      </c>
      <c r="C3917" t="s">
        <v>4848</v>
      </c>
      <c r="D3917" t="s">
        <v>4800</v>
      </c>
      <c r="E3917" t="s">
        <v>4799</v>
      </c>
      <c r="F3917">
        <v>-1.36885819826311E-2</v>
      </c>
      <c r="G3917">
        <v>0.97041168446158599</v>
      </c>
      <c r="H3917">
        <v>0.97387307737720596</v>
      </c>
      <c r="I3917">
        <v>33.2882271955554</v>
      </c>
      <c r="J3917">
        <v>22.6298629299075</v>
      </c>
      <c r="K3917">
        <v>43.623817731306602</v>
      </c>
      <c r="L3917">
        <v>47.350717473119403</v>
      </c>
      <c r="M3917">
        <v>31.4880807433854</v>
      </c>
      <c r="N3917">
        <v>39.715186287388804</v>
      </c>
    </row>
    <row r="3918" spans="1:14" x14ac:dyDescent="0.3">
      <c r="A3918" t="s">
        <v>3924</v>
      </c>
      <c r="B3918" t="s">
        <v>5014</v>
      </c>
      <c r="C3918" t="s">
        <v>5116</v>
      </c>
      <c r="D3918" t="s">
        <v>4805</v>
      </c>
      <c r="E3918" t="s">
        <v>4896</v>
      </c>
      <c r="F3918">
        <v>-1.38778434056042E-2</v>
      </c>
      <c r="G3918">
        <v>0.93075398531327602</v>
      </c>
      <c r="H3918">
        <v>0.93885792004353796</v>
      </c>
      <c r="I3918">
        <v>1927.38835462266</v>
      </c>
      <c r="J3918">
        <v>2060.1556696930602</v>
      </c>
      <c r="K3918">
        <v>1729.37277434823</v>
      </c>
      <c r="L3918">
        <v>1753.5816555723</v>
      </c>
      <c r="M3918">
        <v>2070.3413088775901</v>
      </c>
      <c r="N3918">
        <v>1967.6284684556299</v>
      </c>
    </row>
    <row r="3919" spans="1:14" x14ac:dyDescent="0.3">
      <c r="A3919" t="s">
        <v>1393</v>
      </c>
      <c r="B3919" t="s">
        <v>5319</v>
      </c>
      <c r="C3919" t="s">
        <v>7229</v>
      </c>
      <c r="D3919" t="s">
        <v>4805</v>
      </c>
      <c r="E3919" t="s">
        <v>4896</v>
      </c>
      <c r="F3919">
        <v>-1.44415567452718E-2</v>
      </c>
      <c r="G3919">
        <v>0.94083682964453896</v>
      </c>
      <c r="H3919">
        <v>0.947572658704954</v>
      </c>
      <c r="I3919">
        <v>6779.7022721614603</v>
      </c>
      <c r="J3919">
        <v>6951.5586348389998</v>
      </c>
      <c r="K3919">
        <v>5518.4129430102903</v>
      </c>
      <c r="L3919">
        <v>6757.5091715875496</v>
      </c>
      <c r="M3919">
        <v>8585.7500160297404</v>
      </c>
      <c r="N3919">
        <v>7382.7077813796004</v>
      </c>
    </row>
    <row r="3920" spans="1:14" x14ac:dyDescent="0.3">
      <c r="A3920" t="s">
        <v>90</v>
      </c>
      <c r="B3920" t="s">
        <v>5129</v>
      </c>
      <c r="C3920">
        <v>0</v>
      </c>
      <c r="D3920" t="s">
        <v>4805</v>
      </c>
      <c r="E3920" t="s">
        <v>4896</v>
      </c>
      <c r="F3920">
        <v>-1.6197933519799999E-2</v>
      </c>
      <c r="G3920">
        <v>0.95196792809930697</v>
      </c>
      <c r="H3920">
        <v>0.95737228765748195</v>
      </c>
      <c r="I3920">
        <v>81.001352842518202</v>
      </c>
      <c r="J3920">
        <v>96.386453219976502</v>
      </c>
      <c r="K3920">
        <v>94.518271751164306</v>
      </c>
      <c r="L3920">
        <v>89.886107745582606</v>
      </c>
      <c r="M3920">
        <v>132.51233979508001</v>
      </c>
      <c r="N3920">
        <v>124.32580055182601</v>
      </c>
    </row>
    <row r="3921" spans="1:14" x14ac:dyDescent="0.3">
      <c r="A3921" t="s">
        <v>437</v>
      </c>
      <c r="B3921" t="s">
        <v>4930</v>
      </c>
      <c r="C3921">
        <v>0</v>
      </c>
      <c r="D3921" t="s">
        <v>4800</v>
      </c>
      <c r="E3921" t="s">
        <v>4896</v>
      </c>
      <c r="F3921">
        <v>-1.6993211718060199E-2</v>
      </c>
      <c r="G3921">
        <v>0.91968710737208903</v>
      </c>
      <c r="H3921">
        <v>0.92901022905189001</v>
      </c>
      <c r="I3921">
        <v>1089.6346368678501</v>
      </c>
      <c r="J3921">
        <v>968.89339062863303</v>
      </c>
      <c r="K3921">
        <v>885.97896487629896</v>
      </c>
      <c r="L3921">
        <v>912.504504524352</v>
      </c>
      <c r="M3921">
        <v>940.70641220863797</v>
      </c>
      <c r="N3921">
        <v>1069.71990891467</v>
      </c>
    </row>
    <row r="3922" spans="1:14" x14ac:dyDescent="0.3">
      <c r="A3922" t="s">
        <v>700</v>
      </c>
      <c r="B3922" t="s">
        <v>6818</v>
      </c>
      <c r="C3922" t="s">
        <v>6817</v>
      </c>
      <c r="D3922" t="s">
        <v>4800</v>
      </c>
      <c r="E3922" t="s">
        <v>4896</v>
      </c>
      <c r="F3922">
        <v>-1.8646157084510499E-2</v>
      </c>
      <c r="G3922">
        <v>0.90614134874832797</v>
      </c>
      <c r="H3922">
        <v>0.91765277812052704</v>
      </c>
      <c r="I3922">
        <v>2562.08388648458</v>
      </c>
      <c r="J3922">
        <v>2329.1995956375199</v>
      </c>
      <c r="K3922">
        <v>2113.6778353145</v>
      </c>
      <c r="L3922">
        <v>2255.98079350743</v>
      </c>
      <c r="M3922">
        <v>2400.9661566831301</v>
      </c>
      <c r="N3922">
        <v>2583.21385591016</v>
      </c>
    </row>
    <row r="3923" spans="1:14" x14ac:dyDescent="0.3">
      <c r="A3923" t="s">
        <v>2105</v>
      </c>
      <c r="B3923" t="s">
        <v>7566</v>
      </c>
      <c r="C3923">
        <v>0</v>
      </c>
      <c r="D3923" t="s">
        <v>4805</v>
      </c>
      <c r="E3923" t="s">
        <v>4896</v>
      </c>
      <c r="F3923">
        <v>-1.9155500587419001E-2</v>
      </c>
      <c r="G3923">
        <v>0.92865605671987805</v>
      </c>
      <c r="H3923">
        <v>0.93721029468042405</v>
      </c>
      <c r="I3923">
        <v>314.018943211406</v>
      </c>
      <c r="J3923">
        <v>252.28106451489501</v>
      </c>
      <c r="K3923">
        <v>284.59347758042901</v>
      </c>
      <c r="L3923">
        <v>309.786049908883</v>
      </c>
      <c r="M3923">
        <v>216.48055511077399</v>
      </c>
      <c r="N3923">
        <v>265.05569978757302</v>
      </c>
    </row>
    <row r="3924" spans="1:14" x14ac:dyDescent="0.3">
      <c r="A3924" t="s">
        <v>3390</v>
      </c>
      <c r="B3924" t="s">
        <v>7782</v>
      </c>
      <c r="C3924">
        <v>0</v>
      </c>
      <c r="D3924" t="s">
        <v>4805</v>
      </c>
      <c r="E3924" t="s">
        <v>4896</v>
      </c>
      <c r="F3924">
        <v>-1.9425791766414999E-2</v>
      </c>
      <c r="G3924">
        <v>0.91390547256167898</v>
      </c>
      <c r="H3924">
        <v>0.92400848842970496</v>
      </c>
      <c r="I3924">
        <v>314.018943211406</v>
      </c>
      <c r="J3924">
        <v>284.96864430253902</v>
      </c>
      <c r="K3924">
        <v>281.47749059962098</v>
      </c>
      <c r="L3924">
        <v>295.34006830691402</v>
      </c>
      <c r="M3924">
        <v>296.51276033354497</v>
      </c>
      <c r="N3924">
        <v>323.76510560371298</v>
      </c>
    </row>
    <row r="3925" spans="1:14" x14ac:dyDescent="0.3">
      <c r="A3925" t="s">
        <v>2362</v>
      </c>
      <c r="B3925" t="s">
        <v>4801</v>
      </c>
      <c r="C3925">
        <v>0</v>
      </c>
      <c r="D3925" t="s">
        <v>4805</v>
      </c>
      <c r="E3925" t="s">
        <v>4896</v>
      </c>
      <c r="F3925">
        <v>-2.02609970491173E-2</v>
      </c>
      <c r="G3925">
        <v>0.90242677705632701</v>
      </c>
      <c r="H3925">
        <v>0.91447188022466397</v>
      </c>
      <c r="I3925">
        <v>863.27469193807099</v>
      </c>
      <c r="J3925">
        <v>831.43792690623195</v>
      </c>
      <c r="K3925">
        <v>842.35514714499197</v>
      </c>
      <c r="L3925">
        <v>860.33845985057599</v>
      </c>
      <c r="M3925">
        <v>952.514442487407</v>
      </c>
      <c r="N3925">
        <v>1003.24014056404</v>
      </c>
    </row>
    <row r="3926" spans="1:14" x14ac:dyDescent="0.3">
      <c r="A3926" t="s">
        <v>2094</v>
      </c>
      <c r="B3926" t="s">
        <v>6400</v>
      </c>
      <c r="C3926">
        <v>0</v>
      </c>
      <c r="D3926" t="s">
        <v>4800</v>
      </c>
      <c r="E3926" t="s">
        <v>4896</v>
      </c>
      <c r="F3926">
        <v>-2.0638629204645102E-2</v>
      </c>
      <c r="G3926">
        <v>0.90313809953088797</v>
      </c>
      <c r="H3926">
        <v>0.91499884135908405</v>
      </c>
      <c r="I3926">
        <v>2183.7077040284398</v>
      </c>
      <c r="J3926">
        <v>2165.7616966993</v>
      </c>
      <c r="K3926">
        <v>2006.6956156401</v>
      </c>
      <c r="L3926">
        <v>2337.0388013851498</v>
      </c>
      <c r="M3926">
        <v>2643.6867790800602</v>
      </c>
      <c r="N3926">
        <v>2427.8066052203699</v>
      </c>
    </row>
    <row r="3927" spans="1:14" x14ac:dyDescent="0.3">
      <c r="A3927" t="s">
        <v>3251</v>
      </c>
      <c r="B3927" t="s">
        <v>4801</v>
      </c>
      <c r="C3927">
        <v>0</v>
      </c>
      <c r="D3927" t="s">
        <v>4800</v>
      </c>
      <c r="E3927" t="s">
        <v>4896</v>
      </c>
      <c r="F3927">
        <v>-2.15097864918972E-2</v>
      </c>
      <c r="G3927">
        <v>0.93256068280607896</v>
      </c>
      <c r="H3927">
        <v>0.94022718083083401</v>
      </c>
      <c r="I3927">
        <v>154.23545267274</v>
      </c>
      <c r="J3927">
        <v>165.95232815265501</v>
      </c>
      <c r="K3927">
        <v>123.600816905369</v>
      </c>
      <c r="L3927">
        <v>157.30068855477001</v>
      </c>
      <c r="M3927">
        <v>221.72856856800499</v>
      </c>
      <c r="N3927">
        <v>182.17183275302199</v>
      </c>
    </row>
    <row r="3928" spans="1:14" x14ac:dyDescent="0.3">
      <c r="A3928" t="s">
        <v>249</v>
      </c>
      <c r="B3928" t="s">
        <v>6379</v>
      </c>
      <c r="C3928" t="s">
        <v>5078</v>
      </c>
      <c r="D3928" t="s">
        <v>4800</v>
      </c>
      <c r="E3928" t="s">
        <v>4896</v>
      </c>
      <c r="F3928">
        <v>-2.2710271582379999E-2</v>
      </c>
      <c r="G3928">
        <v>0.88561318601092498</v>
      </c>
      <c r="H3928">
        <v>0.89876678733084103</v>
      </c>
      <c r="I3928">
        <v>13609.336885116199</v>
      </c>
      <c r="J3928">
        <v>12246.9465604374</v>
      </c>
      <c r="K3928">
        <v>12881.4901786587</v>
      </c>
      <c r="L3928">
        <v>12746.171100137</v>
      </c>
      <c r="M3928">
        <v>13358.8182553812</v>
      </c>
      <c r="N3928">
        <v>15488.922652081599</v>
      </c>
    </row>
    <row r="3929" spans="1:14" x14ac:dyDescent="0.3">
      <c r="A3929" t="s">
        <v>1248</v>
      </c>
      <c r="B3929" t="s">
        <v>7440</v>
      </c>
      <c r="C3929">
        <v>0</v>
      </c>
      <c r="D3929" t="s">
        <v>4805</v>
      </c>
      <c r="E3929" t="s">
        <v>4896</v>
      </c>
      <c r="F3929">
        <v>-2.2986985777113701E-2</v>
      </c>
      <c r="G3929">
        <v>0.93081000561289096</v>
      </c>
      <c r="H3929">
        <v>0.93885792004353796</v>
      </c>
      <c r="I3929">
        <v>74.343707403407194</v>
      </c>
      <c r="J3929">
        <v>66.213302646766493</v>
      </c>
      <c r="K3929">
        <v>71.667700558575206</v>
      </c>
      <c r="L3929">
        <v>79.452898810827506</v>
      </c>
      <c r="M3929">
        <v>72.160185036924801</v>
      </c>
      <c r="N3929">
        <v>75.976878115004595</v>
      </c>
    </row>
    <row r="3930" spans="1:14" x14ac:dyDescent="0.3">
      <c r="A3930" t="s">
        <v>2698</v>
      </c>
      <c r="B3930" t="s">
        <v>5852</v>
      </c>
      <c r="C3930">
        <v>0</v>
      </c>
      <c r="D3930" t="s">
        <v>4805</v>
      </c>
      <c r="E3930" t="s">
        <v>4896</v>
      </c>
      <c r="F3930">
        <v>-2.4426644395953E-2</v>
      </c>
      <c r="G3930">
        <v>0.93103924816947103</v>
      </c>
      <c r="H3930">
        <v>0.93889114990398104</v>
      </c>
      <c r="I3930">
        <v>75.453314976592296</v>
      </c>
      <c r="J3930">
        <v>83.814307147805593</v>
      </c>
      <c r="K3930">
        <v>57.126427981473</v>
      </c>
      <c r="L3930">
        <v>73.032462543285803</v>
      </c>
      <c r="M3930">
        <v>90.528232137232905</v>
      </c>
      <c r="N3930">
        <v>69.0698891954587</v>
      </c>
    </row>
    <row r="3931" spans="1:14" x14ac:dyDescent="0.3">
      <c r="A3931" t="s">
        <v>3753</v>
      </c>
      <c r="B3931" t="s">
        <v>7607</v>
      </c>
      <c r="C3931">
        <v>0</v>
      </c>
      <c r="D3931" t="s">
        <v>4800</v>
      </c>
      <c r="E3931" t="s">
        <v>4896</v>
      </c>
      <c r="F3931">
        <v>-2.4798625467227099E-2</v>
      </c>
      <c r="G3931">
        <v>0.911835642190718</v>
      </c>
      <c r="H3931">
        <v>0.92224780642804005</v>
      </c>
      <c r="I3931">
        <v>150.90662995318499</v>
      </c>
      <c r="J3931">
        <v>154.21832515196201</v>
      </c>
      <c r="K3931">
        <v>169.30195929054699</v>
      </c>
      <c r="L3931">
        <v>135.63171615181699</v>
      </c>
      <c r="M3931">
        <v>132.51233979508001</v>
      </c>
      <c r="N3931">
        <v>171.81134937370399</v>
      </c>
    </row>
    <row r="3932" spans="1:14" x14ac:dyDescent="0.3">
      <c r="A3932" t="s">
        <v>567</v>
      </c>
      <c r="B3932" t="s">
        <v>5266</v>
      </c>
      <c r="C3932">
        <v>0</v>
      </c>
      <c r="D3932" t="s">
        <v>4805</v>
      </c>
      <c r="E3932" t="s">
        <v>4896</v>
      </c>
      <c r="F3932">
        <v>-2.51015228693766E-2</v>
      </c>
      <c r="G3932">
        <v>0.92447365645949897</v>
      </c>
      <c r="H3932">
        <v>0.93325400988724905</v>
      </c>
      <c r="I3932">
        <v>379.48579002933201</v>
      </c>
      <c r="J3932">
        <v>481.094123028404</v>
      </c>
      <c r="K3932">
        <v>406.11696983192599</v>
      </c>
      <c r="L3932">
        <v>498.38636526791799</v>
      </c>
      <c r="M3932">
        <v>734.72188401232495</v>
      </c>
      <c r="N3932">
        <v>565.50971778781798</v>
      </c>
    </row>
    <row r="3933" spans="1:14" x14ac:dyDescent="0.3">
      <c r="A3933" t="s">
        <v>2415</v>
      </c>
      <c r="B3933" t="s">
        <v>4801</v>
      </c>
      <c r="C3933">
        <v>0</v>
      </c>
      <c r="D3933" t="s">
        <v>4800</v>
      </c>
      <c r="E3933" t="s">
        <v>4896</v>
      </c>
      <c r="F3933">
        <v>-2.62683050397753E-2</v>
      </c>
      <c r="G3933">
        <v>0.88637319179094198</v>
      </c>
      <c r="H3933">
        <v>0.89918616423625997</v>
      </c>
      <c r="I3933">
        <v>488.22733220148001</v>
      </c>
      <c r="J3933">
        <v>418.23339266754999</v>
      </c>
      <c r="K3933">
        <v>394.69168423563099</v>
      </c>
      <c r="L3933">
        <v>428.56412085840299</v>
      </c>
      <c r="M3933">
        <v>442.145133771703</v>
      </c>
      <c r="N3933">
        <v>502.483443896962</v>
      </c>
    </row>
    <row r="3934" spans="1:14" x14ac:dyDescent="0.3">
      <c r="A3934" t="s">
        <v>2648</v>
      </c>
      <c r="B3934" t="s">
        <v>6654</v>
      </c>
      <c r="C3934">
        <v>0</v>
      </c>
      <c r="D3934" t="s">
        <v>4800</v>
      </c>
      <c r="E3934" t="s">
        <v>4896</v>
      </c>
      <c r="F3934">
        <v>-2.6665486686863801E-2</v>
      </c>
      <c r="G3934">
        <v>0.91440478635137301</v>
      </c>
      <c r="H3934">
        <v>0.92425995205380795</v>
      </c>
      <c r="I3934">
        <v>163.112313258222</v>
      </c>
      <c r="J3934">
        <v>158.40904050935299</v>
      </c>
      <c r="K3934">
        <v>145.412725771022</v>
      </c>
      <c r="L3934">
        <v>178.969660957722</v>
      </c>
      <c r="M3934">
        <v>230.91259211815901</v>
      </c>
      <c r="N3934">
        <v>210.66316204614901</v>
      </c>
    </row>
    <row r="3935" spans="1:14" x14ac:dyDescent="0.3">
      <c r="A3935" t="s">
        <v>3292</v>
      </c>
      <c r="B3935" t="s">
        <v>4801</v>
      </c>
      <c r="C3935">
        <v>0</v>
      </c>
      <c r="D3935" t="s">
        <v>4800</v>
      </c>
      <c r="E3935" t="s">
        <v>4896</v>
      </c>
      <c r="F3935">
        <v>-2.71554895481683E-2</v>
      </c>
      <c r="G3935">
        <v>0.86646107672957595</v>
      </c>
      <c r="H3935">
        <v>0.88136546633164503</v>
      </c>
      <c r="I3935">
        <v>2107.1447814786602</v>
      </c>
      <c r="J3935">
        <v>1885.8219108256301</v>
      </c>
      <c r="K3935">
        <v>1744.9527092522601</v>
      </c>
      <c r="L3935">
        <v>1788.09150051034</v>
      </c>
      <c r="M3935">
        <v>1731.8444408861899</v>
      </c>
      <c r="N3935">
        <v>2016.8407645074001</v>
      </c>
    </row>
    <row r="3936" spans="1:14" x14ac:dyDescent="0.3">
      <c r="A3936" t="s">
        <v>1516</v>
      </c>
      <c r="B3936" t="s">
        <v>8693</v>
      </c>
      <c r="C3936" t="s">
        <v>8692</v>
      </c>
      <c r="D3936" t="s">
        <v>4800</v>
      </c>
      <c r="E3936" t="s">
        <v>4896</v>
      </c>
      <c r="F3936">
        <v>-2.8233945870552401E-2</v>
      </c>
      <c r="G3936">
        <v>0.86995861846751998</v>
      </c>
      <c r="H3936">
        <v>0.884568892884811</v>
      </c>
      <c r="I3936">
        <v>39625.196046015997</v>
      </c>
      <c r="J3936">
        <v>33719.3339086337</v>
      </c>
      <c r="K3936">
        <v>33222.653189370802</v>
      </c>
      <c r="L3936">
        <v>32874.238798879902</v>
      </c>
      <c r="M3936">
        <v>28976.906304100401</v>
      </c>
      <c r="N3936">
        <v>37245.074375036202</v>
      </c>
    </row>
    <row r="3937" spans="1:14" x14ac:dyDescent="0.3">
      <c r="A3937" t="s">
        <v>1733</v>
      </c>
      <c r="B3937" t="s">
        <v>5562</v>
      </c>
      <c r="C3937">
        <v>0</v>
      </c>
      <c r="D3937" t="s">
        <v>4800</v>
      </c>
      <c r="E3937" t="s">
        <v>4896</v>
      </c>
      <c r="F3937">
        <v>-2.85556473073066E-2</v>
      </c>
      <c r="G3937">
        <v>0.90930582904132295</v>
      </c>
      <c r="H3937">
        <v>0.92027291161757296</v>
      </c>
      <c r="I3937">
        <v>125.38565576992499</v>
      </c>
      <c r="J3937">
        <v>151.70389593752799</v>
      </c>
      <c r="K3937">
        <v>110.09820665520201</v>
      </c>
      <c r="L3937">
        <v>119.580625482963</v>
      </c>
      <c r="M3937">
        <v>170.56043736000399</v>
      </c>
      <c r="N3937">
        <v>141.59327285069</v>
      </c>
    </row>
    <row r="3938" spans="1:14" x14ac:dyDescent="0.3">
      <c r="A3938" t="s">
        <v>4629</v>
      </c>
      <c r="B3938" t="s">
        <v>5886</v>
      </c>
      <c r="C3938">
        <v>0</v>
      </c>
      <c r="D3938" t="s">
        <v>4800</v>
      </c>
      <c r="E3938" t="s">
        <v>4896</v>
      </c>
      <c r="F3938">
        <v>-2.9261522833689602E-2</v>
      </c>
      <c r="G3938">
        <v>0.88233293149770997</v>
      </c>
      <c r="H3938">
        <v>0.89619843095212304</v>
      </c>
      <c r="I3938">
        <v>13468.416723321699</v>
      </c>
      <c r="J3938">
        <v>13251.0419600681</v>
      </c>
      <c r="K3938">
        <v>12452.5226376342</v>
      </c>
      <c r="L3938">
        <v>14333.6239672867</v>
      </c>
      <c r="M3938">
        <v>17911.469929529001</v>
      </c>
      <c r="N3938">
        <v>17144.009871927799</v>
      </c>
    </row>
    <row r="3939" spans="1:14" x14ac:dyDescent="0.3">
      <c r="A3939" t="s">
        <v>1065</v>
      </c>
      <c r="B3939" t="s">
        <v>7390</v>
      </c>
      <c r="C3939">
        <v>0</v>
      </c>
      <c r="D3939" t="s">
        <v>4800</v>
      </c>
      <c r="E3939" t="s">
        <v>4896</v>
      </c>
      <c r="F3939">
        <v>-3.0077517494507901E-2</v>
      </c>
      <c r="G3939">
        <v>0.918521434421806</v>
      </c>
      <c r="H3939">
        <v>0.92802873275021103</v>
      </c>
      <c r="I3939">
        <v>61.028416525185001</v>
      </c>
      <c r="J3939">
        <v>73.756590290068999</v>
      </c>
      <c r="K3939">
        <v>57.126427981473</v>
      </c>
      <c r="L3939">
        <v>54.573708274103701</v>
      </c>
      <c r="M3939">
        <v>80.032205222771097</v>
      </c>
      <c r="N3939">
        <v>73.386757270174897</v>
      </c>
    </row>
    <row r="3940" spans="1:14" x14ac:dyDescent="0.3">
      <c r="A3940" t="s">
        <v>684</v>
      </c>
      <c r="B3940" t="s">
        <v>8130</v>
      </c>
      <c r="C3940">
        <v>0</v>
      </c>
      <c r="D3940" t="s">
        <v>4805</v>
      </c>
      <c r="E3940" t="s">
        <v>4896</v>
      </c>
      <c r="F3940">
        <v>-3.0307284002916601E-2</v>
      </c>
      <c r="G3940">
        <v>0.90929969282616696</v>
      </c>
      <c r="H3940">
        <v>0.92027291161757296</v>
      </c>
      <c r="I3940">
        <v>1554.56021003244</v>
      </c>
      <c r="J3940">
        <v>1768.4818808186999</v>
      </c>
      <c r="K3940">
        <v>1426.08337488295</v>
      </c>
      <c r="L3940">
        <v>1995.9531246720001</v>
      </c>
      <c r="M3940">
        <v>2860.1673341908399</v>
      </c>
      <c r="N3940">
        <v>2198.1492236454701</v>
      </c>
    </row>
    <row r="3941" spans="1:14" x14ac:dyDescent="0.3">
      <c r="A3941" t="s">
        <v>3611</v>
      </c>
      <c r="B3941" t="s">
        <v>4801</v>
      </c>
      <c r="C3941">
        <v>0</v>
      </c>
      <c r="D3941" t="s">
        <v>4805</v>
      </c>
      <c r="E3941" t="s">
        <v>4896</v>
      </c>
      <c r="F3941">
        <v>-3.0602959535949201E-2</v>
      </c>
      <c r="G3941">
        <v>0.87886648719578098</v>
      </c>
      <c r="H3941">
        <v>0.89324658059018702</v>
      </c>
      <c r="I3941">
        <v>1422.5169088233999</v>
      </c>
      <c r="J3941">
        <v>1641.9222770255101</v>
      </c>
      <c r="K3941">
        <v>1376.2275831900299</v>
      </c>
      <c r="L3941">
        <v>1609.9243940860599</v>
      </c>
      <c r="M3941">
        <v>2071.6533122419</v>
      </c>
      <c r="N3941">
        <v>1720.7036145818699</v>
      </c>
    </row>
    <row r="3942" spans="1:14" x14ac:dyDescent="0.3">
      <c r="A3942" t="s">
        <v>2072</v>
      </c>
      <c r="B3942" t="s">
        <v>4810</v>
      </c>
      <c r="C3942">
        <v>0</v>
      </c>
      <c r="D3942" t="s">
        <v>4805</v>
      </c>
      <c r="E3942" t="s">
        <v>4799</v>
      </c>
      <c r="F3942">
        <v>-3.1578756686827802E-2</v>
      </c>
      <c r="G3942">
        <v>0.92191842156397796</v>
      </c>
      <c r="H3942">
        <v>0.93087097537270602</v>
      </c>
      <c r="I3942">
        <v>55.480378659259102</v>
      </c>
      <c r="J3942">
        <v>62.022587289376197</v>
      </c>
      <c r="K3942">
        <v>39.469168423563097</v>
      </c>
      <c r="L3942">
        <v>57.783926407874503</v>
      </c>
      <c r="M3942">
        <v>80.032205222771097</v>
      </c>
      <c r="N3942">
        <v>57.846032201196699</v>
      </c>
    </row>
    <row r="3943" spans="1:14" x14ac:dyDescent="0.3">
      <c r="A3943" t="s">
        <v>3296</v>
      </c>
      <c r="B3943" t="s">
        <v>7468</v>
      </c>
      <c r="C3943">
        <v>0</v>
      </c>
      <c r="D3943" t="s">
        <v>4800</v>
      </c>
      <c r="E3943" t="s">
        <v>4896</v>
      </c>
      <c r="F3943">
        <v>-3.1681726191118101E-2</v>
      </c>
      <c r="G3943">
        <v>0.84847276727961696</v>
      </c>
      <c r="H3943">
        <v>0.86585134326827495</v>
      </c>
      <c r="I3943">
        <v>4394.0459898133204</v>
      </c>
      <c r="J3943">
        <v>3688.6676575749302</v>
      </c>
      <c r="K3943">
        <v>3692.4445722570199</v>
      </c>
      <c r="L3943">
        <v>3830.59278812201</v>
      </c>
      <c r="M3943">
        <v>3449.2568447650001</v>
      </c>
      <c r="N3943">
        <v>4273.6993939690101</v>
      </c>
    </row>
    <row r="3944" spans="1:14" x14ac:dyDescent="0.3">
      <c r="A3944" t="s">
        <v>2515</v>
      </c>
      <c r="B3944" t="s">
        <v>6059</v>
      </c>
      <c r="C3944" t="s">
        <v>6058</v>
      </c>
      <c r="D3944" t="s">
        <v>4800</v>
      </c>
      <c r="E3944" t="s">
        <v>4896</v>
      </c>
      <c r="F3944">
        <v>-3.1727899023564501E-2</v>
      </c>
      <c r="G3944">
        <v>0.82764505572287805</v>
      </c>
      <c r="H3944">
        <v>0.84694614923460099</v>
      </c>
      <c r="I3944">
        <v>76660.568016217803</v>
      </c>
      <c r="J3944">
        <v>73653.498692277193</v>
      </c>
      <c r="K3944">
        <v>66210.568692854096</v>
      </c>
      <c r="L3944">
        <v>70672.952214964302</v>
      </c>
      <c r="M3944">
        <v>75329.985165092294</v>
      </c>
      <c r="N3944">
        <v>78725.859704983901</v>
      </c>
    </row>
    <row r="3945" spans="1:14" x14ac:dyDescent="0.3">
      <c r="A3945" t="s">
        <v>853</v>
      </c>
      <c r="B3945" t="s">
        <v>6193</v>
      </c>
      <c r="C3945">
        <v>0</v>
      </c>
      <c r="D3945" t="s">
        <v>4805</v>
      </c>
      <c r="E3945" t="s">
        <v>4896</v>
      </c>
      <c r="F3945">
        <v>-3.2213801492190303E-2</v>
      </c>
      <c r="G3945">
        <v>0.88316945925245904</v>
      </c>
      <c r="H3945">
        <v>0.896667273106455</v>
      </c>
      <c r="I3945">
        <v>5052.0432807121297</v>
      </c>
      <c r="J3945">
        <v>3908.2611423021799</v>
      </c>
      <c r="K3945">
        <v>3823.3160254509398</v>
      </c>
      <c r="L3945">
        <v>3824.9749063879199</v>
      </c>
      <c r="M3945">
        <v>2873.2873678339101</v>
      </c>
      <c r="N3945">
        <v>4282.3331301184398</v>
      </c>
    </row>
    <row r="3946" spans="1:14" x14ac:dyDescent="0.3">
      <c r="A3946" t="s">
        <v>2058</v>
      </c>
      <c r="B3946" t="s">
        <v>4894</v>
      </c>
      <c r="C3946" t="s">
        <v>4893</v>
      </c>
      <c r="D3946" t="s">
        <v>4805</v>
      </c>
      <c r="E3946" t="s">
        <v>4799</v>
      </c>
      <c r="F3946">
        <v>-3.2229609274827001E-2</v>
      </c>
      <c r="G3946">
        <v>0.93609968060980997</v>
      </c>
      <c r="H3946">
        <v>0.94338044383641795</v>
      </c>
      <c r="I3946">
        <v>24.411366610074001</v>
      </c>
      <c r="J3946">
        <v>26.820578287297799</v>
      </c>
      <c r="K3946">
        <v>34.2758567888838</v>
      </c>
      <c r="L3946">
        <v>23.274081469838301</v>
      </c>
      <c r="M3946">
        <v>18.3680471003081</v>
      </c>
      <c r="N3946">
        <v>29.354702908069999</v>
      </c>
    </row>
    <row r="3947" spans="1:14" x14ac:dyDescent="0.3">
      <c r="A3947" t="s">
        <v>1522</v>
      </c>
      <c r="B3947" t="s">
        <v>8193</v>
      </c>
      <c r="C3947">
        <v>0</v>
      </c>
      <c r="D3947" t="s">
        <v>4805</v>
      </c>
      <c r="E3947" t="s">
        <v>4896</v>
      </c>
      <c r="F3947">
        <v>-3.3756959098985899E-2</v>
      </c>
      <c r="G3947">
        <v>0.83813547806734001</v>
      </c>
      <c r="H3947">
        <v>0.85658162213591604</v>
      </c>
      <c r="I3947">
        <v>1031.9350430622201</v>
      </c>
      <c r="J3947">
        <v>937.88209698394496</v>
      </c>
      <c r="K3947">
        <v>889.09495185710603</v>
      </c>
      <c r="L3947">
        <v>938.18624959451802</v>
      </c>
      <c r="M3947">
        <v>993.18654678094697</v>
      </c>
      <c r="N3947">
        <v>1106.8449743572301</v>
      </c>
    </row>
    <row r="3948" spans="1:14" x14ac:dyDescent="0.3">
      <c r="A3948" t="s">
        <v>309</v>
      </c>
      <c r="B3948" t="s">
        <v>5053</v>
      </c>
      <c r="C3948">
        <v>0</v>
      </c>
      <c r="D3948" t="s">
        <v>4805</v>
      </c>
      <c r="E3948" t="s">
        <v>4896</v>
      </c>
      <c r="F3948">
        <v>-3.3893787513102201E-2</v>
      </c>
      <c r="G3948">
        <v>0.846030646796612</v>
      </c>
      <c r="H3948">
        <v>0.86354344507643899</v>
      </c>
      <c r="I3948">
        <v>1117.3748261974799</v>
      </c>
      <c r="J3948">
        <v>1060.2509854197399</v>
      </c>
      <c r="K3948">
        <v>1030.35302832038</v>
      </c>
      <c r="L3948">
        <v>1127.5891194870001</v>
      </c>
      <c r="M3948">
        <v>1276.57927347141</v>
      </c>
      <c r="N3948">
        <v>1316.6447627884299</v>
      </c>
    </row>
    <row r="3949" spans="1:14" x14ac:dyDescent="0.3">
      <c r="A3949" t="s">
        <v>2492</v>
      </c>
      <c r="B3949" t="s">
        <v>8335</v>
      </c>
      <c r="C3949">
        <v>0</v>
      </c>
      <c r="D3949" t="s">
        <v>4805</v>
      </c>
      <c r="E3949" t="s">
        <v>4896</v>
      </c>
      <c r="F3949">
        <v>-3.4420154041280702E-2</v>
      </c>
      <c r="G3949">
        <v>0.86332056668389801</v>
      </c>
      <c r="H3949">
        <v>0.87872135031332499</v>
      </c>
      <c r="I3949">
        <v>213.044654051555</v>
      </c>
      <c r="J3949">
        <v>217.07905551281701</v>
      </c>
      <c r="K3949">
        <v>193.19119281007201</v>
      </c>
      <c r="L3949">
        <v>219.09738762985799</v>
      </c>
      <c r="M3949">
        <v>249.280639218467</v>
      </c>
      <c r="N3949">
        <v>233.97424964961601</v>
      </c>
    </row>
    <row r="3950" spans="1:14" x14ac:dyDescent="0.3">
      <c r="A3950" t="s">
        <v>2393</v>
      </c>
      <c r="B3950" t="s">
        <v>4801</v>
      </c>
      <c r="C3950">
        <v>0</v>
      </c>
      <c r="D3950" t="s">
        <v>4805</v>
      </c>
      <c r="E3950" t="s">
        <v>4896</v>
      </c>
      <c r="F3950">
        <v>-3.4447375499031103E-2</v>
      </c>
      <c r="G3950">
        <v>0.90534356733193999</v>
      </c>
      <c r="H3950">
        <v>0.91703902637625301</v>
      </c>
      <c r="I3950">
        <v>1535.6968812882899</v>
      </c>
      <c r="J3950">
        <v>1805.3601759637299</v>
      </c>
      <c r="K3950">
        <v>1284.8252984196699</v>
      </c>
      <c r="L3950">
        <v>1968.6662705349499</v>
      </c>
      <c r="M3950">
        <v>2992.6796739859201</v>
      </c>
      <c r="N3950">
        <v>2177.4282568868398</v>
      </c>
    </row>
    <row r="3951" spans="1:14" x14ac:dyDescent="0.3">
      <c r="A3951" t="s">
        <v>2137</v>
      </c>
      <c r="B3951" t="s">
        <v>5444</v>
      </c>
      <c r="C3951">
        <v>0</v>
      </c>
      <c r="D3951" t="s">
        <v>4805</v>
      </c>
      <c r="E3951" t="s">
        <v>4896</v>
      </c>
      <c r="F3951">
        <v>-3.46785615040094E-2</v>
      </c>
      <c r="G3951">
        <v>0.86662383193763903</v>
      </c>
      <c r="H3951">
        <v>0.88136546633164503</v>
      </c>
      <c r="I3951">
        <v>296.26522204044301</v>
      </c>
      <c r="J3951">
        <v>239.70891844272401</v>
      </c>
      <c r="K3951">
        <v>299.13475015753102</v>
      </c>
      <c r="L3951">
        <v>306.57583177511202</v>
      </c>
      <c r="M3951">
        <v>270.27269304739099</v>
      </c>
      <c r="N3951">
        <v>341.03257790257697</v>
      </c>
    </row>
    <row r="3952" spans="1:14" x14ac:dyDescent="0.3">
      <c r="A3952" t="s">
        <v>592</v>
      </c>
      <c r="B3952" t="s">
        <v>4889</v>
      </c>
      <c r="C3952">
        <v>0</v>
      </c>
      <c r="D3952" t="s">
        <v>4800</v>
      </c>
      <c r="E3952" t="s">
        <v>4799</v>
      </c>
      <c r="F3952">
        <v>-3.4840496273697001E-2</v>
      </c>
      <c r="G3952">
        <v>0.87808981973988498</v>
      </c>
      <c r="H3952">
        <v>0.89264688795236402</v>
      </c>
      <c r="I3952">
        <v>225.25033735659201</v>
      </c>
      <c r="J3952">
        <v>240.547061514202</v>
      </c>
      <c r="K3952">
        <v>205.655140733303</v>
      </c>
      <c r="L3952">
        <v>215.88716949608701</v>
      </c>
      <c r="M3952">
        <v>296.51276033354497</v>
      </c>
      <c r="N3952">
        <v>287.50341377609698</v>
      </c>
    </row>
    <row r="3953" spans="1:14" x14ac:dyDescent="0.3">
      <c r="A3953" t="s">
        <v>1570</v>
      </c>
      <c r="B3953" t="s">
        <v>4801</v>
      </c>
      <c r="C3953">
        <v>0</v>
      </c>
      <c r="D3953" t="s">
        <v>4805</v>
      </c>
      <c r="E3953" t="s">
        <v>4896</v>
      </c>
      <c r="F3953">
        <v>-3.4869812445113002E-2</v>
      </c>
      <c r="G3953">
        <v>0.911318013073526</v>
      </c>
      <c r="H3953">
        <v>0.92191921669430499</v>
      </c>
      <c r="I3953">
        <v>54.370771086073901</v>
      </c>
      <c r="J3953">
        <v>50.288584288683403</v>
      </c>
      <c r="K3953">
        <v>45.7011423851784</v>
      </c>
      <c r="L3953">
        <v>48.9558265400048</v>
      </c>
      <c r="M3953">
        <v>62.9761614867707</v>
      </c>
      <c r="N3953">
        <v>67.3431419655723</v>
      </c>
    </row>
    <row r="3954" spans="1:14" x14ac:dyDescent="0.3">
      <c r="A3954" t="s">
        <v>4063</v>
      </c>
      <c r="B3954" t="s">
        <v>5792</v>
      </c>
      <c r="C3954">
        <v>0</v>
      </c>
      <c r="D3954" t="s">
        <v>4805</v>
      </c>
      <c r="E3954" t="s">
        <v>4896</v>
      </c>
      <c r="F3954">
        <v>-3.5997560475340799E-2</v>
      </c>
      <c r="G3954">
        <v>0.85498946655512298</v>
      </c>
      <c r="H3954">
        <v>0.87138602568360302</v>
      </c>
      <c r="I3954">
        <v>568.11907747081295</v>
      </c>
      <c r="J3954">
        <v>484.44669531431703</v>
      </c>
      <c r="K3954">
        <v>439.35416429387402</v>
      </c>
      <c r="L3954">
        <v>443.81265699381402</v>
      </c>
      <c r="M3954">
        <v>410.65705302831702</v>
      </c>
      <c r="N3954">
        <v>526.65790511537296</v>
      </c>
    </row>
    <row r="3955" spans="1:14" x14ac:dyDescent="0.3">
      <c r="A3955" t="s">
        <v>1426</v>
      </c>
      <c r="B3955" t="s">
        <v>6580</v>
      </c>
      <c r="C3955">
        <v>0</v>
      </c>
      <c r="D3955" t="s">
        <v>4805</v>
      </c>
      <c r="E3955" t="s">
        <v>4896</v>
      </c>
      <c r="F3955">
        <v>-3.68647259223664E-2</v>
      </c>
      <c r="G3955">
        <v>0.84449766954091499</v>
      </c>
      <c r="H3955">
        <v>0.86234678766314998</v>
      </c>
      <c r="I3955">
        <v>216.37347677111001</v>
      </c>
      <c r="J3955">
        <v>212.05019708394801</v>
      </c>
      <c r="K3955">
        <v>207.73246538717399</v>
      </c>
      <c r="L3955">
        <v>216.689724029529</v>
      </c>
      <c r="M3955">
        <v>220.41656520369801</v>
      </c>
      <c r="N3955">
        <v>232.24750241973001</v>
      </c>
    </row>
    <row r="3956" spans="1:14" x14ac:dyDescent="0.3">
      <c r="A3956" t="s">
        <v>3253</v>
      </c>
      <c r="B3956" t="s">
        <v>8530</v>
      </c>
      <c r="C3956" t="s">
        <v>5078</v>
      </c>
      <c r="D3956" t="s">
        <v>4805</v>
      </c>
      <c r="E3956" t="s">
        <v>4896</v>
      </c>
      <c r="F3956">
        <v>-3.7282053830618403E-2</v>
      </c>
      <c r="G3956">
        <v>0.82200015697693596</v>
      </c>
      <c r="H3956">
        <v>0.84243127294207998</v>
      </c>
      <c r="I3956">
        <v>11250.3111845246</v>
      </c>
      <c r="J3956">
        <v>9403.9652619837907</v>
      </c>
      <c r="K3956">
        <v>9703.1834582349093</v>
      </c>
      <c r="L3956">
        <v>10056.810858570499</v>
      </c>
      <c r="M3956">
        <v>9594.6806031823799</v>
      </c>
      <c r="N3956">
        <v>11887.791304153399</v>
      </c>
    </row>
    <row r="3957" spans="1:14" x14ac:dyDescent="0.3">
      <c r="A3957" t="s">
        <v>1934</v>
      </c>
      <c r="B3957" t="s">
        <v>7133</v>
      </c>
      <c r="C3957">
        <v>0</v>
      </c>
      <c r="D3957" t="s">
        <v>4800</v>
      </c>
      <c r="E3957" t="s">
        <v>4896</v>
      </c>
      <c r="F3957">
        <v>-3.7854111997634297E-2</v>
      </c>
      <c r="G3957">
        <v>0.79308152289323197</v>
      </c>
      <c r="H3957">
        <v>0.816116377796543</v>
      </c>
      <c r="I3957">
        <v>1209.47225477185</v>
      </c>
      <c r="J3957">
        <v>1258.8908933600401</v>
      </c>
      <c r="K3957">
        <v>1194.46167597625</v>
      </c>
      <c r="L3957">
        <v>1243.1569723027401</v>
      </c>
      <c r="M3957">
        <v>1301.5073373932601</v>
      </c>
      <c r="N3957">
        <v>1301.1040377194499</v>
      </c>
    </row>
    <row r="3958" spans="1:14" x14ac:dyDescent="0.3">
      <c r="A3958" t="s">
        <v>1193</v>
      </c>
      <c r="B3958" t="s">
        <v>6364</v>
      </c>
      <c r="C3958">
        <v>0</v>
      </c>
      <c r="D3958" t="s">
        <v>4800</v>
      </c>
      <c r="E3958" t="s">
        <v>4896</v>
      </c>
      <c r="F3958">
        <v>-3.8835794566925902E-2</v>
      </c>
      <c r="G3958">
        <v>0.78757527976116604</v>
      </c>
      <c r="H3958">
        <v>0.81132297288340705</v>
      </c>
      <c r="I3958">
        <v>4163.2476145908004</v>
      </c>
      <c r="J3958">
        <v>4219.2122218205404</v>
      </c>
      <c r="K3958">
        <v>3916.79563487517</v>
      </c>
      <c r="L3958">
        <v>4032.8365305495799</v>
      </c>
      <c r="M3958">
        <v>4376.8432233305602</v>
      </c>
      <c r="N3958">
        <v>4543.9353354462401</v>
      </c>
    </row>
    <row r="3959" spans="1:14" x14ac:dyDescent="0.3">
      <c r="A3959" t="s">
        <v>530</v>
      </c>
      <c r="B3959" t="s">
        <v>7940</v>
      </c>
      <c r="C3959">
        <v>0</v>
      </c>
      <c r="D3959" t="s">
        <v>4800</v>
      </c>
      <c r="E3959" t="s">
        <v>4896</v>
      </c>
      <c r="F3959">
        <v>-3.8922231265463597E-2</v>
      </c>
      <c r="G3959">
        <v>0.81738707240398101</v>
      </c>
      <c r="H3959">
        <v>0.83860196638958395</v>
      </c>
      <c r="I3959">
        <v>893.23409641407102</v>
      </c>
      <c r="J3959">
        <v>787.01634411789496</v>
      </c>
      <c r="K3959">
        <v>731.21827816285395</v>
      </c>
      <c r="L3959">
        <v>796.13409717516004</v>
      </c>
      <c r="M3959">
        <v>799.01004886340399</v>
      </c>
      <c r="N3959">
        <v>906.54229569039603</v>
      </c>
    </row>
    <row r="3960" spans="1:14" x14ac:dyDescent="0.3">
      <c r="A3960" t="s">
        <v>467</v>
      </c>
      <c r="B3960" t="s">
        <v>6725</v>
      </c>
      <c r="C3960">
        <v>0</v>
      </c>
      <c r="D3960" t="s">
        <v>4800</v>
      </c>
      <c r="E3960" t="s">
        <v>4896</v>
      </c>
      <c r="F3960">
        <v>-4.14123345325021E-2</v>
      </c>
      <c r="G3960">
        <v>0.85529375996012602</v>
      </c>
      <c r="H3960">
        <v>0.87151045033857799</v>
      </c>
      <c r="I3960">
        <v>180.86603442918499</v>
      </c>
      <c r="J3960">
        <v>144.16060829422599</v>
      </c>
      <c r="K3960">
        <v>148.52871275183</v>
      </c>
      <c r="L3960">
        <v>161.313461221983</v>
      </c>
      <c r="M3960">
        <v>128.57632970215701</v>
      </c>
      <c r="N3960">
        <v>166.631107684044</v>
      </c>
    </row>
    <row r="3961" spans="1:14" x14ac:dyDescent="0.3">
      <c r="A3961" t="s">
        <v>1708</v>
      </c>
      <c r="B3961" t="s">
        <v>4801</v>
      </c>
      <c r="C3961">
        <v>0</v>
      </c>
      <c r="D3961" t="s">
        <v>4805</v>
      </c>
      <c r="E3961" t="s">
        <v>4896</v>
      </c>
      <c r="F3961">
        <v>-4.2679443117239202E-2</v>
      </c>
      <c r="G3961">
        <v>0.88262514386315105</v>
      </c>
      <c r="H3961">
        <v>0.89630489662366297</v>
      </c>
      <c r="I3961">
        <v>71.014884683851605</v>
      </c>
      <c r="J3961">
        <v>56.993728860507801</v>
      </c>
      <c r="K3961">
        <v>67.513051250831694</v>
      </c>
      <c r="L3961">
        <v>70.624798942957696</v>
      </c>
      <c r="M3961">
        <v>70.848181672617102</v>
      </c>
      <c r="N3961">
        <v>88.064108724209902</v>
      </c>
    </row>
    <row r="3962" spans="1:14" x14ac:dyDescent="0.3">
      <c r="A3962" t="s">
        <v>1521</v>
      </c>
      <c r="B3962" t="s">
        <v>6857</v>
      </c>
      <c r="C3962">
        <v>0</v>
      </c>
      <c r="D3962" t="s">
        <v>4805</v>
      </c>
      <c r="E3962" t="s">
        <v>4896</v>
      </c>
      <c r="F3962">
        <v>-4.3330967160950397E-2</v>
      </c>
      <c r="G3962">
        <v>0.81150022013284295</v>
      </c>
      <c r="H3962">
        <v>0.83291964654407402</v>
      </c>
      <c r="I3962">
        <v>1248.3085198333299</v>
      </c>
      <c r="J3962">
        <v>1216.1455967146601</v>
      </c>
      <c r="K3962">
        <v>1075.0155083786301</v>
      </c>
      <c r="L3962">
        <v>1203.83180016405</v>
      </c>
      <c r="M3962">
        <v>1434.01967718834</v>
      </c>
      <c r="N3962">
        <v>1450.46767310463</v>
      </c>
    </row>
    <row r="3963" spans="1:14" x14ac:dyDescent="0.3">
      <c r="A3963" t="s">
        <v>1842</v>
      </c>
      <c r="B3963" t="s">
        <v>5721</v>
      </c>
      <c r="C3963">
        <v>0</v>
      </c>
      <c r="D3963" t="s">
        <v>4805</v>
      </c>
      <c r="E3963" t="s">
        <v>4896</v>
      </c>
      <c r="F3963">
        <v>-4.3343037765429603E-2</v>
      </c>
      <c r="G3963">
        <v>0.76527970751686103</v>
      </c>
      <c r="H3963">
        <v>0.790910507947994</v>
      </c>
      <c r="I3963">
        <v>2193.6941721870999</v>
      </c>
      <c r="J3963">
        <v>2222.7554255598102</v>
      </c>
      <c r="K3963">
        <v>2019.15956356334</v>
      </c>
      <c r="L3963">
        <v>2013.6093244077399</v>
      </c>
      <c r="M3963">
        <v>2093.9573694351302</v>
      </c>
      <c r="N3963">
        <v>2262.9022447662201</v>
      </c>
    </row>
    <row r="3964" spans="1:14" x14ac:dyDescent="0.3">
      <c r="A3964" t="s">
        <v>2413</v>
      </c>
      <c r="B3964" t="s">
        <v>4801</v>
      </c>
      <c r="C3964">
        <v>0</v>
      </c>
      <c r="D3964" t="s">
        <v>4805</v>
      </c>
      <c r="E3964" t="s">
        <v>4896</v>
      </c>
      <c r="F3964">
        <v>-4.3396479529493298E-2</v>
      </c>
      <c r="G3964">
        <v>0.80459454455499002</v>
      </c>
      <c r="H3964">
        <v>0.82636369048883795</v>
      </c>
      <c r="I3964">
        <v>410.55480207851701</v>
      </c>
      <c r="J3964">
        <v>383.86952673694998</v>
      </c>
      <c r="K3964">
        <v>367.68646373529901</v>
      </c>
      <c r="L3964">
        <v>406.09259392200698</v>
      </c>
      <c r="M3964">
        <v>423.77708667139501</v>
      </c>
      <c r="N3964">
        <v>448.09090615553902</v>
      </c>
    </row>
    <row r="3965" spans="1:14" x14ac:dyDescent="0.3">
      <c r="A3965" t="s">
        <v>1021</v>
      </c>
      <c r="B3965" t="s">
        <v>4801</v>
      </c>
      <c r="C3965">
        <v>0</v>
      </c>
      <c r="D3965" t="s">
        <v>4805</v>
      </c>
      <c r="E3965" t="s">
        <v>4896</v>
      </c>
      <c r="F3965">
        <v>-4.3494816544780601E-2</v>
      </c>
      <c r="G3965">
        <v>0.82625390640282204</v>
      </c>
      <c r="H3965">
        <v>0.84572095267758896</v>
      </c>
      <c r="I3965">
        <v>357.29363856562799</v>
      </c>
      <c r="J3965">
        <v>357.88709152113</v>
      </c>
      <c r="K3965">
        <v>275.24551663800599</v>
      </c>
      <c r="L3965">
        <v>332.25757684527798</v>
      </c>
      <c r="M3965">
        <v>384.41698574216298</v>
      </c>
      <c r="N3965">
        <v>356.57330297155602</v>
      </c>
    </row>
    <row r="3966" spans="1:14" x14ac:dyDescent="0.3">
      <c r="A3966" t="s">
        <v>3138</v>
      </c>
      <c r="B3966" t="s">
        <v>4801</v>
      </c>
      <c r="C3966">
        <v>0</v>
      </c>
      <c r="D3966" t="s">
        <v>4800</v>
      </c>
      <c r="E3966" t="s">
        <v>4896</v>
      </c>
      <c r="F3966">
        <v>-4.3646504403012501E-2</v>
      </c>
      <c r="G3966">
        <v>0.834142051352185</v>
      </c>
      <c r="H3966">
        <v>0.85304713098514096</v>
      </c>
      <c r="I3966">
        <v>706.82002411896099</v>
      </c>
      <c r="J3966">
        <v>763.54833811650894</v>
      </c>
      <c r="K3966">
        <v>635.66134408475398</v>
      </c>
      <c r="L3966">
        <v>762.42680677056603</v>
      </c>
      <c r="M3966">
        <v>982.69051986648503</v>
      </c>
      <c r="N3966">
        <v>868.55385663289405</v>
      </c>
    </row>
    <row r="3967" spans="1:14" x14ac:dyDescent="0.3">
      <c r="A3967" t="s">
        <v>1950</v>
      </c>
      <c r="B3967" t="s">
        <v>7504</v>
      </c>
      <c r="C3967">
        <v>0</v>
      </c>
      <c r="D3967" t="s">
        <v>4800</v>
      </c>
      <c r="E3967" t="s">
        <v>4896</v>
      </c>
      <c r="F3967">
        <v>-4.3954383168888403E-2</v>
      </c>
      <c r="G3967">
        <v>0.776706018206342</v>
      </c>
      <c r="H3967">
        <v>0.80133395369251004</v>
      </c>
      <c r="I3967">
        <v>1809.76995186503</v>
      </c>
      <c r="J3967">
        <v>1882.46933853971</v>
      </c>
      <c r="K3967">
        <v>1644.2024635394901</v>
      </c>
      <c r="L3967">
        <v>1593.8733034172101</v>
      </c>
      <c r="M3967">
        <v>1734.46844761481</v>
      </c>
      <c r="N3967">
        <v>1872.6573708118699</v>
      </c>
    </row>
    <row r="3968" spans="1:14" x14ac:dyDescent="0.3">
      <c r="A3968" t="s">
        <v>402</v>
      </c>
      <c r="B3968" t="s">
        <v>7660</v>
      </c>
      <c r="C3968" t="s">
        <v>7659</v>
      </c>
      <c r="D3968" t="s">
        <v>4805</v>
      </c>
      <c r="E3968" t="s">
        <v>4896</v>
      </c>
      <c r="F3968">
        <v>-4.6377332542039303E-2</v>
      </c>
      <c r="G3968">
        <v>0.78122332536422701</v>
      </c>
      <c r="H3968">
        <v>0.80529982008989198</v>
      </c>
      <c r="I3968">
        <v>9772.3138970418895</v>
      </c>
      <c r="J3968">
        <v>8978.1885816729391</v>
      </c>
      <c r="K3968">
        <v>8101.5661500998003</v>
      </c>
      <c r="L3968">
        <v>9621.8263014445492</v>
      </c>
      <c r="M3968">
        <v>10415.994709238999</v>
      </c>
      <c r="N3968">
        <v>10612.588474882201</v>
      </c>
    </row>
    <row r="3969" spans="1:14" x14ac:dyDescent="0.3">
      <c r="A3969" t="s">
        <v>1731</v>
      </c>
      <c r="B3969" t="s">
        <v>8534</v>
      </c>
      <c r="C3969">
        <v>0</v>
      </c>
      <c r="D3969" t="s">
        <v>4805</v>
      </c>
      <c r="E3969" t="s">
        <v>4896</v>
      </c>
      <c r="F3969">
        <v>-4.6434625047959303E-2</v>
      </c>
      <c r="G3969">
        <v>0.79472217100291997</v>
      </c>
      <c r="H3969">
        <v>0.81762876831726505</v>
      </c>
      <c r="I3969">
        <v>515.96752153110901</v>
      </c>
      <c r="J3969">
        <v>516.29613203048302</v>
      </c>
      <c r="K3969">
        <v>511.02186485244903</v>
      </c>
      <c r="L3969">
        <v>552.15751900857902</v>
      </c>
      <c r="M3969">
        <v>614.01757449601496</v>
      </c>
      <c r="N3969">
        <v>625.08249721890104</v>
      </c>
    </row>
    <row r="3970" spans="1:14" x14ac:dyDescent="0.3">
      <c r="A3970" t="s">
        <v>332</v>
      </c>
      <c r="B3970" t="s">
        <v>4801</v>
      </c>
      <c r="C3970">
        <v>0</v>
      </c>
      <c r="D3970" t="s">
        <v>4800</v>
      </c>
      <c r="E3970" t="s">
        <v>4896</v>
      </c>
      <c r="F3970">
        <v>-4.6996835834451502E-2</v>
      </c>
      <c r="G3970">
        <v>0.86634553077991605</v>
      </c>
      <c r="H3970">
        <v>0.88136546633164503</v>
      </c>
      <c r="I3970">
        <v>100.974289159851</v>
      </c>
      <c r="J3970">
        <v>90.519451719630098</v>
      </c>
      <c r="K3970">
        <v>66.474388923895802</v>
      </c>
      <c r="L3970">
        <v>78.650344277384804</v>
      </c>
      <c r="M3970">
        <v>97.088248958771501</v>
      </c>
      <c r="N3970">
        <v>103.60483379318801</v>
      </c>
    </row>
    <row r="3971" spans="1:14" x14ac:dyDescent="0.3">
      <c r="A3971" t="s">
        <v>3291</v>
      </c>
      <c r="B3971" t="s">
        <v>7298</v>
      </c>
      <c r="C3971">
        <v>0</v>
      </c>
      <c r="D3971" t="s">
        <v>4805</v>
      </c>
      <c r="E3971" t="s">
        <v>4896</v>
      </c>
      <c r="F3971">
        <v>-4.7172272393698901E-2</v>
      </c>
      <c r="G3971">
        <v>0.79117269182384298</v>
      </c>
      <c r="H3971">
        <v>0.81450257963698702</v>
      </c>
      <c r="I3971">
        <v>326.22462651644298</v>
      </c>
      <c r="J3971">
        <v>336.93351473417903</v>
      </c>
      <c r="K3971">
        <v>308.48271109995397</v>
      </c>
      <c r="L3971">
        <v>303.36561364134099</v>
      </c>
      <c r="M3971">
        <v>331.93685116985398</v>
      </c>
      <c r="N3971">
        <v>358.30005020144199</v>
      </c>
    </row>
    <row r="3972" spans="1:14" x14ac:dyDescent="0.3">
      <c r="A3972" t="s">
        <v>123</v>
      </c>
      <c r="B3972" t="s">
        <v>5211</v>
      </c>
      <c r="C3972" t="s">
        <v>5210</v>
      </c>
      <c r="D3972" t="s">
        <v>4800</v>
      </c>
      <c r="E3972" t="s">
        <v>4896</v>
      </c>
      <c r="F3972">
        <v>-4.79067271252177E-2</v>
      </c>
      <c r="G3972">
        <v>0.74637073402028697</v>
      </c>
      <c r="H3972">
        <v>0.77421193251334497</v>
      </c>
      <c r="I3972">
        <v>8004.7090329578996</v>
      </c>
      <c r="J3972">
        <v>7256.6427128570103</v>
      </c>
      <c r="K3972">
        <v>7096.1410176258796</v>
      </c>
      <c r="L3972">
        <v>7707.73373918371</v>
      </c>
      <c r="M3972">
        <v>7584.6914490629497</v>
      </c>
      <c r="N3972">
        <v>8486.9626348919901</v>
      </c>
    </row>
    <row r="3973" spans="1:14" x14ac:dyDescent="0.3">
      <c r="A3973" t="s">
        <v>1724</v>
      </c>
      <c r="B3973" t="s">
        <v>6599</v>
      </c>
      <c r="C3973">
        <v>0</v>
      </c>
      <c r="D3973" t="s">
        <v>4800</v>
      </c>
      <c r="E3973" t="s">
        <v>4896</v>
      </c>
      <c r="F3973">
        <v>-4.8209081114094998E-2</v>
      </c>
      <c r="G3973">
        <v>0.86347278830705099</v>
      </c>
      <c r="H3973">
        <v>0.87872135031332499</v>
      </c>
      <c r="I3973">
        <v>790.04059210784897</v>
      </c>
      <c r="J3973">
        <v>982.30367977228195</v>
      </c>
      <c r="K3973">
        <v>763.41681029786605</v>
      </c>
      <c r="L3973">
        <v>1038.50556627486</v>
      </c>
      <c r="M3973">
        <v>1577.02804389788</v>
      </c>
      <c r="N3973">
        <v>1213.9033026101899</v>
      </c>
    </row>
    <row r="3974" spans="1:14" x14ac:dyDescent="0.3">
      <c r="A3974" t="s">
        <v>1785</v>
      </c>
      <c r="B3974" t="s">
        <v>7157</v>
      </c>
      <c r="C3974">
        <v>0</v>
      </c>
      <c r="D3974" t="s">
        <v>4800</v>
      </c>
      <c r="E3974" t="s">
        <v>4896</v>
      </c>
      <c r="F3974">
        <v>-4.9175593804008599E-2</v>
      </c>
      <c r="G3974">
        <v>0.803896257020002</v>
      </c>
      <c r="H3974">
        <v>0.825823839632016</v>
      </c>
      <c r="I3974">
        <v>211.93504647837</v>
      </c>
      <c r="J3974">
        <v>227.13677237055299</v>
      </c>
      <c r="K3974">
        <v>210.84845236798199</v>
      </c>
      <c r="L3974">
        <v>195.823306160019</v>
      </c>
      <c r="M3974">
        <v>223.04057193231299</v>
      </c>
      <c r="N3974">
        <v>245.19810664387899</v>
      </c>
    </row>
    <row r="3975" spans="1:14" x14ac:dyDescent="0.3">
      <c r="A3975" t="s">
        <v>442</v>
      </c>
      <c r="B3975" t="s">
        <v>7404</v>
      </c>
      <c r="C3975">
        <v>0</v>
      </c>
      <c r="D3975" t="s">
        <v>4800</v>
      </c>
      <c r="E3975" t="s">
        <v>4896</v>
      </c>
      <c r="F3975">
        <v>-4.9530973283823602E-2</v>
      </c>
      <c r="G3975">
        <v>0.80257011923060195</v>
      </c>
      <c r="H3975">
        <v>0.82517043858124905</v>
      </c>
      <c r="I3975">
        <v>534.83085027525703</v>
      </c>
      <c r="J3975">
        <v>415.71896345311598</v>
      </c>
      <c r="K3975">
        <v>394.69168423563099</v>
      </c>
      <c r="L3975">
        <v>467.88929299709503</v>
      </c>
      <c r="M3975">
        <v>411.96905639262502</v>
      </c>
      <c r="N3975">
        <v>505.07356474179198</v>
      </c>
    </row>
    <row r="3976" spans="1:14" x14ac:dyDescent="0.3">
      <c r="A3976" t="s">
        <v>2731</v>
      </c>
      <c r="B3976" t="s">
        <v>7923</v>
      </c>
      <c r="C3976">
        <v>0</v>
      </c>
      <c r="D3976" t="s">
        <v>4805</v>
      </c>
      <c r="E3976" t="s">
        <v>4896</v>
      </c>
      <c r="F3976">
        <v>-4.9863955999536101E-2</v>
      </c>
      <c r="G3976">
        <v>0.75528032461720396</v>
      </c>
      <c r="H3976">
        <v>0.78243573589865401</v>
      </c>
      <c r="I3976">
        <v>1546.79295702014</v>
      </c>
      <c r="J3976">
        <v>1648.6274215973399</v>
      </c>
      <c r="K3976">
        <v>1384.5368818055199</v>
      </c>
      <c r="L3976">
        <v>1488.73865953621</v>
      </c>
      <c r="M3976">
        <v>1702.9803668714201</v>
      </c>
      <c r="N3976">
        <v>1658.5407143059499</v>
      </c>
    </row>
    <row r="3977" spans="1:14" x14ac:dyDescent="0.3">
      <c r="A3977" t="s">
        <v>2088</v>
      </c>
      <c r="B3977" t="s">
        <v>4801</v>
      </c>
      <c r="C3977">
        <v>0</v>
      </c>
      <c r="D3977" t="s">
        <v>4805</v>
      </c>
      <c r="E3977" t="s">
        <v>4896</v>
      </c>
      <c r="F3977">
        <v>-5.03533074571954E-2</v>
      </c>
      <c r="G3977">
        <v>0.79052095306117298</v>
      </c>
      <c r="H3977">
        <v>0.81400682852348605</v>
      </c>
      <c r="I3977">
        <v>347.30717040696197</v>
      </c>
      <c r="J3977">
        <v>372.13552373625703</v>
      </c>
      <c r="K3977">
        <v>302.25073713833899</v>
      </c>
      <c r="L3977">
        <v>312.99626804265398</v>
      </c>
      <c r="M3977">
        <v>373.92095882770099</v>
      </c>
      <c r="N3977">
        <v>373.84077527042001</v>
      </c>
    </row>
    <row r="3978" spans="1:14" x14ac:dyDescent="0.3">
      <c r="A3978" t="s">
        <v>538</v>
      </c>
      <c r="B3978" t="s">
        <v>4801</v>
      </c>
      <c r="C3978">
        <v>0</v>
      </c>
      <c r="D3978" t="s">
        <v>4805</v>
      </c>
      <c r="E3978" t="s">
        <v>4896</v>
      </c>
      <c r="F3978">
        <v>-5.0396188574248803E-2</v>
      </c>
      <c r="G3978">
        <v>0.77687341485932904</v>
      </c>
      <c r="H3978">
        <v>0.80133395369251004</v>
      </c>
      <c r="I3978">
        <v>1955.1285439522901</v>
      </c>
      <c r="J3978">
        <v>1669.5809983842901</v>
      </c>
      <c r="K3978">
        <v>1774.0352544064699</v>
      </c>
      <c r="L3978">
        <v>1701.4156108985301</v>
      </c>
      <c r="M3978">
        <v>1569.15602371204</v>
      </c>
      <c r="N3978">
        <v>2116.9921038408102</v>
      </c>
    </row>
    <row r="3979" spans="1:14" x14ac:dyDescent="0.3">
      <c r="A3979" t="s">
        <v>1212</v>
      </c>
      <c r="B3979" t="s">
        <v>7187</v>
      </c>
      <c r="C3979" t="s">
        <v>7186</v>
      </c>
      <c r="D3979" t="s">
        <v>4805</v>
      </c>
      <c r="E3979" t="s">
        <v>4896</v>
      </c>
      <c r="F3979">
        <v>-5.0879184238900303E-2</v>
      </c>
      <c r="G3979">
        <v>0.76516143539895398</v>
      </c>
      <c r="H3979">
        <v>0.790910507947994</v>
      </c>
      <c r="I3979">
        <v>1237.2124441014801</v>
      </c>
      <c r="J3979">
        <v>1056.0602700623499</v>
      </c>
      <c r="K3979">
        <v>982.57456128133504</v>
      </c>
      <c r="L3979">
        <v>1097.8946017496201</v>
      </c>
      <c r="M3979">
        <v>1037.7946611674099</v>
      </c>
      <c r="N3979">
        <v>1220.81029152973</v>
      </c>
    </row>
    <row r="3980" spans="1:14" x14ac:dyDescent="0.3">
      <c r="A3980" t="s">
        <v>1693</v>
      </c>
      <c r="B3980" t="s">
        <v>5691</v>
      </c>
      <c r="C3980" t="s">
        <v>5690</v>
      </c>
      <c r="D3980" t="s">
        <v>4800</v>
      </c>
      <c r="E3980" t="s">
        <v>4896</v>
      </c>
      <c r="F3980">
        <v>-5.5248796309561497E-2</v>
      </c>
      <c r="G3980">
        <v>0.72210762985916799</v>
      </c>
      <c r="H3980">
        <v>0.75116154711100502</v>
      </c>
      <c r="I3980">
        <v>3939.1068848073901</v>
      </c>
      <c r="J3980">
        <v>3864.6777025853198</v>
      </c>
      <c r="K3980">
        <v>3352.8019913489902</v>
      </c>
      <c r="L3980">
        <v>3690.1457447695402</v>
      </c>
      <c r="M3980">
        <v>4013.4182914173298</v>
      </c>
      <c r="N3980">
        <v>4190.8155269344597</v>
      </c>
    </row>
    <row r="3981" spans="1:14" x14ac:dyDescent="0.3">
      <c r="A3981" t="s">
        <v>364</v>
      </c>
      <c r="B3981" t="s">
        <v>8118</v>
      </c>
      <c r="C3981">
        <v>0</v>
      </c>
      <c r="D3981" t="s">
        <v>4805</v>
      </c>
      <c r="E3981" t="s">
        <v>4896</v>
      </c>
      <c r="F3981">
        <v>-5.62124710818682E-2</v>
      </c>
      <c r="G3981">
        <v>0.80877438437724303</v>
      </c>
      <c r="H3981">
        <v>0.83047829121433103</v>
      </c>
      <c r="I3981">
        <v>4416.2381412770201</v>
      </c>
      <c r="J3981">
        <v>5149.5510311611797</v>
      </c>
      <c r="K3981">
        <v>4098.5615420889499</v>
      </c>
      <c r="L3981">
        <v>5270.3756211182199</v>
      </c>
      <c r="M3981">
        <v>7198.9624599564804</v>
      </c>
      <c r="N3981">
        <v>5915.8360095910402</v>
      </c>
    </row>
    <row r="3982" spans="1:14" x14ac:dyDescent="0.3">
      <c r="A3982" t="s">
        <v>932</v>
      </c>
      <c r="B3982" t="s">
        <v>4801</v>
      </c>
      <c r="C3982">
        <v>0</v>
      </c>
      <c r="D3982" t="s">
        <v>4805</v>
      </c>
      <c r="E3982" t="s">
        <v>4896</v>
      </c>
      <c r="F3982">
        <v>-5.85754723737534E-2</v>
      </c>
      <c r="G3982">
        <v>0.72576912545799699</v>
      </c>
      <c r="H3982">
        <v>0.75431833752622102</v>
      </c>
      <c r="I3982">
        <v>474.91204132325799</v>
      </c>
      <c r="J3982">
        <v>491.15183988614098</v>
      </c>
      <c r="K3982">
        <v>468.43670944807798</v>
      </c>
      <c r="L3982">
        <v>487.15060179971999</v>
      </c>
      <c r="M3982">
        <v>524.80134572308896</v>
      </c>
      <c r="N3982">
        <v>549.96899271884001</v>
      </c>
    </row>
    <row r="3983" spans="1:14" x14ac:dyDescent="0.3">
      <c r="A3983" t="s">
        <v>1692</v>
      </c>
      <c r="B3983" t="s">
        <v>8407</v>
      </c>
      <c r="C3983">
        <v>0</v>
      </c>
      <c r="D3983" t="s">
        <v>4805</v>
      </c>
      <c r="E3983" t="s">
        <v>4896</v>
      </c>
      <c r="F3983">
        <v>-5.9041892697824103E-2</v>
      </c>
      <c r="G3983">
        <v>0.71092818956340298</v>
      </c>
      <c r="H3983">
        <v>0.741075948729366</v>
      </c>
      <c r="I3983">
        <v>4270.8795491897599</v>
      </c>
      <c r="J3983">
        <v>3814.3891182966299</v>
      </c>
      <c r="K3983">
        <v>3490.9440808314698</v>
      </c>
      <c r="L3983">
        <v>4133.9584017633597</v>
      </c>
      <c r="M3983">
        <v>4111.81854374041</v>
      </c>
      <c r="N3983">
        <v>4420.4729085093604</v>
      </c>
    </row>
    <row r="3984" spans="1:14" x14ac:dyDescent="0.3">
      <c r="A3984" t="s">
        <v>3749</v>
      </c>
      <c r="B3984" t="s">
        <v>7537</v>
      </c>
      <c r="C3984">
        <v>0</v>
      </c>
      <c r="D3984" t="s">
        <v>4805</v>
      </c>
      <c r="E3984" t="s">
        <v>4896</v>
      </c>
      <c r="F3984">
        <v>-5.9277161652882798E-2</v>
      </c>
      <c r="G3984">
        <v>0.75606419784838097</v>
      </c>
      <c r="H3984">
        <v>0.78307818499541104</v>
      </c>
      <c r="I3984">
        <v>6635.4532876473804</v>
      </c>
      <c r="J3984">
        <v>7881.8974441796399</v>
      </c>
      <c r="K3984">
        <v>6189.3888062108599</v>
      </c>
      <c r="L3984">
        <v>7314.4820177967804</v>
      </c>
      <c r="M3984">
        <v>9168.2795097823691</v>
      </c>
      <c r="N3984">
        <v>7716.8333703626304</v>
      </c>
    </row>
    <row r="3985" spans="1:14" x14ac:dyDescent="0.3">
      <c r="A3985" t="s">
        <v>1618</v>
      </c>
      <c r="B3985" t="s">
        <v>4801</v>
      </c>
      <c r="C3985">
        <v>0</v>
      </c>
      <c r="D3985" t="s">
        <v>4800</v>
      </c>
      <c r="E3985" t="s">
        <v>4896</v>
      </c>
      <c r="F3985">
        <v>-6.0429955744013698E-2</v>
      </c>
      <c r="G3985">
        <v>0.81847763822828201</v>
      </c>
      <c r="H3985">
        <v>0.83954075566070696</v>
      </c>
      <c r="I3985">
        <v>136.48173150177701</v>
      </c>
      <c r="J3985">
        <v>186.067761868129</v>
      </c>
      <c r="K3985">
        <v>123.600816905369</v>
      </c>
      <c r="L3985">
        <v>141.24959788591499</v>
      </c>
      <c r="M3985">
        <v>205.98452819631299</v>
      </c>
      <c r="N3985">
        <v>157.13399791966901</v>
      </c>
    </row>
    <row r="3986" spans="1:14" x14ac:dyDescent="0.3">
      <c r="A3986" t="s">
        <v>4612</v>
      </c>
      <c r="B3986" t="s">
        <v>8162</v>
      </c>
      <c r="C3986">
        <v>0</v>
      </c>
      <c r="D3986" t="s">
        <v>4805</v>
      </c>
      <c r="E3986" t="s">
        <v>4896</v>
      </c>
      <c r="F3986">
        <v>-6.1099652995746399E-2</v>
      </c>
      <c r="G3986">
        <v>0.85016854026007505</v>
      </c>
      <c r="H3986">
        <v>0.86739678499657402</v>
      </c>
      <c r="I3986">
        <v>48.822733220148002</v>
      </c>
      <c r="J3986">
        <v>55.3174427175517</v>
      </c>
      <c r="K3986">
        <v>48.817129365985998</v>
      </c>
      <c r="L3986">
        <v>48.153272006562098</v>
      </c>
      <c r="M3986">
        <v>70.848181672617102</v>
      </c>
      <c r="N3986">
        <v>71.660010040288398</v>
      </c>
    </row>
    <row r="3987" spans="1:14" x14ac:dyDescent="0.3">
      <c r="A3987" t="s">
        <v>2347</v>
      </c>
      <c r="B3987" t="s">
        <v>8729</v>
      </c>
      <c r="C3987" t="s">
        <v>8728</v>
      </c>
      <c r="D3987" t="s">
        <v>4800</v>
      </c>
      <c r="E3987" t="s">
        <v>4896</v>
      </c>
      <c r="F3987">
        <v>-6.1747169986207801E-2</v>
      </c>
      <c r="G3987">
        <v>0.74267573420391397</v>
      </c>
      <c r="H3987">
        <v>0.77071339481391199</v>
      </c>
      <c r="I3987">
        <v>134496.64355334899</v>
      </c>
      <c r="J3987">
        <v>115583.28212911</v>
      </c>
      <c r="K3987">
        <v>125529.61284648901</v>
      </c>
      <c r="L3987">
        <v>119451.41420307801</v>
      </c>
      <c r="M3987">
        <v>91850.7315284551</v>
      </c>
      <c r="N3987">
        <v>132231.71274386099</v>
      </c>
    </row>
    <row r="3988" spans="1:14" x14ac:dyDescent="0.3">
      <c r="A3988" t="s">
        <v>4138</v>
      </c>
      <c r="B3988" t="s">
        <v>5601</v>
      </c>
      <c r="C3988">
        <v>0</v>
      </c>
      <c r="D3988" t="s">
        <v>4800</v>
      </c>
      <c r="E3988" t="s">
        <v>4896</v>
      </c>
      <c r="F3988">
        <v>-6.1898193430987403E-2</v>
      </c>
      <c r="G3988">
        <v>0.75791214536154805</v>
      </c>
      <c r="H3988">
        <v>0.78482221070887304</v>
      </c>
      <c r="I3988">
        <v>356.18403099244301</v>
      </c>
      <c r="J3988">
        <v>373.811809879213</v>
      </c>
      <c r="K3988">
        <v>299.13475015753102</v>
      </c>
      <c r="L3988">
        <v>388.43639418626799</v>
      </c>
      <c r="M3988">
        <v>438.20912367877997</v>
      </c>
      <c r="N3988">
        <v>377.29426973019298</v>
      </c>
    </row>
    <row r="3989" spans="1:14" x14ac:dyDescent="0.3">
      <c r="A3989" t="s">
        <v>1169</v>
      </c>
      <c r="B3989" t="s">
        <v>5175</v>
      </c>
      <c r="C3989" t="s">
        <v>5174</v>
      </c>
      <c r="D3989" t="s">
        <v>4800</v>
      </c>
      <c r="E3989" t="s">
        <v>4896</v>
      </c>
      <c r="F3989">
        <v>-6.2453332866443098E-2</v>
      </c>
      <c r="G3989">
        <v>0.67110788937329602</v>
      </c>
      <c r="H3989">
        <v>0.70346461426089701</v>
      </c>
      <c r="I3989">
        <v>14379.4045409068</v>
      </c>
      <c r="J3989">
        <v>13660.893922020799</v>
      </c>
      <c r="K3989">
        <v>12859.678269792999</v>
      </c>
      <c r="L3989">
        <v>13600.8916782535</v>
      </c>
      <c r="M3989">
        <v>13856.0675304539</v>
      </c>
      <c r="N3989">
        <v>15651.2368916909</v>
      </c>
    </row>
    <row r="3990" spans="1:14" x14ac:dyDescent="0.3">
      <c r="A3990" t="s">
        <v>1833</v>
      </c>
      <c r="B3990" t="s">
        <v>4801</v>
      </c>
      <c r="C3990">
        <v>0</v>
      </c>
      <c r="D3990" t="s">
        <v>4805</v>
      </c>
      <c r="E3990" t="s">
        <v>4896</v>
      </c>
      <c r="F3990">
        <v>-6.3874017832715194E-2</v>
      </c>
      <c r="G3990">
        <v>0.71790842212532102</v>
      </c>
      <c r="H3990">
        <v>0.74760635380479201</v>
      </c>
      <c r="I3990">
        <v>501.54262307970203</v>
      </c>
      <c r="J3990">
        <v>487.79926760022897</v>
      </c>
      <c r="K3990">
        <v>461.166073159527</v>
      </c>
      <c r="L3990">
        <v>502.39913793513102</v>
      </c>
      <c r="M3990">
        <v>547.10540291632105</v>
      </c>
      <c r="N3990">
        <v>587.09405816139895</v>
      </c>
    </row>
    <row r="3991" spans="1:14" x14ac:dyDescent="0.3">
      <c r="A3991" t="s">
        <v>319</v>
      </c>
      <c r="B3991" t="s">
        <v>7789</v>
      </c>
      <c r="C3991">
        <v>0</v>
      </c>
      <c r="D3991" t="s">
        <v>4800</v>
      </c>
      <c r="E3991" t="s">
        <v>4896</v>
      </c>
      <c r="F3991">
        <v>-6.4242825750211396E-2</v>
      </c>
      <c r="G3991">
        <v>0.71558474587149301</v>
      </c>
      <c r="H3991">
        <v>0.74534883264445795</v>
      </c>
      <c r="I3991">
        <v>4115.5344889438402</v>
      </c>
      <c r="J3991">
        <v>3534.4493324229602</v>
      </c>
      <c r="K3991">
        <v>3619.73820937151</v>
      </c>
      <c r="L3991">
        <v>3630.7567092947802</v>
      </c>
      <c r="M3991">
        <v>2987.4316605286899</v>
      </c>
      <c r="N3991">
        <v>4047.4955068538802</v>
      </c>
    </row>
    <row r="3992" spans="1:14" x14ac:dyDescent="0.3">
      <c r="A3992" t="s">
        <v>1834</v>
      </c>
      <c r="B3992" t="s">
        <v>5110</v>
      </c>
      <c r="C3992">
        <v>0</v>
      </c>
      <c r="D3992" t="s">
        <v>4800</v>
      </c>
      <c r="E3992" t="s">
        <v>4896</v>
      </c>
      <c r="F3992">
        <v>-6.4879636812664607E-2</v>
      </c>
      <c r="G3992">
        <v>0.76809415464110697</v>
      </c>
      <c r="H3992">
        <v>0.79347609970808097</v>
      </c>
      <c r="I3992">
        <v>368.38971429748</v>
      </c>
      <c r="J3992">
        <v>385.54581287990601</v>
      </c>
      <c r="K3992">
        <v>280.43882827268499</v>
      </c>
      <c r="L3992">
        <v>354.72910378167398</v>
      </c>
      <c r="M3992">
        <v>452.64116068616499</v>
      </c>
      <c r="N3992">
        <v>410.10246709803602</v>
      </c>
    </row>
    <row r="3993" spans="1:14" x14ac:dyDescent="0.3">
      <c r="A3993" t="s">
        <v>902</v>
      </c>
      <c r="B3993" t="s">
        <v>8046</v>
      </c>
      <c r="C3993">
        <v>0</v>
      </c>
      <c r="D3993" t="s">
        <v>4805</v>
      </c>
      <c r="E3993" t="s">
        <v>4896</v>
      </c>
      <c r="F3993">
        <v>-6.5913259689451095E-2</v>
      </c>
      <c r="G3993">
        <v>0.71244527733725804</v>
      </c>
      <c r="H3993">
        <v>0.74224041853716105</v>
      </c>
      <c r="I3993">
        <v>474.91204132325799</v>
      </c>
      <c r="J3993">
        <v>485.28483838579501</v>
      </c>
      <c r="K3993">
        <v>418.58091775515601</v>
      </c>
      <c r="L3993">
        <v>490.36081993349097</v>
      </c>
      <c r="M3993">
        <v>543.16939282339797</v>
      </c>
      <c r="N3993">
        <v>526.65790511537296</v>
      </c>
    </row>
    <row r="3994" spans="1:14" x14ac:dyDescent="0.3">
      <c r="A3994" t="s">
        <v>371</v>
      </c>
      <c r="B3994" t="s">
        <v>6595</v>
      </c>
      <c r="C3994" t="s">
        <v>6594</v>
      </c>
      <c r="D3994" t="s">
        <v>4800</v>
      </c>
      <c r="E3994" t="s">
        <v>4896</v>
      </c>
      <c r="F3994">
        <v>-6.6523845660292097E-2</v>
      </c>
      <c r="G3994">
        <v>0.82627096212886797</v>
      </c>
      <c r="H3994">
        <v>0.84572095267758896</v>
      </c>
      <c r="I3994">
        <v>409.44519450533198</v>
      </c>
      <c r="J3994">
        <v>533.89713653152205</v>
      </c>
      <c r="K3994">
        <v>380.15041165852898</v>
      </c>
      <c r="L3994">
        <v>566.60350061054703</v>
      </c>
      <c r="M3994">
        <v>875.10624399325104</v>
      </c>
      <c r="N3994">
        <v>640.62322228788003</v>
      </c>
    </row>
    <row r="3995" spans="1:14" x14ac:dyDescent="0.3">
      <c r="A3995" t="s">
        <v>1474</v>
      </c>
      <c r="B3995" t="s">
        <v>5446</v>
      </c>
      <c r="C3995">
        <v>0</v>
      </c>
      <c r="D3995" t="s">
        <v>4800</v>
      </c>
      <c r="E3995" t="s">
        <v>4896</v>
      </c>
      <c r="F3995">
        <v>-6.7729425310245797E-2</v>
      </c>
      <c r="G3995">
        <v>0.74208041455155305</v>
      </c>
      <c r="H3995">
        <v>0.77026272196182199</v>
      </c>
      <c r="I3995">
        <v>158.673882965481</v>
      </c>
      <c r="J3995">
        <v>168.466757367089</v>
      </c>
      <c r="K3995">
        <v>148.52871275183</v>
      </c>
      <c r="L3995">
        <v>161.313461221983</v>
      </c>
      <c r="M3995">
        <v>174.49644745292699</v>
      </c>
      <c r="N3995">
        <v>174.40147021853301</v>
      </c>
    </row>
    <row r="3996" spans="1:14" x14ac:dyDescent="0.3">
      <c r="A3996" t="s">
        <v>3357</v>
      </c>
      <c r="B3996" t="s">
        <v>7790</v>
      </c>
      <c r="C3996">
        <v>0</v>
      </c>
      <c r="D3996" t="s">
        <v>4800</v>
      </c>
      <c r="E3996" t="s">
        <v>4896</v>
      </c>
      <c r="F3996">
        <v>-6.8300318022874396E-2</v>
      </c>
      <c r="G3996">
        <v>0.76883789908742095</v>
      </c>
      <c r="H3996">
        <v>0.79407291542542302</v>
      </c>
      <c r="I3996">
        <v>409.44519450533198</v>
      </c>
      <c r="J3996">
        <v>495.34255524353102</v>
      </c>
      <c r="K3996">
        <v>425.85155404370698</v>
      </c>
      <c r="L3996">
        <v>487.15060179971999</v>
      </c>
      <c r="M3996">
        <v>665.18570570401596</v>
      </c>
      <c r="N3996">
        <v>588.82080539128594</v>
      </c>
    </row>
    <row r="3997" spans="1:14" x14ac:dyDescent="0.3">
      <c r="A3997" t="s">
        <v>1044</v>
      </c>
      <c r="B3997" t="s">
        <v>5132</v>
      </c>
      <c r="C3997">
        <v>0</v>
      </c>
      <c r="D3997" t="s">
        <v>4800</v>
      </c>
      <c r="E3997" t="s">
        <v>4896</v>
      </c>
      <c r="F3997">
        <v>-7.1729523637873896E-2</v>
      </c>
      <c r="G3997">
        <v>0.721140225034264</v>
      </c>
      <c r="H3997">
        <v>0.750481657166859</v>
      </c>
      <c r="I3997">
        <v>605.845734959109</v>
      </c>
      <c r="J3997">
        <v>533.89713653152205</v>
      </c>
      <c r="K3997">
        <v>425.85155404370698</v>
      </c>
      <c r="L3997">
        <v>550.55240994169299</v>
      </c>
      <c r="M3997">
        <v>594.33752403139897</v>
      </c>
      <c r="N3997">
        <v>623.35574998901495</v>
      </c>
    </row>
    <row r="3998" spans="1:14" x14ac:dyDescent="0.3">
      <c r="A3998" t="s">
        <v>303</v>
      </c>
      <c r="B3998" t="s">
        <v>6941</v>
      </c>
      <c r="C3998" t="s">
        <v>6940</v>
      </c>
      <c r="D3998" t="s">
        <v>4805</v>
      </c>
      <c r="E3998" t="s">
        <v>4896</v>
      </c>
      <c r="F3998">
        <v>-7.1829489717850095E-2</v>
      </c>
      <c r="G3998">
        <v>0.63708008766987401</v>
      </c>
      <c r="H3998">
        <v>0.67325542627596202</v>
      </c>
      <c r="I3998">
        <v>4977.6995733087197</v>
      </c>
      <c r="J3998">
        <v>4655.0466189891304</v>
      </c>
      <c r="K3998">
        <v>4509.8718235555598</v>
      </c>
      <c r="L3998">
        <v>4625.9243307637298</v>
      </c>
      <c r="M3998">
        <v>4530.3476169545702</v>
      </c>
      <c r="N3998">
        <v>5453.0677519814699</v>
      </c>
    </row>
    <row r="3999" spans="1:14" x14ac:dyDescent="0.3">
      <c r="A3999" t="s">
        <v>788</v>
      </c>
      <c r="B3999" t="s">
        <v>5443</v>
      </c>
      <c r="C3999">
        <v>0</v>
      </c>
      <c r="D3999" t="s">
        <v>4805</v>
      </c>
      <c r="E3999" t="s">
        <v>4896</v>
      </c>
      <c r="F3999">
        <v>-7.2806907699679596E-2</v>
      </c>
      <c r="G3999">
        <v>0.72029248752421104</v>
      </c>
      <c r="H3999">
        <v>0.74976256100724803</v>
      </c>
      <c r="I3999">
        <v>269.63464028399898</v>
      </c>
      <c r="J3999">
        <v>235.51820308533399</v>
      </c>
      <c r="K3999">
        <v>285.632139907365</v>
      </c>
      <c r="L3999">
        <v>316.20648617642399</v>
      </c>
      <c r="M3999">
        <v>272.89669977600602</v>
      </c>
      <c r="N3999">
        <v>319.44823752899703</v>
      </c>
    </row>
    <row r="4000" spans="1:14" x14ac:dyDescent="0.3">
      <c r="A4000" t="s">
        <v>312</v>
      </c>
      <c r="B4000" t="s">
        <v>5631</v>
      </c>
      <c r="C4000">
        <v>0</v>
      </c>
      <c r="D4000" t="s">
        <v>4800</v>
      </c>
      <c r="E4000" t="s">
        <v>4896</v>
      </c>
      <c r="F4000">
        <v>-7.2904360592903505E-2</v>
      </c>
      <c r="G4000">
        <v>0.76690893957347195</v>
      </c>
      <c r="H4000">
        <v>0.79242286843376897</v>
      </c>
      <c r="I4000">
        <v>159.783490538666</v>
      </c>
      <c r="J4000">
        <v>174.33375886743599</v>
      </c>
      <c r="K4000">
        <v>123.600816905369</v>
      </c>
      <c r="L4000">
        <v>177.36455189083699</v>
      </c>
      <c r="M4000">
        <v>208.60853492492799</v>
      </c>
      <c r="N4000">
        <v>164.04098683921401</v>
      </c>
    </row>
    <row r="4001" spans="1:14" x14ac:dyDescent="0.3">
      <c r="A4001" t="s">
        <v>549</v>
      </c>
      <c r="B4001" t="s">
        <v>6742</v>
      </c>
      <c r="C4001">
        <v>0</v>
      </c>
      <c r="D4001" t="s">
        <v>4805</v>
      </c>
      <c r="E4001" t="s">
        <v>4896</v>
      </c>
      <c r="F4001">
        <v>-7.3072220694635898E-2</v>
      </c>
      <c r="G4001">
        <v>0.82609635691553895</v>
      </c>
      <c r="H4001">
        <v>0.84572095267758896</v>
      </c>
      <c r="I4001">
        <v>422.760485383554</v>
      </c>
      <c r="J4001">
        <v>616.035157536371</v>
      </c>
      <c r="K4001">
        <v>364.57047675449098</v>
      </c>
      <c r="L4001">
        <v>629.20275421907797</v>
      </c>
      <c r="M4001">
        <v>1004.99457705972</v>
      </c>
      <c r="N4001">
        <v>638.03310144304999</v>
      </c>
    </row>
    <row r="4002" spans="1:14" x14ac:dyDescent="0.3">
      <c r="A4002" t="s">
        <v>3917</v>
      </c>
      <c r="B4002" t="s">
        <v>4801</v>
      </c>
      <c r="C4002">
        <v>0</v>
      </c>
      <c r="D4002" t="s">
        <v>4800</v>
      </c>
      <c r="E4002" t="s">
        <v>4896</v>
      </c>
      <c r="F4002">
        <v>-7.3144571018184903E-2</v>
      </c>
      <c r="G4002">
        <v>0.62741655492475901</v>
      </c>
      <c r="H4002">
        <v>0.66392331464715104</v>
      </c>
      <c r="I4002">
        <v>8681.5696526008596</v>
      </c>
      <c r="J4002">
        <v>8675.6189328693599</v>
      </c>
      <c r="K4002">
        <v>7340.2266644558104</v>
      </c>
      <c r="L4002">
        <v>7997.4559257565197</v>
      </c>
      <c r="M4002">
        <v>8411.2535685768107</v>
      </c>
      <c r="N4002">
        <v>9030.0246386912895</v>
      </c>
    </row>
    <row r="4003" spans="1:14" x14ac:dyDescent="0.3">
      <c r="A4003" t="s">
        <v>1087</v>
      </c>
      <c r="B4003" t="s">
        <v>5179</v>
      </c>
      <c r="C4003">
        <v>0</v>
      </c>
      <c r="D4003" t="s">
        <v>4800</v>
      </c>
      <c r="E4003" t="s">
        <v>4896</v>
      </c>
      <c r="F4003">
        <v>-7.5261314318924702E-2</v>
      </c>
      <c r="G4003">
        <v>0.75350411441274101</v>
      </c>
      <c r="H4003">
        <v>0.78076477019847101</v>
      </c>
      <c r="I4003">
        <v>117.618402757629</v>
      </c>
      <c r="J4003">
        <v>135.77917757944499</v>
      </c>
      <c r="K4003">
        <v>166.18597230973899</v>
      </c>
      <c r="L4003">
        <v>135.63171615181699</v>
      </c>
      <c r="M4003">
        <v>122.016312880618</v>
      </c>
      <c r="N4003">
        <v>157.13399791966901</v>
      </c>
    </row>
    <row r="4004" spans="1:14" x14ac:dyDescent="0.3">
      <c r="A4004" t="s">
        <v>1433</v>
      </c>
      <c r="B4004" t="s">
        <v>5645</v>
      </c>
      <c r="C4004">
        <v>0</v>
      </c>
      <c r="D4004" t="s">
        <v>4805</v>
      </c>
      <c r="E4004" t="s">
        <v>4896</v>
      </c>
      <c r="F4004">
        <v>-7.5610095158094207E-2</v>
      </c>
      <c r="G4004">
        <v>0.65258222700865298</v>
      </c>
      <c r="H4004">
        <v>0.68663878928967004</v>
      </c>
      <c r="I4004">
        <v>810.01352842518202</v>
      </c>
      <c r="J4004">
        <v>818.86578083406096</v>
      </c>
      <c r="K4004">
        <v>753.03018702850704</v>
      </c>
      <c r="L4004">
        <v>829.84138757975302</v>
      </c>
      <c r="M4004">
        <v>907.90632810094496</v>
      </c>
      <c r="N4004">
        <v>954.02784451227399</v>
      </c>
    </row>
    <row r="4005" spans="1:14" x14ac:dyDescent="0.3">
      <c r="A4005" t="s">
        <v>3206</v>
      </c>
      <c r="B4005" t="s">
        <v>7573</v>
      </c>
      <c r="C4005">
        <v>0</v>
      </c>
      <c r="D4005" t="s">
        <v>4800</v>
      </c>
      <c r="E4005" t="s">
        <v>4896</v>
      </c>
      <c r="F4005">
        <v>-7.6291315687301298E-2</v>
      </c>
      <c r="G4005">
        <v>0.73562992238517899</v>
      </c>
      <c r="H4005">
        <v>0.76389880998009396</v>
      </c>
      <c r="I4005">
        <v>2907.1718417451698</v>
      </c>
      <c r="J4005">
        <v>3242.7755435486001</v>
      </c>
      <c r="K4005">
        <v>2463.7070394918901</v>
      </c>
      <c r="L4005">
        <v>3259.9765148442498</v>
      </c>
      <c r="M4005">
        <v>4326.9870954868702</v>
      </c>
      <c r="N4005">
        <v>3719.4135331754501</v>
      </c>
    </row>
    <row r="4006" spans="1:14" x14ac:dyDescent="0.3">
      <c r="A4006" t="s">
        <v>1565</v>
      </c>
      <c r="B4006" t="s">
        <v>4801</v>
      </c>
      <c r="C4006">
        <v>0</v>
      </c>
      <c r="D4006" t="s">
        <v>4800</v>
      </c>
      <c r="E4006" t="s">
        <v>4896</v>
      </c>
      <c r="F4006">
        <v>-7.7102617192743805E-2</v>
      </c>
      <c r="G4006">
        <v>0.75967953949938805</v>
      </c>
      <c r="H4006">
        <v>0.78626702596301201</v>
      </c>
      <c r="I4006">
        <v>105.412719452592</v>
      </c>
      <c r="J4006">
        <v>118.178173078406</v>
      </c>
      <c r="K4006">
        <v>90.363622443420894</v>
      </c>
      <c r="L4006">
        <v>92.293771345910699</v>
      </c>
      <c r="M4006">
        <v>118.080302787695</v>
      </c>
      <c r="N4006">
        <v>120.00893247710999</v>
      </c>
    </row>
    <row r="4007" spans="1:14" x14ac:dyDescent="0.3">
      <c r="A4007" t="s">
        <v>1387</v>
      </c>
      <c r="B4007" t="s">
        <v>5471</v>
      </c>
      <c r="C4007">
        <v>0</v>
      </c>
      <c r="D4007" t="s">
        <v>4805</v>
      </c>
      <c r="E4007" t="s">
        <v>4896</v>
      </c>
      <c r="F4007">
        <v>-7.8307214845484002E-2</v>
      </c>
      <c r="G4007">
        <v>0.61682856137911901</v>
      </c>
      <c r="H4007">
        <v>0.65401831690816004</v>
      </c>
      <c r="I4007">
        <v>3819.26926690339</v>
      </c>
      <c r="J4007">
        <v>3890.6601378011401</v>
      </c>
      <c r="K4007">
        <v>3261.3997065786398</v>
      </c>
      <c r="L4007">
        <v>3609.8902914252699</v>
      </c>
      <c r="M4007">
        <v>3936.0100929231699</v>
      </c>
      <c r="N4007">
        <v>4129.5160002734901</v>
      </c>
    </row>
    <row r="4008" spans="1:14" x14ac:dyDescent="0.3">
      <c r="A4008" t="s">
        <v>1005</v>
      </c>
      <c r="B4008" t="s">
        <v>4801</v>
      </c>
      <c r="C4008">
        <v>0</v>
      </c>
      <c r="D4008" t="s">
        <v>4800</v>
      </c>
      <c r="E4008" t="s">
        <v>4896</v>
      </c>
      <c r="F4008">
        <v>-7.8745423711320095E-2</v>
      </c>
      <c r="G4008">
        <v>0.69441994173575605</v>
      </c>
      <c r="H4008">
        <v>0.72535719181527003</v>
      </c>
      <c r="I4008">
        <v>1674.3978279364401</v>
      </c>
      <c r="J4008">
        <v>1418.97622001235</v>
      </c>
      <c r="K4008">
        <v>1344.0290510550201</v>
      </c>
      <c r="L4008">
        <v>1325.8200892473401</v>
      </c>
      <c r="M4008">
        <v>1102.0828260184901</v>
      </c>
      <c r="N4008">
        <v>1608.46504463925</v>
      </c>
    </row>
    <row r="4009" spans="1:14" x14ac:dyDescent="0.3">
      <c r="A4009" t="s">
        <v>3676</v>
      </c>
      <c r="B4009" t="s">
        <v>5742</v>
      </c>
      <c r="C4009" t="s">
        <v>6125</v>
      </c>
      <c r="D4009" t="s">
        <v>4805</v>
      </c>
      <c r="E4009" t="s">
        <v>4896</v>
      </c>
      <c r="F4009">
        <v>-8.0298397356489401E-2</v>
      </c>
      <c r="G4009">
        <v>0.63756836584448795</v>
      </c>
      <c r="H4009">
        <v>0.67347382814359202</v>
      </c>
      <c r="I4009">
        <v>1109.6075731851799</v>
      </c>
      <c r="J4009">
        <v>1037.62112248983</v>
      </c>
      <c r="K4009">
        <v>911.94552304969602</v>
      </c>
      <c r="L4009">
        <v>964.67054919812699</v>
      </c>
      <c r="M4009">
        <v>861.98621035017402</v>
      </c>
      <c r="N4009">
        <v>1047.2721949261399</v>
      </c>
    </row>
    <row r="4010" spans="1:14" x14ac:dyDescent="0.3">
      <c r="A4010" t="s">
        <v>2180</v>
      </c>
      <c r="B4010" t="s">
        <v>5663</v>
      </c>
      <c r="C4010">
        <v>0</v>
      </c>
      <c r="D4010" t="s">
        <v>4800</v>
      </c>
      <c r="E4010" t="s">
        <v>4896</v>
      </c>
      <c r="F4010">
        <v>-8.1153746565203105E-2</v>
      </c>
      <c r="G4010">
        <v>0.71227341597788296</v>
      </c>
      <c r="H4010">
        <v>0.742223038915515</v>
      </c>
      <c r="I4010">
        <v>157.564275392296</v>
      </c>
      <c r="J4010">
        <v>202.83062329769001</v>
      </c>
      <c r="K4010">
        <v>160.99266067505999</v>
      </c>
      <c r="L4010">
        <v>174.15433375706601</v>
      </c>
      <c r="M4010">
        <v>211.232541653543</v>
      </c>
      <c r="N4010">
        <v>182.17183275302199</v>
      </c>
    </row>
    <row r="4011" spans="1:14" x14ac:dyDescent="0.3">
      <c r="A4011" t="s">
        <v>3150</v>
      </c>
      <c r="B4011" t="s">
        <v>8053</v>
      </c>
      <c r="C4011">
        <v>0</v>
      </c>
      <c r="D4011" t="s">
        <v>4800</v>
      </c>
      <c r="E4011" t="s">
        <v>4896</v>
      </c>
      <c r="F4011">
        <v>-8.1768412394695206E-2</v>
      </c>
      <c r="G4011">
        <v>0.64652159218567795</v>
      </c>
      <c r="H4011">
        <v>0.68172680234217298</v>
      </c>
      <c r="I4011">
        <v>2303.5453219324399</v>
      </c>
      <c r="J4011">
        <v>2073.5659588367098</v>
      </c>
      <c r="K4011">
        <v>1893.4814220040901</v>
      </c>
      <c r="L4011">
        <v>1918.9078894615</v>
      </c>
      <c r="M4011">
        <v>1684.6123197711199</v>
      </c>
      <c r="N4011">
        <v>2233.54754185815</v>
      </c>
    </row>
    <row r="4012" spans="1:14" x14ac:dyDescent="0.3">
      <c r="A4012" t="s">
        <v>4312</v>
      </c>
      <c r="B4012" t="s">
        <v>4801</v>
      </c>
      <c r="C4012">
        <v>0</v>
      </c>
      <c r="D4012" t="s">
        <v>4800</v>
      </c>
      <c r="E4012" t="s">
        <v>4896</v>
      </c>
      <c r="F4012">
        <v>-8.3365736496149798E-2</v>
      </c>
      <c r="G4012">
        <v>0.69543953170295703</v>
      </c>
      <c r="H4012">
        <v>0.72626359828280496</v>
      </c>
      <c r="I4012">
        <v>159.783490538666</v>
      </c>
      <c r="J4012">
        <v>191.93476336847499</v>
      </c>
      <c r="K4012">
        <v>152.683362059573</v>
      </c>
      <c r="L4012">
        <v>154.89302495444099</v>
      </c>
      <c r="M4012">
        <v>178.43245754585001</v>
      </c>
      <c r="N4012">
        <v>172.67472298864701</v>
      </c>
    </row>
    <row r="4013" spans="1:14" x14ac:dyDescent="0.3">
      <c r="A4013" t="s">
        <v>2763</v>
      </c>
      <c r="B4013" t="s">
        <v>4806</v>
      </c>
      <c r="C4013">
        <v>0</v>
      </c>
      <c r="D4013" t="s">
        <v>4805</v>
      </c>
      <c r="E4013" t="s">
        <v>4799</v>
      </c>
      <c r="F4013">
        <v>-8.4211161192342898E-2</v>
      </c>
      <c r="G4013">
        <v>0.63734903831870804</v>
      </c>
      <c r="H4013">
        <v>0.67339086597710995</v>
      </c>
      <c r="I4013">
        <v>396.12990362711002</v>
      </c>
      <c r="J4013">
        <v>393.089100523208</v>
      </c>
      <c r="K4013">
        <v>346.913217196581</v>
      </c>
      <c r="L4013">
        <v>361.149540049216</v>
      </c>
      <c r="M4013">
        <v>322.75282761969999</v>
      </c>
      <c r="N4013">
        <v>376.43089611524999</v>
      </c>
    </row>
    <row r="4014" spans="1:14" x14ac:dyDescent="0.3">
      <c r="A4014" t="s">
        <v>71</v>
      </c>
      <c r="B4014" t="s">
        <v>6087</v>
      </c>
      <c r="C4014">
        <v>0</v>
      </c>
      <c r="D4014" t="s">
        <v>4800</v>
      </c>
      <c r="E4014" t="s">
        <v>4896</v>
      </c>
      <c r="F4014">
        <v>-8.4522628004541495E-2</v>
      </c>
      <c r="G4014">
        <v>0.70935655711052703</v>
      </c>
      <c r="H4014">
        <v>0.73982826268199997</v>
      </c>
      <c r="I4014">
        <v>2978.1867264290299</v>
      </c>
      <c r="J4014">
        <v>3595.6337766408601</v>
      </c>
      <c r="K4014">
        <v>2916.5638140359301</v>
      </c>
      <c r="L4014">
        <v>3600.2596370239598</v>
      </c>
      <c r="M4014">
        <v>4841.2924142954998</v>
      </c>
      <c r="N4014">
        <v>4185.6352852447999</v>
      </c>
    </row>
    <row r="4015" spans="1:14" x14ac:dyDescent="0.3">
      <c r="A4015" t="s">
        <v>1227</v>
      </c>
      <c r="B4015" t="s">
        <v>4875</v>
      </c>
      <c r="C4015">
        <v>0</v>
      </c>
      <c r="D4015" t="s">
        <v>4800</v>
      </c>
      <c r="E4015" t="s">
        <v>4799</v>
      </c>
      <c r="F4015">
        <v>-8.4537164793260899E-2</v>
      </c>
      <c r="G4015">
        <v>0.64540770884256704</v>
      </c>
      <c r="H4015">
        <v>0.68100266300330903</v>
      </c>
      <c r="I4015">
        <v>2137.1041859546599</v>
      </c>
      <c r="J4015">
        <v>2129.7215446257401</v>
      </c>
      <c r="K4015">
        <v>1767.8032804448501</v>
      </c>
      <c r="L4015">
        <v>2162.0819130946402</v>
      </c>
      <c r="M4015">
        <v>2490.1823854560598</v>
      </c>
      <c r="N4015">
        <v>2487.37938465146</v>
      </c>
    </row>
    <row r="4016" spans="1:14" x14ac:dyDescent="0.3">
      <c r="A4016" t="s">
        <v>1896</v>
      </c>
      <c r="B4016" t="s">
        <v>7014</v>
      </c>
      <c r="C4016">
        <v>0</v>
      </c>
      <c r="D4016" t="s">
        <v>4800</v>
      </c>
      <c r="E4016" t="s">
        <v>4896</v>
      </c>
      <c r="F4016">
        <v>-8.5711603293961103E-2</v>
      </c>
      <c r="G4016">
        <v>0.70400784065084798</v>
      </c>
      <c r="H4016">
        <v>0.73489076862352798</v>
      </c>
      <c r="I4016">
        <v>199.72936317333301</v>
      </c>
      <c r="J4016">
        <v>209.53576786951399</v>
      </c>
      <c r="K4016">
        <v>153.72202438650899</v>
      </c>
      <c r="L4016">
        <v>158.103243088212</v>
      </c>
      <c r="M4016">
        <v>165.31242390277299</v>
      </c>
      <c r="N4016">
        <v>183.035206367966</v>
      </c>
    </row>
    <row r="4017" spans="1:14" x14ac:dyDescent="0.3">
      <c r="A4017" t="s">
        <v>2989</v>
      </c>
      <c r="B4017" t="s">
        <v>5622</v>
      </c>
      <c r="C4017">
        <v>0</v>
      </c>
      <c r="D4017" t="s">
        <v>4805</v>
      </c>
      <c r="E4017" t="s">
        <v>4896</v>
      </c>
      <c r="F4017">
        <v>-8.5810605449789107E-2</v>
      </c>
      <c r="G4017">
        <v>0.647112869351814</v>
      </c>
      <c r="H4017">
        <v>0.68189928488868201</v>
      </c>
      <c r="I4017">
        <v>829.98646474251598</v>
      </c>
      <c r="J4017">
        <v>1033.43040713244</v>
      </c>
      <c r="K4017">
        <v>798.73132941368499</v>
      </c>
      <c r="L4017">
        <v>922.93771345910704</v>
      </c>
      <c r="M4017">
        <v>1103.3948293828</v>
      </c>
      <c r="N4017">
        <v>941.07724028812504</v>
      </c>
    </row>
    <row r="4018" spans="1:14" x14ac:dyDescent="0.3">
      <c r="A4018" t="s">
        <v>2791</v>
      </c>
      <c r="B4018" t="s">
        <v>6352</v>
      </c>
      <c r="C4018">
        <v>0</v>
      </c>
      <c r="D4018" t="s">
        <v>4805</v>
      </c>
      <c r="E4018" t="s">
        <v>4896</v>
      </c>
      <c r="F4018">
        <v>-8.7322271979685701E-2</v>
      </c>
      <c r="G4018">
        <v>0.64701076183996797</v>
      </c>
      <c r="H4018">
        <v>0.68189928488868201</v>
      </c>
      <c r="I4018">
        <v>7081.5155320678296</v>
      </c>
      <c r="J4018">
        <v>6695.9249980381901</v>
      </c>
      <c r="K4018">
        <v>5916.2206142267296</v>
      </c>
      <c r="L4018">
        <v>7348.1893082013803</v>
      </c>
      <c r="M4018">
        <v>8358.7734340045099</v>
      </c>
      <c r="N4018">
        <v>8643.2332591967206</v>
      </c>
    </row>
    <row r="4019" spans="1:14" x14ac:dyDescent="0.3">
      <c r="A4019" t="s">
        <v>3894</v>
      </c>
      <c r="B4019" t="s">
        <v>4897</v>
      </c>
      <c r="C4019">
        <v>0</v>
      </c>
      <c r="D4019" t="s">
        <v>4800</v>
      </c>
      <c r="E4019" t="s">
        <v>4896</v>
      </c>
      <c r="F4019">
        <v>-8.7388193221663801E-2</v>
      </c>
      <c r="G4019">
        <v>0.66986031697234905</v>
      </c>
      <c r="H4019">
        <v>0.70261883685937399</v>
      </c>
      <c r="I4019">
        <v>1383.68064376192</v>
      </c>
      <c r="J4019">
        <v>1175.9147292837099</v>
      </c>
      <c r="K4019">
        <v>1066.7062097631399</v>
      </c>
      <c r="L4019">
        <v>1100.3022653499399</v>
      </c>
      <c r="M4019">
        <v>873.79424062894395</v>
      </c>
      <c r="N4019">
        <v>1257.0719833573501</v>
      </c>
    </row>
    <row r="4020" spans="1:14" x14ac:dyDescent="0.3">
      <c r="A4020" t="s">
        <v>3835</v>
      </c>
      <c r="B4020" t="s">
        <v>5052</v>
      </c>
      <c r="C4020">
        <v>0</v>
      </c>
      <c r="D4020" t="s">
        <v>4800</v>
      </c>
      <c r="E4020" t="s">
        <v>4896</v>
      </c>
      <c r="F4020">
        <v>-8.8893221871378894E-2</v>
      </c>
      <c r="G4020">
        <v>0.54766331500353904</v>
      </c>
      <c r="H4020">
        <v>0.58824918833638695</v>
      </c>
      <c r="I4020">
        <v>952.04329779288503</v>
      </c>
      <c r="J4020">
        <v>942.910955412813</v>
      </c>
      <c r="K4020">
        <v>908.82953606888805</v>
      </c>
      <c r="L4020">
        <v>967.07821279845496</v>
      </c>
      <c r="M4020">
        <v>897.41030118648303</v>
      </c>
      <c r="N4020">
        <v>1023.96110732268</v>
      </c>
    </row>
    <row r="4021" spans="1:14" x14ac:dyDescent="0.3">
      <c r="A4021" t="s">
        <v>1355</v>
      </c>
      <c r="B4021" t="s">
        <v>6592</v>
      </c>
      <c r="C4021">
        <v>0</v>
      </c>
      <c r="D4021" t="s">
        <v>4800</v>
      </c>
      <c r="E4021" t="s">
        <v>4896</v>
      </c>
      <c r="F4021">
        <v>-8.9124484333189105E-2</v>
      </c>
      <c r="G4021">
        <v>0.58586836797285702</v>
      </c>
      <c r="H4021">
        <v>0.62647180952697801</v>
      </c>
      <c r="I4021">
        <v>7719.5398866493097</v>
      </c>
      <c r="J4021">
        <v>6941.5009179812596</v>
      </c>
      <c r="K4021">
        <v>6229.8966369613599</v>
      </c>
      <c r="L4021">
        <v>6852.2106065337903</v>
      </c>
      <c r="M4021">
        <v>6003.7273950721401</v>
      </c>
      <c r="N4021">
        <v>7431.9200774313604</v>
      </c>
    </row>
    <row r="4022" spans="1:14" x14ac:dyDescent="0.3">
      <c r="A4022" t="s">
        <v>1604</v>
      </c>
      <c r="B4022" t="s">
        <v>5213</v>
      </c>
      <c r="C4022" t="s">
        <v>5212</v>
      </c>
      <c r="D4022" t="s">
        <v>4805</v>
      </c>
      <c r="E4022" t="s">
        <v>4896</v>
      </c>
      <c r="F4022">
        <v>-8.9181378684376394E-2</v>
      </c>
      <c r="G4022">
        <v>0.51719885213754702</v>
      </c>
      <c r="H4022">
        <v>0.55723512676211895</v>
      </c>
      <c r="I4022">
        <v>4967.7131051500601</v>
      </c>
      <c r="J4022">
        <v>4967.6739846504397</v>
      </c>
      <c r="K4022">
        <v>4548.3023296521797</v>
      </c>
      <c r="L4022">
        <v>4922.8695081375299</v>
      </c>
      <c r="M4022">
        <v>4752.0761855225701</v>
      </c>
      <c r="N4022">
        <v>5287.3000179123701</v>
      </c>
    </row>
    <row r="4023" spans="1:14" x14ac:dyDescent="0.3">
      <c r="A4023" t="s">
        <v>329</v>
      </c>
      <c r="B4023" t="s">
        <v>6422</v>
      </c>
      <c r="C4023" t="s">
        <v>6421</v>
      </c>
      <c r="D4023" t="s">
        <v>4800</v>
      </c>
      <c r="E4023" t="s">
        <v>4896</v>
      </c>
      <c r="F4023">
        <v>-9.0312069616273596E-2</v>
      </c>
      <c r="G4023">
        <v>0.58686730863080205</v>
      </c>
      <c r="H4023">
        <v>0.62739971774276404</v>
      </c>
      <c r="I4023">
        <v>15189.418069331899</v>
      </c>
      <c r="J4023">
        <v>14732.878910441301</v>
      </c>
      <c r="K4023">
        <v>13509.880886454899</v>
      </c>
      <c r="L4023">
        <v>15861.6877989616</v>
      </c>
      <c r="M4023">
        <v>16969.451513956101</v>
      </c>
      <c r="N4023">
        <v>18022.924211940001</v>
      </c>
    </row>
    <row r="4024" spans="1:14" x14ac:dyDescent="0.3">
      <c r="A4024" t="s">
        <v>119</v>
      </c>
      <c r="B4024" t="s">
        <v>5115</v>
      </c>
      <c r="C4024">
        <v>0</v>
      </c>
      <c r="D4024" t="s">
        <v>4800</v>
      </c>
      <c r="E4024" t="s">
        <v>4896</v>
      </c>
      <c r="F4024">
        <v>-9.0908329286214298E-2</v>
      </c>
      <c r="G4024">
        <v>0.61200940759938705</v>
      </c>
      <c r="H4024">
        <v>0.64992029230636394</v>
      </c>
      <c r="I4024">
        <v>775.61569365644198</v>
      </c>
      <c r="J4024">
        <v>812.99877933371499</v>
      </c>
      <c r="K4024">
        <v>675.130512508317</v>
      </c>
      <c r="L4024">
        <v>780.08300650630599</v>
      </c>
      <c r="M4024">
        <v>896.09829782217503</v>
      </c>
      <c r="N4024">
        <v>904.81554846050904</v>
      </c>
    </row>
    <row r="4025" spans="1:14" x14ac:dyDescent="0.3">
      <c r="A4025" t="s">
        <v>374</v>
      </c>
      <c r="B4025" t="s">
        <v>4801</v>
      </c>
      <c r="C4025">
        <v>0</v>
      </c>
      <c r="D4025" t="s">
        <v>4800</v>
      </c>
      <c r="E4025" t="s">
        <v>4896</v>
      </c>
      <c r="F4025">
        <v>-9.1854030547575405E-2</v>
      </c>
      <c r="G4025">
        <v>0.61480927226707105</v>
      </c>
      <c r="H4025">
        <v>0.65245900804379897</v>
      </c>
      <c r="I4025">
        <v>3734.9390913413199</v>
      </c>
      <c r="J4025">
        <v>3445.6061668462899</v>
      </c>
      <c r="K4025">
        <v>3275.94097915574</v>
      </c>
      <c r="L4025">
        <v>3161.2623072308002</v>
      </c>
      <c r="M4025">
        <v>2624.0067286154499</v>
      </c>
      <c r="N4025">
        <v>3663.2942482041399</v>
      </c>
    </row>
    <row r="4026" spans="1:14" x14ac:dyDescent="0.3">
      <c r="A4026" t="s">
        <v>3075</v>
      </c>
      <c r="B4026" t="s">
        <v>7618</v>
      </c>
      <c r="C4026">
        <v>0</v>
      </c>
      <c r="D4026" t="s">
        <v>4800</v>
      </c>
      <c r="E4026" t="s">
        <v>4896</v>
      </c>
      <c r="F4026">
        <v>-9.4033697470891506E-2</v>
      </c>
      <c r="G4026">
        <v>0.80278311805778602</v>
      </c>
      <c r="H4026">
        <v>0.82521204678065496</v>
      </c>
      <c r="I4026">
        <v>44.384302927407198</v>
      </c>
      <c r="J4026">
        <v>62.860730360854198</v>
      </c>
      <c r="K4026">
        <v>43.623817731306602</v>
      </c>
      <c r="L4026">
        <v>68.217135342629604</v>
      </c>
      <c r="M4026">
        <v>104.960269144618</v>
      </c>
      <c r="N4026">
        <v>73.386757270174897</v>
      </c>
    </row>
    <row r="4027" spans="1:14" x14ac:dyDescent="0.3">
      <c r="A4027" t="s">
        <v>4500</v>
      </c>
      <c r="B4027" t="s">
        <v>6550</v>
      </c>
      <c r="C4027">
        <v>0</v>
      </c>
      <c r="D4027" t="s">
        <v>4800</v>
      </c>
      <c r="E4027" t="s">
        <v>4896</v>
      </c>
      <c r="F4027">
        <v>-9.4619563979562504E-2</v>
      </c>
      <c r="G4027">
        <v>0.74937050122746096</v>
      </c>
      <c r="H4027">
        <v>0.77698658299825396</v>
      </c>
      <c r="I4027">
        <v>67.686061964296101</v>
      </c>
      <c r="J4027">
        <v>62.860730360854198</v>
      </c>
      <c r="K4027">
        <v>47.778467039050099</v>
      </c>
      <c r="L4027">
        <v>57.783926407874503</v>
      </c>
      <c r="M4027">
        <v>61.664158122463</v>
      </c>
      <c r="N4027">
        <v>68.2065155805155</v>
      </c>
    </row>
    <row r="4028" spans="1:14" x14ac:dyDescent="0.3">
      <c r="A4028" t="s">
        <v>2337</v>
      </c>
      <c r="B4028" t="s">
        <v>8536</v>
      </c>
      <c r="C4028">
        <v>0</v>
      </c>
      <c r="D4028" t="s">
        <v>4800</v>
      </c>
      <c r="E4028" t="s">
        <v>4896</v>
      </c>
      <c r="F4028">
        <v>-9.5836817255218198E-2</v>
      </c>
      <c r="G4028">
        <v>0.63682232036290398</v>
      </c>
      <c r="H4028">
        <v>0.67313174768967299</v>
      </c>
      <c r="I4028">
        <v>295.15561446725798</v>
      </c>
      <c r="J4028">
        <v>275.74907051628099</v>
      </c>
      <c r="K4028">
        <v>238.89233519525101</v>
      </c>
      <c r="L4028">
        <v>244.77913270002401</v>
      </c>
      <c r="M4028">
        <v>226.97658202523601</v>
      </c>
      <c r="N4028">
        <v>293.54702908069999</v>
      </c>
    </row>
    <row r="4029" spans="1:14" x14ac:dyDescent="0.3">
      <c r="A4029" t="s">
        <v>2605</v>
      </c>
      <c r="B4029" t="s">
        <v>6581</v>
      </c>
      <c r="C4029">
        <v>0</v>
      </c>
      <c r="D4029" t="s">
        <v>4800</v>
      </c>
      <c r="E4029" t="s">
        <v>4896</v>
      </c>
      <c r="F4029">
        <v>-9.5838945511001E-2</v>
      </c>
      <c r="G4029">
        <v>0.65350320157674202</v>
      </c>
      <c r="H4029">
        <v>0.68742155556225104</v>
      </c>
      <c r="I4029">
        <v>2160.4059449915499</v>
      </c>
      <c r="J4029">
        <v>1859.00133253833</v>
      </c>
      <c r="K4029">
        <v>1696.1355798862801</v>
      </c>
      <c r="L4029">
        <v>1680.54919302902</v>
      </c>
      <c r="M4029">
        <v>1291.0113104787999</v>
      </c>
      <c r="N4029">
        <v>1963.31160038091</v>
      </c>
    </row>
    <row r="4030" spans="1:14" x14ac:dyDescent="0.3">
      <c r="A4030" t="s">
        <v>274</v>
      </c>
      <c r="B4030" t="s">
        <v>5946</v>
      </c>
      <c r="C4030" t="s">
        <v>5945</v>
      </c>
      <c r="D4030" t="s">
        <v>4805</v>
      </c>
      <c r="E4030" t="s">
        <v>4896</v>
      </c>
      <c r="F4030">
        <v>-9.6261771456194703E-2</v>
      </c>
      <c r="G4030">
        <v>0.66579083787971505</v>
      </c>
      <c r="H4030">
        <v>0.69850352655816605</v>
      </c>
      <c r="I4030">
        <v>515.96752153110901</v>
      </c>
      <c r="J4030">
        <v>616.87330060784996</v>
      </c>
      <c r="K4030">
        <v>463.24339781339899</v>
      </c>
      <c r="L4030">
        <v>587.46991848005803</v>
      </c>
      <c r="M4030">
        <v>764.89796139140299</v>
      </c>
      <c r="N4030">
        <v>657.89069458674396</v>
      </c>
    </row>
    <row r="4031" spans="1:14" x14ac:dyDescent="0.3">
      <c r="A4031" t="s">
        <v>2820</v>
      </c>
      <c r="B4031" t="s">
        <v>4801</v>
      </c>
      <c r="C4031">
        <v>0</v>
      </c>
      <c r="D4031" t="s">
        <v>4800</v>
      </c>
      <c r="E4031" t="s">
        <v>4896</v>
      </c>
      <c r="F4031">
        <v>-9.6398886104200596E-2</v>
      </c>
      <c r="G4031">
        <v>0.65238267994306098</v>
      </c>
      <c r="H4031">
        <v>0.68663878928967004</v>
      </c>
      <c r="I4031">
        <v>1491.31257836088</v>
      </c>
      <c r="J4031">
        <v>1731.6035856736601</v>
      </c>
      <c r="K4031">
        <v>1339.87440174727</v>
      </c>
      <c r="L4031">
        <v>1792.1042731775501</v>
      </c>
      <c r="M4031">
        <v>2204.1656520369802</v>
      </c>
      <c r="N4031">
        <v>1857.1166457428999</v>
      </c>
    </row>
    <row r="4032" spans="1:14" x14ac:dyDescent="0.3">
      <c r="A4032" t="s">
        <v>2366</v>
      </c>
      <c r="B4032" t="s">
        <v>7560</v>
      </c>
      <c r="C4032">
        <v>0</v>
      </c>
      <c r="D4032" t="s">
        <v>4805</v>
      </c>
      <c r="E4032" t="s">
        <v>4896</v>
      </c>
      <c r="F4032">
        <v>-9.8179224536680806E-2</v>
      </c>
      <c r="G4032">
        <v>0.57892972290460698</v>
      </c>
      <c r="H4032">
        <v>0.61946775495586903</v>
      </c>
      <c r="I4032">
        <v>724.57374528992295</v>
      </c>
      <c r="J4032">
        <v>687.27731861200596</v>
      </c>
      <c r="K4032">
        <v>575.41892912247295</v>
      </c>
      <c r="L4032">
        <v>640.43851768727598</v>
      </c>
      <c r="M4032">
        <v>656.00168215386202</v>
      </c>
      <c r="N4032">
        <v>765.81239645464905</v>
      </c>
    </row>
    <row r="4033" spans="1:14" x14ac:dyDescent="0.3">
      <c r="A4033" t="s">
        <v>1901</v>
      </c>
      <c r="B4033" t="s">
        <v>4801</v>
      </c>
      <c r="C4033">
        <v>0</v>
      </c>
      <c r="D4033" t="s">
        <v>4800</v>
      </c>
      <c r="E4033" t="s">
        <v>4896</v>
      </c>
      <c r="F4033">
        <v>-9.9664195119757604E-2</v>
      </c>
      <c r="G4033">
        <v>0.65099696751918901</v>
      </c>
      <c r="H4033">
        <v>0.68553907874158504</v>
      </c>
      <c r="I4033">
        <v>166.44113597777701</v>
      </c>
      <c r="J4033">
        <v>178.52447422482601</v>
      </c>
      <c r="K4033">
        <v>193.19119281007201</v>
      </c>
      <c r="L4033">
        <v>162.11601575542599</v>
      </c>
      <c r="M4033">
        <v>152.192390259696</v>
      </c>
      <c r="N4033">
        <v>208.93641481626301</v>
      </c>
    </row>
    <row r="4034" spans="1:14" x14ac:dyDescent="0.3">
      <c r="A4034" t="s">
        <v>3082</v>
      </c>
      <c r="B4034" t="s">
        <v>4865</v>
      </c>
      <c r="C4034">
        <v>0</v>
      </c>
      <c r="D4034" t="s">
        <v>4805</v>
      </c>
      <c r="E4034" t="s">
        <v>4896</v>
      </c>
      <c r="F4034">
        <v>-9.9700826890238195E-2</v>
      </c>
      <c r="G4034">
        <v>0.51886745097365605</v>
      </c>
      <c r="H4034">
        <v>0.55870557148260502</v>
      </c>
      <c r="I4034">
        <v>1418.07847853066</v>
      </c>
      <c r="J4034">
        <v>1485.18952265912</v>
      </c>
      <c r="K4034">
        <v>1363.7636352668001</v>
      </c>
      <c r="L4034">
        <v>1326.62264378079</v>
      </c>
      <c r="M4034">
        <v>1332.99541813665</v>
      </c>
      <c r="N4034">
        <v>1598.1045612599301</v>
      </c>
    </row>
    <row r="4035" spans="1:14" x14ac:dyDescent="0.3">
      <c r="A4035" t="s">
        <v>4402</v>
      </c>
      <c r="B4035" t="s">
        <v>7612</v>
      </c>
      <c r="C4035">
        <v>0</v>
      </c>
      <c r="D4035" t="s">
        <v>4805</v>
      </c>
      <c r="E4035" t="s">
        <v>4896</v>
      </c>
      <c r="F4035">
        <v>-0.100710178693564</v>
      </c>
      <c r="G4035">
        <v>0.83761770715843398</v>
      </c>
      <c r="H4035">
        <v>0.85641844663078004</v>
      </c>
      <c r="I4035">
        <v>15.534506024592501</v>
      </c>
      <c r="J4035">
        <v>15.086575286604999</v>
      </c>
      <c r="K4035">
        <v>23.889233519525099</v>
      </c>
      <c r="L4035">
        <v>19.2613088026248</v>
      </c>
      <c r="M4035">
        <v>13.1200336430772</v>
      </c>
      <c r="N4035">
        <v>22.4477139885241</v>
      </c>
    </row>
    <row r="4036" spans="1:14" x14ac:dyDescent="0.3">
      <c r="A4036" t="s">
        <v>807</v>
      </c>
      <c r="B4036" t="s">
        <v>5313</v>
      </c>
      <c r="C4036">
        <v>0</v>
      </c>
      <c r="D4036" t="s">
        <v>4805</v>
      </c>
      <c r="E4036" t="s">
        <v>4896</v>
      </c>
      <c r="F4036">
        <v>-0.101308022719689</v>
      </c>
      <c r="G4036">
        <v>0.57024054062192397</v>
      </c>
      <c r="H4036">
        <v>0.61085341675132399</v>
      </c>
      <c r="I4036">
        <v>426.08930810311</v>
      </c>
      <c r="J4036">
        <v>446.73025709780399</v>
      </c>
      <c r="K4036">
        <v>371.84111304304201</v>
      </c>
      <c r="L4036">
        <v>377.20063071806999</v>
      </c>
      <c r="M4036">
        <v>371.29695209908601</v>
      </c>
      <c r="N4036">
        <v>430.823433856674</v>
      </c>
    </row>
    <row r="4037" spans="1:14" x14ac:dyDescent="0.3">
      <c r="A4037" t="s">
        <v>323</v>
      </c>
      <c r="B4037" t="s">
        <v>5592</v>
      </c>
      <c r="C4037">
        <v>0</v>
      </c>
      <c r="D4037" t="s">
        <v>4800</v>
      </c>
      <c r="E4037" t="s">
        <v>4896</v>
      </c>
      <c r="F4037">
        <v>-0.104009179142911</v>
      </c>
      <c r="G4037">
        <v>0.48370361578325499</v>
      </c>
      <c r="H4037">
        <v>0.52437769589558203</v>
      </c>
      <c r="I4037">
        <v>14028.768547780201</v>
      </c>
      <c r="J4037">
        <v>14671.6944662234</v>
      </c>
      <c r="K4037">
        <v>12668.564401636801</v>
      </c>
      <c r="L4037">
        <v>14470.8607925054</v>
      </c>
      <c r="M4037">
        <v>15173.3189082188</v>
      </c>
      <c r="N4037">
        <v>15856.7198120474</v>
      </c>
    </row>
    <row r="4038" spans="1:14" x14ac:dyDescent="0.3">
      <c r="A4038" t="s">
        <v>1964</v>
      </c>
      <c r="B4038" t="s">
        <v>4801</v>
      </c>
      <c r="C4038">
        <v>0</v>
      </c>
      <c r="D4038" t="s">
        <v>4805</v>
      </c>
      <c r="E4038" t="s">
        <v>4896</v>
      </c>
      <c r="F4038">
        <v>-0.10424858233253601</v>
      </c>
      <c r="G4038">
        <v>0.51887312325438595</v>
      </c>
      <c r="H4038">
        <v>0.55870557148260502</v>
      </c>
      <c r="I4038">
        <v>2517.6995835571802</v>
      </c>
      <c r="J4038">
        <v>2288.9687282065702</v>
      </c>
      <c r="K4038">
        <v>2052.3967580252802</v>
      </c>
      <c r="L4038">
        <v>2330.6183651176102</v>
      </c>
      <c r="M4038">
        <v>2012.61316084805</v>
      </c>
      <c r="N4038">
        <v>2457.1613081284399</v>
      </c>
    </row>
    <row r="4039" spans="1:14" x14ac:dyDescent="0.3">
      <c r="A4039" t="s">
        <v>2849</v>
      </c>
      <c r="B4039" t="s">
        <v>7592</v>
      </c>
      <c r="C4039">
        <v>0</v>
      </c>
      <c r="D4039" t="s">
        <v>4800</v>
      </c>
      <c r="E4039" t="s">
        <v>4896</v>
      </c>
      <c r="F4039">
        <v>-0.1053308535066</v>
      </c>
      <c r="G4039">
        <v>0.618602314504752</v>
      </c>
      <c r="H4039">
        <v>0.65532112298476797</v>
      </c>
      <c r="I4039">
        <v>620.27063341051598</v>
      </c>
      <c r="J4039">
        <v>503.72398595831203</v>
      </c>
      <c r="K4039">
        <v>568.14829283392203</v>
      </c>
      <c r="L4039">
        <v>552.96007354202095</v>
      </c>
      <c r="M4039">
        <v>457.889174143395</v>
      </c>
      <c r="N4039">
        <v>715.73672678794105</v>
      </c>
    </row>
    <row r="4040" spans="1:14" x14ac:dyDescent="0.3">
      <c r="A4040" t="s">
        <v>1102</v>
      </c>
      <c r="B4040" t="s">
        <v>6203</v>
      </c>
      <c r="C4040">
        <v>0</v>
      </c>
      <c r="D4040" t="s">
        <v>4805</v>
      </c>
      <c r="E4040" t="s">
        <v>4896</v>
      </c>
      <c r="F4040">
        <v>-0.105639616583163</v>
      </c>
      <c r="G4040">
        <v>0.55534683122305195</v>
      </c>
      <c r="H4040">
        <v>0.595833085181664</v>
      </c>
      <c r="I4040">
        <v>7507.6048401709404</v>
      </c>
      <c r="J4040">
        <v>8705.7920834425695</v>
      </c>
      <c r="K4040">
        <v>7535.4951819197504</v>
      </c>
      <c r="L4040">
        <v>8695.6783698516701</v>
      </c>
      <c r="M4040">
        <v>10144.4100128273</v>
      </c>
      <c r="N4040">
        <v>9697.4124430424108</v>
      </c>
    </row>
    <row r="4041" spans="1:14" x14ac:dyDescent="0.3">
      <c r="A4041" t="s">
        <v>708</v>
      </c>
      <c r="B4041" t="s">
        <v>6541</v>
      </c>
      <c r="C4041">
        <v>0</v>
      </c>
      <c r="D4041" t="s">
        <v>4805</v>
      </c>
      <c r="E4041" t="s">
        <v>4896</v>
      </c>
      <c r="F4041">
        <v>-0.106791059970307</v>
      </c>
      <c r="G4041">
        <v>0.64684430917549496</v>
      </c>
      <c r="H4041">
        <v>0.68189928488868201</v>
      </c>
      <c r="I4041">
        <v>632.47631671555303</v>
      </c>
      <c r="J4041">
        <v>616.87330060784996</v>
      </c>
      <c r="K4041">
        <v>561.91631887230699</v>
      </c>
      <c r="L4041">
        <v>769.64979757155095</v>
      </c>
      <c r="M4041">
        <v>903.97031800802097</v>
      </c>
      <c r="N4041">
        <v>871.14397747772296</v>
      </c>
    </row>
    <row r="4042" spans="1:14" x14ac:dyDescent="0.3">
      <c r="A4042" t="s">
        <v>1222</v>
      </c>
      <c r="B4042" t="s">
        <v>7669</v>
      </c>
      <c r="C4042">
        <v>0</v>
      </c>
      <c r="D4042" t="s">
        <v>4800</v>
      </c>
      <c r="E4042" t="s">
        <v>4896</v>
      </c>
      <c r="F4042">
        <v>-0.10729592737389899</v>
      </c>
      <c r="G4042">
        <v>0.63832444132259503</v>
      </c>
      <c r="H4042">
        <v>0.67412360407285798</v>
      </c>
      <c r="I4042">
        <v>416.10283994444302</v>
      </c>
      <c r="J4042">
        <v>445.05397095484801</v>
      </c>
      <c r="K4042">
        <v>329.25595763867102</v>
      </c>
      <c r="L4042">
        <v>411.71047565610598</v>
      </c>
      <c r="M4042">
        <v>540.54538609478197</v>
      </c>
      <c r="N4042">
        <v>526.65790511537296</v>
      </c>
    </row>
    <row r="4043" spans="1:14" x14ac:dyDescent="0.3">
      <c r="A4043" t="s">
        <v>2499</v>
      </c>
      <c r="B4043" t="s">
        <v>6871</v>
      </c>
      <c r="C4043">
        <v>0</v>
      </c>
      <c r="D4043" t="s">
        <v>4805</v>
      </c>
      <c r="E4043" t="s">
        <v>4896</v>
      </c>
      <c r="F4043">
        <v>-0.10932561448519899</v>
      </c>
      <c r="G4043">
        <v>0.59696271497797604</v>
      </c>
      <c r="H4043">
        <v>0.63648521304941197</v>
      </c>
      <c r="I4043">
        <v>353.96481584607301</v>
      </c>
      <c r="J4043">
        <v>284.96864430253902</v>
      </c>
      <c r="K4043">
        <v>274.20685431107</v>
      </c>
      <c r="L4043">
        <v>345.09844938036201</v>
      </c>
      <c r="M4043">
        <v>312.25680070523799</v>
      </c>
      <c r="N4043">
        <v>384.20125864973897</v>
      </c>
    </row>
    <row r="4044" spans="1:14" x14ac:dyDescent="0.3">
      <c r="A4044" t="s">
        <v>3802</v>
      </c>
      <c r="B4044" t="s">
        <v>6963</v>
      </c>
      <c r="C4044">
        <v>0</v>
      </c>
      <c r="D4044" t="s">
        <v>4805</v>
      </c>
      <c r="E4044" t="s">
        <v>4896</v>
      </c>
      <c r="F4044">
        <v>-0.10978849822798099</v>
      </c>
      <c r="G4044">
        <v>0.65571409533218195</v>
      </c>
      <c r="H4044">
        <v>0.68944394767505501</v>
      </c>
      <c r="I4044">
        <v>235.236805515258</v>
      </c>
      <c r="J4044">
        <v>208.697624798036</v>
      </c>
      <c r="K4044">
        <v>196.30717979088001</v>
      </c>
      <c r="L4044">
        <v>234.34592376526899</v>
      </c>
      <c r="M4044">
        <v>280.76871996185298</v>
      </c>
      <c r="N4044">
        <v>324.62847921865603</v>
      </c>
    </row>
    <row r="4045" spans="1:14" x14ac:dyDescent="0.3">
      <c r="A4045" t="s">
        <v>3584</v>
      </c>
      <c r="B4045" t="s">
        <v>4801</v>
      </c>
      <c r="C4045">
        <v>0</v>
      </c>
      <c r="D4045" t="s">
        <v>4805</v>
      </c>
      <c r="E4045" t="s">
        <v>4896</v>
      </c>
      <c r="F4045">
        <v>-0.109938421412203</v>
      </c>
      <c r="G4045">
        <v>0.48805576778290499</v>
      </c>
      <c r="H4045">
        <v>0.528496884153415</v>
      </c>
      <c r="I4045">
        <v>4771.3125646962799</v>
      </c>
      <c r="J4045">
        <v>4261.9575184659197</v>
      </c>
      <c r="K4045">
        <v>3959.3807902795402</v>
      </c>
      <c r="L4045">
        <v>4588.20426769193</v>
      </c>
      <c r="M4045">
        <v>4094.7625000044</v>
      </c>
      <c r="N4045">
        <v>4991.16286798684</v>
      </c>
    </row>
    <row r="4046" spans="1:14" x14ac:dyDescent="0.3">
      <c r="A4046" t="s">
        <v>3342</v>
      </c>
      <c r="B4046" t="s">
        <v>7441</v>
      </c>
      <c r="C4046">
        <v>0</v>
      </c>
      <c r="D4046" t="s">
        <v>4800</v>
      </c>
      <c r="E4046" t="s">
        <v>4896</v>
      </c>
      <c r="F4046">
        <v>-0.11012164199706</v>
      </c>
      <c r="G4046">
        <v>0.58742029402260598</v>
      </c>
      <c r="H4046">
        <v>0.62785056230393799</v>
      </c>
      <c r="I4046">
        <v>1554.56021003244</v>
      </c>
      <c r="J4046">
        <v>1454.1782290144299</v>
      </c>
      <c r="K4046">
        <v>1286.9026230735501</v>
      </c>
      <c r="L4046">
        <v>1275.25915364045</v>
      </c>
      <c r="M4046">
        <v>984.00252323079303</v>
      </c>
      <c r="N4046">
        <v>1401.25537705287</v>
      </c>
    </row>
    <row r="4047" spans="1:14" x14ac:dyDescent="0.3">
      <c r="A4047" t="s">
        <v>3472</v>
      </c>
      <c r="B4047" t="s">
        <v>6351</v>
      </c>
      <c r="C4047" t="s">
        <v>6350</v>
      </c>
      <c r="D4047" t="s">
        <v>4805</v>
      </c>
      <c r="E4047" t="s">
        <v>4896</v>
      </c>
      <c r="F4047">
        <v>-0.112580164601364</v>
      </c>
      <c r="G4047">
        <v>0.48408112578198997</v>
      </c>
      <c r="H4047">
        <v>0.52466803186387001</v>
      </c>
      <c r="I4047">
        <v>1874.1271911097699</v>
      </c>
      <c r="J4047">
        <v>1903.4229153266699</v>
      </c>
      <c r="K4047">
        <v>1569.4187760001</v>
      </c>
      <c r="L4047">
        <v>1746.35866477132</v>
      </c>
      <c r="M4047">
        <v>1830.2446932092701</v>
      </c>
      <c r="N4047">
        <v>2051.3757091051202</v>
      </c>
    </row>
    <row r="4048" spans="1:14" x14ac:dyDescent="0.3">
      <c r="A4048" t="s">
        <v>2552</v>
      </c>
      <c r="B4048" t="s">
        <v>6184</v>
      </c>
      <c r="C4048">
        <v>0</v>
      </c>
      <c r="D4048" t="s">
        <v>4800</v>
      </c>
      <c r="E4048" t="s">
        <v>4896</v>
      </c>
      <c r="F4048">
        <v>-0.112888968090628</v>
      </c>
      <c r="G4048">
        <v>0.67992791088974802</v>
      </c>
      <c r="H4048">
        <v>0.71161820520474095</v>
      </c>
      <c r="I4048">
        <v>325.11501894325801</v>
      </c>
      <c r="J4048">
        <v>437.51068331154499</v>
      </c>
      <c r="K4048">
        <v>343.79723021577399</v>
      </c>
      <c r="L4048">
        <v>502.39913793513102</v>
      </c>
      <c r="M4048">
        <v>649.44166533232305</v>
      </c>
      <c r="N4048">
        <v>483.48922436821101</v>
      </c>
    </row>
    <row r="4049" spans="1:14" x14ac:dyDescent="0.3">
      <c r="A4049" t="s">
        <v>2575</v>
      </c>
      <c r="B4049" t="s">
        <v>8295</v>
      </c>
      <c r="C4049">
        <v>0</v>
      </c>
      <c r="D4049" t="s">
        <v>4805</v>
      </c>
      <c r="E4049" t="s">
        <v>4896</v>
      </c>
      <c r="F4049">
        <v>-0.11439396778429201</v>
      </c>
      <c r="G4049">
        <v>0.68846057348603495</v>
      </c>
      <c r="H4049">
        <v>0.71976107606201201</v>
      </c>
      <c r="I4049">
        <v>82.110960415703403</v>
      </c>
      <c r="J4049">
        <v>72.080304147112898</v>
      </c>
      <c r="K4049">
        <v>59.203752635344699</v>
      </c>
      <c r="L4049">
        <v>95.503989479681493</v>
      </c>
      <c r="M4049">
        <v>85.280218680001994</v>
      </c>
      <c r="N4049">
        <v>76.840251729947795</v>
      </c>
    </row>
    <row r="4050" spans="1:14" x14ac:dyDescent="0.3">
      <c r="A4050" t="s">
        <v>4368</v>
      </c>
      <c r="B4050" t="s">
        <v>4801</v>
      </c>
      <c r="C4050">
        <v>0</v>
      </c>
      <c r="D4050" t="s">
        <v>4805</v>
      </c>
      <c r="E4050" t="s">
        <v>4896</v>
      </c>
      <c r="F4050">
        <v>-0.11502467189340899</v>
      </c>
      <c r="G4050">
        <v>0.47507656474078802</v>
      </c>
      <c r="H4050">
        <v>0.51631247651788004</v>
      </c>
      <c r="I4050">
        <v>15881.8131949995</v>
      </c>
      <c r="J4050">
        <v>18111.4336315693</v>
      </c>
      <c r="K4050">
        <v>14684.607978219399</v>
      </c>
      <c r="L4050">
        <v>17706.760671346299</v>
      </c>
      <c r="M4050">
        <v>19194.609219821999</v>
      </c>
      <c r="N4050">
        <v>18070.409760761901</v>
      </c>
    </row>
    <row r="4051" spans="1:14" x14ac:dyDescent="0.3">
      <c r="A4051" t="s">
        <v>4655</v>
      </c>
      <c r="B4051" t="s">
        <v>5910</v>
      </c>
      <c r="C4051" t="s">
        <v>5909</v>
      </c>
      <c r="D4051" t="s">
        <v>4800</v>
      </c>
      <c r="E4051" t="s">
        <v>4896</v>
      </c>
      <c r="F4051">
        <v>-0.11515219876374801</v>
      </c>
      <c r="G4051">
        <v>0.72577315268569298</v>
      </c>
      <c r="H4051">
        <v>0.75431833752622102</v>
      </c>
      <c r="I4051">
        <v>49.932340793333204</v>
      </c>
      <c r="J4051">
        <v>55.3174427175517</v>
      </c>
      <c r="K4051">
        <v>43.623817731306602</v>
      </c>
      <c r="L4051">
        <v>41.732835739020501</v>
      </c>
      <c r="M4051">
        <v>57.728148029539803</v>
      </c>
      <c r="N4051">
        <v>66.479768350629001</v>
      </c>
    </row>
    <row r="4052" spans="1:14" x14ac:dyDescent="0.3">
      <c r="A4052" t="s">
        <v>1822</v>
      </c>
      <c r="B4052" t="s">
        <v>6745</v>
      </c>
      <c r="C4052">
        <v>0</v>
      </c>
      <c r="D4052" t="s">
        <v>4805</v>
      </c>
      <c r="E4052" t="s">
        <v>4896</v>
      </c>
      <c r="F4052">
        <v>-0.11917034360177101</v>
      </c>
      <c r="G4052">
        <v>0.56833810955083397</v>
      </c>
      <c r="H4052">
        <v>0.60908832130442203</v>
      </c>
      <c r="I4052">
        <v>315.12855078459103</v>
      </c>
      <c r="J4052">
        <v>271.55835515888998</v>
      </c>
      <c r="K4052">
        <v>274.20685431107</v>
      </c>
      <c r="L4052">
        <v>288.11707750593001</v>
      </c>
      <c r="M4052">
        <v>220.41656520369801</v>
      </c>
      <c r="N4052">
        <v>321.174984758883</v>
      </c>
    </row>
    <row r="4053" spans="1:14" x14ac:dyDescent="0.3">
      <c r="A4053" t="s">
        <v>4379</v>
      </c>
      <c r="B4053" t="s">
        <v>5757</v>
      </c>
      <c r="C4053">
        <v>0</v>
      </c>
      <c r="D4053" t="s">
        <v>4805</v>
      </c>
      <c r="E4053" t="s">
        <v>4896</v>
      </c>
      <c r="F4053">
        <v>-0.12464945826113499</v>
      </c>
      <c r="G4053">
        <v>0.58817884530667996</v>
      </c>
      <c r="H4053">
        <v>0.62838048181859596</v>
      </c>
      <c r="I4053">
        <v>200.83897074651799</v>
      </c>
      <c r="J4053">
        <v>216.24091244133899</v>
      </c>
      <c r="K4053">
        <v>180.72724488684199</v>
      </c>
      <c r="L4053">
        <v>163.721124822311</v>
      </c>
      <c r="M4053">
        <v>198.112508010466</v>
      </c>
      <c r="N4053">
        <v>252.10509556342399</v>
      </c>
    </row>
    <row r="4054" spans="1:14" x14ac:dyDescent="0.3">
      <c r="A4054" t="s">
        <v>681</v>
      </c>
      <c r="B4054" t="s">
        <v>6597</v>
      </c>
      <c r="C4054" t="s">
        <v>6596</v>
      </c>
      <c r="D4054" t="s">
        <v>4800</v>
      </c>
      <c r="E4054" t="s">
        <v>4896</v>
      </c>
      <c r="F4054">
        <v>-0.125964403634302</v>
      </c>
      <c r="G4054">
        <v>0.45800942448531301</v>
      </c>
      <c r="H4054">
        <v>0.49958017726642001</v>
      </c>
      <c r="I4054">
        <v>29032.882152390299</v>
      </c>
      <c r="J4054">
        <v>29873.095353620902</v>
      </c>
      <c r="K4054">
        <v>25144.9762727905</v>
      </c>
      <c r="L4054">
        <v>30855.8141472715</v>
      </c>
      <c r="M4054">
        <v>33387.861614902897</v>
      </c>
      <c r="N4054">
        <v>34824.174758735397</v>
      </c>
    </row>
    <row r="4055" spans="1:14" x14ac:dyDescent="0.3">
      <c r="A4055" t="s">
        <v>432</v>
      </c>
      <c r="B4055" t="s">
        <v>5615</v>
      </c>
      <c r="C4055">
        <v>0</v>
      </c>
      <c r="D4055" t="s">
        <v>4800</v>
      </c>
      <c r="E4055" t="s">
        <v>4896</v>
      </c>
      <c r="F4055">
        <v>-0.12773396054667899</v>
      </c>
      <c r="G4055">
        <v>0.61696229268024605</v>
      </c>
      <c r="H4055">
        <v>0.65401831690816004</v>
      </c>
      <c r="I4055">
        <v>393.910688480739</v>
      </c>
      <c r="J4055">
        <v>465.169404670321</v>
      </c>
      <c r="K4055">
        <v>332.371944619479</v>
      </c>
      <c r="L4055">
        <v>458.258638595783</v>
      </c>
      <c r="M4055">
        <v>629.76161486770695</v>
      </c>
      <c r="N4055">
        <v>556.01260802344302</v>
      </c>
    </row>
    <row r="4056" spans="1:14" x14ac:dyDescent="0.3">
      <c r="A4056" t="s">
        <v>2516</v>
      </c>
      <c r="B4056" t="s">
        <v>5496</v>
      </c>
      <c r="C4056">
        <v>0</v>
      </c>
      <c r="D4056" t="s">
        <v>4805</v>
      </c>
      <c r="E4056" t="s">
        <v>4896</v>
      </c>
      <c r="F4056">
        <v>-0.12778169227205999</v>
      </c>
      <c r="G4056">
        <v>0.41037653057630402</v>
      </c>
      <c r="H4056">
        <v>0.45236942745942899</v>
      </c>
      <c r="I4056">
        <v>1925.16913947629</v>
      </c>
      <c r="J4056">
        <v>1968.79807490195</v>
      </c>
      <c r="K4056">
        <v>1693.0195929054701</v>
      </c>
      <c r="L4056">
        <v>1833.8371089165701</v>
      </c>
      <c r="M4056">
        <v>1851.2367470382001</v>
      </c>
      <c r="N4056">
        <v>2173.1113888121199</v>
      </c>
    </row>
    <row r="4057" spans="1:14" x14ac:dyDescent="0.3">
      <c r="A4057" t="s">
        <v>2379</v>
      </c>
      <c r="B4057" t="s">
        <v>8771</v>
      </c>
      <c r="C4057">
        <v>0</v>
      </c>
      <c r="D4057" t="s">
        <v>4805</v>
      </c>
      <c r="E4057" t="s">
        <v>4896</v>
      </c>
      <c r="F4057">
        <v>-0.128640896976909</v>
      </c>
      <c r="G4057">
        <v>0.55740149806533401</v>
      </c>
      <c r="H4057">
        <v>0.59776936440504302</v>
      </c>
      <c r="I4057">
        <v>692.39512566755297</v>
      </c>
      <c r="J4057">
        <v>709.90718154191404</v>
      </c>
      <c r="K4057">
        <v>629.42937012313803</v>
      </c>
      <c r="L4057">
        <v>760.82169770368102</v>
      </c>
      <c r="M4057">
        <v>927.58637856556004</v>
      </c>
      <c r="N4057">
        <v>986.83604188011702</v>
      </c>
    </row>
    <row r="4058" spans="1:14" x14ac:dyDescent="0.3">
      <c r="A4058" t="s">
        <v>231</v>
      </c>
      <c r="B4058" t="s">
        <v>8132</v>
      </c>
      <c r="C4058">
        <v>0</v>
      </c>
      <c r="D4058" t="s">
        <v>4800</v>
      </c>
      <c r="E4058" t="s">
        <v>4896</v>
      </c>
      <c r="F4058">
        <v>-0.129589069967459</v>
      </c>
      <c r="G4058">
        <v>0.43049546543596701</v>
      </c>
      <c r="H4058">
        <v>0.47236976627213301</v>
      </c>
      <c r="I4058">
        <v>4128.8497798220596</v>
      </c>
      <c r="J4058">
        <v>3763.2623909364702</v>
      </c>
      <c r="K4058">
        <v>3420.3150425998301</v>
      </c>
      <c r="L4058">
        <v>3799.2931613177502</v>
      </c>
      <c r="M4058">
        <v>3312.8084948770002</v>
      </c>
      <c r="N4058">
        <v>4321.1849427908901</v>
      </c>
    </row>
    <row r="4059" spans="1:14" x14ac:dyDescent="0.3">
      <c r="A4059" t="s">
        <v>464</v>
      </c>
      <c r="B4059" t="s">
        <v>6077</v>
      </c>
      <c r="C4059">
        <v>0</v>
      </c>
      <c r="D4059" t="s">
        <v>4805</v>
      </c>
      <c r="E4059" t="s">
        <v>4896</v>
      </c>
      <c r="F4059">
        <v>-0.131194755653392</v>
      </c>
      <c r="G4059">
        <v>0.43882575870742702</v>
      </c>
      <c r="H4059">
        <v>0.48062825827744998</v>
      </c>
      <c r="I4059">
        <v>977.56427197614505</v>
      </c>
      <c r="J4059">
        <v>920.28109248290605</v>
      </c>
      <c r="K4059">
        <v>835.08451085644106</v>
      </c>
      <c r="L4059">
        <v>995.97017600239303</v>
      </c>
      <c r="M4059">
        <v>969.57048622340801</v>
      </c>
      <c r="N4059">
        <v>1130.1560619606901</v>
      </c>
    </row>
    <row r="4060" spans="1:14" x14ac:dyDescent="0.3">
      <c r="A4060" t="s">
        <v>2621</v>
      </c>
      <c r="B4060" t="s">
        <v>5193</v>
      </c>
      <c r="C4060">
        <v>0</v>
      </c>
      <c r="D4060" t="s">
        <v>4800</v>
      </c>
      <c r="E4060" t="s">
        <v>4896</v>
      </c>
      <c r="F4060">
        <v>-0.13228225580529401</v>
      </c>
      <c r="G4060">
        <v>0.56215710571213295</v>
      </c>
      <c r="H4060">
        <v>0.60273423820244998</v>
      </c>
      <c r="I4060">
        <v>1304.8985060657701</v>
      </c>
      <c r="J4060">
        <v>1236.2610304301299</v>
      </c>
      <c r="K4060">
        <v>907.79087374195205</v>
      </c>
      <c r="L4060">
        <v>1350.6992797840701</v>
      </c>
      <c r="M4060">
        <v>1582.27605735511</v>
      </c>
      <c r="N4060">
        <v>1570.4766055817399</v>
      </c>
    </row>
    <row r="4061" spans="1:14" x14ac:dyDescent="0.3">
      <c r="A4061" t="s">
        <v>3805</v>
      </c>
      <c r="B4061" t="s">
        <v>4889</v>
      </c>
      <c r="C4061" t="s">
        <v>6761</v>
      </c>
      <c r="D4061" t="s">
        <v>4805</v>
      </c>
      <c r="E4061" t="s">
        <v>4896</v>
      </c>
      <c r="F4061">
        <v>-0.13255959960906</v>
      </c>
      <c r="G4061">
        <v>0.65206446523655703</v>
      </c>
      <c r="H4061">
        <v>0.68651207070800102</v>
      </c>
      <c r="I4061">
        <v>681.29904993570096</v>
      </c>
      <c r="J4061">
        <v>1069.470559206</v>
      </c>
      <c r="K4061">
        <v>713.56101860494402</v>
      </c>
      <c r="L4061">
        <v>1055.35921147715</v>
      </c>
      <c r="M4061">
        <v>1536.3559396043399</v>
      </c>
      <c r="N4061">
        <v>1086.12400759859</v>
      </c>
    </row>
    <row r="4062" spans="1:14" x14ac:dyDescent="0.3">
      <c r="A4062" t="s">
        <v>2491</v>
      </c>
      <c r="B4062" t="s">
        <v>5696</v>
      </c>
      <c r="C4062">
        <v>0</v>
      </c>
      <c r="D4062" t="s">
        <v>4805</v>
      </c>
      <c r="E4062" t="s">
        <v>4896</v>
      </c>
      <c r="F4062">
        <v>-0.13266777279415601</v>
      </c>
      <c r="G4062">
        <v>0.53913555607633101</v>
      </c>
      <c r="H4062">
        <v>0.57961010670107704</v>
      </c>
      <c r="I4062">
        <v>177.53721170962899</v>
      </c>
      <c r="J4062">
        <v>166.790471224133</v>
      </c>
      <c r="K4062">
        <v>186.959218848457</v>
      </c>
      <c r="L4062">
        <v>191.00797895936299</v>
      </c>
      <c r="M4062">
        <v>169.24843399569599</v>
      </c>
      <c r="N4062">
        <v>227.930634345014</v>
      </c>
    </row>
    <row r="4063" spans="1:14" x14ac:dyDescent="0.3">
      <c r="A4063" t="s">
        <v>2033</v>
      </c>
      <c r="B4063" t="s">
        <v>5741</v>
      </c>
      <c r="C4063">
        <v>0</v>
      </c>
      <c r="D4063" t="s">
        <v>4800</v>
      </c>
      <c r="E4063" t="s">
        <v>4896</v>
      </c>
      <c r="F4063">
        <v>-0.133221278777683</v>
      </c>
      <c r="G4063">
        <v>0.46145950382897899</v>
      </c>
      <c r="H4063">
        <v>0.50277011544738104</v>
      </c>
      <c r="I4063">
        <v>351.74560069970198</v>
      </c>
      <c r="J4063">
        <v>352.85823309226203</v>
      </c>
      <c r="K4063">
        <v>337.56525625415799</v>
      </c>
      <c r="L4063">
        <v>374.79296711774202</v>
      </c>
      <c r="M4063">
        <v>371.29695209908601</v>
      </c>
      <c r="N4063">
        <v>435.14030193139001</v>
      </c>
    </row>
    <row r="4064" spans="1:14" x14ac:dyDescent="0.3">
      <c r="A4064" t="s">
        <v>828</v>
      </c>
      <c r="B4064" t="s">
        <v>4801</v>
      </c>
      <c r="C4064">
        <v>0</v>
      </c>
      <c r="D4064" t="s">
        <v>4800</v>
      </c>
      <c r="E4064" t="s">
        <v>4896</v>
      </c>
      <c r="F4064">
        <v>-0.134752962256176</v>
      </c>
      <c r="G4064">
        <v>0.606677324004814</v>
      </c>
      <c r="H4064">
        <v>0.64497391436208595</v>
      </c>
      <c r="I4064">
        <v>84.330175562073805</v>
      </c>
      <c r="J4064">
        <v>93.872024005542301</v>
      </c>
      <c r="K4064">
        <v>89.324960116485002</v>
      </c>
      <c r="L4064">
        <v>84.268226011483705</v>
      </c>
      <c r="M4064">
        <v>65.600168215386205</v>
      </c>
      <c r="N4064">
        <v>85.473987879380203</v>
      </c>
    </row>
    <row r="4065" spans="1:14" x14ac:dyDescent="0.3">
      <c r="A4065" t="s">
        <v>579</v>
      </c>
      <c r="B4065" t="s">
        <v>7230</v>
      </c>
      <c r="C4065">
        <v>0</v>
      </c>
      <c r="D4065" t="s">
        <v>4800</v>
      </c>
      <c r="E4065" t="s">
        <v>4896</v>
      </c>
      <c r="F4065">
        <v>-0.13505651021050699</v>
      </c>
      <c r="G4065">
        <v>0.40955223845719002</v>
      </c>
      <c r="H4065">
        <v>0.45156485858477102</v>
      </c>
      <c r="I4065">
        <v>12049.228637217901</v>
      </c>
      <c r="J4065">
        <v>12979.483604909199</v>
      </c>
      <c r="K4065">
        <v>10459.3296322442</v>
      </c>
      <c r="L4065">
        <v>12929.956088295399</v>
      </c>
      <c r="M4065">
        <v>13823.267446346201</v>
      </c>
      <c r="N4065">
        <v>13985.7891884655</v>
      </c>
    </row>
    <row r="4066" spans="1:14" x14ac:dyDescent="0.3">
      <c r="A4066" t="s">
        <v>2981</v>
      </c>
      <c r="B4066" t="s">
        <v>7085</v>
      </c>
      <c r="C4066">
        <v>0</v>
      </c>
      <c r="D4066" t="s">
        <v>4800</v>
      </c>
      <c r="E4066" t="s">
        <v>4896</v>
      </c>
      <c r="F4066">
        <v>-0.13565335490032199</v>
      </c>
      <c r="G4066">
        <v>0.37640861672893899</v>
      </c>
      <c r="H4066">
        <v>0.41791142381952601</v>
      </c>
      <c r="I4066">
        <v>8976.7252670681191</v>
      </c>
      <c r="J4066">
        <v>9412.3466926985693</v>
      </c>
      <c r="K4066">
        <v>7368.2705472830703</v>
      </c>
      <c r="L4066">
        <v>8996.6363198926792</v>
      </c>
      <c r="M4066">
        <v>8987.2230455079007</v>
      </c>
      <c r="N4066">
        <v>9419.4061390306906</v>
      </c>
    </row>
    <row r="4067" spans="1:14" x14ac:dyDescent="0.3">
      <c r="A4067" t="s">
        <v>236</v>
      </c>
      <c r="B4067" t="s">
        <v>8137</v>
      </c>
      <c r="C4067">
        <v>0</v>
      </c>
      <c r="D4067" t="s">
        <v>4800</v>
      </c>
      <c r="E4067" t="s">
        <v>4896</v>
      </c>
      <c r="F4067">
        <v>-0.135659058889676</v>
      </c>
      <c r="G4067">
        <v>0.44377629525699003</v>
      </c>
      <c r="H4067">
        <v>0.48538349421774202</v>
      </c>
      <c r="I4067">
        <v>48948.118875917899</v>
      </c>
      <c r="J4067">
        <v>43417.4873887063</v>
      </c>
      <c r="K4067">
        <v>41872.633048092699</v>
      </c>
      <c r="L4067">
        <v>44082.715412940699</v>
      </c>
      <c r="M4067">
        <v>35942.3321652101</v>
      </c>
      <c r="N4067">
        <v>51762.701710306697</v>
      </c>
    </row>
    <row r="4068" spans="1:14" x14ac:dyDescent="0.3">
      <c r="A4068" t="s">
        <v>2226</v>
      </c>
      <c r="B4068" t="s">
        <v>8522</v>
      </c>
      <c r="C4068" t="s">
        <v>8521</v>
      </c>
      <c r="D4068" t="s">
        <v>4805</v>
      </c>
      <c r="E4068" t="s">
        <v>4896</v>
      </c>
      <c r="F4068">
        <v>-0.13638069526007299</v>
      </c>
      <c r="G4068">
        <v>0.44329560364605097</v>
      </c>
      <c r="H4068">
        <v>0.48507958641936899</v>
      </c>
      <c r="I4068">
        <v>444.95263684725802</v>
      </c>
      <c r="J4068">
        <v>491.98998295761902</v>
      </c>
      <c r="K4068">
        <v>417.54225542822002</v>
      </c>
      <c r="L4068">
        <v>410.10536658922098</v>
      </c>
      <c r="M4068">
        <v>427.71309676431798</v>
      </c>
      <c r="N4068">
        <v>516.29742173605405</v>
      </c>
    </row>
    <row r="4069" spans="1:14" x14ac:dyDescent="0.3">
      <c r="A4069" t="s">
        <v>1145</v>
      </c>
      <c r="B4069" t="s">
        <v>5469</v>
      </c>
      <c r="C4069" t="s">
        <v>5468</v>
      </c>
      <c r="D4069" t="s">
        <v>4805</v>
      </c>
      <c r="E4069" t="s">
        <v>4896</v>
      </c>
      <c r="F4069">
        <v>-0.13700498648053</v>
      </c>
      <c r="G4069">
        <v>0.57976691282847603</v>
      </c>
      <c r="H4069">
        <v>0.62022481414864705</v>
      </c>
      <c r="I4069">
        <v>230.79837522251799</v>
      </c>
      <c r="J4069">
        <v>243.06149072863599</v>
      </c>
      <c r="K4069">
        <v>212.925777021854</v>
      </c>
      <c r="L4069">
        <v>271.26343230363301</v>
      </c>
      <c r="M4069">
        <v>337.18486462708501</v>
      </c>
      <c r="N4069">
        <v>342.75932513246403</v>
      </c>
    </row>
    <row r="4070" spans="1:14" x14ac:dyDescent="0.3">
      <c r="A4070" t="s">
        <v>1800</v>
      </c>
      <c r="B4070" t="s">
        <v>5537</v>
      </c>
      <c r="C4070">
        <v>0</v>
      </c>
      <c r="D4070" t="s">
        <v>4800</v>
      </c>
      <c r="E4070" t="s">
        <v>4896</v>
      </c>
      <c r="F4070">
        <v>-0.13925498416644699</v>
      </c>
      <c r="G4070">
        <v>0.416965315737307</v>
      </c>
      <c r="H4070">
        <v>0.45868102694837598</v>
      </c>
      <c r="I4070">
        <v>3326.60350440917</v>
      </c>
      <c r="J4070">
        <v>3487.5133204201902</v>
      </c>
      <c r="K4070">
        <v>2984.07686528676</v>
      </c>
      <c r="L4070">
        <v>3726.2606987744598</v>
      </c>
      <c r="M4070">
        <v>3949.1301265662501</v>
      </c>
      <c r="N4070">
        <v>4083.7571986815001</v>
      </c>
    </row>
    <row r="4071" spans="1:14" x14ac:dyDescent="0.3">
      <c r="A4071" t="s">
        <v>452</v>
      </c>
      <c r="B4071" t="s">
        <v>7134</v>
      </c>
      <c r="C4071">
        <v>0</v>
      </c>
      <c r="D4071" t="s">
        <v>4800</v>
      </c>
      <c r="E4071" t="s">
        <v>4896</v>
      </c>
      <c r="F4071">
        <v>-0.139522989154831</v>
      </c>
      <c r="G4071">
        <v>0.48791250838202299</v>
      </c>
      <c r="H4071">
        <v>0.528461396646562</v>
      </c>
      <c r="I4071">
        <v>311.79972806503599</v>
      </c>
      <c r="J4071">
        <v>382.19324059399401</v>
      </c>
      <c r="K4071">
        <v>293.94143852285202</v>
      </c>
      <c r="L4071">
        <v>374.79296711774202</v>
      </c>
      <c r="M4071">
        <v>417.21706984985599</v>
      </c>
      <c r="N4071">
        <v>367.79715996581803</v>
      </c>
    </row>
    <row r="4072" spans="1:14" x14ac:dyDescent="0.3">
      <c r="A4072" t="s">
        <v>1010</v>
      </c>
      <c r="B4072" t="s">
        <v>6600</v>
      </c>
      <c r="C4072">
        <v>0</v>
      </c>
      <c r="D4072" t="s">
        <v>4805</v>
      </c>
      <c r="E4072" t="s">
        <v>4896</v>
      </c>
      <c r="F4072">
        <v>-0.14118274240989401</v>
      </c>
      <c r="G4072">
        <v>0.44798554259801698</v>
      </c>
      <c r="H4072">
        <v>0.48965147400509901</v>
      </c>
      <c r="I4072">
        <v>711.258454411701</v>
      </c>
      <c r="J4072">
        <v>681.41031711165999</v>
      </c>
      <c r="K4072">
        <v>658.51191527734295</v>
      </c>
      <c r="L4072">
        <v>637.22829955350505</v>
      </c>
      <c r="M4072">
        <v>558.91343319508997</v>
      </c>
      <c r="N4072">
        <v>809.84445081675403</v>
      </c>
    </row>
    <row r="4073" spans="1:14" x14ac:dyDescent="0.3">
      <c r="A4073" t="s">
        <v>1004</v>
      </c>
      <c r="B4073" t="s">
        <v>6456</v>
      </c>
      <c r="C4073">
        <v>0</v>
      </c>
      <c r="D4073" t="s">
        <v>4800</v>
      </c>
      <c r="E4073" t="s">
        <v>4896</v>
      </c>
      <c r="F4073">
        <v>-0.14155140853523099</v>
      </c>
      <c r="G4073">
        <v>0.33988714208056198</v>
      </c>
      <c r="H4073">
        <v>0.38054311811126601</v>
      </c>
      <c r="I4073">
        <v>37865.358434944297</v>
      </c>
      <c r="J4073">
        <v>37673.692919867201</v>
      </c>
      <c r="K4073">
        <v>32928.711750847899</v>
      </c>
      <c r="L4073">
        <v>35916.723035161202</v>
      </c>
      <c r="M4073">
        <v>32772.532037042598</v>
      </c>
      <c r="N4073">
        <v>40653.673406832102</v>
      </c>
    </row>
    <row r="4074" spans="1:14" x14ac:dyDescent="0.3">
      <c r="A4074" t="s">
        <v>2859</v>
      </c>
      <c r="B4074" t="s">
        <v>5442</v>
      </c>
      <c r="C4074">
        <v>0</v>
      </c>
      <c r="D4074" t="s">
        <v>4805</v>
      </c>
      <c r="E4074" t="s">
        <v>4896</v>
      </c>
      <c r="F4074">
        <v>-0.14393011217760601</v>
      </c>
      <c r="G4074">
        <v>0.37601692323018998</v>
      </c>
      <c r="H4074">
        <v>0.41757347197817501</v>
      </c>
      <c r="I4074">
        <v>424.979700529924</v>
      </c>
      <c r="J4074">
        <v>444.21582788337003</v>
      </c>
      <c r="K4074">
        <v>417.54225542822002</v>
      </c>
      <c r="L4074">
        <v>476.71739286496501</v>
      </c>
      <c r="M4074">
        <v>434.27311358585598</v>
      </c>
      <c r="N4074">
        <v>489.53283967281402</v>
      </c>
    </row>
    <row r="4075" spans="1:14" x14ac:dyDescent="0.3">
      <c r="A4075" t="s">
        <v>2830</v>
      </c>
      <c r="B4075" t="s">
        <v>4801</v>
      </c>
      <c r="C4075">
        <v>0</v>
      </c>
      <c r="D4075" t="s">
        <v>4805</v>
      </c>
      <c r="E4075" t="s">
        <v>4896</v>
      </c>
      <c r="F4075">
        <v>-0.14435849541506399</v>
      </c>
      <c r="G4075">
        <v>0.61004312672505301</v>
      </c>
      <c r="H4075">
        <v>0.64797607708770399</v>
      </c>
      <c r="I4075">
        <v>106.522327025777</v>
      </c>
      <c r="J4075">
        <v>97.224596291454503</v>
      </c>
      <c r="K4075">
        <v>75.822349866318604</v>
      </c>
      <c r="L4075">
        <v>131.61894348460299</v>
      </c>
      <c r="M4075">
        <v>133.82434315938801</v>
      </c>
      <c r="N4075">
        <v>119.145558862166</v>
      </c>
    </row>
    <row r="4076" spans="1:14" x14ac:dyDescent="0.3">
      <c r="A4076" t="s">
        <v>1906</v>
      </c>
      <c r="B4076" t="s">
        <v>4801</v>
      </c>
      <c r="C4076">
        <v>0</v>
      </c>
      <c r="D4076" t="s">
        <v>4805</v>
      </c>
      <c r="E4076" t="s">
        <v>4896</v>
      </c>
      <c r="F4076">
        <v>-0.145866943880886</v>
      </c>
      <c r="G4076">
        <v>0.65375737064072303</v>
      </c>
      <c r="H4076">
        <v>0.68753770971296801</v>
      </c>
      <c r="I4076">
        <v>53.2611635128887</v>
      </c>
      <c r="J4076">
        <v>50.288584288683403</v>
      </c>
      <c r="K4076">
        <v>59.203752635344699</v>
      </c>
      <c r="L4076">
        <v>66.612026275744199</v>
      </c>
      <c r="M4076">
        <v>74.7841917655402</v>
      </c>
      <c r="N4076">
        <v>89.790855954096401</v>
      </c>
    </row>
    <row r="4077" spans="1:14" x14ac:dyDescent="0.3">
      <c r="A4077" t="s">
        <v>1602</v>
      </c>
      <c r="B4077" t="s">
        <v>7431</v>
      </c>
      <c r="C4077" t="s">
        <v>7430</v>
      </c>
      <c r="D4077" t="s">
        <v>4800</v>
      </c>
      <c r="E4077" t="s">
        <v>4896</v>
      </c>
      <c r="F4077">
        <v>-0.14600095730082799</v>
      </c>
      <c r="G4077">
        <v>0.67792661365054496</v>
      </c>
      <c r="H4077">
        <v>0.70998970726747401</v>
      </c>
      <c r="I4077">
        <v>58.809201378814599</v>
      </c>
      <c r="J4077">
        <v>64.537016503810307</v>
      </c>
      <c r="K4077">
        <v>39.469168423563097</v>
      </c>
      <c r="L4077">
        <v>77.847789743942101</v>
      </c>
      <c r="M4077">
        <v>95.776245594463802</v>
      </c>
      <c r="N4077">
        <v>70.796636425345199</v>
      </c>
    </row>
    <row r="4078" spans="1:14" x14ac:dyDescent="0.3">
      <c r="A4078" t="s">
        <v>2505</v>
      </c>
      <c r="B4078" t="s">
        <v>6107</v>
      </c>
      <c r="C4078">
        <v>0</v>
      </c>
      <c r="D4078" t="s">
        <v>4800</v>
      </c>
      <c r="E4078" t="s">
        <v>4896</v>
      </c>
      <c r="F4078">
        <v>-0.14662482820359801</v>
      </c>
      <c r="G4078">
        <v>0.61281600052312302</v>
      </c>
      <c r="H4078">
        <v>0.65063239300823505</v>
      </c>
      <c r="I4078">
        <v>284.05953873540602</v>
      </c>
      <c r="J4078">
        <v>434.99625409711098</v>
      </c>
      <c r="K4078">
        <v>261.74290638783998</v>
      </c>
      <c r="L4078">
        <v>375.59552165118401</v>
      </c>
      <c r="M4078">
        <v>562.84944328801305</v>
      </c>
      <c r="N4078">
        <v>414.41933517275203</v>
      </c>
    </row>
    <row r="4079" spans="1:14" x14ac:dyDescent="0.3">
      <c r="A4079" t="s">
        <v>478</v>
      </c>
      <c r="B4079" t="s">
        <v>5971</v>
      </c>
      <c r="C4079">
        <v>0</v>
      </c>
      <c r="D4079" t="s">
        <v>4800</v>
      </c>
      <c r="E4079" t="s">
        <v>4896</v>
      </c>
      <c r="F4079">
        <v>-0.14672712248205899</v>
      </c>
      <c r="G4079">
        <v>0.44358963057318002</v>
      </c>
      <c r="H4079">
        <v>0.48529030261471201</v>
      </c>
      <c r="I4079">
        <v>1055.23680209911</v>
      </c>
      <c r="J4079">
        <v>1025.8871194891401</v>
      </c>
      <c r="K4079">
        <v>811.19527733691598</v>
      </c>
      <c r="L4079">
        <v>980.72163986698104</v>
      </c>
      <c r="M4079">
        <v>1073.2187520037201</v>
      </c>
      <c r="N4079">
        <v>1246.7114999780299</v>
      </c>
    </row>
    <row r="4080" spans="1:14" x14ac:dyDescent="0.3">
      <c r="A4080" t="s">
        <v>2422</v>
      </c>
      <c r="B4080" t="s">
        <v>8520</v>
      </c>
      <c r="C4080" t="s">
        <v>8519</v>
      </c>
      <c r="D4080" t="s">
        <v>4805</v>
      </c>
      <c r="E4080" t="s">
        <v>4896</v>
      </c>
      <c r="F4080">
        <v>-0.147768733843162</v>
      </c>
      <c r="G4080">
        <v>0.40885613947571098</v>
      </c>
      <c r="H4080">
        <v>0.45090129469963702</v>
      </c>
      <c r="I4080">
        <v>550.36535629984996</v>
      </c>
      <c r="J4080">
        <v>584.18572082020501</v>
      </c>
      <c r="K4080">
        <v>441.431488947746</v>
      </c>
      <c r="L4080">
        <v>560.98561887644803</v>
      </c>
      <c r="M4080">
        <v>578.59348365970595</v>
      </c>
      <c r="N4080">
        <v>593.13767346600196</v>
      </c>
    </row>
    <row r="4081" spans="1:14" x14ac:dyDescent="0.3">
      <c r="A4081" t="s">
        <v>2811</v>
      </c>
      <c r="B4081" t="s">
        <v>6399</v>
      </c>
      <c r="C4081" t="s">
        <v>6398</v>
      </c>
      <c r="D4081" t="s">
        <v>4800</v>
      </c>
      <c r="E4081" t="s">
        <v>4896</v>
      </c>
      <c r="F4081">
        <v>-0.148515024259712</v>
      </c>
      <c r="G4081">
        <v>0.376960259585369</v>
      </c>
      <c r="H4081">
        <v>0.41842676296050602</v>
      </c>
      <c r="I4081">
        <v>7223.5453014355298</v>
      </c>
      <c r="J4081">
        <v>6650.6652721783803</v>
      </c>
      <c r="K4081">
        <v>5837.2822773795997</v>
      </c>
      <c r="L4081">
        <v>6637.9285461045802</v>
      </c>
      <c r="M4081">
        <v>6151.9837752389103</v>
      </c>
      <c r="N4081">
        <v>8007.7902785984998</v>
      </c>
    </row>
    <row r="4082" spans="1:14" x14ac:dyDescent="0.3">
      <c r="A4082" t="s">
        <v>2459</v>
      </c>
      <c r="B4082" t="s">
        <v>8727</v>
      </c>
      <c r="C4082" t="s">
        <v>8726</v>
      </c>
      <c r="D4082" t="s">
        <v>4805</v>
      </c>
      <c r="E4082" t="s">
        <v>4896</v>
      </c>
      <c r="F4082">
        <v>-0.148560098632981</v>
      </c>
      <c r="G4082">
        <v>0.51441448138048895</v>
      </c>
      <c r="H4082">
        <v>0.55452884030716199</v>
      </c>
      <c r="I4082">
        <v>571.44790019036805</v>
      </c>
      <c r="J4082">
        <v>709.069038470436</v>
      </c>
      <c r="K4082">
        <v>552.56835792988397</v>
      </c>
      <c r="L4082">
        <v>731.92973449974397</v>
      </c>
      <c r="M4082">
        <v>907.90632810094496</v>
      </c>
      <c r="N4082">
        <v>808.98107720180997</v>
      </c>
    </row>
    <row r="4083" spans="1:14" x14ac:dyDescent="0.3">
      <c r="A4083" t="s">
        <v>761</v>
      </c>
      <c r="B4083" t="s">
        <v>5426</v>
      </c>
      <c r="C4083">
        <v>0</v>
      </c>
      <c r="D4083" t="s">
        <v>4800</v>
      </c>
      <c r="E4083" t="s">
        <v>4896</v>
      </c>
      <c r="F4083">
        <v>-0.14866159271881399</v>
      </c>
      <c r="G4083">
        <v>0.61882260569681802</v>
      </c>
      <c r="H4083">
        <v>0.655409327512816</v>
      </c>
      <c r="I4083">
        <v>488.22733220148001</v>
      </c>
      <c r="J4083">
        <v>666.32374182505498</v>
      </c>
      <c r="K4083">
        <v>462.20473548646299</v>
      </c>
      <c r="L4083">
        <v>698.22244409514997</v>
      </c>
      <c r="M4083">
        <v>1032.54664771018</v>
      </c>
      <c r="N4083">
        <v>831.42879119033501</v>
      </c>
    </row>
    <row r="4084" spans="1:14" x14ac:dyDescent="0.3">
      <c r="A4084" t="s">
        <v>3058</v>
      </c>
      <c r="B4084" t="s">
        <v>6262</v>
      </c>
      <c r="C4084">
        <v>0</v>
      </c>
      <c r="D4084" t="s">
        <v>4805</v>
      </c>
      <c r="E4084" t="s">
        <v>4896</v>
      </c>
      <c r="F4084">
        <v>-0.15099687422281699</v>
      </c>
      <c r="G4084">
        <v>0.66470839677402904</v>
      </c>
      <c r="H4084">
        <v>0.69778686765226605</v>
      </c>
      <c r="I4084">
        <v>34.397834768740601</v>
      </c>
      <c r="J4084">
        <v>52.803013503117597</v>
      </c>
      <c r="K4084">
        <v>37.391843769691398</v>
      </c>
      <c r="L4084">
        <v>36.917508538364302</v>
      </c>
      <c r="M4084">
        <v>45.920117750770302</v>
      </c>
      <c r="N4084">
        <v>40.578559902332003</v>
      </c>
    </row>
    <row r="4085" spans="1:14" x14ac:dyDescent="0.3">
      <c r="A4085" t="s">
        <v>3051</v>
      </c>
      <c r="B4085" t="s">
        <v>7730</v>
      </c>
      <c r="C4085" t="s">
        <v>7729</v>
      </c>
      <c r="D4085" t="s">
        <v>4805</v>
      </c>
      <c r="E4085" t="s">
        <v>4896</v>
      </c>
      <c r="F4085">
        <v>-0.153461671782124</v>
      </c>
      <c r="G4085">
        <v>0.54418013315876301</v>
      </c>
      <c r="H4085">
        <v>0.58463916821616402</v>
      </c>
      <c r="I4085">
        <v>5188.5250122139096</v>
      </c>
      <c r="J4085">
        <v>6717.7167178966201</v>
      </c>
      <c r="K4085">
        <v>4457.9387072087602</v>
      </c>
      <c r="L4085">
        <v>6511.9274843540798</v>
      </c>
      <c r="M4085">
        <v>8879.6387696346701</v>
      </c>
      <c r="N4085">
        <v>7373.2106716152202</v>
      </c>
    </row>
    <row r="4086" spans="1:14" x14ac:dyDescent="0.3">
      <c r="A4086" t="s">
        <v>1904</v>
      </c>
      <c r="B4086" t="s">
        <v>8275</v>
      </c>
      <c r="C4086">
        <v>0</v>
      </c>
      <c r="D4086" t="s">
        <v>4805</v>
      </c>
      <c r="E4086" t="s">
        <v>4896</v>
      </c>
      <c r="F4086">
        <v>-0.154093150344769</v>
      </c>
      <c r="G4086">
        <v>0.45317671406434801</v>
      </c>
      <c r="H4086">
        <v>0.49453438817471501</v>
      </c>
      <c r="I4086">
        <v>270.74424785718401</v>
      </c>
      <c r="J4086">
        <v>266.529496730022</v>
      </c>
      <c r="K4086">
        <v>255.510932426224</v>
      </c>
      <c r="L4086">
        <v>275.276204970847</v>
      </c>
      <c r="M4086">
        <v>286.01673341908401</v>
      </c>
      <c r="N4086">
        <v>361.75354466121502</v>
      </c>
    </row>
    <row r="4087" spans="1:14" x14ac:dyDescent="0.3">
      <c r="A4087" t="s">
        <v>3220</v>
      </c>
      <c r="B4087" t="s">
        <v>5085</v>
      </c>
      <c r="C4087">
        <v>0</v>
      </c>
      <c r="D4087" t="s">
        <v>4800</v>
      </c>
      <c r="E4087" t="s">
        <v>4896</v>
      </c>
      <c r="F4087">
        <v>-0.155800741356733</v>
      </c>
      <c r="G4087">
        <v>0.42266811567149198</v>
      </c>
      <c r="H4087">
        <v>0.46452702142848101</v>
      </c>
      <c r="I4087">
        <v>1555.66981760562</v>
      </c>
      <c r="J4087">
        <v>1765.12930853279</v>
      </c>
      <c r="K4087">
        <v>1281.7093114388699</v>
      </c>
      <c r="L4087">
        <v>1642.8291299572099</v>
      </c>
      <c r="M4087">
        <v>1928.64494553235</v>
      </c>
      <c r="N4087">
        <v>1899.42195287512</v>
      </c>
    </row>
    <row r="4088" spans="1:14" x14ac:dyDescent="0.3">
      <c r="A4088" t="s">
        <v>1113</v>
      </c>
      <c r="B4088" t="s">
        <v>4801</v>
      </c>
      <c r="C4088">
        <v>0</v>
      </c>
      <c r="D4088" t="s">
        <v>4805</v>
      </c>
      <c r="E4088" t="s">
        <v>4896</v>
      </c>
      <c r="F4088">
        <v>-0.15655898764500301</v>
      </c>
      <c r="G4088">
        <v>0.51030234595233703</v>
      </c>
      <c r="H4088">
        <v>0.55084092094110304</v>
      </c>
      <c r="I4088">
        <v>735.66982102177496</v>
      </c>
      <c r="J4088">
        <v>1051.8695547049599</v>
      </c>
      <c r="K4088">
        <v>630.46803245007402</v>
      </c>
      <c r="L4088">
        <v>850.70780544926401</v>
      </c>
      <c r="M4088">
        <v>1111.2668495686401</v>
      </c>
      <c r="N4088">
        <v>856.46662602368804</v>
      </c>
    </row>
    <row r="4089" spans="1:14" x14ac:dyDescent="0.3">
      <c r="A4089" t="s">
        <v>280</v>
      </c>
      <c r="B4089" t="s">
        <v>6380</v>
      </c>
      <c r="C4089">
        <v>0</v>
      </c>
      <c r="D4089" t="s">
        <v>4800</v>
      </c>
      <c r="E4089" t="s">
        <v>4896</v>
      </c>
      <c r="F4089">
        <v>-0.15664600470060999</v>
      </c>
      <c r="G4089">
        <v>0.47228287469974101</v>
      </c>
      <c r="H4089">
        <v>0.51350965894268297</v>
      </c>
      <c r="I4089">
        <v>288.497969028147</v>
      </c>
      <c r="J4089">
        <v>402.30867430946699</v>
      </c>
      <c r="K4089">
        <v>304.32806179221001</v>
      </c>
      <c r="L4089">
        <v>334.66524044560703</v>
      </c>
      <c r="M4089">
        <v>427.71309676431798</v>
      </c>
      <c r="N4089">
        <v>398.87861010377401</v>
      </c>
    </row>
    <row r="4090" spans="1:14" x14ac:dyDescent="0.3">
      <c r="A4090" t="s">
        <v>581</v>
      </c>
      <c r="B4090" t="s">
        <v>7517</v>
      </c>
      <c r="C4090" t="s">
        <v>7516</v>
      </c>
      <c r="D4090" t="s">
        <v>4805</v>
      </c>
      <c r="E4090" t="s">
        <v>4896</v>
      </c>
      <c r="F4090">
        <v>-0.15716855240931901</v>
      </c>
      <c r="G4090">
        <v>0.40193739588494598</v>
      </c>
      <c r="H4090">
        <v>0.44388514535158102</v>
      </c>
      <c r="I4090">
        <v>489.33693977466498</v>
      </c>
      <c r="J4090">
        <v>492.82812602909701</v>
      </c>
      <c r="K4090">
        <v>397.80767121643902</v>
      </c>
      <c r="L4090">
        <v>498.38636526791799</v>
      </c>
      <c r="M4090">
        <v>520.86533563016599</v>
      </c>
      <c r="N4090">
        <v>577.59694839702399</v>
      </c>
    </row>
    <row r="4091" spans="1:14" x14ac:dyDescent="0.3">
      <c r="A4091" t="s">
        <v>986</v>
      </c>
      <c r="B4091" t="s">
        <v>6252</v>
      </c>
      <c r="C4091" t="s">
        <v>6251</v>
      </c>
      <c r="D4091" t="s">
        <v>4805</v>
      </c>
      <c r="E4091" t="s">
        <v>4896</v>
      </c>
      <c r="F4091">
        <v>-0.157560398070895</v>
      </c>
      <c r="G4091">
        <v>0.33287586644255501</v>
      </c>
      <c r="H4091">
        <v>0.37348000684840199</v>
      </c>
      <c r="I4091">
        <v>767.84844064414494</v>
      </c>
      <c r="J4091">
        <v>821.38021004849497</v>
      </c>
      <c r="K4091">
        <v>650.20261666185604</v>
      </c>
      <c r="L4091">
        <v>751.99359783581099</v>
      </c>
      <c r="M4091">
        <v>743.905907562479</v>
      </c>
      <c r="N4091">
        <v>837.47240649493699</v>
      </c>
    </row>
    <row r="4092" spans="1:14" x14ac:dyDescent="0.3">
      <c r="A4092" t="s">
        <v>1722</v>
      </c>
      <c r="B4092" t="s">
        <v>6713</v>
      </c>
      <c r="C4092">
        <v>0</v>
      </c>
      <c r="D4092" t="s">
        <v>4800</v>
      </c>
      <c r="E4092" t="s">
        <v>4896</v>
      </c>
      <c r="F4092">
        <v>-0.160138201395508</v>
      </c>
      <c r="G4092">
        <v>0.41250063500619999</v>
      </c>
      <c r="H4092">
        <v>0.454501390747444</v>
      </c>
      <c r="I4092">
        <v>1653.31528404592</v>
      </c>
      <c r="J4092">
        <v>1642.7604200969899</v>
      </c>
      <c r="K4092">
        <v>1301.4438956506499</v>
      </c>
      <c r="L4092">
        <v>1649.24956622475</v>
      </c>
      <c r="M4092">
        <v>1839.42871675943</v>
      </c>
      <c r="N4092">
        <v>2063.4629397143299</v>
      </c>
    </row>
    <row r="4093" spans="1:14" x14ac:dyDescent="0.3">
      <c r="A4093" t="s">
        <v>4014</v>
      </c>
      <c r="B4093" t="s">
        <v>5527</v>
      </c>
      <c r="C4093">
        <v>0</v>
      </c>
      <c r="D4093" t="s">
        <v>4805</v>
      </c>
      <c r="E4093" t="s">
        <v>4896</v>
      </c>
      <c r="F4093">
        <v>-0.16471430269925999</v>
      </c>
      <c r="G4093">
        <v>0.41361060352937901</v>
      </c>
      <c r="H4093">
        <v>0.45561941885790402</v>
      </c>
      <c r="I4093">
        <v>165.33152840459201</v>
      </c>
      <c r="J4093">
        <v>204.50690944064601</v>
      </c>
      <c r="K4093">
        <v>173.45660859829101</v>
      </c>
      <c r="L4093">
        <v>207.86162416165999</v>
      </c>
      <c r="M4093">
        <v>195.488501281851</v>
      </c>
      <c r="N4093">
        <v>185.62532721279501</v>
      </c>
    </row>
    <row r="4094" spans="1:14" x14ac:dyDescent="0.3">
      <c r="A4094" t="s">
        <v>4022</v>
      </c>
      <c r="B4094" t="s">
        <v>7177</v>
      </c>
      <c r="C4094">
        <v>0</v>
      </c>
      <c r="D4094" t="s">
        <v>4805</v>
      </c>
      <c r="E4094" t="s">
        <v>4896</v>
      </c>
      <c r="F4094">
        <v>-0.16595562602915301</v>
      </c>
      <c r="G4094">
        <v>0.67907164918900298</v>
      </c>
      <c r="H4094">
        <v>0.71103320885967602</v>
      </c>
      <c r="I4094">
        <v>27.740189329629501</v>
      </c>
      <c r="J4094">
        <v>31.011293644688099</v>
      </c>
      <c r="K4094">
        <v>20.773246538717402</v>
      </c>
      <c r="L4094">
        <v>27.2868541370519</v>
      </c>
      <c r="M4094">
        <v>27.552070650462198</v>
      </c>
      <c r="N4094">
        <v>26.764582063240301</v>
      </c>
    </row>
    <row r="4095" spans="1:14" x14ac:dyDescent="0.3">
      <c r="A4095" t="s">
        <v>3507</v>
      </c>
      <c r="B4095" t="s">
        <v>4801</v>
      </c>
      <c r="C4095">
        <v>0</v>
      </c>
      <c r="D4095" t="s">
        <v>4800</v>
      </c>
      <c r="E4095" t="s">
        <v>4896</v>
      </c>
      <c r="F4095">
        <v>-0.16660453335459499</v>
      </c>
      <c r="G4095">
        <v>0.30791199508228501</v>
      </c>
      <c r="H4095">
        <v>0.34742700459508502</v>
      </c>
      <c r="I4095">
        <v>2008.38970746518</v>
      </c>
      <c r="J4095">
        <v>2215.2121379165001</v>
      </c>
      <c r="K4095">
        <v>1677.43965800143</v>
      </c>
      <c r="L4095">
        <v>2011.20166080741</v>
      </c>
      <c r="M4095">
        <v>2103.1413929852802</v>
      </c>
      <c r="N4095">
        <v>2269.8092336857599</v>
      </c>
    </row>
    <row r="4096" spans="1:14" x14ac:dyDescent="0.3">
      <c r="A4096" t="s">
        <v>2126</v>
      </c>
      <c r="B4096" t="s">
        <v>7115</v>
      </c>
      <c r="C4096" t="s">
        <v>7114</v>
      </c>
      <c r="D4096" t="s">
        <v>4805</v>
      </c>
      <c r="E4096" t="s">
        <v>4896</v>
      </c>
      <c r="F4096">
        <v>-0.16734009933084201</v>
      </c>
      <c r="G4096">
        <v>0.36352644572760801</v>
      </c>
      <c r="H4096">
        <v>0.40492477641247099</v>
      </c>
      <c r="I4096">
        <v>3186.7929501878398</v>
      </c>
      <c r="J4096">
        <v>3750.6902448643</v>
      </c>
      <c r="K4096">
        <v>2945.6463591901302</v>
      </c>
      <c r="L4096">
        <v>3719.8402625069202</v>
      </c>
      <c r="M4096">
        <v>4193.1627523274801</v>
      </c>
      <c r="N4096">
        <v>4122.6090113539403</v>
      </c>
    </row>
    <row r="4097" spans="1:14" x14ac:dyDescent="0.3">
      <c r="A4097" t="s">
        <v>2052</v>
      </c>
      <c r="B4097" t="s">
        <v>4867</v>
      </c>
      <c r="C4097">
        <v>0</v>
      </c>
      <c r="D4097" t="s">
        <v>4805</v>
      </c>
      <c r="E4097" t="s">
        <v>4896</v>
      </c>
      <c r="F4097">
        <v>-0.16769016055018099</v>
      </c>
      <c r="G4097">
        <v>0.43262485413416402</v>
      </c>
      <c r="H4097">
        <v>0.47427106975102201</v>
      </c>
      <c r="I4097">
        <v>205.27740103925899</v>
      </c>
      <c r="J4097">
        <v>182.715189582216</v>
      </c>
      <c r="K4097">
        <v>171.379283944419</v>
      </c>
      <c r="L4097">
        <v>207.86162416165999</v>
      </c>
      <c r="M4097">
        <v>186.30447773169701</v>
      </c>
      <c r="N4097">
        <v>241.74461218410599</v>
      </c>
    </row>
    <row r="4098" spans="1:14" x14ac:dyDescent="0.3">
      <c r="A4098" t="s">
        <v>2084</v>
      </c>
      <c r="B4098" t="s">
        <v>7675</v>
      </c>
      <c r="C4098">
        <v>0</v>
      </c>
      <c r="D4098" t="s">
        <v>4805</v>
      </c>
      <c r="E4098" t="s">
        <v>4896</v>
      </c>
      <c r="F4098">
        <v>-0.16896037087285501</v>
      </c>
      <c r="G4098">
        <v>0.38794443917972699</v>
      </c>
      <c r="H4098">
        <v>0.42982123062233801</v>
      </c>
      <c r="I4098">
        <v>2104.9255663322901</v>
      </c>
      <c r="J4098">
        <v>2283.9398697777001</v>
      </c>
      <c r="K4098">
        <v>1833.2390070418101</v>
      </c>
      <c r="L4098">
        <v>2223.8786121697299</v>
      </c>
      <c r="M4098">
        <v>2600.3906680579098</v>
      </c>
      <c r="N4098">
        <v>2841.3625667781798</v>
      </c>
    </row>
    <row r="4099" spans="1:14" x14ac:dyDescent="0.3">
      <c r="A4099" t="s">
        <v>4483</v>
      </c>
      <c r="B4099" t="s">
        <v>8463</v>
      </c>
      <c r="C4099" t="s">
        <v>8462</v>
      </c>
      <c r="D4099" t="s">
        <v>4805</v>
      </c>
      <c r="E4099" t="s">
        <v>4896</v>
      </c>
      <c r="F4099">
        <v>-0.16901013444065699</v>
      </c>
      <c r="G4099">
        <v>0.44558043993687102</v>
      </c>
      <c r="H4099">
        <v>0.48724536904847998</v>
      </c>
      <c r="I4099">
        <v>743.43707403407097</v>
      </c>
      <c r="J4099">
        <v>783.66377183198301</v>
      </c>
      <c r="K4099">
        <v>581.65090308408799</v>
      </c>
      <c r="L4099">
        <v>768.04468850466503</v>
      </c>
      <c r="M4099">
        <v>936.770402115715</v>
      </c>
      <c r="N4099">
        <v>989.42616272494604</v>
      </c>
    </row>
    <row r="4100" spans="1:14" x14ac:dyDescent="0.3">
      <c r="A4100" t="s">
        <v>2877</v>
      </c>
      <c r="B4100" t="s">
        <v>8030</v>
      </c>
      <c r="C4100" t="s">
        <v>6028</v>
      </c>
      <c r="D4100" t="s">
        <v>4805</v>
      </c>
      <c r="E4100" t="s">
        <v>4896</v>
      </c>
      <c r="F4100">
        <v>-0.16906572512556101</v>
      </c>
      <c r="G4100">
        <v>0.59575879378944696</v>
      </c>
      <c r="H4100">
        <v>0.63548490425845805</v>
      </c>
      <c r="I4100">
        <v>119.837617904</v>
      </c>
      <c r="J4100">
        <v>142.48432215126999</v>
      </c>
      <c r="K4100">
        <v>88.286297789549096</v>
      </c>
      <c r="L4100">
        <v>149.27514322034199</v>
      </c>
      <c r="M4100">
        <v>211.232541653543</v>
      </c>
      <c r="N4100">
        <v>177.854964678306</v>
      </c>
    </row>
    <row r="4101" spans="1:14" x14ac:dyDescent="0.3">
      <c r="A4101" t="s">
        <v>152</v>
      </c>
      <c r="B4101" t="s">
        <v>8401</v>
      </c>
      <c r="C4101">
        <v>0</v>
      </c>
      <c r="D4101" t="s">
        <v>4800</v>
      </c>
      <c r="E4101" t="s">
        <v>4896</v>
      </c>
      <c r="F4101">
        <v>-0.17000262136434699</v>
      </c>
      <c r="G4101">
        <v>0.54949260245357301</v>
      </c>
      <c r="H4101">
        <v>0.58981667808245997</v>
      </c>
      <c r="I4101">
        <v>194.18132530740701</v>
      </c>
      <c r="J4101">
        <v>258.98620908671899</v>
      </c>
      <c r="K4101">
        <v>168.263296963611</v>
      </c>
      <c r="L4101">
        <v>269.658323236748</v>
      </c>
      <c r="M4101">
        <v>354.240908363085</v>
      </c>
      <c r="N4101">
        <v>275.41618316689198</v>
      </c>
    </row>
    <row r="4102" spans="1:14" x14ac:dyDescent="0.3">
      <c r="A4102" t="s">
        <v>455</v>
      </c>
      <c r="B4102" t="s">
        <v>8549</v>
      </c>
      <c r="C4102">
        <v>0</v>
      </c>
      <c r="D4102" t="s">
        <v>4800</v>
      </c>
      <c r="E4102" t="s">
        <v>4896</v>
      </c>
      <c r="F4102">
        <v>-0.17038166998751</v>
      </c>
      <c r="G4102">
        <v>0.32170906355711398</v>
      </c>
      <c r="H4102">
        <v>0.36196999552897602</v>
      </c>
      <c r="I4102">
        <v>651.33964545970105</v>
      </c>
      <c r="J4102">
        <v>629.44544668002004</v>
      </c>
      <c r="K4102">
        <v>513.09918950632095</v>
      </c>
      <c r="L4102">
        <v>663.71259915711403</v>
      </c>
      <c r="M4102">
        <v>594.33752403139897</v>
      </c>
      <c r="N4102">
        <v>685.51865026492806</v>
      </c>
    </row>
    <row r="4103" spans="1:14" x14ac:dyDescent="0.3">
      <c r="A4103" t="s">
        <v>2248</v>
      </c>
      <c r="B4103" t="s">
        <v>4801</v>
      </c>
      <c r="C4103">
        <v>0</v>
      </c>
      <c r="D4103" t="s">
        <v>4800</v>
      </c>
      <c r="E4103" t="s">
        <v>4896</v>
      </c>
      <c r="F4103">
        <v>-0.17278194904524399</v>
      </c>
      <c r="G4103">
        <v>0.65261549991863699</v>
      </c>
      <c r="H4103">
        <v>0.68663878928967004</v>
      </c>
      <c r="I4103">
        <v>24.411366610074001</v>
      </c>
      <c r="J4103">
        <v>31.011293644688099</v>
      </c>
      <c r="K4103">
        <v>27.005220500332701</v>
      </c>
      <c r="L4103">
        <v>36.1149540049216</v>
      </c>
      <c r="M4103">
        <v>35.424090836308501</v>
      </c>
      <c r="N4103">
        <v>30.218076523013199</v>
      </c>
    </row>
    <row r="4104" spans="1:14" x14ac:dyDescent="0.3">
      <c r="A4104" t="s">
        <v>3391</v>
      </c>
      <c r="B4104" t="s">
        <v>5798</v>
      </c>
      <c r="C4104">
        <v>0</v>
      </c>
      <c r="D4104" t="s">
        <v>4800</v>
      </c>
      <c r="E4104" t="s">
        <v>4896</v>
      </c>
      <c r="F4104">
        <v>-0.177186679574172</v>
      </c>
      <c r="G4104">
        <v>0.29861204001800701</v>
      </c>
      <c r="H4104">
        <v>0.33773028787092202</v>
      </c>
      <c r="I4104">
        <v>823.328819303405</v>
      </c>
      <c r="J4104">
        <v>877.53579583752503</v>
      </c>
      <c r="K4104">
        <v>675.130512508317</v>
      </c>
      <c r="L4104">
        <v>846.69503278205002</v>
      </c>
      <c r="M4104">
        <v>855.42619352863596</v>
      </c>
      <c r="N4104">
        <v>935.89699859846598</v>
      </c>
    </row>
    <row r="4105" spans="1:14" x14ac:dyDescent="0.3">
      <c r="A4105" t="s">
        <v>2323</v>
      </c>
      <c r="B4105" t="s">
        <v>6261</v>
      </c>
      <c r="C4105" t="s">
        <v>8204</v>
      </c>
      <c r="D4105" t="s">
        <v>4805</v>
      </c>
      <c r="E4105" t="s">
        <v>4896</v>
      </c>
      <c r="F4105">
        <v>-0.17786731988282301</v>
      </c>
      <c r="G4105">
        <v>0.32642418059601203</v>
      </c>
      <c r="H4105">
        <v>0.36692993085563502</v>
      </c>
      <c r="I4105">
        <v>1077.42895356281</v>
      </c>
      <c r="J4105">
        <v>1054.3839839193899</v>
      </c>
      <c r="K4105">
        <v>884.94030254936297</v>
      </c>
      <c r="L4105">
        <v>951.82967666304398</v>
      </c>
      <c r="M4105">
        <v>802.94605895632697</v>
      </c>
      <c r="N4105">
        <v>1123.24907304115</v>
      </c>
    </row>
    <row r="4106" spans="1:14" x14ac:dyDescent="0.3">
      <c r="A4106" t="s">
        <v>747</v>
      </c>
      <c r="B4106" t="s">
        <v>4801</v>
      </c>
      <c r="C4106">
        <v>0</v>
      </c>
      <c r="D4106" t="s">
        <v>4805</v>
      </c>
      <c r="E4106" t="s">
        <v>4896</v>
      </c>
      <c r="F4106">
        <v>-0.17838897387368499</v>
      </c>
      <c r="G4106">
        <v>0.28603942916309899</v>
      </c>
      <c r="H4106">
        <v>0.32489351453030202</v>
      </c>
      <c r="I4106">
        <v>1878.56562140251</v>
      </c>
      <c r="J4106">
        <v>1853.13433103798</v>
      </c>
      <c r="K4106">
        <v>1646.27978819336</v>
      </c>
      <c r="L4106">
        <v>1788.09150051034</v>
      </c>
      <c r="M4106">
        <v>1434.01967718834</v>
      </c>
      <c r="N4106">
        <v>1971.94533653035</v>
      </c>
    </row>
    <row r="4107" spans="1:14" x14ac:dyDescent="0.3">
      <c r="A4107" t="s">
        <v>56</v>
      </c>
      <c r="B4107" t="s">
        <v>5013</v>
      </c>
      <c r="C4107">
        <v>0</v>
      </c>
      <c r="D4107" t="s">
        <v>4805</v>
      </c>
      <c r="E4107" t="s">
        <v>4896</v>
      </c>
      <c r="F4107">
        <v>-0.178761455837045</v>
      </c>
      <c r="G4107">
        <v>0.40578775214134299</v>
      </c>
      <c r="H4107">
        <v>0.44772383356217799</v>
      </c>
      <c r="I4107">
        <v>962.02976595155201</v>
      </c>
      <c r="J4107">
        <v>1134.8457187812901</v>
      </c>
      <c r="K4107">
        <v>902.59756210727301</v>
      </c>
      <c r="L4107">
        <v>1189.38581856208</v>
      </c>
      <c r="M4107">
        <v>1410.4036166307999</v>
      </c>
      <c r="N4107">
        <v>1380.5344102942299</v>
      </c>
    </row>
    <row r="4108" spans="1:14" x14ac:dyDescent="0.3">
      <c r="A4108" t="s">
        <v>493</v>
      </c>
      <c r="B4108" t="s">
        <v>5942</v>
      </c>
      <c r="C4108">
        <v>0</v>
      </c>
      <c r="D4108" t="s">
        <v>4805</v>
      </c>
      <c r="E4108" t="s">
        <v>4896</v>
      </c>
      <c r="F4108">
        <v>-0.179430536768421</v>
      </c>
      <c r="G4108">
        <v>0.54811449793120803</v>
      </c>
      <c r="H4108">
        <v>0.58860162631454205</v>
      </c>
      <c r="I4108">
        <v>193.07171773422201</v>
      </c>
      <c r="J4108">
        <v>173.495615795958</v>
      </c>
      <c r="K4108">
        <v>117.368842943754</v>
      </c>
      <c r="L4108">
        <v>231.938260164941</v>
      </c>
      <c r="M4108">
        <v>261.08866949723699</v>
      </c>
      <c r="N4108">
        <v>240.01786495421899</v>
      </c>
    </row>
    <row r="4109" spans="1:14" x14ac:dyDescent="0.3">
      <c r="A4109" t="s">
        <v>246</v>
      </c>
      <c r="B4109" t="s">
        <v>4801</v>
      </c>
      <c r="C4109">
        <v>0</v>
      </c>
      <c r="D4109" t="s">
        <v>4800</v>
      </c>
      <c r="E4109" t="s">
        <v>4896</v>
      </c>
      <c r="F4109">
        <v>-0.179705759958667</v>
      </c>
      <c r="G4109">
        <v>0.46239240892077899</v>
      </c>
      <c r="H4109">
        <v>0.50367180411479995</v>
      </c>
      <c r="I4109">
        <v>113.179972464888</v>
      </c>
      <c r="J4109">
        <v>137.45546372240099</v>
      </c>
      <c r="K4109">
        <v>99.711583385843696</v>
      </c>
      <c r="L4109">
        <v>138.03937975214501</v>
      </c>
      <c r="M4109">
        <v>152.192390259696</v>
      </c>
      <c r="N4109">
        <v>136.413031161031</v>
      </c>
    </row>
    <row r="4110" spans="1:14" x14ac:dyDescent="0.3">
      <c r="A4110" t="s">
        <v>1272</v>
      </c>
      <c r="B4110" t="s">
        <v>8194</v>
      </c>
      <c r="C4110">
        <v>0</v>
      </c>
      <c r="D4110" t="s">
        <v>4805</v>
      </c>
      <c r="E4110" t="s">
        <v>4896</v>
      </c>
      <c r="F4110">
        <v>-0.180186183048925</v>
      </c>
      <c r="G4110">
        <v>0.60562628442199196</v>
      </c>
      <c r="H4110">
        <v>0.64419123255162702</v>
      </c>
      <c r="I4110">
        <v>88.768605854814496</v>
      </c>
      <c r="J4110">
        <v>122.36888843579599</v>
      </c>
      <c r="K4110">
        <v>89.324960116485002</v>
      </c>
      <c r="L4110">
        <v>140.447043352473</v>
      </c>
      <c r="M4110">
        <v>208.60853492492799</v>
      </c>
      <c r="N4110">
        <v>173.53809660358999</v>
      </c>
    </row>
    <row r="4111" spans="1:14" x14ac:dyDescent="0.3">
      <c r="A4111" t="s">
        <v>308</v>
      </c>
      <c r="B4111" t="s">
        <v>4801</v>
      </c>
      <c r="C4111">
        <v>0</v>
      </c>
      <c r="D4111" t="s">
        <v>4800</v>
      </c>
      <c r="E4111" t="s">
        <v>4896</v>
      </c>
      <c r="F4111">
        <v>-0.18037881502934799</v>
      </c>
      <c r="G4111">
        <v>0.357196721835078</v>
      </c>
      <c r="H4111">
        <v>0.39870989977530402</v>
      </c>
      <c r="I4111">
        <v>4157.69957672487</v>
      </c>
      <c r="J4111">
        <v>3826.1231212973298</v>
      </c>
      <c r="K4111">
        <v>3215.6985641934598</v>
      </c>
      <c r="L4111">
        <v>4215.0164096410699</v>
      </c>
      <c r="M4111">
        <v>4340.1071291299504</v>
      </c>
      <c r="N4111">
        <v>5231.1807329410603</v>
      </c>
    </row>
    <row r="4112" spans="1:14" x14ac:dyDescent="0.3">
      <c r="A4112" t="s">
        <v>2258</v>
      </c>
      <c r="B4112" t="s">
        <v>8644</v>
      </c>
      <c r="C4112" t="s">
        <v>8643</v>
      </c>
      <c r="D4112" t="s">
        <v>4800</v>
      </c>
      <c r="E4112" t="s">
        <v>4896</v>
      </c>
      <c r="F4112">
        <v>-0.18068735781331199</v>
      </c>
      <c r="G4112">
        <v>0.24518861033568501</v>
      </c>
      <c r="H4112">
        <v>0.281097105281779</v>
      </c>
      <c r="I4112">
        <v>4723.5994390493197</v>
      </c>
      <c r="J4112">
        <v>4572.0704549128004</v>
      </c>
      <c r="K4112">
        <v>4107.9095030313701</v>
      </c>
      <c r="L4112">
        <v>4864.2830271962102</v>
      </c>
      <c r="M4112">
        <v>4358.4751762302603</v>
      </c>
      <c r="N4112">
        <v>5513.50390502749</v>
      </c>
    </row>
    <row r="4113" spans="1:14" x14ac:dyDescent="0.3">
      <c r="A4113" t="s">
        <v>2610</v>
      </c>
      <c r="B4113" t="s">
        <v>7960</v>
      </c>
      <c r="C4113">
        <v>0</v>
      </c>
      <c r="D4113" t="s">
        <v>4800</v>
      </c>
      <c r="E4113" t="s">
        <v>4896</v>
      </c>
      <c r="F4113">
        <v>-0.180878460499213</v>
      </c>
      <c r="G4113">
        <v>0.36563404990113102</v>
      </c>
      <c r="H4113">
        <v>0.40708278879820903</v>
      </c>
      <c r="I4113">
        <v>439.40459898133201</v>
      </c>
      <c r="J4113">
        <v>389.736528237296</v>
      </c>
      <c r="K4113">
        <v>353.14519115819598</v>
      </c>
      <c r="L4113">
        <v>430.97178445873101</v>
      </c>
      <c r="M4113">
        <v>304.384780519392</v>
      </c>
      <c r="N4113">
        <v>423.91644493712801</v>
      </c>
    </row>
    <row r="4114" spans="1:14" x14ac:dyDescent="0.3">
      <c r="A4114" t="s">
        <v>3047</v>
      </c>
      <c r="B4114" t="s">
        <v>7167</v>
      </c>
      <c r="C4114">
        <v>0</v>
      </c>
      <c r="D4114" t="s">
        <v>4805</v>
      </c>
      <c r="E4114" t="s">
        <v>4896</v>
      </c>
      <c r="F4114">
        <v>-0.180995519963114</v>
      </c>
      <c r="G4114">
        <v>0.450389603311043</v>
      </c>
      <c r="H4114">
        <v>0.49194187545940099</v>
      </c>
      <c r="I4114">
        <v>90.987821001184898</v>
      </c>
      <c r="J4114">
        <v>94.710167077020401</v>
      </c>
      <c r="K4114">
        <v>88.286297789549096</v>
      </c>
      <c r="L4114">
        <v>109.147416548207</v>
      </c>
      <c r="M4114">
        <v>94.464242230156103</v>
      </c>
      <c r="N4114">
        <v>106.194954638018</v>
      </c>
    </row>
    <row r="4115" spans="1:14" x14ac:dyDescent="0.3">
      <c r="A4115" t="s">
        <v>4774</v>
      </c>
      <c r="B4115" t="s">
        <v>7885</v>
      </c>
      <c r="C4115">
        <v>0</v>
      </c>
      <c r="D4115" t="s">
        <v>4805</v>
      </c>
      <c r="E4115" t="s">
        <v>4896</v>
      </c>
      <c r="F4115">
        <v>-0.181485797215059</v>
      </c>
      <c r="G4115">
        <v>0.37973850067499698</v>
      </c>
      <c r="H4115">
        <v>0.42141281873051301</v>
      </c>
      <c r="I4115">
        <v>143.13937694088801</v>
      </c>
      <c r="J4115">
        <v>181.87704651073801</v>
      </c>
      <c r="K4115">
        <v>147.49005042489401</v>
      </c>
      <c r="L4115">
        <v>166.12878842263899</v>
      </c>
      <c r="M4115">
        <v>161.37641380984999</v>
      </c>
      <c r="N4115">
        <v>164.04098683921401</v>
      </c>
    </row>
    <row r="4116" spans="1:14" x14ac:dyDescent="0.3">
      <c r="A4116" t="s">
        <v>1333</v>
      </c>
      <c r="B4116" t="s">
        <v>8483</v>
      </c>
      <c r="C4116">
        <v>0</v>
      </c>
      <c r="D4116" t="s">
        <v>4805</v>
      </c>
      <c r="E4116" t="s">
        <v>4896</v>
      </c>
      <c r="F4116">
        <v>-0.181830027715741</v>
      </c>
      <c r="G4116">
        <v>0.226758622198865</v>
      </c>
      <c r="H4116">
        <v>0.26140913231553797</v>
      </c>
      <c r="I4116">
        <v>6407.9837351444203</v>
      </c>
      <c r="J4116">
        <v>6897.9174782644004</v>
      </c>
      <c r="K4116">
        <v>5410.3920610089599</v>
      </c>
      <c r="L4116">
        <v>6288.8173240570104</v>
      </c>
      <c r="M4116">
        <v>6047.0235060942996</v>
      </c>
      <c r="N4116">
        <v>7077.9368953046296</v>
      </c>
    </row>
    <row r="4117" spans="1:14" x14ac:dyDescent="0.3">
      <c r="A4117" t="s">
        <v>2098</v>
      </c>
      <c r="B4117" t="s">
        <v>4801</v>
      </c>
      <c r="C4117">
        <v>0</v>
      </c>
      <c r="D4117" t="s">
        <v>4805</v>
      </c>
      <c r="E4117" t="s">
        <v>4896</v>
      </c>
      <c r="F4117">
        <v>-0.18365336734204901</v>
      </c>
      <c r="G4117">
        <v>0.74107131434058304</v>
      </c>
      <c r="H4117">
        <v>0.769382265355113</v>
      </c>
      <c r="I4117">
        <v>28.849796902814699</v>
      </c>
      <c r="J4117">
        <v>20.115433715473401</v>
      </c>
      <c r="K4117">
        <v>21.811908865653301</v>
      </c>
      <c r="L4117">
        <v>21.6689724029529</v>
      </c>
      <c r="M4117">
        <v>5.2480134572308899</v>
      </c>
      <c r="N4117">
        <v>22.4477139885241</v>
      </c>
    </row>
    <row r="4118" spans="1:14" x14ac:dyDescent="0.3">
      <c r="A4118" t="s">
        <v>3088</v>
      </c>
      <c r="B4118" t="s">
        <v>4983</v>
      </c>
      <c r="C4118">
        <v>0</v>
      </c>
      <c r="D4118" t="s">
        <v>4805</v>
      </c>
      <c r="E4118" t="s">
        <v>4896</v>
      </c>
      <c r="F4118">
        <v>-0.18367478911628099</v>
      </c>
      <c r="G4118">
        <v>0.397074757155297</v>
      </c>
      <c r="H4118">
        <v>0.43892039830686003</v>
      </c>
      <c r="I4118">
        <v>189.742895014666</v>
      </c>
      <c r="J4118">
        <v>204.50690944064601</v>
      </c>
      <c r="K4118">
        <v>195.26851746394399</v>
      </c>
      <c r="L4118">
        <v>195.02075162657599</v>
      </c>
      <c r="M4118">
        <v>204.672524832005</v>
      </c>
      <c r="N4118">
        <v>270.23594147723202</v>
      </c>
    </row>
    <row r="4119" spans="1:14" x14ac:dyDescent="0.3">
      <c r="A4119" t="s">
        <v>2690</v>
      </c>
      <c r="B4119" t="s">
        <v>5344</v>
      </c>
      <c r="C4119">
        <v>0</v>
      </c>
      <c r="D4119" t="s">
        <v>4805</v>
      </c>
      <c r="E4119" t="s">
        <v>4896</v>
      </c>
      <c r="F4119">
        <v>-0.18442984432439599</v>
      </c>
      <c r="G4119">
        <v>0.44931726679288098</v>
      </c>
      <c r="H4119">
        <v>0.49099485653880498</v>
      </c>
      <c r="I4119">
        <v>436.07577626177601</v>
      </c>
      <c r="J4119">
        <v>527.19199195969702</v>
      </c>
      <c r="K4119">
        <v>358.338502792876</v>
      </c>
      <c r="L4119">
        <v>541.72431007382397</v>
      </c>
      <c r="M4119">
        <v>666.49770906832396</v>
      </c>
      <c r="N4119">
        <v>588.82080539128594</v>
      </c>
    </row>
    <row r="4120" spans="1:14" x14ac:dyDescent="0.3">
      <c r="A4120" t="s">
        <v>3361</v>
      </c>
      <c r="B4120" t="s">
        <v>7130</v>
      </c>
      <c r="C4120">
        <v>0</v>
      </c>
      <c r="D4120" t="s">
        <v>4805</v>
      </c>
      <c r="E4120" t="s">
        <v>4896</v>
      </c>
      <c r="F4120">
        <v>-0.186588229816538</v>
      </c>
      <c r="G4120">
        <v>0.43903060212622802</v>
      </c>
      <c r="H4120">
        <v>0.480742529754979</v>
      </c>
      <c r="I4120">
        <v>215.263869197925</v>
      </c>
      <c r="J4120">
        <v>279.93978587367098</v>
      </c>
      <c r="K4120">
        <v>159.953998348124</v>
      </c>
      <c r="L4120">
        <v>206.25651509477399</v>
      </c>
      <c r="M4120">
        <v>246.656632489852</v>
      </c>
      <c r="N4120">
        <v>220.16027181052499</v>
      </c>
    </row>
    <row r="4121" spans="1:14" x14ac:dyDescent="0.3">
      <c r="A4121" t="s">
        <v>690</v>
      </c>
      <c r="B4121" t="s">
        <v>4801</v>
      </c>
      <c r="C4121">
        <v>0</v>
      </c>
      <c r="D4121" t="s">
        <v>4805</v>
      </c>
      <c r="E4121" t="s">
        <v>4896</v>
      </c>
      <c r="F4121">
        <v>-0.18708416717116499</v>
      </c>
      <c r="G4121">
        <v>0.57456672770142303</v>
      </c>
      <c r="H4121">
        <v>0.61521214654038703</v>
      </c>
      <c r="I4121">
        <v>74.343707403407194</v>
      </c>
      <c r="J4121">
        <v>59.508158074942003</v>
      </c>
      <c r="K4121">
        <v>64.397064270024103</v>
      </c>
      <c r="L4121">
        <v>67.414580809186901</v>
      </c>
      <c r="M4121">
        <v>35.424090836308501</v>
      </c>
      <c r="N4121">
        <v>72.523383655231697</v>
      </c>
    </row>
    <row r="4122" spans="1:14" x14ac:dyDescent="0.3">
      <c r="A4122" t="s">
        <v>1445</v>
      </c>
      <c r="B4122" t="s">
        <v>7506</v>
      </c>
      <c r="C4122" t="s">
        <v>7505</v>
      </c>
      <c r="D4122" t="s">
        <v>4800</v>
      </c>
      <c r="E4122" t="s">
        <v>4896</v>
      </c>
      <c r="F4122">
        <v>-0.188463224046866</v>
      </c>
      <c r="G4122">
        <v>0.31403808196930999</v>
      </c>
      <c r="H4122">
        <v>0.35383843252278302</v>
      </c>
      <c r="I4122">
        <v>2123.78889507644</v>
      </c>
      <c r="J4122">
        <v>2384.5170383550699</v>
      </c>
      <c r="K4122">
        <v>1798.9631502529301</v>
      </c>
      <c r="L4122">
        <v>2274.4395477766202</v>
      </c>
      <c r="M4122">
        <v>2562.34257049298</v>
      </c>
      <c r="N4122">
        <v>2729.1239968355599</v>
      </c>
    </row>
    <row r="4123" spans="1:14" x14ac:dyDescent="0.3">
      <c r="A4123" t="s">
        <v>752</v>
      </c>
      <c r="B4123" t="s">
        <v>4801</v>
      </c>
      <c r="C4123">
        <v>0</v>
      </c>
      <c r="D4123" t="s">
        <v>4805</v>
      </c>
      <c r="E4123" t="s">
        <v>4896</v>
      </c>
      <c r="F4123">
        <v>-0.18946310679246101</v>
      </c>
      <c r="G4123">
        <v>0.38131705604143801</v>
      </c>
      <c r="H4123">
        <v>0.42296833929642802</v>
      </c>
      <c r="I4123">
        <v>2064.97969369762</v>
      </c>
      <c r="J4123">
        <v>2568.0703710087701</v>
      </c>
      <c r="K4123">
        <v>1926.71861646604</v>
      </c>
      <c r="L4123">
        <v>2550.51830728091</v>
      </c>
      <c r="M4123">
        <v>3108.1359700449998</v>
      </c>
      <c r="N4123">
        <v>2975.1854770943901</v>
      </c>
    </row>
    <row r="4124" spans="1:14" x14ac:dyDescent="0.3">
      <c r="A4124" t="s">
        <v>4351</v>
      </c>
      <c r="B4124" t="s">
        <v>5713</v>
      </c>
      <c r="C4124">
        <v>0</v>
      </c>
      <c r="D4124" t="s">
        <v>4805</v>
      </c>
      <c r="E4124" t="s">
        <v>4896</v>
      </c>
      <c r="F4124">
        <v>-0.19038545120660699</v>
      </c>
      <c r="G4124">
        <v>0.204752660352156</v>
      </c>
      <c r="H4124">
        <v>0.238978031836106</v>
      </c>
      <c r="I4124">
        <v>2101.5967436127298</v>
      </c>
      <c r="J4124">
        <v>2132.2359738401801</v>
      </c>
      <c r="K4124">
        <v>1841.5483056573</v>
      </c>
      <c r="L4124">
        <v>2142.8206042920101</v>
      </c>
      <c r="M4124">
        <v>1870.9167975028099</v>
      </c>
      <c r="N4124">
        <v>2359.60008963986</v>
      </c>
    </row>
    <row r="4125" spans="1:14" x14ac:dyDescent="0.3">
      <c r="A4125" t="s">
        <v>694</v>
      </c>
      <c r="B4125" t="s">
        <v>8584</v>
      </c>
      <c r="C4125">
        <v>0</v>
      </c>
      <c r="D4125" t="s">
        <v>4805</v>
      </c>
      <c r="E4125" t="s">
        <v>4896</v>
      </c>
      <c r="F4125">
        <v>-0.19167243022664901</v>
      </c>
      <c r="G4125">
        <v>0.60439753506679395</v>
      </c>
      <c r="H4125">
        <v>0.64340828182160603</v>
      </c>
      <c r="I4125">
        <v>436.07577626177601</v>
      </c>
      <c r="J4125">
        <v>733.37518754329903</v>
      </c>
      <c r="K4125">
        <v>420.65824240902799</v>
      </c>
      <c r="L4125">
        <v>810.58007877712896</v>
      </c>
      <c r="M4125">
        <v>1292.3233138431101</v>
      </c>
      <c r="N4125">
        <v>908.269042920282</v>
      </c>
    </row>
    <row r="4126" spans="1:14" x14ac:dyDescent="0.3">
      <c r="A4126" t="s">
        <v>1459</v>
      </c>
      <c r="B4126" t="s">
        <v>4801</v>
      </c>
      <c r="C4126">
        <v>0</v>
      </c>
      <c r="D4126" t="s">
        <v>4800</v>
      </c>
      <c r="E4126" t="s">
        <v>4896</v>
      </c>
      <c r="F4126">
        <v>-0.19589067764281901</v>
      </c>
      <c r="G4126">
        <v>0.296548936273971</v>
      </c>
      <c r="H4126">
        <v>0.33579393044469702</v>
      </c>
      <c r="I4126">
        <v>10661.1095631632</v>
      </c>
      <c r="J4126">
        <v>12504.256483381099</v>
      </c>
      <c r="K4126">
        <v>9459.0978114049794</v>
      </c>
      <c r="L4126">
        <v>12038.3180016405</v>
      </c>
      <c r="M4126">
        <v>13689.443103186801</v>
      </c>
      <c r="N4126">
        <v>14181.774999057599</v>
      </c>
    </row>
    <row r="4127" spans="1:14" x14ac:dyDescent="0.3">
      <c r="A4127" t="s">
        <v>3576</v>
      </c>
      <c r="B4127" t="s">
        <v>7440</v>
      </c>
      <c r="C4127">
        <v>0</v>
      </c>
      <c r="D4127" t="s">
        <v>4805</v>
      </c>
      <c r="E4127" t="s">
        <v>4896</v>
      </c>
      <c r="F4127">
        <v>-0.19589626744809599</v>
      </c>
      <c r="G4127">
        <v>0.32659095872499799</v>
      </c>
      <c r="H4127">
        <v>0.36694492731540201</v>
      </c>
      <c r="I4127">
        <v>198.61975560014699</v>
      </c>
      <c r="J4127">
        <v>204.50690944064601</v>
      </c>
      <c r="K4127">
        <v>181.76590721377801</v>
      </c>
      <c r="L4127">
        <v>199.03352429379001</v>
      </c>
      <c r="M4127">
        <v>171.87244072431201</v>
      </c>
      <c r="N4127">
        <v>229.6573815749</v>
      </c>
    </row>
    <row r="4128" spans="1:14" x14ac:dyDescent="0.3">
      <c r="A4128" t="s">
        <v>719</v>
      </c>
      <c r="B4128" t="s">
        <v>4971</v>
      </c>
      <c r="C4128" t="s">
        <v>4970</v>
      </c>
      <c r="D4128" t="s">
        <v>4800</v>
      </c>
      <c r="E4128" t="s">
        <v>4896</v>
      </c>
      <c r="F4128">
        <v>-0.19806470600609799</v>
      </c>
      <c r="G4128">
        <v>0.242882654944027</v>
      </c>
      <c r="H4128">
        <v>0.278854473979184</v>
      </c>
      <c r="I4128">
        <v>6271.5020036426404</v>
      </c>
      <c r="J4128">
        <v>6787.2825928292996</v>
      </c>
      <c r="K4128">
        <v>5407.2760740281501</v>
      </c>
      <c r="L4128">
        <v>6968.5810138829802</v>
      </c>
      <c r="M4128">
        <v>7156.9783522986299</v>
      </c>
      <c r="N4128">
        <v>7849.7929070638802</v>
      </c>
    </row>
    <row r="4129" spans="1:14" x14ac:dyDescent="0.3">
      <c r="A4129" t="s">
        <v>2693</v>
      </c>
      <c r="B4129" t="s">
        <v>6186</v>
      </c>
      <c r="C4129">
        <v>0</v>
      </c>
      <c r="D4129" t="s">
        <v>4800</v>
      </c>
      <c r="E4129" t="s">
        <v>4896</v>
      </c>
      <c r="F4129">
        <v>-0.20122891468347501</v>
      </c>
      <c r="G4129">
        <v>0.24470520889434899</v>
      </c>
      <c r="H4129">
        <v>0.280677461424862</v>
      </c>
      <c r="I4129">
        <v>770.06765579051603</v>
      </c>
      <c r="J4129">
        <v>787.854487189373</v>
      </c>
      <c r="K4129">
        <v>709.40636929720097</v>
      </c>
      <c r="L4129">
        <v>743.16549796794197</v>
      </c>
      <c r="M4129">
        <v>629.76161486770695</v>
      </c>
      <c r="N4129">
        <v>895.31843869613397</v>
      </c>
    </row>
    <row r="4130" spans="1:14" x14ac:dyDescent="0.3">
      <c r="A4130" t="s">
        <v>322</v>
      </c>
      <c r="B4130" t="s">
        <v>6256</v>
      </c>
      <c r="C4130" t="s">
        <v>6255</v>
      </c>
      <c r="D4130" t="s">
        <v>4805</v>
      </c>
      <c r="E4130" t="s">
        <v>4896</v>
      </c>
      <c r="F4130">
        <v>-0.20287829881271199</v>
      </c>
      <c r="G4130">
        <v>0.175554973531101</v>
      </c>
      <c r="H4130">
        <v>0.20671576523861601</v>
      </c>
      <c r="I4130">
        <v>6000.7577557854602</v>
      </c>
      <c r="J4130">
        <v>6455.3779365239898</v>
      </c>
      <c r="K4130">
        <v>5308.60315296924</v>
      </c>
      <c r="L4130">
        <v>6196.5235527110999</v>
      </c>
      <c r="M4130">
        <v>5940.7512335853698</v>
      </c>
      <c r="N4130">
        <v>7202.2626958564597</v>
      </c>
    </row>
    <row r="4131" spans="1:14" x14ac:dyDescent="0.3">
      <c r="A4131" t="s">
        <v>1261</v>
      </c>
      <c r="B4131" t="s">
        <v>5838</v>
      </c>
      <c r="C4131" t="s">
        <v>5837</v>
      </c>
      <c r="D4131" t="s">
        <v>4800</v>
      </c>
      <c r="E4131" t="s">
        <v>4896</v>
      </c>
      <c r="F4131">
        <v>-0.203344592072287</v>
      </c>
      <c r="G4131">
        <v>0.21920386484913501</v>
      </c>
      <c r="H4131">
        <v>0.25373961412715701</v>
      </c>
      <c r="I4131">
        <v>9908.7956285436703</v>
      </c>
      <c r="J4131">
        <v>9917.7469647998405</v>
      </c>
      <c r="K4131">
        <v>8427.7061207576608</v>
      </c>
      <c r="L4131">
        <v>10653.911431451899</v>
      </c>
      <c r="M4131">
        <v>10211.322184406999</v>
      </c>
      <c r="N4131">
        <v>12296.167024021501</v>
      </c>
    </row>
    <row r="4132" spans="1:14" x14ac:dyDescent="0.3">
      <c r="A4132" t="s">
        <v>3832</v>
      </c>
      <c r="B4132" t="s">
        <v>5634</v>
      </c>
      <c r="C4132">
        <v>0</v>
      </c>
      <c r="D4132" t="s">
        <v>4800</v>
      </c>
      <c r="E4132" t="s">
        <v>4896</v>
      </c>
      <c r="F4132">
        <v>-0.20366877088890001</v>
      </c>
      <c r="G4132">
        <v>0.52977980207152497</v>
      </c>
      <c r="H4132">
        <v>0.57006452042927003</v>
      </c>
      <c r="I4132">
        <v>61.028416525185001</v>
      </c>
      <c r="J4132">
        <v>93.872024005542301</v>
      </c>
      <c r="K4132">
        <v>85.170310808741505</v>
      </c>
      <c r="L4132">
        <v>116.37040734919201</v>
      </c>
      <c r="M4132">
        <v>140.38435998092601</v>
      </c>
      <c r="N4132">
        <v>118.282185247223</v>
      </c>
    </row>
    <row r="4133" spans="1:14" x14ac:dyDescent="0.3">
      <c r="A4133" t="s">
        <v>4763</v>
      </c>
      <c r="B4133" t="s">
        <v>5886</v>
      </c>
      <c r="C4133">
        <v>0</v>
      </c>
      <c r="D4133" t="s">
        <v>4805</v>
      </c>
      <c r="E4133" t="s">
        <v>4896</v>
      </c>
      <c r="F4133">
        <v>-0.20404072647435301</v>
      </c>
      <c r="G4133">
        <v>0.32445214387521598</v>
      </c>
      <c r="H4133">
        <v>0.36488469413476599</v>
      </c>
      <c r="I4133">
        <v>1351.50202413955</v>
      </c>
      <c r="J4133">
        <v>1746.6901609602701</v>
      </c>
      <c r="K4133">
        <v>1422.96738790214</v>
      </c>
      <c r="L4133">
        <v>1797.72215491165</v>
      </c>
      <c r="M4133">
        <v>2070.3413088775901</v>
      </c>
      <c r="N4133">
        <v>2034.10823680626</v>
      </c>
    </row>
    <row r="4134" spans="1:14" x14ac:dyDescent="0.3">
      <c r="A4134" t="s">
        <v>1166</v>
      </c>
      <c r="B4134" t="s">
        <v>5426</v>
      </c>
      <c r="C4134">
        <v>0</v>
      </c>
      <c r="D4134" t="s">
        <v>4800</v>
      </c>
      <c r="E4134" t="s">
        <v>4896</v>
      </c>
      <c r="F4134">
        <v>-0.204503616205162</v>
      </c>
      <c r="G4134">
        <v>0.47057061630868902</v>
      </c>
      <c r="H4134">
        <v>0.51176426962357002</v>
      </c>
      <c r="I4134">
        <v>87.658998281629295</v>
      </c>
      <c r="J4134">
        <v>85.490593290761794</v>
      </c>
      <c r="K4134">
        <v>77.899674520190402</v>
      </c>
      <c r="L4134">
        <v>118.77807094952</v>
      </c>
      <c r="M4134">
        <v>120.704309516311</v>
      </c>
      <c r="N4134">
        <v>124.32580055182601</v>
      </c>
    </row>
    <row r="4135" spans="1:14" x14ac:dyDescent="0.3">
      <c r="A4135" t="s">
        <v>3848</v>
      </c>
      <c r="B4135" t="s">
        <v>5401</v>
      </c>
      <c r="C4135">
        <v>0</v>
      </c>
      <c r="D4135" t="s">
        <v>4805</v>
      </c>
      <c r="E4135" t="s">
        <v>4896</v>
      </c>
      <c r="F4135">
        <v>-0.20507370207834499</v>
      </c>
      <c r="G4135">
        <v>0.20185225972002699</v>
      </c>
      <c r="H4135">
        <v>0.235707851133029</v>
      </c>
      <c r="I4135">
        <v>558.13260931214597</v>
      </c>
      <c r="J4135">
        <v>624.41658825115201</v>
      </c>
      <c r="K4135">
        <v>610.73344823829302</v>
      </c>
      <c r="L4135">
        <v>658.89727195645798</v>
      </c>
      <c r="M4135">
        <v>531.36136254462804</v>
      </c>
      <c r="N4135">
        <v>677.74828773043896</v>
      </c>
    </row>
    <row r="4136" spans="1:14" x14ac:dyDescent="0.3">
      <c r="A4136" t="s">
        <v>195</v>
      </c>
      <c r="B4136" t="s">
        <v>4801</v>
      </c>
      <c r="C4136">
        <v>0</v>
      </c>
      <c r="D4136" t="s">
        <v>4800</v>
      </c>
      <c r="E4136" t="s">
        <v>4896</v>
      </c>
      <c r="F4136">
        <v>-0.20999468108379299</v>
      </c>
      <c r="G4136">
        <v>0.22554175409100799</v>
      </c>
      <c r="H4136">
        <v>0.26019445485221698</v>
      </c>
      <c r="I4136">
        <v>388.36265061481299</v>
      </c>
      <c r="J4136">
        <v>446.73025709780399</v>
      </c>
      <c r="K4136">
        <v>364.57047675449098</v>
      </c>
      <c r="L4136">
        <v>445.41776606069902</v>
      </c>
      <c r="M4136">
        <v>438.20912367877997</v>
      </c>
      <c r="N4136">
        <v>484.352597983154</v>
      </c>
    </row>
    <row r="4137" spans="1:14" x14ac:dyDescent="0.3">
      <c r="A4137" t="s">
        <v>2104</v>
      </c>
      <c r="B4137" t="s">
        <v>8478</v>
      </c>
      <c r="C4137" t="s">
        <v>6360</v>
      </c>
      <c r="D4137" t="s">
        <v>4805</v>
      </c>
      <c r="E4137" t="s">
        <v>4896</v>
      </c>
      <c r="F4137">
        <v>-0.21387945216377</v>
      </c>
      <c r="G4137">
        <v>0.231047973307343</v>
      </c>
      <c r="H4137">
        <v>0.26622559776656801</v>
      </c>
      <c r="I4137">
        <v>1004.19485373259</v>
      </c>
      <c r="J4137">
        <v>1088.74784985</v>
      </c>
      <c r="K4137">
        <v>790.42203079819899</v>
      </c>
      <c r="L4137">
        <v>1016.8365938719</v>
      </c>
      <c r="M4137">
        <v>1040.41866789602</v>
      </c>
      <c r="N4137">
        <v>1181.09510524234</v>
      </c>
    </row>
    <row r="4138" spans="1:14" x14ac:dyDescent="0.3">
      <c r="A4138" t="s">
        <v>664</v>
      </c>
      <c r="B4138" t="s">
        <v>8400</v>
      </c>
      <c r="C4138">
        <v>0</v>
      </c>
      <c r="D4138" t="s">
        <v>4805</v>
      </c>
      <c r="E4138" t="s">
        <v>4896</v>
      </c>
      <c r="F4138">
        <v>-0.21471130472511901</v>
      </c>
      <c r="G4138">
        <v>0.18797481247374001</v>
      </c>
      <c r="H4138">
        <v>0.220633994616417</v>
      </c>
      <c r="I4138">
        <v>1016.40053703763</v>
      </c>
      <c r="J4138">
        <v>1112.21585585138</v>
      </c>
      <c r="K4138">
        <v>908.82953606888805</v>
      </c>
      <c r="L4138">
        <v>1121.9712377528999</v>
      </c>
      <c r="M4138">
        <v>1095.52280919695</v>
      </c>
      <c r="N4138">
        <v>1270.0225875814999</v>
      </c>
    </row>
    <row r="4139" spans="1:14" x14ac:dyDescent="0.3">
      <c r="A4139" t="s">
        <v>131</v>
      </c>
      <c r="B4139" t="s">
        <v>5464</v>
      </c>
      <c r="C4139">
        <v>0</v>
      </c>
      <c r="D4139" t="s">
        <v>4805</v>
      </c>
      <c r="E4139" t="s">
        <v>4896</v>
      </c>
      <c r="F4139">
        <v>-0.215970182119891</v>
      </c>
      <c r="G4139">
        <v>0.382098515861515</v>
      </c>
      <c r="H4139">
        <v>0.42373688879332799</v>
      </c>
      <c r="I4139">
        <v>1009.74289159851</v>
      </c>
      <c r="J4139">
        <v>1297.4454746480301</v>
      </c>
      <c r="K4139">
        <v>850.664445760479</v>
      </c>
      <c r="L4139">
        <v>1335.4507436486599</v>
      </c>
      <c r="M4139">
        <v>1642.6282121132699</v>
      </c>
      <c r="N4139">
        <v>1433.20020080577</v>
      </c>
    </row>
    <row r="4140" spans="1:14" x14ac:dyDescent="0.3">
      <c r="A4140" t="s">
        <v>2713</v>
      </c>
      <c r="B4140" t="s">
        <v>5981</v>
      </c>
      <c r="C4140">
        <v>0</v>
      </c>
      <c r="D4140" t="s">
        <v>4800</v>
      </c>
      <c r="E4140" t="s">
        <v>4896</v>
      </c>
      <c r="F4140">
        <v>-0.21650228454711401</v>
      </c>
      <c r="G4140">
        <v>0.21485305001478</v>
      </c>
      <c r="H4140">
        <v>0.24942770345162499</v>
      </c>
      <c r="I4140">
        <v>1124.0324716365899</v>
      </c>
      <c r="J4140">
        <v>1144.90343563903</v>
      </c>
      <c r="K4140">
        <v>1158.1084945335001</v>
      </c>
      <c r="L4140">
        <v>1218.2777817660201</v>
      </c>
      <c r="M4140">
        <v>898.72230455079102</v>
      </c>
      <c r="N4140">
        <v>1334.7756087022401</v>
      </c>
    </row>
    <row r="4141" spans="1:14" x14ac:dyDescent="0.3">
      <c r="A4141" t="s">
        <v>1771</v>
      </c>
      <c r="B4141" t="s">
        <v>4801</v>
      </c>
      <c r="C4141">
        <v>0</v>
      </c>
      <c r="D4141" t="s">
        <v>4800</v>
      </c>
      <c r="E4141" t="s">
        <v>4896</v>
      </c>
      <c r="F4141">
        <v>-0.21707125986599399</v>
      </c>
      <c r="G4141">
        <v>0.15689081442404501</v>
      </c>
      <c r="H4141">
        <v>0.18625186532395299</v>
      </c>
      <c r="I4141">
        <v>19829.7969403924</v>
      </c>
      <c r="J4141">
        <v>21577.993375202601</v>
      </c>
      <c r="K4141">
        <v>16747.391359514</v>
      </c>
      <c r="L4141">
        <v>20704.301853754801</v>
      </c>
      <c r="M4141">
        <v>19984.435245135199</v>
      </c>
      <c r="N4141">
        <v>23462.177986082399</v>
      </c>
    </row>
    <row r="4142" spans="1:14" x14ac:dyDescent="0.3">
      <c r="A4142" t="s">
        <v>678</v>
      </c>
      <c r="B4142" t="s">
        <v>6734</v>
      </c>
      <c r="C4142" t="s">
        <v>6733</v>
      </c>
      <c r="D4142" t="s">
        <v>4805</v>
      </c>
      <c r="E4142" t="s">
        <v>4896</v>
      </c>
      <c r="F4142">
        <v>-0.21744180374799399</v>
      </c>
      <c r="G4142">
        <v>0.22873375047891001</v>
      </c>
      <c r="H4142">
        <v>0.26362253699774102</v>
      </c>
      <c r="I4142">
        <v>909.87821001184898</v>
      </c>
      <c r="J4142">
        <v>1087.9097067785201</v>
      </c>
      <c r="K4142">
        <v>807.04062802917201</v>
      </c>
      <c r="L4142">
        <v>1081.84351108076</v>
      </c>
      <c r="M4142">
        <v>1127.0108899403299</v>
      </c>
      <c r="N4142">
        <v>1134.4729300354099</v>
      </c>
    </row>
    <row r="4143" spans="1:14" x14ac:dyDescent="0.3">
      <c r="A4143" t="s">
        <v>2480</v>
      </c>
      <c r="B4143" t="s">
        <v>8611</v>
      </c>
      <c r="C4143" t="s">
        <v>8610</v>
      </c>
      <c r="D4143" t="s">
        <v>4805</v>
      </c>
      <c r="E4143" t="s">
        <v>4896</v>
      </c>
      <c r="F4143">
        <v>-0.22086950232469399</v>
      </c>
      <c r="G4143">
        <v>0.29169968643914401</v>
      </c>
      <c r="H4143">
        <v>0.33085122130387201</v>
      </c>
      <c r="I4143">
        <v>234.127197942073</v>
      </c>
      <c r="J4143">
        <v>252.28106451489501</v>
      </c>
      <c r="K4143">
        <v>248.240296137673</v>
      </c>
      <c r="L4143">
        <v>235.951032832154</v>
      </c>
      <c r="M4143">
        <v>191.552491188928</v>
      </c>
      <c r="N4143">
        <v>298.72727077035898</v>
      </c>
    </row>
    <row r="4144" spans="1:14" x14ac:dyDescent="0.3">
      <c r="A4144" t="s">
        <v>4255</v>
      </c>
      <c r="B4144" t="s">
        <v>8290</v>
      </c>
      <c r="C4144">
        <v>0</v>
      </c>
      <c r="D4144" t="s">
        <v>4805</v>
      </c>
      <c r="E4144" t="s">
        <v>4896</v>
      </c>
      <c r="F4144">
        <v>-0.221208921991952</v>
      </c>
      <c r="G4144">
        <v>0.67036770917802002</v>
      </c>
      <c r="H4144">
        <v>0.70299687634257202</v>
      </c>
      <c r="I4144">
        <v>12.205683305037001</v>
      </c>
      <c r="J4144">
        <v>14.248432215127</v>
      </c>
      <c r="K4144">
        <v>14.5412725771022</v>
      </c>
      <c r="L4144">
        <v>16.051090668853998</v>
      </c>
      <c r="M4144">
        <v>20.992053828923599</v>
      </c>
      <c r="N4144">
        <v>25.037834833353799</v>
      </c>
    </row>
    <row r="4145" spans="1:14" x14ac:dyDescent="0.3">
      <c r="A4145" t="s">
        <v>1069</v>
      </c>
      <c r="B4145" t="s">
        <v>4801</v>
      </c>
      <c r="C4145">
        <v>0</v>
      </c>
      <c r="D4145" t="s">
        <v>4800</v>
      </c>
      <c r="E4145" t="s">
        <v>4896</v>
      </c>
      <c r="F4145">
        <v>-0.22420100430096801</v>
      </c>
      <c r="G4145">
        <v>0.16274878778187499</v>
      </c>
      <c r="H4145">
        <v>0.192632381084065</v>
      </c>
      <c r="I4145">
        <v>1798.6738761331801</v>
      </c>
      <c r="J4145">
        <v>1925.2146351851</v>
      </c>
      <c r="K4145">
        <v>1544.4908801536401</v>
      </c>
      <c r="L4145">
        <v>1860.3214085201801</v>
      </c>
      <c r="M4145">
        <v>1784.3245754585</v>
      </c>
      <c r="N4145">
        <v>2203.32946533513</v>
      </c>
    </row>
    <row r="4146" spans="1:14" x14ac:dyDescent="0.3">
      <c r="A4146" t="s">
        <v>1094</v>
      </c>
      <c r="B4146" t="s">
        <v>5869</v>
      </c>
      <c r="C4146">
        <v>0</v>
      </c>
      <c r="D4146" t="s">
        <v>4805</v>
      </c>
      <c r="E4146" t="s">
        <v>4896</v>
      </c>
      <c r="F4146">
        <v>-0.22481697248947799</v>
      </c>
      <c r="G4146">
        <v>0.22050528097807201</v>
      </c>
      <c r="H4146">
        <v>0.25506088486532502</v>
      </c>
      <c r="I4146">
        <v>1153.99187611259</v>
      </c>
      <c r="J4146">
        <v>1385.4504971532299</v>
      </c>
      <c r="K4146">
        <v>1058.3969111476499</v>
      </c>
      <c r="L4146">
        <v>1402.0627699244001</v>
      </c>
      <c r="M4146">
        <v>1482.5638016677301</v>
      </c>
      <c r="N4146">
        <v>1528.17129844952</v>
      </c>
    </row>
    <row r="4147" spans="1:14" x14ac:dyDescent="0.3">
      <c r="A4147" t="s">
        <v>4430</v>
      </c>
      <c r="B4147" t="s">
        <v>5912</v>
      </c>
      <c r="C4147" t="s">
        <v>5911</v>
      </c>
      <c r="D4147" t="s">
        <v>4800</v>
      </c>
      <c r="E4147" t="s">
        <v>4896</v>
      </c>
      <c r="F4147">
        <v>-0.22569202855609999</v>
      </c>
      <c r="G4147">
        <v>0.49693927809829802</v>
      </c>
      <c r="H4147">
        <v>0.53726504682282095</v>
      </c>
      <c r="I4147">
        <v>55.480378659259102</v>
      </c>
      <c r="J4147">
        <v>109.796742363625</v>
      </c>
      <c r="K4147">
        <v>65.435726596959896</v>
      </c>
      <c r="L4147">
        <v>79.452898810827506</v>
      </c>
      <c r="M4147">
        <v>116.76829942338701</v>
      </c>
      <c r="N4147">
        <v>87.200735109266603</v>
      </c>
    </row>
    <row r="4148" spans="1:14" x14ac:dyDescent="0.3">
      <c r="A4148" t="s">
        <v>3629</v>
      </c>
      <c r="B4148" t="s">
        <v>6095</v>
      </c>
      <c r="C4148" t="s">
        <v>6094</v>
      </c>
      <c r="D4148" t="s">
        <v>4805</v>
      </c>
      <c r="E4148" t="s">
        <v>4896</v>
      </c>
      <c r="F4148">
        <v>-0.22944567264869301</v>
      </c>
      <c r="G4148">
        <v>8.59110098040511E-2</v>
      </c>
      <c r="H4148">
        <v>0.10681371455492</v>
      </c>
      <c r="I4148">
        <v>6606.6034907445701</v>
      </c>
      <c r="J4148">
        <v>7477.9124837272202</v>
      </c>
      <c r="K4148">
        <v>6142.6490014987503</v>
      </c>
      <c r="L4148">
        <v>7367.4506170040004</v>
      </c>
      <c r="M4148">
        <v>6465.5525793084598</v>
      </c>
      <c r="N4148">
        <v>7681.43505214995</v>
      </c>
    </row>
    <row r="4149" spans="1:14" x14ac:dyDescent="0.3">
      <c r="A4149" t="s">
        <v>3921</v>
      </c>
      <c r="B4149" t="s">
        <v>5594</v>
      </c>
      <c r="C4149">
        <v>0</v>
      </c>
      <c r="D4149" t="s">
        <v>4805</v>
      </c>
      <c r="E4149" t="s">
        <v>4896</v>
      </c>
      <c r="F4149">
        <v>-0.22968853574158599</v>
      </c>
      <c r="G4149">
        <v>0.39118950078430298</v>
      </c>
      <c r="H4149">
        <v>0.43301536270569801</v>
      </c>
      <c r="I4149">
        <v>89.878213427999697</v>
      </c>
      <c r="J4149">
        <v>95.548310148498402</v>
      </c>
      <c r="K4149">
        <v>90.363622443420894</v>
      </c>
      <c r="L4149">
        <v>85.873335078369095</v>
      </c>
      <c r="M4149">
        <v>85.280218680001994</v>
      </c>
      <c r="N4149">
        <v>130.36941585642799</v>
      </c>
    </row>
    <row r="4150" spans="1:14" x14ac:dyDescent="0.3">
      <c r="A4150" t="s">
        <v>3540</v>
      </c>
      <c r="B4150" t="s">
        <v>5971</v>
      </c>
      <c r="C4150">
        <v>0</v>
      </c>
      <c r="D4150" t="s">
        <v>4800</v>
      </c>
      <c r="E4150" t="s">
        <v>4896</v>
      </c>
      <c r="F4150">
        <v>-0.23101045625849101</v>
      </c>
      <c r="G4150">
        <v>0.35606528419321898</v>
      </c>
      <c r="H4150">
        <v>0.397539741899199</v>
      </c>
      <c r="I4150">
        <v>117.618402757629</v>
      </c>
      <c r="J4150">
        <v>132.42660529353299</v>
      </c>
      <c r="K4150">
        <v>150.60603740570099</v>
      </c>
      <c r="L4150">
        <v>150.077697753785</v>
      </c>
      <c r="M4150">
        <v>143.008366709542</v>
      </c>
      <c r="N4150">
        <v>200.30267866682999</v>
      </c>
    </row>
    <row r="4151" spans="1:14" x14ac:dyDescent="0.3">
      <c r="A4151" t="s">
        <v>624</v>
      </c>
      <c r="B4151" t="s">
        <v>4801</v>
      </c>
      <c r="C4151">
        <v>0</v>
      </c>
      <c r="D4151" t="s">
        <v>4800</v>
      </c>
      <c r="E4151" t="s">
        <v>4896</v>
      </c>
      <c r="F4151">
        <v>-0.23103092445114401</v>
      </c>
      <c r="G4151">
        <v>0.25082429528188099</v>
      </c>
      <c r="H4151">
        <v>0.28687054144745</v>
      </c>
      <c r="I4151">
        <v>3815.9404441838401</v>
      </c>
      <c r="J4151">
        <v>4770.7103628531004</v>
      </c>
      <c r="K4151">
        <v>3290.4822517328398</v>
      </c>
      <c r="L4151">
        <v>4457.3878787407602</v>
      </c>
      <c r="M4151">
        <v>5146.9891981791998</v>
      </c>
      <c r="N4151">
        <v>5150.8869867513304</v>
      </c>
    </row>
    <row r="4152" spans="1:14" x14ac:dyDescent="0.3">
      <c r="A4152" t="s">
        <v>2090</v>
      </c>
      <c r="B4152" t="s">
        <v>4801</v>
      </c>
      <c r="C4152">
        <v>0</v>
      </c>
      <c r="D4152" t="s">
        <v>4800</v>
      </c>
      <c r="E4152" t="s">
        <v>4896</v>
      </c>
      <c r="F4152">
        <v>-0.234483107756781</v>
      </c>
      <c r="G4152">
        <v>0.21527767946219201</v>
      </c>
      <c r="H4152">
        <v>0.249860019623311</v>
      </c>
      <c r="I4152">
        <v>801.13666783970098</v>
      </c>
      <c r="J4152">
        <v>897.65122955299796</v>
      </c>
      <c r="K4152">
        <v>679.28516181606005</v>
      </c>
      <c r="L4152">
        <v>926.14793159287797</v>
      </c>
      <c r="M4152">
        <v>961.69846603756105</v>
      </c>
      <c r="N4152">
        <v>1047.2721949261399</v>
      </c>
    </row>
    <row r="4153" spans="1:14" x14ac:dyDescent="0.3">
      <c r="A4153" t="s">
        <v>98</v>
      </c>
      <c r="B4153" t="s">
        <v>6258</v>
      </c>
      <c r="C4153" t="s">
        <v>6257</v>
      </c>
      <c r="D4153" t="s">
        <v>4805</v>
      </c>
      <c r="E4153" t="s">
        <v>4896</v>
      </c>
      <c r="F4153">
        <v>-0.23490474046392601</v>
      </c>
      <c r="G4153">
        <v>0.205567126358215</v>
      </c>
      <c r="H4153">
        <v>0.23987010621403801</v>
      </c>
      <c r="I4153">
        <v>1151.77266096622</v>
      </c>
      <c r="J4153">
        <v>1137.3601479957199</v>
      </c>
      <c r="K4153">
        <v>1013.73443108941</v>
      </c>
      <c r="L4153">
        <v>1097.8946017496201</v>
      </c>
      <c r="M4153">
        <v>823.93811278525004</v>
      </c>
      <c r="N4153">
        <v>1284.69993903553</v>
      </c>
    </row>
    <row r="4154" spans="1:14" x14ac:dyDescent="0.3">
      <c r="A4154" t="s">
        <v>41</v>
      </c>
      <c r="B4154" t="s">
        <v>5623</v>
      </c>
      <c r="C4154">
        <v>0</v>
      </c>
      <c r="D4154" t="s">
        <v>4800</v>
      </c>
      <c r="E4154" t="s">
        <v>4896</v>
      </c>
      <c r="F4154">
        <v>-0.235822530079486</v>
      </c>
      <c r="G4154">
        <v>0.14186667796182101</v>
      </c>
      <c r="H4154">
        <v>0.16963708017284701</v>
      </c>
      <c r="I4154">
        <v>2221.43436151673</v>
      </c>
      <c r="J4154">
        <v>2298.18830199283</v>
      </c>
      <c r="K4154">
        <v>1902.8293829465199</v>
      </c>
      <c r="L4154">
        <v>2491.9318263395899</v>
      </c>
      <c r="M4154">
        <v>2260.5817967022099</v>
      </c>
      <c r="N4154">
        <v>2727.3972496056799</v>
      </c>
    </row>
    <row r="4155" spans="1:14" x14ac:dyDescent="0.3">
      <c r="A4155" t="s">
        <v>2214</v>
      </c>
      <c r="B4155" t="s">
        <v>4801</v>
      </c>
      <c r="C4155">
        <v>0</v>
      </c>
      <c r="D4155" t="s">
        <v>4800</v>
      </c>
      <c r="E4155" t="s">
        <v>4896</v>
      </c>
      <c r="F4155">
        <v>-0.23963265532011899</v>
      </c>
      <c r="G4155">
        <v>0.21903606204835599</v>
      </c>
      <c r="H4155">
        <v>0.253606750127642</v>
      </c>
      <c r="I4155">
        <v>1689.9323339610301</v>
      </c>
      <c r="J4155">
        <v>1995.6186531892499</v>
      </c>
      <c r="K4155">
        <v>1474.90050424894</v>
      </c>
      <c r="L4155">
        <v>1951.81262533265</v>
      </c>
      <c r="M4155">
        <v>2163.4935477434401</v>
      </c>
      <c r="N4155">
        <v>2341.4692437260501</v>
      </c>
    </row>
    <row r="4156" spans="1:14" x14ac:dyDescent="0.3">
      <c r="A4156" t="s">
        <v>2519</v>
      </c>
      <c r="B4156" t="s">
        <v>6136</v>
      </c>
      <c r="C4156" t="s">
        <v>6135</v>
      </c>
      <c r="D4156" t="s">
        <v>4800</v>
      </c>
      <c r="E4156" t="s">
        <v>4896</v>
      </c>
      <c r="F4156">
        <v>-0.24035962756337501</v>
      </c>
      <c r="G4156">
        <v>0.26416858946715499</v>
      </c>
      <c r="H4156">
        <v>0.301196272567677</v>
      </c>
      <c r="I4156">
        <v>1301.56968334622</v>
      </c>
      <c r="J4156">
        <v>1572.35640209283</v>
      </c>
      <c r="K4156">
        <v>1102.02072887896</v>
      </c>
      <c r="L4156">
        <v>1717.4667015673799</v>
      </c>
      <c r="M4156">
        <v>1844.67673021666</v>
      </c>
      <c r="N4156">
        <v>1725.88385627153</v>
      </c>
    </row>
    <row r="4157" spans="1:14" x14ac:dyDescent="0.3">
      <c r="A4157" t="s">
        <v>353</v>
      </c>
      <c r="B4157" t="s">
        <v>6999</v>
      </c>
      <c r="C4157">
        <v>0</v>
      </c>
      <c r="D4157" t="s">
        <v>4805</v>
      </c>
      <c r="E4157" t="s">
        <v>4896</v>
      </c>
      <c r="F4157">
        <v>-0.24120064907477501</v>
      </c>
      <c r="G4157">
        <v>0.13891706673087501</v>
      </c>
      <c r="H4157">
        <v>0.16644296848040499</v>
      </c>
      <c r="I4157">
        <v>6491.2043031333096</v>
      </c>
      <c r="J4157">
        <v>7424.27132715262</v>
      </c>
      <c r="K4157">
        <v>6001.39092503547</v>
      </c>
      <c r="L4157">
        <v>7703.7209665164901</v>
      </c>
      <c r="M4157">
        <v>7584.6914490629497</v>
      </c>
      <c r="N4157">
        <v>8600.9279520644996</v>
      </c>
    </row>
    <row r="4158" spans="1:14" x14ac:dyDescent="0.3">
      <c r="A4158" t="s">
        <v>4101</v>
      </c>
      <c r="B4158" t="s">
        <v>6085</v>
      </c>
      <c r="C4158">
        <v>0</v>
      </c>
      <c r="D4158" t="s">
        <v>4800</v>
      </c>
      <c r="E4158" t="s">
        <v>4896</v>
      </c>
      <c r="F4158">
        <v>-0.24121543079862801</v>
      </c>
      <c r="G4158">
        <v>0.106593175906016</v>
      </c>
      <c r="H4158">
        <v>0.13092839249061999</v>
      </c>
      <c r="I4158">
        <v>5100.8660139322801</v>
      </c>
      <c r="J4158">
        <v>5495.7041196816199</v>
      </c>
      <c r="K4158">
        <v>4411.1989024966497</v>
      </c>
      <c r="L4158">
        <v>5182.0946224395202</v>
      </c>
      <c r="M4158">
        <v>4476.5554790179503</v>
      </c>
      <c r="N4158">
        <v>5857.1266037749001</v>
      </c>
    </row>
    <row r="4159" spans="1:14" x14ac:dyDescent="0.3">
      <c r="A4159" t="s">
        <v>216</v>
      </c>
      <c r="B4159" t="s">
        <v>8018</v>
      </c>
      <c r="C4159">
        <v>0</v>
      </c>
      <c r="D4159" t="s">
        <v>4800</v>
      </c>
      <c r="E4159" t="s">
        <v>4896</v>
      </c>
      <c r="F4159">
        <v>-0.24192368571896</v>
      </c>
      <c r="G4159">
        <v>0.216333716630777</v>
      </c>
      <c r="H4159">
        <v>0.25072066068451798</v>
      </c>
      <c r="I4159">
        <v>532.61163512888697</v>
      </c>
      <c r="J4159">
        <v>564.90843017621</v>
      </c>
      <c r="K4159">
        <v>412.34894379354103</v>
      </c>
      <c r="L4159">
        <v>568.20860967743295</v>
      </c>
      <c r="M4159">
        <v>575.96947693109098</v>
      </c>
      <c r="N4159">
        <v>663.93430989134697</v>
      </c>
    </row>
    <row r="4160" spans="1:14" x14ac:dyDescent="0.3">
      <c r="A4160" t="s">
        <v>4021</v>
      </c>
      <c r="B4160" t="s">
        <v>5463</v>
      </c>
      <c r="C4160">
        <v>0</v>
      </c>
      <c r="D4160" t="s">
        <v>4805</v>
      </c>
      <c r="E4160" t="s">
        <v>4896</v>
      </c>
      <c r="F4160">
        <v>-0.24604439009904699</v>
      </c>
      <c r="G4160">
        <v>0.222069642271669</v>
      </c>
      <c r="H4160">
        <v>0.256622154864797</v>
      </c>
      <c r="I4160">
        <v>1112.93639590474</v>
      </c>
      <c r="J4160">
        <v>1278.1681840040401</v>
      </c>
      <c r="K4160">
        <v>927.52545795373396</v>
      </c>
      <c r="L4160">
        <v>1369.9605885866899</v>
      </c>
      <c r="M4160">
        <v>1437.95568728126</v>
      </c>
      <c r="N4160">
        <v>1474.64213432304</v>
      </c>
    </row>
    <row r="4161" spans="1:14" x14ac:dyDescent="0.3">
      <c r="A4161" t="s">
        <v>1262</v>
      </c>
      <c r="B4161" t="s">
        <v>7300</v>
      </c>
      <c r="C4161">
        <v>0</v>
      </c>
      <c r="D4161" t="s">
        <v>4805</v>
      </c>
      <c r="E4161" t="s">
        <v>4896</v>
      </c>
      <c r="F4161">
        <v>-0.246582549269317</v>
      </c>
      <c r="G4161">
        <v>0.261909604140182</v>
      </c>
      <c r="H4161">
        <v>0.29883435987654799</v>
      </c>
      <c r="I4161">
        <v>180.86603442918499</v>
      </c>
      <c r="J4161">
        <v>199.47805101177701</v>
      </c>
      <c r="K4161">
        <v>132.948777847792</v>
      </c>
      <c r="L4161">
        <v>184.587542691821</v>
      </c>
      <c r="M4161">
        <v>181.05646427446601</v>
      </c>
      <c r="N4161">
        <v>202.02942589671699</v>
      </c>
    </row>
    <row r="4162" spans="1:14" x14ac:dyDescent="0.3">
      <c r="A4162" t="s">
        <v>3384</v>
      </c>
      <c r="B4162" t="s">
        <v>4801</v>
      </c>
      <c r="C4162">
        <v>0</v>
      </c>
      <c r="D4162" t="s">
        <v>4800</v>
      </c>
      <c r="E4162" t="s">
        <v>4896</v>
      </c>
      <c r="F4162">
        <v>-0.251844425733595</v>
      </c>
      <c r="G4162">
        <v>0.22226505136883201</v>
      </c>
      <c r="H4162">
        <v>0.256785927704619</v>
      </c>
      <c r="I4162">
        <v>631.36670914236799</v>
      </c>
      <c r="J4162">
        <v>776.95862726015798</v>
      </c>
      <c r="K4162">
        <v>538.02708535278202</v>
      </c>
      <c r="L4162">
        <v>764.03191583745195</v>
      </c>
      <c r="M4162">
        <v>840.99415652125106</v>
      </c>
      <c r="N4162">
        <v>850.42301071908605</v>
      </c>
    </row>
    <row r="4163" spans="1:14" x14ac:dyDescent="0.3">
      <c r="A4163" t="s">
        <v>3289</v>
      </c>
      <c r="B4163" t="s">
        <v>5757</v>
      </c>
      <c r="C4163">
        <v>0</v>
      </c>
      <c r="D4163" t="s">
        <v>4805</v>
      </c>
      <c r="E4163" t="s">
        <v>4896</v>
      </c>
      <c r="F4163">
        <v>-0.25256729019121399</v>
      </c>
      <c r="G4163">
        <v>0.127057690729029</v>
      </c>
      <c r="H4163">
        <v>0.15323170316614901</v>
      </c>
      <c r="I4163">
        <v>3068.0649398570299</v>
      </c>
      <c r="J4163">
        <v>3151.4179487574902</v>
      </c>
      <c r="K4163">
        <v>2697.40606305246</v>
      </c>
      <c r="L4163">
        <v>3035.2612454803002</v>
      </c>
      <c r="M4163">
        <v>2486.24637536314</v>
      </c>
      <c r="N4163">
        <v>3645.1634022903299</v>
      </c>
    </row>
    <row r="4164" spans="1:14" x14ac:dyDescent="0.3">
      <c r="A4164" t="s">
        <v>1735</v>
      </c>
      <c r="B4164" t="s">
        <v>4801</v>
      </c>
      <c r="C4164">
        <v>0</v>
      </c>
      <c r="D4164" t="s">
        <v>4805</v>
      </c>
      <c r="E4164" t="s">
        <v>4896</v>
      </c>
      <c r="F4164">
        <v>-0.253549689312834</v>
      </c>
      <c r="G4164">
        <v>0.16715977020473399</v>
      </c>
      <c r="H4164">
        <v>0.19751116128686799</v>
      </c>
      <c r="I4164">
        <v>979.783487122515</v>
      </c>
      <c r="J4164">
        <v>1121.43542963764</v>
      </c>
      <c r="K4164">
        <v>762.37814797092994</v>
      </c>
      <c r="L4164">
        <v>1100.3022653499399</v>
      </c>
      <c r="M4164">
        <v>1085.0267822824901</v>
      </c>
      <c r="N4164">
        <v>1146.5601606446201</v>
      </c>
    </row>
    <row r="4165" spans="1:14" x14ac:dyDescent="0.3">
      <c r="A4165" t="s">
        <v>2250</v>
      </c>
      <c r="B4165" t="s">
        <v>6851</v>
      </c>
      <c r="C4165">
        <v>0</v>
      </c>
      <c r="D4165" t="s">
        <v>4800</v>
      </c>
      <c r="E4165" t="s">
        <v>4896</v>
      </c>
      <c r="F4165">
        <v>-0.25379318725148597</v>
      </c>
      <c r="G4165">
        <v>0.33538185197620501</v>
      </c>
      <c r="H4165">
        <v>0.375938926178156</v>
      </c>
      <c r="I4165">
        <v>406.11637178577598</v>
      </c>
      <c r="J4165">
        <v>528.86827810265402</v>
      </c>
      <c r="K4165">
        <v>343.79723021577399</v>
      </c>
      <c r="L4165">
        <v>581.04948221251595</v>
      </c>
      <c r="M4165">
        <v>691.42577299017</v>
      </c>
      <c r="N4165">
        <v>606.08827769014999</v>
      </c>
    </row>
    <row r="4166" spans="1:14" x14ac:dyDescent="0.3">
      <c r="A4166" t="s">
        <v>4210</v>
      </c>
      <c r="B4166" t="s">
        <v>7976</v>
      </c>
      <c r="C4166">
        <v>0</v>
      </c>
      <c r="D4166" t="s">
        <v>4805</v>
      </c>
      <c r="E4166" t="s">
        <v>4896</v>
      </c>
      <c r="F4166">
        <v>-0.25395006348054</v>
      </c>
      <c r="G4166">
        <v>0.147715101660504</v>
      </c>
      <c r="H4166">
        <v>0.17612106818869</v>
      </c>
      <c r="I4166">
        <v>1128.47090192933</v>
      </c>
      <c r="J4166">
        <v>1153.28486635381</v>
      </c>
      <c r="K4166">
        <v>873.51501695306797</v>
      </c>
      <c r="L4166">
        <v>1077.02818388011</v>
      </c>
      <c r="M4166">
        <v>923.65036847263696</v>
      </c>
      <c r="N4166">
        <v>1258.79873058724</v>
      </c>
    </row>
    <row r="4167" spans="1:14" x14ac:dyDescent="0.3">
      <c r="A4167" t="s">
        <v>378</v>
      </c>
      <c r="B4167" t="s">
        <v>4991</v>
      </c>
      <c r="C4167">
        <v>0</v>
      </c>
      <c r="D4167" t="s">
        <v>4805</v>
      </c>
      <c r="E4167" t="s">
        <v>4896</v>
      </c>
      <c r="F4167">
        <v>-0.25514387447588299</v>
      </c>
      <c r="G4167">
        <v>0.29061895287657802</v>
      </c>
      <c r="H4167">
        <v>0.32978183905306602</v>
      </c>
      <c r="I4167">
        <v>299.59404475999901</v>
      </c>
      <c r="J4167">
        <v>389.736528237296</v>
      </c>
      <c r="K4167">
        <v>255.510932426224</v>
      </c>
      <c r="L4167">
        <v>338.67801311282</v>
      </c>
      <c r="M4167">
        <v>431.64910685724101</v>
      </c>
      <c r="N4167">
        <v>447.22753254059501</v>
      </c>
    </row>
    <row r="4168" spans="1:14" x14ac:dyDescent="0.3">
      <c r="A4168" t="s">
        <v>277</v>
      </c>
      <c r="B4168" t="s">
        <v>7365</v>
      </c>
      <c r="C4168">
        <v>0</v>
      </c>
      <c r="D4168" t="s">
        <v>4800</v>
      </c>
      <c r="E4168" t="s">
        <v>4896</v>
      </c>
      <c r="F4168">
        <v>-0.25596843546893699</v>
      </c>
      <c r="G4168">
        <v>0.38006304018668002</v>
      </c>
      <c r="H4168">
        <v>0.42167513830036901</v>
      </c>
      <c r="I4168">
        <v>99.864681586666293</v>
      </c>
      <c r="J4168">
        <v>96.386453219976502</v>
      </c>
      <c r="K4168">
        <v>87.247635462613204</v>
      </c>
      <c r="L4168">
        <v>144.459816019686</v>
      </c>
      <c r="M4168">
        <v>143.008366709542</v>
      </c>
      <c r="N4168">
        <v>151.95375623000899</v>
      </c>
    </row>
    <row r="4169" spans="1:14" x14ac:dyDescent="0.3">
      <c r="A4169" t="s">
        <v>2909</v>
      </c>
      <c r="B4169" t="s">
        <v>8294</v>
      </c>
      <c r="C4169">
        <v>0</v>
      </c>
      <c r="D4169" t="s">
        <v>4805</v>
      </c>
      <c r="E4169" t="s">
        <v>4896</v>
      </c>
      <c r="F4169">
        <v>-0.25668697681605301</v>
      </c>
      <c r="G4169">
        <v>0.582227956049161</v>
      </c>
      <c r="H4169">
        <v>0.622718317035585</v>
      </c>
      <c r="I4169">
        <v>19.9729363173333</v>
      </c>
      <c r="J4169">
        <v>19.2772906439953</v>
      </c>
      <c r="K4169">
        <v>13.502610250166301</v>
      </c>
      <c r="L4169">
        <v>28.089408670494599</v>
      </c>
      <c r="M4169">
        <v>26.240067286154499</v>
      </c>
      <c r="N4169">
        <v>23.3110876034673</v>
      </c>
    </row>
    <row r="4170" spans="1:14" x14ac:dyDescent="0.3">
      <c r="A4170" t="s">
        <v>3282</v>
      </c>
      <c r="B4170" t="s">
        <v>5332</v>
      </c>
      <c r="C4170">
        <v>0</v>
      </c>
      <c r="D4170" t="s">
        <v>4800</v>
      </c>
      <c r="E4170" t="s">
        <v>4896</v>
      </c>
      <c r="F4170">
        <v>-0.25876483460022898</v>
      </c>
      <c r="G4170">
        <v>0.131525605880116</v>
      </c>
      <c r="H4170">
        <v>0.15818128562348399</v>
      </c>
      <c r="I4170">
        <v>605.845734959109</v>
      </c>
      <c r="J4170">
        <v>670.51445718244497</v>
      </c>
      <c r="K4170">
        <v>485.05530667905202</v>
      </c>
      <c r="L4170">
        <v>621.17720888465101</v>
      </c>
      <c r="M4170">
        <v>562.84944328801305</v>
      </c>
      <c r="N4170">
        <v>686.38202387987099</v>
      </c>
    </row>
    <row r="4171" spans="1:14" x14ac:dyDescent="0.3">
      <c r="A4171" t="s">
        <v>3929</v>
      </c>
      <c r="B4171" t="s">
        <v>8782</v>
      </c>
      <c r="C4171">
        <v>0</v>
      </c>
      <c r="D4171" t="s">
        <v>4800</v>
      </c>
      <c r="E4171" t="s">
        <v>4896</v>
      </c>
      <c r="F4171">
        <v>-0.25992703633119302</v>
      </c>
      <c r="G4171">
        <v>0.391491975394961</v>
      </c>
      <c r="H4171">
        <v>0.43324991168766702</v>
      </c>
      <c r="I4171">
        <v>143.13937694088801</v>
      </c>
      <c r="J4171">
        <v>245.575919943071</v>
      </c>
      <c r="K4171">
        <v>139.18075180940701</v>
      </c>
      <c r="L4171">
        <v>195.823306160019</v>
      </c>
      <c r="M4171">
        <v>289.95274351200698</v>
      </c>
      <c r="N4171">
        <v>241.74461218410599</v>
      </c>
    </row>
    <row r="4172" spans="1:14" x14ac:dyDescent="0.3">
      <c r="A4172" t="s">
        <v>2722</v>
      </c>
      <c r="B4172" t="s">
        <v>7235</v>
      </c>
      <c r="C4172">
        <v>0</v>
      </c>
      <c r="D4172" t="s">
        <v>4800</v>
      </c>
      <c r="E4172" t="s">
        <v>4896</v>
      </c>
      <c r="F4172">
        <v>-0.26163139093066701</v>
      </c>
      <c r="G4172">
        <v>0.711017672740761</v>
      </c>
      <c r="H4172">
        <v>0.741075948729366</v>
      </c>
      <c r="I4172">
        <v>1917.40188646399</v>
      </c>
      <c r="J4172">
        <v>4261.9575184659197</v>
      </c>
      <c r="K4172">
        <v>1903.86804527345</v>
      </c>
      <c r="L4172">
        <v>4723.83598384374</v>
      </c>
      <c r="M4172">
        <v>8210.5170538377297</v>
      </c>
      <c r="N4172">
        <v>5437.5270269124903</v>
      </c>
    </row>
    <row r="4173" spans="1:14" x14ac:dyDescent="0.3">
      <c r="A4173" t="s">
        <v>4154</v>
      </c>
      <c r="B4173" t="s">
        <v>7680</v>
      </c>
      <c r="C4173" t="s">
        <v>6161</v>
      </c>
      <c r="D4173" t="s">
        <v>4800</v>
      </c>
      <c r="E4173" t="s">
        <v>4896</v>
      </c>
      <c r="F4173">
        <v>-0.262751894881533</v>
      </c>
      <c r="G4173">
        <v>0.109816599729587</v>
      </c>
      <c r="H4173">
        <v>0.134404502688489</v>
      </c>
      <c r="I4173">
        <v>4496.1298865463496</v>
      </c>
      <c r="J4173">
        <v>4976.8935584367</v>
      </c>
      <c r="K4173">
        <v>3617.6608847176399</v>
      </c>
      <c r="L4173">
        <v>4862.6779181293296</v>
      </c>
      <c r="M4173">
        <v>4613.0038289059603</v>
      </c>
      <c r="N4173">
        <v>5428.0299171481101</v>
      </c>
    </row>
    <row r="4174" spans="1:14" x14ac:dyDescent="0.3">
      <c r="A4174" t="s">
        <v>1740</v>
      </c>
      <c r="B4174" t="s">
        <v>5988</v>
      </c>
      <c r="C4174">
        <v>0</v>
      </c>
      <c r="D4174" t="s">
        <v>4800</v>
      </c>
      <c r="E4174" t="s">
        <v>4896</v>
      </c>
      <c r="F4174">
        <v>-0.26626155011541103</v>
      </c>
      <c r="G4174">
        <v>0.23445467146954699</v>
      </c>
      <c r="H4174">
        <v>0.26982596093331201</v>
      </c>
      <c r="I4174">
        <v>859.94586921851499</v>
      </c>
      <c r="J4174">
        <v>1110.53956970842</v>
      </c>
      <c r="K4174">
        <v>819.504575952403</v>
      </c>
      <c r="L4174">
        <v>1137.2197738883101</v>
      </c>
      <c r="M4174">
        <v>1318.5633811292601</v>
      </c>
      <c r="N4174">
        <v>1355.49657546088</v>
      </c>
    </row>
    <row r="4175" spans="1:14" x14ac:dyDescent="0.3">
      <c r="A4175" t="s">
        <v>1218</v>
      </c>
      <c r="B4175" t="s">
        <v>6948</v>
      </c>
      <c r="C4175">
        <v>0</v>
      </c>
      <c r="D4175" t="s">
        <v>4805</v>
      </c>
      <c r="E4175" t="s">
        <v>4896</v>
      </c>
      <c r="F4175">
        <v>-0.26652399492946499</v>
      </c>
      <c r="G4175">
        <v>0.113227118540054</v>
      </c>
      <c r="H4175">
        <v>0.13801358511138601</v>
      </c>
      <c r="I4175">
        <v>3467.52366620369</v>
      </c>
      <c r="J4175">
        <v>3992.91359252146</v>
      </c>
      <c r="K4175">
        <v>2851.1280874389699</v>
      </c>
      <c r="L4175">
        <v>3731.07602597512</v>
      </c>
      <c r="M4175">
        <v>3701.1614907120902</v>
      </c>
      <c r="N4175">
        <v>4327.2285580954904</v>
      </c>
    </row>
    <row r="4176" spans="1:14" x14ac:dyDescent="0.3">
      <c r="A4176" t="s">
        <v>3362</v>
      </c>
      <c r="B4176" t="s">
        <v>7131</v>
      </c>
      <c r="C4176">
        <v>0</v>
      </c>
      <c r="D4176" t="s">
        <v>4805</v>
      </c>
      <c r="E4176" t="s">
        <v>4896</v>
      </c>
      <c r="F4176">
        <v>-0.26717702097187801</v>
      </c>
      <c r="G4176">
        <v>0.23144023112300299</v>
      </c>
      <c r="H4176">
        <v>0.26654915132707102</v>
      </c>
      <c r="I4176">
        <v>501.54262307970203</v>
      </c>
      <c r="J4176">
        <v>707.39275232748003</v>
      </c>
      <c r="K4176">
        <v>482.97798202517998</v>
      </c>
      <c r="L4176">
        <v>634.82063595317697</v>
      </c>
      <c r="M4176">
        <v>766.20996475570996</v>
      </c>
      <c r="N4176">
        <v>762.35890199487596</v>
      </c>
    </row>
    <row r="4177" spans="1:14" x14ac:dyDescent="0.3">
      <c r="A4177" t="s">
        <v>2050</v>
      </c>
      <c r="B4177" t="s">
        <v>5971</v>
      </c>
      <c r="C4177">
        <v>0</v>
      </c>
      <c r="D4177" t="s">
        <v>4805</v>
      </c>
      <c r="E4177" t="s">
        <v>4896</v>
      </c>
      <c r="F4177">
        <v>-0.27099793124701999</v>
      </c>
      <c r="G4177">
        <v>0.35921790381531199</v>
      </c>
      <c r="H4177">
        <v>0.400592034028593</v>
      </c>
      <c r="I4177">
        <v>53.2611635128887</v>
      </c>
      <c r="J4177">
        <v>78.785448718937303</v>
      </c>
      <c r="K4177">
        <v>51.933116346793597</v>
      </c>
      <c r="L4177">
        <v>60.994144541645298</v>
      </c>
      <c r="M4177">
        <v>60.352154758155301</v>
      </c>
      <c r="N4177">
        <v>59.572779431083198</v>
      </c>
    </row>
    <row r="4178" spans="1:14" x14ac:dyDescent="0.3">
      <c r="A4178" t="s">
        <v>2930</v>
      </c>
      <c r="B4178" t="s">
        <v>6433</v>
      </c>
      <c r="C4178">
        <v>0</v>
      </c>
      <c r="D4178" t="s">
        <v>4805</v>
      </c>
      <c r="E4178" t="s">
        <v>4896</v>
      </c>
      <c r="F4178">
        <v>-0.27179293911098401</v>
      </c>
      <c r="G4178">
        <v>0.15106468401522399</v>
      </c>
      <c r="H4178">
        <v>0.17969221179925801</v>
      </c>
      <c r="I4178">
        <v>416.10283994444302</v>
      </c>
      <c r="J4178">
        <v>427.45296645380898</v>
      </c>
      <c r="K4178">
        <v>344.83589254270902</v>
      </c>
      <c r="L4178">
        <v>503.20169246857398</v>
      </c>
      <c r="M4178">
        <v>440.833130407395</v>
      </c>
      <c r="N4178">
        <v>518.88754258088397</v>
      </c>
    </row>
    <row r="4179" spans="1:14" x14ac:dyDescent="0.3">
      <c r="A4179" t="s">
        <v>4619</v>
      </c>
      <c r="B4179" t="s">
        <v>5914</v>
      </c>
      <c r="C4179" t="s">
        <v>5913</v>
      </c>
      <c r="D4179" t="s">
        <v>4800</v>
      </c>
      <c r="E4179" t="s">
        <v>4896</v>
      </c>
      <c r="F4179">
        <v>-0.27189040658507801</v>
      </c>
      <c r="G4179">
        <v>0.39652868986364198</v>
      </c>
      <c r="H4179">
        <v>0.438418105320804</v>
      </c>
      <c r="I4179">
        <v>54.370771086073901</v>
      </c>
      <c r="J4179">
        <v>108.958599292147</v>
      </c>
      <c r="K4179">
        <v>75.822349866318604</v>
      </c>
      <c r="L4179">
        <v>96.306544013124196</v>
      </c>
      <c r="M4179">
        <v>123.328316244926</v>
      </c>
      <c r="N4179">
        <v>99.287965718471895</v>
      </c>
    </row>
    <row r="4180" spans="1:14" x14ac:dyDescent="0.3">
      <c r="A4180" t="s">
        <v>1653</v>
      </c>
      <c r="B4180" t="s">
        <v>4965</v>
      </c>
      <c r="C4180" t="s">
        <v>4964</v>
      </c>
      <c r="D4180" t="s">
        <v>4800</v>
      </c>
      <c r="E4180" t="s">
        <v>4896</v>
      </c>
      <c r="F4180">
        <v>-0.27291515802404498</v>
      </c>
      <c r="G4180">
        <v>8.4126159128760494E-2</v>
      </c>
      <c r="H4180">
        <v>0.104703465811309</v>
      </c>
      <c r="I4180">
        <v>3347.6860482996899</v>
      </c>
      <c r="J4180">
        <v>3526.9060447796601</v>
      </c>
      <c r="K4180">
        <v>2790.8856724766902</v>
      </c>
      <c r="L4180">
        <v>3443.76150300263</v>
      </c>
      <c r="M4180">
        <v>2931.0155158634502</v>
      </c>
      <c r="N4180">
        <v>3987.9227274228001</v>
      </c>
    </row>
    <row r="4181" spans="1:14" x14ac:dyDescent="0.3">
      <c r="A4181" t="s">
        <v>157</v>
      </c>
      <c r="B4181" t="s">
        <v>5952</v>
      </c>
      <c r="C4181" t="s">
        <v>5951</v>
      </c>
      <c r="D4181" t="s">
        <v>4805</v>
      </c>
      <c r="E4181" t="s">
        <v>4896</v>
      </c>
      <c r="F4181">
        <v>-0.27307921401763502</v>
      </c>
      <c r="G4181">
        <v>0.25179535315440899</v>
      </c>
      <c r="H4181">
        <v>0.2878434928627</v>
      </c>
      <c r="I4181">
        <v>395.02029605392499</v>
      </c>
      <c r="J4181">
        <v>503.72398595831203</v>
      </c>
      <c r="K4181">
        <v>321.98532135011999</v>
      </c>
      <c r="L4181">
        <v>546.53963727448001</v>
      </c>
      <c r="M4181">
        <v>585.15350048124503</v>
      </c>
      <c r="N4181">
        <v>520.61428981076995</v>
      </c>
    </row>
    <row r="4182" spans="1:14" x14ac:dyDescent="0.3">
      <c r="A4182" t="s">
        <v>4145</v>
      </c>
      <c r="B4182" t="s">
        <v>7021</v>
      </c>
      <c r="C4182">
        <v>0</v>
      </c>
      <c r="D4182" t="s">
        <v>4800</v>
      </c>
      <c r="E4182" t="s">
        <v>4896</v>
      </c>
      <c r="F4182">
        <v>-0.27790507154967298</v>
      </c>
      <c r="G4182">
        <v>0.28553746569977601</v>
      </c>
      <c r="H4182">
        <v>0.32440040343040999</v>
      </c>
      <c r="I4182">
        <v>3105.79159734532</v>
      </c>
      <c r="J4182">
        <v>4431.26241890448</v>
      </c>
      <c r="K4182">
        <v>2775.3057375726498</v>
      </c>
      <c r="L4182">
        <v>4450.9674424732202</v>
      </c>
      <c r="M4182">
        <v>5594.3823454081303</v>
      </c>
      <c r="N4182">
        <v>5028.2879334294003</v>
      </c>
    </row>
    <row r="4183" spans="1:14" x14ac:dyDescent="0.3">
      <c r="A4183" t="s">
        <v>534</v>
      </c>
      <c r="B4183" t="s">
        <v>4969</v>
      </c>
      <c r="C4183" t="s">
        <v>4968</v>
      </c>
      <c r="D4183" t="s">
        <v>4800</v>
      </c>
      <c r="E4183" t="s">
        <v>4896</v>
      </c>
      <c r="F4183">
        <v>-0.27832221490998199</v>
      </c>
      <c r="G4183">
        <v>0.14993148246858001</v>
      </c>
      <c r="H4183">
        <v>0.17838862702667199</v>
      </c>
      <c r="I4183">
        <v>55512.557278881402</v>
      </c>
      <c r="J4183">
        <v>69139.260109296403</v>
      </c>
      <c r="K4183">
        <v>52179.279318277397</v>
      </c>
      <c r="L4183">
        <v>72214.659473707696</v>
      </c>
      <c r="M4183">
        <v>76262.819557114999</v>
      </c>
      <c r="N4183">
        <v>81740.760368365605</v>
      </c>
    </row>
    <row r="4184" spans="1:14" x14ac:dyDescent="0.3">
      <c r="A4184" t="s">
        <v>918</v>
      </c>
      <c r="B4184" t="s">
        <v>4801</v>
      </c>
      <c r="C4184">
        <v>0</v>
      </c>
      <c r="D4184" t="s">
        <v>4800</v>
      </c>
      <c r="E4184" t="s">
        <v>4896</v>
      </c>
      <c r="F4184">
        <v>-0.27867331726891897</v>
      </c>
      <c r="G4184">
        <v>0.109021211435943</v>
      </c>
      <c r="H4184">
        <v>0.13360196113198</v>
      </c>
      <c r="I4184">
        <v>888.79566612132999</v>
      </c>
      <c r="J4184">
        <v>1123.1117157806</v>
      </c>
      <c r="K4184">
        <v>875.59234160693995</v>
      </c>
      <c r="L4184">
        <v>1075.42307481322</v>
      </c>
      <c r="M4184">
        <v>1094.2108058326401</v>
      </c>
      <c r="N4184">
        <v>1267.43246673667</v>
      </c>
    </row>
    <row r="4185" spans="1:14" x14ac:dyDescent="0.3">
      <c r="A4185" t="s">
        <v>2554</v>
      </c>
      <c r="B4185" t="s">
        <v>4801</v>
      </c>
      <c r="C4185">
        <v>0</v>
      </c>
      <c r="D4185" t="s">
        <v>4805</v>
      </c>
      <c r="E4185" t="s">
        <v>4896</v>
      </c>
      <c r="F4185">
        <v>-0.27903392012517703</v>
      </c>
      <c r="G4185">
        <v>0.16222618271747999</v>
      </c>
      <c r="H4185">
        <v>0.19215647150512799</v>
      </c>
      <c r="I4185">
        <v>395.02029605392499</v>
      </c>
      <c r="J4185">
        <v>389.736528237296</v>
      </c>
      <c r="K4185">
        <v>307.44404877301798</v>
      </c>
      <c r="L4185">
        <v>495.97870166758997</v>
      </c>
      <c r="M4185">
        <v>401.47302947816303</v>
      </c>
      <c r="N4185">
        <v>452.40777423025497</v>
      </c>
    </row>
    <row r="4186" spans="1:14" x14ac:dyDescent="0.3">
      <c r="A4186" t="s">
        <v>1487</v>
      </c>
      <c r="B4186" t="s">
        <v>5295</v>
      </c>
      <c r="C4186">
        <v>0</v>
      </c>
      <c r="D4186" t="s">
        <v>4805</v>
      </c>
      <c r="E4186" t="s">
        <v>4896</v>
      </c>
      <c r="F4186">
        <v>-0.28162039607403</v>
      </c>
      <c r="G4186">
        <v>0.16818080773372401</v>
      </c>
      <c r="H4186">
        <v>0.19852142235695999</v>
      </c>
      <c r="I4186">
        <v>322.895803796888</v>
      </c>
      <c r="J4186">
        <v>356.21080537817397</v>
      </c>
      <c r="K4186">
        <v>269.01354267639101</v>
      </c>
      <c r="L4186">
        <v>298.550286440685</v>
      </c>
      <c r="M4186">
        <v>286.01673341908401</v>
      </c>
      <c r="N4186">
        <v>412.692587942866</v>
      </c>
    </row>
    <row r="4187" spans="1:14" x14ac:dyDescent="0.3">
      <c r="A4187" t="s">
        <v>2055</v>
      </c>
      <c r="B4187" t="s">
        <v>5903</v>
      </c>
      <c r="C4187">
        <v>0</v>
      </c>
      <c r="D4187" t="s">
        <v>4800</v>
      </c>
      <c r="E4187" t="s">
        <v>4896</v>
      </c>
      <c r="F4187">
        <v>-0.28637724557029798</v>
      </c>
      <c r="G4187">
        <v>0.23502541445497499</v>
      </c>
      <c r="H4187">
        <v>0.27031002813852401</v>
      </c>
      <c r="I4187">
        <v>2845.0338176467999</v>
      </c>
      <c r="J4187">
        <v>4121.9876255290801</v>
      </c>
      <c r="K4187">
        <v>2734.7979068221498</v>
      </c>
      <c r="L4187">
        <v>3997.5241310780998</v>
      </c>
      <c r="M4187">
        <v>4895.0845522321197</v>
      </c>
      <c r="N4187">
        <v>4652.7204109290897</v>
      </c>
    </row>
    <row r="4188" spans="1:14" x14ac:dyDescent="0.3">
      <c r="A4188" t="s">
        <v>2540</v>
      </c>
      <c r="B4188" t="s">
        <v>4976</v>
      </c>
      <c r="C4188">
        <v>0</v>
      </c>
      <c r="D4188" t="s">
        <v>4800</v>
      </c>
      <c r="E4188" t="s">
        <v>4896</v>
      </c>
      <c r="F4188">
        <v>-0.28693844968453303</v>
      </c>
      <c r="G4188">
        <v>0.121709250325963</v>
      </c>
      <c r="H4188">
        <v>0.14752542937381599</v>
      </c>
      <c r="I4188">
        <v>757.86197248547899</v>
      </c>
      <c r="J4188">
        <v>909.38523255369103</v>
      </c>
      <c r="K4188">
        <v>741.60490143221296</v>
      </c>
      <c r="L4188">
        <v>881.20487772008596</v>
      </c>
      <c r="M4188">
        <v>903.97031800802097</v>
      </c>
      <c r="N4188">
        <v>1140.51654534001</v>
      </c>
    </row>
    <row r="4189" spans="1:14" x14ac:dyDescent="0.3">
      <c r="A4189" t="s">
        <v>205</v>
      </c>
      <c r="B4189" t="s">
        <v>6757</v>
      </c>
      <c r="C4189">
        <v>0</v>
      </c>
      <c r="D4189" t="s">
        <v>4805</v>
      </c>
      <c r="E4189" t="s">
        <v>4896</v>
      </c>
      <c r="F4189">
        <v>-0.28707116963257001</v>
      </c>
      <c r="G4189">
        <v>4.4625800069714901E-2</v>
      </c>
      <c r="H4189">
        <v>5.8127778249849202E-2</v>
      </c>
      <c r="I4189">
        <v>25117.077026619801</v>
      </c>
      <c r="J4189">
        <v>27534.676184197098</v>
      </c>
      <c r="K4189">
        <v>21610.408374227802</v>
      </c>
      <c r="L4189">
        <v>27672.8828676378</v>
      </c>
      <c r="M4189">
        <v>22697.658202523598</v>
      </c>
      <c r="N4189">
        <v>29502.3397962253</v>
      </c>
    </row>
    <row r="4190" spans="1:14" x14ac:dyDescent="0.3">
      <c r="A4190" t="s">
        <v>2496</v>
      </c>
      <c r="B4190" t="s">
        <v>4801</v>
      </c>
      <c r="C4190">
        <v>0</v>
      </c>
      <c r="D4190" t="s">
        <v>4805</v>
      </c>
      <c r="E4190" t="s">
        <v>4896</v>
      </c>
      <c r="F4190">
        <v>-0.28827790059644998</v>
      </c>
      <c r="G4190">
        <v>7.2480145875022398E-2</v>
      </c>
      <c r="H4190">
        <v>9.1109733960639205E-2</v>
      </c>
      <c r="I4190">
        <v>13821.2719315946</v>
      </c>
      <c r="J4190">
        <v>16347.9806091795</v>
      </c>
      <c r="K4190">
        <v>13275.1432005674</v>
      </c>
      <c r="L4190">
        <v>17118.488198332801</v>
      </c>
      <c r="M4190">
        <v>16174.3774751856</v>
      </c>
      <c r="N4190">
        <v>19373.2405457112</v>
      </c>
    </row>
    <row r="4191" spans="1:14" x14ac:dyDescent="0.3">
      <c r="A4191" t="s">
        <v>1921</v>
      </c>
      <c r="B4191" t="s">
        <v>4897</v>
      </c>
      <c r="C4191">
        <v>0</v>
      </c>
      <c r="D4191" t="s">
        <v>4805</v>
      </c>
      <c r="E4191" t="s">
        <v>4896</v>
      </c>
      <c r="F4191">
        <v>-0.28874134239575999</v>
      </c>
      <c r="G4191">
        <v>7.9342259986810298E-2</v>
      </c>
      <c r="H4191">
        <v>9.9136371347156096E-2</v>
      </c>
      <c r="I4191">
        <v>8994.4789882390796</v>
      </c>
      <c r="J4191">
        <v>10151.5888817422</v>
      </c>
      <c r="K4191">
        <v>7544.8431428621698</v>
      </c>
      <c r="L4191">
        <v>10527.107815167899</v>
      </c>
      <c r="M4191">
        <v>9807.2251482002303</v>
      </c>
      <c r="N4191">
        <v>11503.590045503701</v>
      </c>
    </row>
    <row r="4192" spans="1:14" x14ac:dyDescent="0.3">
      <c r="A4192" t="s">
        <v>1791</v>
      </c>
      <c r="B4192" t="s">
        <v>4801</v>
      </c>
      <c r="C4192">
        <v>0</v>
      </c>
      <c r="D4192" t="s">
        <v>4800</v>
      </c>
      <c r="E4192" t="s">
        <v>4896</v>
      </c>
      <c r="F4192">
        <v>-0.28908891898589301</v>
      </c>
      <c r="G4192">
        <v>9.5984541849104502E-2</v>
      </c>
      <c r="H4192">
        <v>0.11853706781933</v>
      </c>
      <c r="I4192">
        <v>1030.82543548903</v>
      </c>
      <c r="J4192">
        <v>1156.6374386397199</v>
      </c>
      <c r="K4192">
        <v>796.65400475981403</v>
      </c>
      <c r="L4192">
        <v>1023.25703013944</v>
      </c>
      <c r="M4192">
        <v>924.96237183694495</v>
      </c>
      <c r="N4192">
        <v>1182.8218524722299</v>
      </c>
    </row>
    <row r="4193" spans="1:14" x14ac:dyDescent="0.3">
      <c r="A4193" t="s">
        <v>2929</v>
      </c>
      <c r="B4193" t="s">
        <v>6986</v>
      </c>
      <c r="C4193">
        <v>0</v>
      </c>
      <c r="D4193" t="s">
        <v>4800</v>
      </c>
      <c r="E4193" t="s">
        <v>4896</v>
      </c>
      <c r="F4193">
        <v>-0.28936649310453</v>
      </c>
      <c r="G4193">
        <v>6.17324343467524E-2</v>
      </c>
      <c r="H4193">
        <v>7.8590959137747399E-2</v>
      </c>
      <c r="I4193">
        <v>2685.25032710814</v>
      </c>
      <c r="J4193">
        <v>2920.92860410103</v>
      </c>
      <c r="K4193">
        <v>2278.8251452973</v>
      </c>
      <c r="L4193">
        <v>3066.56087228456</v>
      </c>
      <c r="M4193">
        <v>2658.1188160874499</v>
      </c>
      <c r="N4193">
        <v>3326.57853837628</v>
      </c>
    </row>
    <row r="4194" spans="1:14" x14ac:dyDescent="0.3">
      <c r="A4194" t="s">
        <v>4117</v>
      </c>
      <c r="B4194" t="s">
        <v>6548</v>
      </c>
      <c r="C4194">
        <v>0</v>
      </c>
      <c r="D4194" t="s">
        <v>4800</v>
      </c>
      <c r="E4194" t="s">
        <v>4896</v>
      </c>
      <c r="F4194">
        <v>-0.29244789233141599</v>
      </c>
      <c r="G4194">
        <v>0.128815645602501</v>
      </c>
      <c r="H4194">
        <v>0.155195272775003</v>
      </c>
      <c r="I4194">
        <v>539.26928056799795</v>
      </c>
      <c r="J4194">
        <v>530.54456424560999</v>
      </c>
      <c r="K4194">
        <v>395.73034656256698</v>
      </c>
      <c r="L4194">
        <v>535.30387380628201</v>
      </c>
      <c r="M4194">
        <v>401.47302947816303</v>
      </c>
      <c r="N4194">
        <v>571.55333309242098</v>
      </c>
    </row>
    <row r="4195" spans="1:14" x14ac:dyDescent="0.3">
      <c r="A4195" t="s">
        <v>4061</v>
      </c>
      <c r="B4195" t="s">
        <v>5744</v>
      </c>
      <c r="C4195">
        <v>0</v>
      </c>
      <c r="D4195" t="s">
        <v>4800</v>
      </c>
      <c r="E4195" t="s">
        <v>4896</v>
      </c>
      <c r="F4195">
        <v>-0.29274466087537598</v>
      </c>
      <c r="G4195">
        <v>0.30437129255412698</v>
      </c>
      <c r="H4195">
        <v>0.34375629097671501</v>
      </c>
      <c r="I4195">
        <v>100.974289159851</v>
      </c>
      <c r="J4195">
        <v>104.76788393475699</v>
      </c>
      <c r="K4195">
        <v>78.938336847126294</v>
      </c>
      <c r="L4195">
        <v>125.19850721706101</v>
      </c>
      <c r="M4195">
        <v>135.13634652369601</v>
      </c>
      <c r="N4195">
        <v>154.543877074839</v>
      </c>
    </row>
    <row r="4196" spans="1:14" x14ac:dyDescent="0.3">
      <c r="A4196" t="s">
        <v>1893</v>
      </c>
      <c r="B4196" t="s">
        <v>7124</v>
      </c>
      <c r="C4196">
        <v>0</v>
      </c>
      <c r="D4196" t="s">
        <v>4800</v>
      </c>
      <c r="E4196" t="s">
        <v>4896</v>
      </c>
      <c r="F4196">
        <v>-0.29360416725157901</v>
      </c>
      <c r="G4196">
        <v>0.13537786222374801</v>
      </c>
      <c r="H4196">
        <v>0.16244664200105</v>
      </c>
      <c r="I4196">
        <v>522.62516697021999</v>
      </c>
      <c r="J4196">
        <v>505.400272101268</v>
      </c>
      <c r="K4196">
        <v>394.69168423563099</v>
      </c>
      <c r="L4196">
        <v>510.42468326955799</v>
      </c>
      <c r="M4196">
        <v>421.15307994277902</v>
      </c>
      <c r="N4196">
        <v>625.08249721890104</v>
      </c>
    </row>
    <row r="4197" spans="1:14" x14ac:dyDescent="0.3">
      <c r="A4197" t="s">
        <v>1155</v>
      </c>
      <c r="B4197" t="s">
        <v>6322</v>
      </c>
      <c r="C4197">
        <v>0</v>
      </c>
      <c r="D4197" t="s">
        <v>4800</v>
      </c>
      <c r="E4197" t="s">
        <v>4896</v>
      </c>
      <c r="F4197">
        <v>-0.29387085260079698</v>
      </c>
      <c r="G4197">
        <v>8.3159158479133299E-2</v>
      </c>
      <c r="H4197">
        <v>0.1035807955744</v>
      </c>
      <c r="I4197">
        <v>1692.1515491073999</v>
      </c>
      <c r="J4197">
        <v>2026.62994683394</v>
      </c>
      <c r="K4197">
        <v>1311.83051892001</v>
      </c>
      <c r="L4197">
        <v>1804.9451457126399</v>
      </c>
      <c r="M4197">
        <v>1637.38019865604</v>
      </c>
      <c r="N4197">
        <v>1857.1166457428999</v>
      </c>
    </row>
    <row r="4198" spans="1:14" x14ac:dyDescent="0.3">
      <c r="A4198" t="s">
        <v>2001</v>
      </c>
      <c r="B4198" t="s">
        <v>6109</v>
      </c>
      <c r="C4198" t="s">
        <v>6108</v>
      </c>
      <c r="D4198" t="s">
        <v>4800</v>
      </c>
      <c r="E4198" t="s">
        <v>4896</v>
      </c>
      <c r="F4198">
        <v>-0.29437858813215501</v>
      </c>
      <c r="G4198">
        <v>0.18059688606027899</v>
      </c>
      <c r="H4198">
        <v>0.212338964116597</v>
      </c>
      <c r="I4198">
        <v>6062.8957798838301</v>
      </c>
      <c r="J4198">
        <v>8225.5361034856505</v>
      </c>
      <c r="K4198">
        <v>5680.4442660122804</v>
      </c>
      <c r="L4198">
        <v>8446.8864644844307</v>
      </c>
      <c r="M4198">
        <v>9450.3602331085294</v>
      </c>
      <c r="N4198">
        <v>9315.8013052375009</v>
      </c>
    </row>
    <row r="4199" spans="1:14" x14ac:dyDescent="0.3">
      <c r="A4199" t="s">
        <v>2479</v>
      </c>
      <c r="B4199" t="s">
        <v>7205</v>
      </c>
      <c r="C4199">
        <v>0</v>
      </c>
      <c r="D4199" t="s">
        <v>4800</v>
      </c>
      <c r="E4199" t="s">
        <v>4896</v>
      </c>
      <c r="F4199">
        <v>-0.295648450976081</v>
      </c>
      <c r="G4199">
        <v>7.2774363009682097E-2</v>
      </c>
      <c r="H4199">
        <v>9.1407504799188397E-2</v>
      </c>
      <c r="I4199">
        <v>697.94316353347904</v>
      </c>
      <c r="J4199">
        <v>802.10291940449997</v>
      </c>
      <c r="K4199">
        <v>685.51713577767498</v>
      </c>
      <c r="L4199">
        <v>852.31291451614902</v>
      </c>
      <c r="M4199">
        <v>757.02594120555602</v>
      </c>
      <c r="N4199">
        <v>972.15869042608199</v>
      </c>
    </row>
    <row r="4200" spans="1:14" x14ac:dyDescent="0.3">
      <c r="A4200" t="s">
        <v>2120</v>
      </c>
      <c r="B4200" t="s">
        <v>4801</v>
      </c>
      <c r="C4200">
        <v>0</v>
      </c>
      <c r="D4200" t="s">
        <v>4805</v>
      </c>
      <c r="E4200" t="s">
        <v>4896</v>
      </c>
      <c r="F4200">
        <v>-0.29684218282890501</v>
      </c>
      <c r="G4200">
        <v>0.19764037096068299</v>
      </c>
      <c r="H4200">
        <v>0.231015125685471</v>
      </c>
      <c r="I4200">
        <v>330.66305680918401</v>
      </c>
      <c r="J4200">
        <v>409.85196195277001</v>
      </c>
      <c r="K4200">
        <v>292.90277619591598</v>
      </c>
      <c r="L4200">
        <v>462.27141126299603</v>
      </c>
      <c r="M4200">
        <v>485.441244793858</v>
      </c>
      <c r="N4200">
        <v>487.80609244292702</v>
      </c>
    </row>
    <row r="4201" spans="1:14" x14ac:dyDescent="0.3">
      <c r="A4201" t="s">
        <v>4318</v>
      </c>
      <c r="B4201" t="s">
        <v>7477</v>
      </c>
      <c r="C4201">
        <v>0</v>
      </c>
      <c r="D4201" t="s">
        <v>4805</v>
      </c>
      <c r="E4201" t="s">
        <v>4896</v>
      </c>
      <c r="F4201">
        <v>-0.29823155413049102</v>
      </c>
      <c r="G4201">
        <v>6.1396499815754797E-2</v>
      </c>
      <c r="H4201">
        <v>7.8204915744009396E-2</v>
      </c>
      <c r="I4201">
        <v>1035.2638657817699</v>
      </c>
      <c r="J4201">
        <v>1105.5107112795599</v>
      </c>
      <c r="K4201">
        <v>850.664445760479</v>
      </c>
      <c r="L4201">
        <v>1146.04787375618</v>
      </c>
      <c r="M4201">
        <v>909.21833146525205</v>
      </c>
      <c r="N4201">
        <v>1185.4119733170601</v>
      </c>
    </row>
    <row r="4202" spans="1:14" x14ac:dyDescent="0.3">
      <c r="A4202" t="s">
        <v>1112</v>
      </c>
      <c r="B4202" t="s">
        <v>7442</v>
      </c>
      <c r="C4202">
        <v>0</v>
      </c>
      <c r="D4202" t="s">
        <v>4800</v>
      </c>
      <c r="E4202" t="s">
        <v>4896</v>
      </c>
      <c r="F4202">
        <v>-0.29888656252305001</v>
      </c>
      <c r="G4202">
        <v>5.85891484117263E-2</v>
      </c>
      <c r="H4202">
        <v>7.4848263048420599E-2</v>
      </c>
      <c r="I4202">
        <v>3966.8470741370202</v>
      </c>
      <c r="J4202">
        <v>4521.7818706241096</v>
      </c>
      <c r="K4202">
        <v>3375.6525625415802</v>
      </c>
      <c r="L4202">
        <v>4001.5369037453102</v>
      </c>
      <c r="M4202">
        <v>3297.0644545053101</v>
      </c>
      <c r="N4202">
        <v>4566.3830494347703</v>
      </c>
    </row>
    <row r="4203" spans="1:14" x14ac:dyDescent="0.3">
      <c r="A4203" t="s">
        <v>2568</v>
      </c>
      <c r="B4203" t="s">
        <v>8318</v>
      </c>
      <c r="C4203" t="s">
        <v>8317</v>
      </c>
      <c r="D4203" t="s">
        <v>4805</v>
      </c>
      <c r="E4203" t="s">
        <v>4896</v>
      </c>
      <c r="F4203">
        <v>-0.29949635344497</v>
      </c>
      <c r="G4203">
        <v>5.3032026591632399E-2</v>
      </c>
      <c r="H4203">
        <v>6.8222749647062403E-2</v>
      </c>
      <c r="I4203">
        <v>4563.8159485106498</v>
      </c>
      <c r="J4203">
        <v>5020.4769981535601</v>
      </c>
      <c r="K4203">
        <v>3911.60232324049</v>
      </c>
      <c r="L4203">
        <v>4731.8615291781698</v>
      </c>
      <c r="M4203">
        <v>3850.7298742431699</v>
      </c>
      <c r="N4203">
        <v>5418.53280738374</v>
      </c>
    </row>
    <row r="4204" spans="1:14" x14ac:dyDescent="0.3">
      <c r="A4204" t="s">
        <v>2946</v>
      </c>
      <c r="B4204" t="s">
        <v>6853</v>
      </c>
      <c r="C4204" t="s">
        <v>6852</v>
      </c>
      <c r="D4204" t="s">
        <v>4805</v>
      </c>
      <c r="E4204" t="s">
        <v>4896</v>
      </c>
      <c r="F4204">
        <v>-0.29974195622681898</v>
      </c>
      <c r="G4204">
        <v>5.5245902506123198E-2</v>
      </c>
      <c r="H4204">
        <v>7.0861129441348106E-2</v>
      </c>
      <c r="I4204">
        <v>4205.4127023718402</v>
      </c>
      <c r="J4204">
        <v>4565.3653103409697</v>
      </c>
      <c r="K4204">
        <v>3630.12483264087</v>
      </c>
      <c r="L4204">
        <v>4393.9860705987903</v>
      </c>
      <c r="M4204">
        <v>3647.3693527754699</v>
      </c>
      <c r="N4204">
        <v>5175.9248215846901</v>
      </c>
    </row>
    <row r="4205" spans="1:14" x14ac:dyDescent="0.3">
      <c r="A4205" t="s">
        <v>2784</v>
      </c>
      <c r="B4205" t="s">
        <v>7735</v>
      </c>
      <c r="C4205">
        <v>0</v>
      </c>
      <c r="D4205" t="s">
        <v>4800</v>
      </c>
      <c r="E4205" t="s">
        <v>4896</v>
      </c>
      <c r="F4205">
        <v>-0.301715896490303</v>
      </c>
      <c r="G4205">
        <v>0.118086142385902</v>
      </c>
      <c r="H4205">
        <v>0.14351104388173899</v>
      </c>
      <c r="I4205">
        <v>402.787549066221</v>
      </c>
      <c r="J4205">
        <v>409.85196195277001</v>
      </c>
      <c r="K4205">
        <v>334.44926927335098</v>
      </c>
      <c r="L4205">
        <v>429.36667539184498</v>
      </c>
      <c r="M4205">
        <v>375.23296219200898</v>
      </c>
      <c r="N4205">
        <v>531.83814680503201</v>
      </c>
    </row>
    <row r="4206" spans="1:14" x14ac:dyDescent="0.3">
      <c r="A4206" t="s">
        <v>2544</v>
      </c>
      <c r="B4206" t="s">
        <v>4810</v>
      </c>
      <c r="C4206">
        <v>0</v>
      </c>
      <c r="D4206" t="s">
        <v>4800</v>
      </c>
      <c r="E4206" t="s">
        <v>4896</v>
      </c>
      <c r="F4206">
        <v>-0.30295664602199601</v>
      </c>
      <c r="G4206">
        <v>0.36081343529769599</v>
      </c>
      <c r="H4206">
        <v>0.40218379422719203</v>
      </c>
      <c r="I4206">
        <v>36.617049915110996</v>
      </c>
      <c r="J4206">
        <v>53.641156574595598</v>
      </c>
      <c r="K4206">
        <v>36.353181442755499</v>
      </c>
      <c r="L4206">
        <v>50.560935606890197</v>
      </c>
      <c r="M4206">
        <v>56.416144665232103</v>
      </c>
      <c r="N4206">
        <v>54.392537741423801</v>
      </c>
    </row>
    <row r="4207" spans="1:14" x14ac:dyDescent="0.3">
      <c r="A4207" t="s">
        <v>1872</v>
      </c>
      <c r="B4207" t="s">
        <v>4801</v>
      </c>
      <c r="C4207">
        <v>0</v>
      </c>
      <c r="D4207" t="s">
        <v>4800</v>
      </c>
      <c r="E4207" t="s">
        <v>4896</v>
      </c>
      <c r="F4207">
        <v>-0.30462695278255503</v>
      </c>
      <c r="G4207">
        <v>0.349189854484178</v>
      </c>
      <c r="H4207">
        <v>0.39004555674867403</v>
      </c>
      <c r="I4207">
        <v>55.480378659259102</v>
      </c>
      <c r="J4207">
        <v>56.1555857890298</v>
      </c>
      <c r="K4207">
        <v>36.353181442755499</v>
      </c>
      <c r="L4207">
        <v>55.376262807546397</v>
      </c>
      <c r="M4207">
        <v>57.728148029539803</v>
      </c>
      <c r="N4207">
        <v>72.523383655231697</v>
      </c>
    </row>
    <row r="4208" spans="1:14" x14ac:dyDescent="0.3">
      <c r="A4208" t="s">
        <v>89</v>
      </c>
      <c r="B4208" t="s">
        <v>8180</v>
      </c>
      <c r="C4208">
        <v>0</v>
      </c>
      <c r="D4208" t="s">
        <v>4800</v>
      </c>
      <c r="E4208" t="s">
        <v>4896</v>
      </c>
      <c r="F4208">
        <v>-0.306365719691234</v>
      </c>
      <c r="G4208">
        <v>6.9121501772872199E-2</v>
      </c>
      <c r="H4208">
        <v>8.7262497118790597E-2</v>
      </c>
      <c r="I4208">
        <v>1477.9972874826601</v>
      </c>
      <c r="J4208">
        <v>1712.3262950296701</v>
      </c>
      <c r="K4208">
        <v>1203.8096369186801</v>
      </c>
      <c r="L4208">
        <v>1667.7083204939299</v>
      </c>
      <c r="M4208">
        <v>1554.7239867046501</v>
      </c>
      <c r="N4208">
        <v>1857.1166457428999</v>
      </c>
    </row>
    <row r="4209" spans="1:14" x14ac:dyDescent="0.3">
      <c r="A4209" t="s">
        <v>70</v>
      </c>
      <c r="B4209" t="s">
        <v>5404</v>
      </c>
      <c r="C4209">
        <v>0</v>
      </c>
      <c r="D4209" t="s">
        <v>4805</v>
      </c>
      <c r="E4209" t="s">
        <v>4896</v>
      </c>
      <c r="F4209">
        <v>-0.30643168489441303</v>
      </c>
      <c r="G4209">
        <v>0.210364742207583</v>
      </c>
      <c r="H4209">
        <v>0.244811328948631</v>
      </c>
      <c r="I4209">
        <v>133.152908782222</v>
      </c>
      <c r="J4209">
        <v>207.85948172655799</v>
      </c>
      <c r="K4209">
        <v>154.76068671344501</v>
      </c>
      <c r="L4209">
        <v>209.466733228545</v>
      </c>
      <c r="M4209">
        <v>225.66457866092799</v>
      </c>
      <c r="N4209">
        <v>215.84340373580901</v>
      </c>
    </row>
    <row r="4210" spans="1:14" x14ac:dyDescent="0.3">
      <c r="A4210" t="s">
        <v>990</v>
      </c>
      <c r="B4210" t="s">
        <v>5293</v>
      </c>
      <c r="C4210" t="s">
        <v>5292</v>
      </c>
      <c r="D4210" t="s">
        <v>4805</v>
      </c>
      <c r="E4210" t="s">
        <v>4896</v>
      </c>
      <c r="F4210">
        <v>-0.31168612730269601</v>
      </c>
      <c r="G4210">
        <v>4.3639774537673801E-2</v>
      </c>
      <c r="H4210">
        <v>5.69364543408876E-2</v>
      </c>
      <c r="I4210">
        <v>5080.89307761495</v>
      </c>
      <c r="J4210">
        <v>5432.0052462492804</v>
      </c>
      <c r="K4210">
        <v>4616.8540432299496</v>
      </c>
      <c r="L4210">
        <v>5628.3149430336698</v>
      </c>
      <c r="M4210">
        <v>4397.83527715949</v>
      </c>
      <c r="N4210">
        <v>6435.5869257868699</v>
      </c>
    </row>
    <row r="4211" spans="1:14" x14ac:dyDescent="0.3">
      <c r="A4211" t="s">
        <v>219</v>
      </c>
      <c r="B4211" t="s">
        <v>4801</v>
      </c>
      <c r="C4211">
        <v>0</v>
      </c>
      <c r="D4211" t="s">
        <v>4800</v>
      </c>
      <c r="E4211" t="s">
        <v>4896</v>
      </c>
      <c r="F4211">
        <v>-0.31271134562709801</v>
      </c>
      <c r="G4211">
        <v>8.9572821405043704E-2</v>
      </c>
      <c r="H4211">
        <v>0.11107773004415999</v>
      </c>
      <c r="I4211">
        <v>615.83220311777598</v>
      </c>
      <c r="J4211">
        <v>685.60103246904998</v>
      </c>
      <c r="K4211">
        <v>517.25383881406401</v>
      </c>
      <c r="L4211">
        <v>730.32462543285897</v>
      </c>
      <c r="M4211">
        <v>678.30573934709298</v>
      </c>
      <c r="N4211">
        <v>832.29216480527805</v>
      </c>
    </row>
    <row r="4212" spans="1:14" x14ac:dyDescent="0.3">
      <c r="A4212" t="s">
        <v>4726</v>
      </c>
      <c r="B4212" t="s">
        <v>8355</v>
      </c>
      <c r="C4212" t="s">
        <v>8354</v>
      </c>
      <c r="D4212" t="s">
        <v>4805</v>
      </c>
      <c r="E4212" t="s">
        <v>4896</v>
      </c>
      <c r="F4212">
        <v>-0.31308603220120201</v>
      </c>
      <c r="G4212">
        <v>4.8745797088113697E-2</v>
      </c>
      <c r="H4212">
        <v>6.3116174193949104E-2</v>
      </c>
      <c r="I4212">
        <v>3686.1163581211699</v>
      </c>
      <c r="J4212">
        <v>3945.1394374472102</v>
      </c>
      <c r="K4212">
        <v>3394.3484844264299</v>
      </c>
      <c r="L4212">
        <v>4594.62470395947</v>
      </c>
      <c r="M4212">
        <v>3774.6336791133199</v>
      </c>
      <c r="N4212">
        <v>4945.4040663948499</v>
      </c>
    </row>
    <row r="4213" spans="1:14" x14ac:dyDescent="0.3">
      <c r="A4213" t="s">
        <v>956</v>
      </c>
      <c r="B4213" t="s">
        <v>4801</v>
      </c>
      <c r="C4213">
        <v>0</v>
      </c>
      <c r="D4213" t="s">
        <v>4800</v>
      </c>
      <c r="E4213" t="s">
        <v>4896</v>
      </c>
      <c r="F4213">
        <v>-0.31511799064377199</v>
      </c>
      <c r="G4213">
        <v>0.19218828461196899</v>
      </c>
      <c r="H4213">
        <v>0.22508241070005999</v>
      </c>
      <c r="I4213">
        <v>106.522327025777</v>
      </c>
      <c r="J4213">
        <v>158.40904050935299</v>
      </c>
      <c r="K4213">
        <v>126.716803886176</v>
      </c>
      <c r="L4213">
        <v>154.89302495444099</v>
      </c>
      <c r="M4213">
        <v>164.00042053846499</v>
      </c>
      <c r="N4213">
        <v>179.581711908193</v>
      </c>
    </row>
    <row r="4214" spans="1:14" x14ac:dyDescent="0.3">
      <c r="A4214" t="s">
        <v>2173</v>
      </c>
      <c r="B4214" t="s">
        <v>4801</v>
      </c>
      <c r="C4214">
        <v>0</v>
      </c>
      <c r="D4214" t="s">
        <v>4805</v>
      </c>
      <c r="E4214" t="s">
        <v>4896</v>
      </c>
      <c r="F4214">
        <v>-0.31659886509919699</v>
      </c>
      <c r="G4214">
        <v>0.49226465217675303</v>
      </c>
      <c r="H4214">
        <v>0.53281326801570705</v>
      </c>
      <c r="I4214">
        <v>27.740189329629501</v>
      </c>
      <c r="J4214">
        <v>27.6587213587759</v>
      </c>
      <c r="K4214">
        <v>28.043882827268501</v>
      </c>
      <c r="L4214">
        <v>19.2613088026248</v>
      </c>
      <c r="M4214">
        <v>20.992053828923599</v>
      </c>
      <c r="N4214">
        <v>49.212296051764298</v>
      </c>
    </row>
    <row r="4215" spans="1:14" x14ac:dyDescent="0.3">
      <c r="A4215" t="s">
        <v>3117</v>
      </c>
      <c r="B4215" t="s">
        <v>8348</v>
      </c>
      <c r="C4215" t="s">
        <v>8347</v>
      </c>
      <c r="D4215" t="s">
        <v>4805</v>
      </c>
      <c r="E4215" t="s">
        <v>4896</v>
      </c>
      <c r="F4215">
        <v>-0.319575332443364</v>
      </c>
      <c r="G4215">
        <v>8.9790398944367203E-2</v>
      </c>
      <c r="H4215">
        <v>0.111289836266107</v>
      </c>
      <c r="I4215">
        <v>533.721242702072</v>
      </c>
      <c r="J4215">
        <v>547.30742567517098</v>
      </c>
      <c r="K4215">
        <v>477.78467039050099</v>
      </c>
      <c r="L4215">
        <v>583.45714581284403</v>
      </c>
      <c r="M4215">
        <v>385.72898910647098</v>
      </c>
      <c r="N4215">
        <v>614.72201383958304</v>
      </c>
    </row>
    <row r="4216" spans="1:14" x14ac:dyDescent="0.3">
      <c r="A4216" t="s">
        <v>2777</v>
      </c>
      <c r="B4216" t="s">
        <v>5426</v>
      </c>
      <c r="C4216">
        <v>0</v>
      </c>
      <c r="D4216" t="s">
        <v>4805</v>
      </c>
      <c r="E4216" t="s">
        <v>4896</v>
      </c>
      <c r="F4216">
        <v>-0.32068303393723402</v>
      </c>
      <c r="G4216">
        <v>0.111554365639188</v>
      </c>
      <c r="H4216">
        <v>0.13618288178974899</v>
      </c>
      <c r="I4216">
        <v>331.77266438236899</v>
      </c>
      <c r="J4216">
        <v>431.64368181119897</v>
      </c>
      <c r="K4216">
        <v>325.10130833092802</v>
      </c>
      <c r="L4216">
        <v>413.31558472299099</v>
      </c>
      <c r="M4216">
        <v>431.64910685724101</v>
      </c>
      <c r="N4216">
        <v>512.84392727628097</v>
      </c>
    </row>
    <row r="4217" spans="1:14" x14ac:dyDescent="0.3">
      <c r="A4217" t="s">
        <v>1265</v>
      </c>
      <c r="B4217" t="s">
        <v>7787</v>
      </c>
      <c r="C4217" t="s">
        <v>7786</v>
      </c>
      <c r="D4217" t="s">
        <v>4805</v>
      </c>
      <c r="E4217" t="s">
        <v>4896</v>
      </c>
      <c r="F4217">
        <v>-0.32073117063739598</v>
      </c>
      <c r="G4217">
        <v>0.14966982776871701</v>
      </c>
      <c r="H4217">
        <v>0.17812161886483599</v>
      </c>
      <c r="I4217">
        <v>2482.1921412152501</v>
      </c>
      <c r="J4217">
        <v>3302.2837016235399</v>
      </c>
      <c r="K4217">
        <v>2315.1783267400601</v>
      </c>
      <c r="L4217">
        <v>3419.6848669993501</v>
      </c>
      <c r="M4217">
        <v>3807.4337632210099</v>
      </c>
      <c r="N4217">
        <v>4022.45767202053</v>
      </c>
    </row>
    <row r="4218" spans="1:14" x14ac:dyDescent="0.3">
      <c r="A4218" t="s">
        <v>2933</v>
      </c>
      <c r="B4218" t="s">
        <v>5108</v>
      </c>
      <c r="C4218">
        <v>0</v>
      </c>
      <c r="D4218" t="s">
        <v>4800</v>
      </c>
      <c r="E4218" t="s">
        <v>4896</v>
      </c>
      <c r="F4218">
        <v>-0.32073267832892</v>
      </c>
      <c r="G4218">
        <v>0.101643047832954</v>
      </c>
      <c r="H4218">
        <v>0.12520182791270101</v>
      </c>
      <c r="I4218">
        <v>23798.863229675801</v>
      </c>
      <c r="J4218">
        <v>30294.681318574301</v>
      </c>
      <c r="K4218">
        <v>20549.934138426201</v>
      </c>
      <c r="L4218">
        <v>30108.635876636399</v>
      </c>
      <c r="M4218">
        <v>31478.8967198352</v>
      </c>
      <c r="N4218">
        <v>34300.106974464798</v>
      </c>
    </row>
    <row r="4219" spans="1:14" x14ac:dyDescent="0.3">
      <c r="A4219" t="s">
        <v>1071</v>
      </c>
      <c r="B4219" t="s">
        <v>6653</v>
      </c>
      <c r="C4219">
        <v>0</v>
      </c>
      <c r="D4219" t="s">
        <v>4800</v>
      </c>
      <c r="E4219" t="s">
        <v>4896</v>
      </c>
      <c r="F4219">
        <v>-0.322136068743542</v>
      </c>
      <c r="G4219">
        <v>0.147731073713783</v>
      </c>
      <c r="H4219">
        <v>0.17612106818869</v>
      </c>
      <c r="I4219">
        <v>1168.416774564</v>
      </c>
      <c r="J4219">
        <v>1498.5998118027601</v>
      </c>
      <c r="K4219">
        <v>1037.6236646089401</v>
      </c>
      <c r="L4219">
        <v>1445.40071473031</v>
      </c>
      <c r="M4219">
        <v>1660.9962592135801</v>
      </c>
      <c r="N4219">
        <v>1888.1980958808499</v>
      </c>
    </row>
    <row r="4220" spans="1:14" x14ac:dyDescent="0.3">
      <c r="A4220" t="s">
        <v>1409</v>
      </c>
      <c r="B4220" t="s">
        <v>5731</v>
      </c>
      <c r="C4220" t="s">
        <v>5730</v>
      </c>
      <c r="D4220" t="s">
        <v>4800</v>
      </c>
      <c r="E4220" t="s">
        <v>4896</v>
      </c>
      <c r="F4220">
        <v>-0.32356944996248199</v>
      </c>
      <c r="G4220">
        <v>8.0706404880263496E-2</v>
      </c>
      <c r="H4220">
        <v>0.100709296775972</v>
      </c>
      <c r="I4220">
        <v>2070.5277315635499</v>
      </c>
      <c r="J4220">
        <v>2353.50574471038</v>
      </c>
      <c r="K4220">
        <v>1837.3936563495599</v>
      </c>
      <c r="L4220">
        <v>2571.3847251504199</v>
      </c>
      <c r="M4220">
        <v>2454.7582946197499</v>
      </c>
      <c r="N4220">
        <v>3035.6216301404102</v>
      </c>
    </row>
    <row r="4221" spans="1:14" x14ac:dyDescent="0.3">
      <c r="A4221" t="s">
        <v>1000</v>
      </c>
      <c r="B4221" t="s">
        <v>6567</v>
      </c>
      <c r="C4221">
        <v>0</v>
      </c>
      <c r="D4221" t="s">
        <v>4800</v>
      </c>
      <c r="E4221" t="s">
        <v>4896</v>
      </c>
      <c r="F4221">
        <v>-0.32547682692891799</v>
      </c>
      <c r="G4221">
        <v>0.24551781724206601</v>
      </c>
      <c r="H4221">
        <v>0.28133965497575503</v>
      </c>
      <c r="I4221">
        <v>107.631934598963</v>
      </c>
      <c r="J4221">
        <v>148.35132365161601</v>
      </c>
      <c r="K4221">
        <v>93.479609424228499</v>
      </c>
      <c r="L4221">
        <v>165.326233889197</v>
      </c>
      <c r="M4221">
        <v>178.43245754585001</v>
      </c>
      <c r="N4221">
        <v>159.724118764498</v>
      </c>
    </row>
    <row r="4222" spans="1:14" x14ac:dyDescent="0.3">
      <c r="A4222" t="s">
        <v>1938</v>
      </c>
      <c r="B4222" t="s">
        <v>5083</v>
      </c>
      <c r="C4222">
        <v>0</v>
      </c>
      <c r="D4222" t="s">
        <v>4805</v>
      </c>
      <c r="E4222" t="s">
        <v>4896</v>
      </c>
      <c r="F4222">
        <v>-0.32662903533633902</v>
      </c>
      <c r="G4222">
        <v>4.7934345611682E-2</v>
      </c>
      <c r="H4222">
        <v>6.22002102714799E-2</v>
      </c>
      <c r="I4222">
        <v>782.27333909555296</v>
      </c>
      <c r="J4222">
        <v>955.48310148498399</v>
      </c>
      <c r="K4222">
        <v>668.89853854670196</v>
      </c>
      <c r="L4222">
        <v>867.56145065155999</v>
      </c>
      <c r="M4222">
        <v>795.07403877048</v>
      </c>
      <c r="N4222">
        <v>992.87965718471901</v>
      </c>
    </row>
    <row r="4223" spans="1:14" x14ac:dyDescent="0.3">
      <c r="A4223" t="s">
        <v>1043</v>
      </c>
      <c r="B4223" t="s">
        <v>6089</v>
      </c>
      <c r="C4223">
        <v>0</v>
      </c>
      <c r="D4223" t="s">
        <v>4805</v>
      </c>
      <c r="E4223" t="s">
        <v>4896</v>
      </c>
      <c r="F4223">
        <v>-0.32702017322370802</v>
      </c>
      <c r="G4223">
        <v>0.14892161814517099</v>
      </c>
      <c r="H4223">
        <v>0.17731941737325099</v>
      </c>
      <c r="I4223">
        <v>122.05683305037</v>
      </c>
      <c r="J4223">
        <v>165.95232815265501</v>
      </c>
      <c r="K4223">
        <v>130.87145319391999</v>
      </c>
      <c r="L4223">
        <v>178.16710642428001</v>
      </c>
      <c r="M4223">
        <v>170.56043736000399</v>
      </c>
      <c r="N4223">
        <v>185.62532721279501</v>
      </c>
    </row>
    <row r="4224" spans="1:14" x14ac:dyDescent="0.3">
      <c r="A4224" t="s">
        <v>613</v>
      </c>
      <c r="B4224" t="s">
        <v>8433</v>
      </c>
      <c r="C4224">
        <v>0</v>
      </c>
      <c r="D4224" t="s">
        <v>4805</v>
      </c>
      <c r="E4224" t="s">
        <v>4896</v>
      </c>
      <c r="F4224">
        <v>-0.32842358650742098</v>
      </c>
      <c r="G4224">
        <v>0.132271887652509</v>
      </c>
      <c r="H4224">
        <v>0.158998853642109</v>
      </c>
      <c r="I4224">
        <v>871.041944950367</v>
      </c>
      <c r="J4224">
        <v>1051.03141163348</v>
      </c>
      <c r="K4224">
        <v>672.01452552750902</v>
      </c>
      <c r="L4224">
        <v>1056.1617660106001</v>
      </c>
      <c r="M4224">
        <v>1123.0748798474101</v>
      </c>
      <c r="N4224">
        <v>1238.0777638285999</v>
      </c>
    </row>
    <row r="4225" spans="1:14" x14ac:dyDescent="0.3">
      <c r="A4225" t="s">
        <v>250</v>
      </c>
      <c r="B4225" t="s">
        <v>6557</v>
      </c>
      <c r="C4225">
        <v>0</v>
      </c>
      <c r="D4225" t="s">
        <v>4805</v>
      </c>
      <c r="E4225" t="s">
        <v>4896</v>
      </c>
      <c r="F4225">
        <v>-0.32857115274630599</v>
      </c>
      <c r="G4225">
        <v>0.22592383140174199</v>
      </c>
      <c r="H4225">
        <v>0.26057238620557799</v>
      </c>
      <c r="I4225">
        <v>140.92016179451801</v>
      </c>
      <c r="J4225">
        <v>154.21832515196201</v>
      </c>
      <c r="K4225">
        <v>117.368842943754</v>
      </c>
      <c r="L4225">
        <v>162.11601575542599</v>
      </c>
      <c r="M4225">
        <v>183.68047100308101</v>
      </c>
      <c r="N4225">
        <v>237.42774410938901</v>
      </c>
    </row>
    <row r="4226" spans="1:14" x14ac:dyDescent="0.3">
      <c r="A4226" t="s">
        <v>2624</v>
      </c>
      <c r="B4226" t="s">
        <v>4801</v>
      </c>
      <c r="C4226">
        <v>0</v>
      </c>
      <c r="D4226" t="s">
        <v>4805</v>
      </c>
      <c r="E4226" t="s">
        <v>4896</v>
      </c>
      <c r="F4226">
        <v>-0.32941959616320499</v>
      </c>
      <c r="G4226">
        <v>0.140885682739045</v>
      </c>
      <c r="H4226">
        <v>0.168598319052047</v>
      </c>
      <c r="I4226">
        <v>123.166440623555</v>
      </c>
      <c r="J4226">
        <v>179.36261729630399</v>
      </c>
      <c r="K4226">
        <v>140.219414136343</v>
      </c>
      <c r="L4226">
        <v>140.447043352473</v>
      </c>
      <c r="M4226">
        <v>124.640319609234</v>
      </c>
      <c r="N4226">
        <v>168.35785491393099</v>
      </c>
    </row>
    <row r="4227" spans="1:14" x14ac:dyDescent="0.3">
      <c r="A4227" t="s">
        <v>4125</v>
      </c>
      <c r="B4227" t="s">
        <v>4801</v>
      </c>
      <c r="C4227">
        <v>0</v>
      </c>
      <c r="D4227" t="s">
        <v>4805</v>
      </c>
      <c r="E4227" t="s">
        <v>4896</v>
      </c>
      <c r="F4227">
        <v>-0.33090785517819099</v>
      </c>
      <c r="G4227">
        <v>0.462897022578872</v>
      </c>
      <c r="H4227">
        <v>0.50410666188404996</v>
      </c>
      <c r="I4227">
        <v>23.3017590368888</v>
      </c>
      <c r="J4227">
        <v>25.982435215819699</v>
      </c>
      <c r="K4227">
        <v>14.5412725771022</v>
      </c>
      <c r="L4227">
        <v>20.063863336067499</v>
      </c>
      <c r="M4227">
        <v>22.304057193231301</v>
      </c>
      <c r="N4227">
        <v>29.354702908069999</v>
      </c>
    </row>
    <row r="4228" spans="1:14" x14ac:dyDescent="0.3">
      <c r="A4228" t="s">
        <v>3624</v>
      </c>
      <c r="B4228" t="s">
        <v>4801</v>
      </c>
      <c r="C4228">
        <v>0</v>
      </c>
      <c r="D4228" t="s">
        <v>4805</v>
      </c>
      <c r="E4228" t="s">
        <v>4896</v>
      </c>
      <c r="F4228">
        <v>-0.33286484255406401</v>
      </c>
      <c r="G4228">
        <v>0.60056754333084295</v>
      </c>
      <c r="H4228">
        <v>0.63961580043451904</v>
      </c>
      <c r="I4228">
        <v>7.76725301229627</v>
      </c>
      <c r="J4228">
        <v>13.4102891436489</v>
      </c>
      <c r="K4228">
        <v>16.618597230974</v>
      </c>
      <c r="L4228">
        <v>8.8280998678697191</v>
      </c>
      <c r="M4228">
        <v>6.5600168215386203</v>
      </c>
      <c r="N4228">
        <v>17.2674722988647</v>
      </c>
    </row>
    <row r="4229" spans="1:14" x14ac:dyDescent="0.3">
      <c r="A4229" t="s">
        <v>1294</v>
      </c>
      <c r="B4229" t="s">
        <v>8365</v>
      </c>
      <c r="C4229" t="s">
        <v>8364</v>
      </c>
      <c r="D4229" t="s">
        <v>4800</v>
      </c>
      <c r="E4229" t="s">
        <v>4896</v>
      </c>
      <c r="F4229">
        <v>-0.33588163051032299</v>
      </c>
      <c r="G4229">
        <v>6.7222219010804496E-2</v>
      </c>
      <c r="H4229">
        <v>8.5036729312001597E-2</v>
      </c>
      <c r="I4229">
        <v>639.133962154664</v>
      </c>
      <c r="J4229">
        <v>707.39275232748003</v>
      </c>
      <c r="K4229">
        <v>587.88287704570303</v>
      </c>
      <c r="L4229">
        <v>666.12026275744199</v>
      </c>
      <c r="M4229">
        <v>481.50523470093401</v>
      </c>
      <c r="N4229">
        <v>784.80661598339998</v>
      </c>
    </row>
    <row r="4230" spans="1:14" x14ac:dyDescent="0.3">
      <c r="A4230" t="s">
        <v>4551</v>
      </c>
      <c r="B4230" t="s">
        <v>5013</v>
      </c>
      <c r="C4230">
        <v>0</v>
      </c>
      <c r="D4230" t="s">
        <v>4805</v>
      </c>
      <c r="E4230" t="s">
        <v>4896</v>
      </c>
      <c r="F4230">
        <v>-0.33599013992257598</v>
      </c>
      <c r="G4230">
        <v>4.02646499935587E-2</v>
      </c>
      <c r="H4230">
        <v>5.2777698251354199E-2</v>
      </c>
      <c r="I4230">
        <v>7799.4316319186401</v>
      </c>
      <c r="J4230">
        <v>8813.0743965917609</v>
      </c>
      <c r="K4230">
        <v>6360.7680901552803</v>
      </c>
      <c r="L4230">
        <v>8379.4718836752509</v>
      </c>
      <c r="M4230">
        <v>5981.4233378789104</v>
      </c>
      <c r="N4230">
        <v>8232.2674184837397</v>
      </c>
    </row>
    <row r="4231" spans="1:14" x14ac:dyDescent="0.3">
      <c r="A4231" t="s">
        <v>433</v>
      </c>
      <c r="B4231" t="s">
        <v>8524</v>
      </c>
      <c r="C4231" t="s">
        <v>8523</v>
      </c>
      <c r="D4231" t="s">
        <v>4800</v>
      </c>
      <c r="E4231" t="s">
        <v>4896</v>
      </c>
      <c r="F4231">
        <v>-0.33620806128701802</v>
      </c>
      <c r="G4231">
        <v>3.8623398238282203E-2</v>
      </c>
      <c r="H4231">
        <v>5.0793432437092001E-2</v>
      </c>
      <c r="I4231">
        <v>4733.5859072079802</v>
      </c>
      <c r="J4231">
        <v>5717.8120336232996</v>
      </c>
      <c r="K4231">
        <v>4146.340009128</v>
      </c>
      <c r="L4231">
        <v>5759.9338865182699</v>
      </c>
      <c r="M4231">
        <v>5305.7416052604303</v>
      </c>
      <c r="N4231">
        <v>6428.6799368673201</v>
      </c>
    </row>
    <row r="4232" spans="1:14" x14ac:dyDescent="0.3">
      <c r="A4232" t="s">
        <v>4232</v>
      </c>
      <c r="B4232" t="s">
        <v>6547</v>
      </c>
      <c r="C4232">
        <v>0</v>
      </c>
      <c r="D4232" t="s">
        <v>4800</v>
      </c>
      <c r="E4232" t="s">
        <v>4896</v>
      </c>
      <c r="F4232">
        <v>-0.33784494068342802</v>
      </c>
      <c r="G4232">
        <v>9.0740866441018198E-2</v>
      </c>
      <c r="H4232">
        <v>0.11238051895064501</v>
      </c>
      <c r="I4232">
        <v>466.03518073777599</v>
      </c>
      <c r="J4232">
        <v>531.38270731708803</v>
      </c>
      <c r="K4232">
        <v>400.92365819724699</v>
      </c>
      <c r="L4232">
        <v>472.70462019775101</v>
      </c>
      <c r="M4232">
        <v>317.50481416246902</v>
      </c>
      <c r="N4232">
        <v>494.71308136247302</v>
      </c>
    </row>
    <row r="4233" spans="1:14" x14ac:dyDescent="0.3">
      <c r="A4233" t="s">
        <v>1133</v>
      </c>
      <c r="B4233" t="s">
        <v>7480</v>
      </c>
      <c r="C4233" t="s">
        <v>7479</v>
      </c>
      <c r="D4233" t="s">
        <v>4805</v>
      </c>
      <c r="E4233" t="s">
        <v>4896</v>
      </c>
      <c r="F4233">
        <v>-0.34173882688552099</v>
      </c>
      <c r="G4233">
        <v>4.16617928436534E-2</v>
      </c>
      <c r="H4233">
        <v>5.4474673365553297E-2</v>
      </c>
      <c r="I4233">
        <v>3187.90255776103</v>
      </c>
      <c r="J4233">
        <v>3873.0591333000998</v>
      </c>
      <c r="K4233">
        <v>2736.87523147602</v>
      </c>
      <c r="L4233">
        <v>3979.86793134236</v>
      </c>
      <c r="M4233">
        <v>3646.05734941116</v>
      </c>
      <c r="N4233">
        <v>4273.6993939690101</v>
      </c>
    </row>
    <row r="4234" spans="1:14" x14ac:dyDescent="0.3">
      <c r="A4234" t="s">
        <v>2606</v>
      </c>
      <c r="B4234" t="s">
        <v>8608</v>
      </c>
      <c r="C4234">
        <v>0</v>
      </c>
      <c r="D4234" t="s">
        <v>4800</v>
      </c>
      <c r="E4234" t="s">
        <v>4896</v>
      </c>
      <c r="F4234">
        <v>-0.34236987660013102</v>
      </c>
      <c r="G4234">
        <v>0.212630298665202</v>
      </c>
      <c r="H4234">
        <v>0.24714719769517901</v>
      </c>
      <c r="I4234">
        <v>129.824086062666</v>
      </c>
      <c r="J4234">
        <v>106.444170077713</v>
      </c>
      <c r="K4234">
        <v>123.600816905369</v>
      </c>
      <c r="L4234">
        <v>156.49813402132699</v>
      </c>
      <c r="M4234">
        <v>99.712255687387</v>
      </c>
      <c r="N4234">
        <v>185.62532721279501</v>
      </c>
    </row>
    <row r="4235" spans="1:14" x14ac:dyDescent="0.3">
      <c r="A4235" t="s">
        <v>3450</v>
      </c>
      <c r="B4235" t="s">
        <v>4801</v>
      </c>
      <c r="C4235">
        <v>0</v>
      </c>
      <c r="D4235" t="s">
        <v>4800</v>
      </c>
      <c r="E4235" t="s">
        <v>4896</v>
      </c>
      <c r="F4235">
        <v>-0.343114722074357</v>
      </c>
      <c r="G4235">
        <v>7.9545882201823195E-2</v>
      </c>
      <c r="H4235">
        <v>9.9364835354223094E-2</v>
      </c>
      <c r="I4235">
        <v>277.40189329629499</v>
      </c>
      <c r="J4235">
        <v>354.534519235218</v>
      </c>
      <c r="K4235">
        <v>262.78156871477597</v>
      </c>
      <c r="L4235">
        <v>346.70355844724702</v>
      </c>
      <c r="M4235">
        <v>338.496867991393</v>
      </c>
      <c r="N4235">
        <v>411.82921432792301</v>
      </c>
    </row>
    <row r="4236" spans="1:14" x14ac:dyDescent="0.3">
      <c r="A4236" t="s">
        <v>4307</v>
      </c>
      <c r="B4236" t="s">
        <v>5268</v>
      </c>
      <c r="C4236" t="s">
        <v>5267</v>
      </c>
      <c r="D4236" t="s">
        <v>4800</v>
      </c>
      <c r="E4236" t="s">
        <v>4896</v>
      </c>
      <c r="F4236">
        <v>-0.34563384970266398</v>
      </c>
      <c r="G4236">
        <v>2.5580340089632898E-2</v>
      </c>
      <c r="H4236">
        <v>3.4630842527233002E-2</v>
      </c>
      <c r="I4236">
        <v>10429.2015803675</v>
      </c>
      <c r="J4236">
        <v>12241.917702008501</v>
      </c>
      <c r="K4236">
        <v>8857.7123241091194</v>
      </c>
      <c r="L4236">
        <v>12535.901812374999</v>
      </c>
      <c r="M4236">
        <v>10887.0039170255</v>
      </c>
      <c r="N4236">
        <v>13562.7361171433</v>
      </c>
    </row>
    <row r="4237" spans="1:14" x14ac:dyDescent="0.3">
      <c r="A4237" t="s">
        <v>3336</v>
      </c>
      <c r="B4237" t="s">
        <v>5085</v>
      </c>
      <c r="C4237">
        <v>0</v>
      </c>
      <c r="D4237" t="s">
        <v>4800</v>
      </c>
      <c r="E4237" t="s">
        <v>4896</v>
      </c>
      <c r="F4237">
        <v>-0.346977508830216</v>
      </c>
      <c r="G4237">
        <v>2.9883927803286602E-2</v>
      </c>
      <c r="H4237">
        <v>3.99259292410949E-2</v>
      </c>
      <c r="I4237">
        <v>2310.2029673715501</v>
      </c>
      <c r="J4237">
        <v>2509.4003560053002</v>
      </c>
      <c r="K4237">
        <v>1967.22644721654</v>
      </c>
      <c r="L4237">
        <v>2547.30808914713</v>
      </c>
      <c r="M4237">
        <v>2011.3011574837401</v>
      </c>
      <c r="N4237">
        <v>2942.3772797265401</v>
      </c>
    </row>
    <row r="4238" spans="1:14" x14ac:dyDescent="0.3">
      <c r="A4238" t="s">
        <v>1983</v>
      </c>
      <c r="B4238" t="s">
        <v>8532</v>
      </c>
      <c r="C4238" t="s">
        <v>8531</v>
      </c>
      <c r="D4238" t="s">
        <v>4800</v>
      </c>
      <c r="E4238" t="s">
        <v>4896</v>
      </c>
      <c r="F4238">
        <v>-0.34867064083600802</v>
      </c>
      <c r="G4238">
        <v>5.0196429152393203E-2</v>
      </c>
      <c r="H4238">
        <v>6.4818985052887898E-2</v>
      </c>
      <c r="I4238">
        <v>632.47631671555303</v>
      </c>
      <c r="J4238">
        <v>673.02888639687899</v>
      </c>
      <c r="K4238">
        <v>505.82855321776998</v>
      </c>
      <c r="L4238">
        <v>697.41988956170803</v>
      </c>
      <c r="M4238">
        <v>570.72146347386001</v>
      </c>
      <c r="N4238">
        <v>805.527582742037</v>
      </c>
    </row>
    <row r="4239" spans="1:14" x14ac:dyDescent="0.3">
      <c r="A4239" t="s">
        <v>1391</v>
      </c>
      <c r="B4239" t="s">
        <v>7807</v>
      </c>
      <c r="C4239">
        <v>0</v>
      </c>
      <c r="D4239" t="s">
        <v>4805</v>
      </c>
      <c r="E4239" t="s">
        <v>4896</v>
      </c>
      <c r="F4239">
        <v>-0.34953975456520198</v>
      </c>
      <c r="G4239">
        <v>0.138537073541492</v>
      </c>
      <c r="H4239">
        <v>0.166029271548223</v>
      </c>
      <c r="I4239">
        <v>100.974289159851</v>
      </c>
      <c r="J4239">
        <v>127.397746864665</v>
      </c>
      <c r="K4239">
        <v>116.330180616818</v>
      </c>
      <c r="L4239">
        <v>134.02660708493099</v>
      </c>
      <c r="M4239">
        <v>86.592222044309807</v>
      </c>
      <c r="N4239">
        <v>126.91592139665499</v>
      </c>
    </row>
    <row r="4240" spans="1:14" x14ac:dyDescent="0.3">
      <c r="A4240" t="s">
        <v>3942</v>
      </c>
      <c r="B4240" t="s">
        <v>5445</v>
      </c>
      <c r="C4240">
        <v>0</v>
      </c>
      <c r="D4240" t="s">
        <v>4805</v>
      </c>
      <c r="E4240" t="s">
        <v>4896</v>
      </c>
      <c r="F4240">
        <v>-0.35329711164202499</v>
      </c>
      <c r="G4240">
        <v>0.21095364883251</v>
      </c>
      <c r="H4240">
        <v>0.245377262248516</v>
      </c>
      <c r="I4240">
        <v>55.480378659259102</v>
      </c>
      <c r="J4240">
        <v>78.785448718937303</v>
      </c>
      <c r="K4240">
        <v>71.667700558575206</v>
      </c>
      <c r="L4240">
        <v>84.268226011483705</v>
      </c>
      <c r="M4240">
        <v>81.344208587078896</v>
      </c>
      <c r="N4240">
        <v>102.74146017824501</v>
      </c>
    </row>
    <row r="4241" spans="1:14" x14ac:dyDescent="0.3">
      <c r="A4241" t="s">
        <v>1251</v>
      </c>
      <c r="B4241" t="s">
        <v>4801</v>
      </c>
      <c r="C4241">
        <v>0</v>
      </c>
      <c r="D4241" t="s">
        <v>4800</v>
      </c>
      <c r="E4241" t="s">
        <v>4896</v>
      </c>
      <c r="F4241">
        <v>-0.35372929742904102</v>
      </c>
      <c r="G4241">
        <v>0.12938370002844199</v>
      </c>
      <c r="H4241">
        <v>0.15580287650567501</v>
      </c>
      <c r="I4241">
        <v>231.90798279570299</v>
      </c>
      <c r="J4241">
        <v>253.11920758637299</v>
      </c>
      <c r="K4241">
        <v>201.50049142555901</v>
      </c>
      <c r="L4241">
        <v>298.550286440685</v>
      </c>
      <c r="M4241">
        <v>288.64074014769898</v>
      </c>
      <c r="N4241">
        <v>369.523907195704</v>
      </c>
    </row>
    <row r="4242" spans="1:14" x14ac:dyDescent="0.3">
      <c r="A4242" t="s">
        <v>324</v>
      </c>
      <c r="B4242" t="s">
        <v>4801</v>
      </c>
      <c r="C4242">
        <v>0</v>
      </c>
      <c r="D4242" t="s">
        <v>4800</v>
      </c>
      <c r="E4242" t="s">
        <v>4896</v>
      </c>
      <c r="F4242">
        <v>-0.354789923951289</v>
      </c>
      <c r="G4242">
        <v>0.105176305916363</v>
      </c>
      <c r="H4242">
        <v>0.12928765643741</v>
      </c>
      <c r="I4242">
        <v>459.37753529866501</v>
      </c>
      <c r="J4242">
        <v>611.00629910750297</v>
      </c>
      <c r="K4242">
        <v>457.011423851784</v>
      </c>
      <c r="L4242">
        <v>683.77646249318195</v>
      </c>
      <c r="M4242">
        <v>690.11376962586201</v>
      </c>
      <c r="N4242">
        <v>757.178660305216</v>
      </c>
    </row>
    <row r="4243" spans="1:14" x14ac:dyDescent="0.3">
      <c r="A4243" t="s">
        <v>1174</v>
      </c>
      <c r="B4243" t="s">
        <v>5592</v>
      </c>
      <c r="C4243">
        <v>0</v>
      </c>
      <c r="D4243" t="s">
        <v>4805</v>
      </c>
      <c r="E4243" t="s">
        <v>4896</v>
      </c>
      <c r="F4243">
        <v>-0.35516152009702401</v>
      </c>
      <c r="G4243">
        <v>3.0338045731760199E-2</v>
      </c>
      <c r="H4243">
        <v>4.0498708550100203E-2</v>
      </c>
      <c r="I4243">
        <v>3304.4113529454698</v>
      </c>
      <c r="J4243">
        <v>3615.74921035634</v>
      </c>
      <c r="K4243">
        <v>2855.2827367467098</v>
      </c>
      <c r="L4243">
        <v>3553.7114740842799</v>
      </c>
      <c r="M4243">
        <v>2584.6466276862202</v>
      </c>
      <c r="N4243">
        <v>4017.2774303308702</v>
      </c>
    </row>
    <row r="4244" spans="1:14" x14ac:dyDescent="0.3">
      <c r="A4244" t="s">
        <v>3856</v>
      </c>
      <c r="B4244" t="s">
        <v>8518</v>
      </c>
      <c r="C4244" t="s">
        <v>8517</v>
      </c>
      <c r="D4244" t="s">
        <v>4805</v>
      </c>
      <c r="E4244" t="s">
        <v>4896</v>
      </c>
      <c r="F4244">
        <v>-0.360018538105078</v>
      </c>
      <c r="G4244">
        <v>0.143395929762175</v>
      </c>
      <c r="H4244">
        <v>0.171379993016613</v>
      </c>
      <c r="I4244">
        <v>215.263869197925</v>
      </c>
      <c r="J4244">
        <v>220.43162779872901</v>
      </c>
      <c r="K4244">
        <v>170.34062161748301</v>
      </c>
      <c r="L4244">
        <v>189.40286989247801</v>
      </c>
      <c r="M4244">
        <v>136.44834988800301</v>
      </c>
      <c r="N4244">
        <v>261.60220532779999</v>
      </c>
    </row>
    <row r="4245" spans="1:14" x14ac:dyDescent="0.3">
      <c r="A4245" t="s">
        <v>341</v>
      </c>
      <c r="B4245" t="s">
        <v>8386</v>
      </c>
      <c r="C4245" t="s">
        <v>8385</v>
      </c>
      <c r="D4245" t="s">
        <v>4805</v>
      </c>
      <c r="E4245" t="s">
        <v>4896</v>
      </c>
      <c r="F4245">
        <v>-0.36052605187324599</v>
      </c>
      <c r="G4245">
        <v>0.103093947039561</v>
      </c>
      <c r="H4245">
        <v>0.12692364187650501</v>
      </c>
      <c r="I4245">
        <v>881.02841310903398</v>
      </c>
      <c r="J4245">
        <v>1248.8331765022999</v>
      </c>
      <c r="K4245">
        <v>826.77521224095403</v>
      </c>
      <c r="L4245">
        <v>1272.8514900401201</v>
      </c>
      <c r="M4245">
        <v>1356.6114786941901</v>
      </c>
      <c r="N4245">
        <v>1409.8891132023</v>
      </c>
    </row>
    <row r="4246" spans="1:14" x14ac:dyDescent="0.3">
      <c r="A4246" t="s">
        <v>3449</v>
      </c>
      <c r="B4246" t="s">
        <v>7772</v>
      </c>
      <c r="C4246">
        <v>0</v>
      </c>
      <c r="D4246" t="s">
        <v>4805</v>
      </c>
      <c r="E4246" t="s">
        <v>4896</v>
      </c>
      <c r="F4246">
        <v>-0.36392787648332298</v>
      </c>
      <c r="G4246">
        <v>1.93340173657893E-2</v>
      </c>
      <c r="H4246">
        <v>2.6672802151880601E-2</v>
      </c>
      <c r="I4246">
        <v>2838.3761722076902</v>
      </c>
      <c r="J4246">
        <v>3161.4756656152299</v>
      </c>
      <c r="K4246">
        <v>2435.6631566646201</v>
      </c>
      <c r="L4246">
        <v>3170.0904070986699</v>
      </c>
      <c r="M4246">
        <v>2418.0222004191301</v>
      </c>
      <c r="N4246">
        <v>3568.3231505603899</v>
      </c>
    </row>
    <row r="4247" spans="1:14" x14ac:dyDescent="0.3">
      <c r="A4247" t="s">
        <v>121</v>
      </c>
      <c r="B4247" t="s">
        <v>5404</v>
      </c>
      <c r="C4247">
        <v>0</v>
      </c>
      <c r="D4247" t="s">
        <v>4805</v>
      </c>
      <c r="E4247" t="s">
        <v>4896</v>
      </c>
      <c r="F4247">
        <v>-0.36410478797887003</v>
      </c>
      <c r="G4247">
        <v>7.4654577714394793E-2</v>
      </c>
      <c r="H4247">
        <v>9.3621616467737298E-2</v>
      </c>
      <c r="I4247">
        <v>148.68741480681399</v>
      </c>
      <c r="J4247">
        <v>201.15433715473401</v>
      </c>
      <c r="K4247">
        <v>176.57259557909799</v>
      </c>
      <c r="L4247">
        <v>224.715269363956</v>
      </c>
      <c r="M4247">
        <v>181.05646427446601</v>
      </c>
      <c r="N4247">
        <v>225.34051350018399</v>
      </c>
    </row>
    <row r="4248" spans="1:14" x14ac:dyDescent="0.3">
      <c r="A4248" t="s">
        <v>349</v>
      </c>
      <c r="B4248" t="s">
        <v>6417</v>
      </c>
      <c r="C4248">
        <v>0</v>
      </c>
      <c r="D4248" t="s">
        <v>4800</v>
      </c>
      <c r="E4248" t="s">
        <v>4896</v>
      </c>
      <c r="F4248">
        <v>-0.36469296897188602</v>
      </c>
      <c r="G4248">
        <v>2.6517951055156801E-2</v>
      </c>
      <c r="H4248">
        <v>3.57685730109462E-2</v>
      </c>
      <c r="I4248">
        <v>505.981053372443</v>
      </c>
      <c r="J4248">
        <v>606.81558375011298</v>
      </c>
      <c r="K4248">
        <v>464.28206014033498</v>
      </c>
      <c r="L4248">
        <v>673.34325355842702</v>
      </c>
      <c r="M4248">
        <v>537.921379366167</v>
      </c>
      <c r="N4248">
        <v>660.480815431574</v>
      </c>
    </row>
    <row r="4249" spans="1:14" x14ac:dyDescent="0.3">
      <c r="A4249" t="s">
        <v>628</v>
      </c>
      <c r="B4249" t="s">
        <v>4801</v>
      </c>
      <c r="C4249">
        <v>0</v>
      </c>
      <c r="D4249" t="s">
        <v>4800</v>
      </c>
      <c r="E4249" t="s">
        <v>4896</v>
      </c>
      <c r="F4249">
        <v>-0.365712755847314</v>
      </c>
      <c r="G4249">
        <v>0.17522036500511201</v>
      </c>
      <c r="H4249">
        <v>0.20637256976593299</v>
      </c>
      <c r="I4249">
        <v>73.234099830221993</v>
      </c>
      <c r="J4249">
        <v>88.005022505195896</v>
      </c>
      <c r="K4249">
        <v>66.474388923895802</v>
      </c>
      <c r="L4249">
        <v>84.268226011483705</v>
      </c>
      <c r="M4249">
        <v>55.104141300924397</v>
      </c>
      <c r="N4249">
        <v>79.430372574777607</v>
      </c>
    </row>
    <row r="4250" spans="1:14" x14ac:dyDescent="0.3">
      <c r="A4250" t="s">
        <v>2063</v>
      </c>
      <c r="B4250" t="s">
        <v>5523</v>
      </c>
      <c r="C4250">
        <v>0</v>
      </c>
      <c r="D4250" t="s">
        <v>4800</v>
      </c>
      <c r="E4250" t="s">
        <v>4896</v>
      </c>
      <c r="F4250">
        <v>-0.36874565725172798</v>
      </c>
      <c r="G4250">
        <v>2.26038859527085E-2</v>
      </c>
      <c r="H4250">
        <v>3.0889824717658498E-2</v>
      </c>
      <c r="I4250">
        <v>1576.7523614961401</v>
      </c>
      <c r="J4250">
        <v>1879.1167662538001</v>
      </c>
      <c r="K4250">
        <v>1357.53166130518</v>
      </c>
      <c r="L4250">
        <v>1910.8823441270699</v>
      </c>
      <c r="M4250">
        <v>1660.9962592135801</v>
      </c>
      <c r="N4250">
        <v>2142.0299386741599</v>
      </c>
    </row>
    <row r="4251" spans="1:14" x14ac:dyDescent="0.3">
      <c r="A4251" t="s">
        <v>4466</v>
      </c>
      <c r="B4251" t="s">
        <v>4801</v>
      </c>
      <c r="C4251">
        <v>0</v>
      </c>
      <c r="D4251" t="s">
        <v>4800</v>
      </c>
      <c r="E4251" t="s">
        <v>4896</v>
      </c>
      <c r="F4251">
        <v>-0.37017347034895198</v>
      </c>
      <c r="G4251">
        <v>0.29992106395036</v>
      </c>
      <c r="H4251">
        <v>0.33905044880041901</v>
      </c>
      <c r="I4251">
        <v>193.07171773422201</v>
      </c>
      <c r="J4251">
        <v>389.736528237296</v>
      </c>
      <c r="K4251">
        <v>200.46182909862301</v>
      </c>
      <c r="L4251">
        <v>400.47471218790798</v>
      </c>
      <c r="M4251">
        <v>549.72940964493603</v>
      </c>
      <c r="N4251">
        <v>426.50656578195799</v>
      </c>
    </row>
    <row r="4252" spans="1:14" x14ac:dyDescent="0.3">
      <c r="A4252" t="s">
        <v>2815</v>
      </c>
      <c r="B4252" t="s">
        <v>5839</v>
      </c>
      <c r="C4252">
        <v>0</v>
      </c>
      <c r="D4252" t="s">
        <v>4805</v>
      </c>
      <c r="E4252" t="s">
        <v>4896</v>
      </c>
      <c r="F4252">
        <v>-0.37040889494701101</v>
      </c>
      <c r="G4252">
        <v>5.1840136388228902E-2</v>
      </c>
      <c r="H4252">
        <v>6.6797244704983605E-2</v>
      </c>
      <c r="I4252">
        <v>469.36400345733199</v>
      </c>
      <c r="J4252">
        <v>538.08785188891204</v>
      </c>
      <c r="K4252">
        <v>371.84111304304201</v>
      </c>
      <c r="L4252">
        <v>468.69184753053798</v>
      </c>
      <c r="M4252">
        <v>397.53701938524</v>
      </c>
      <c r="N4252">
        <v>594.86442069588804</v>
      </c>
    </row>
    <row r="4253" spans="1:14" x14ac:dyDescent="0.3">
      <c r="A4253" t="s">
        <v>1929</v>
      </c>
      <c r="B4253" t="s">
        <v>6595</v>
      </c>
      <c r="C4253" t="s">
        <v>6594</v>
      </c>
      <c r="D4253" t="s">
        <v>4800</v>
      </c>
      <c r="E4253" t="s">
        <v>4896</v>
      </c>
      <c r="F4253">
        <v>-0.37153231039492202</v>
      </c>
      <c r="G4253">
        <v>0.22548770830985401</v>
      </c>
      <c r="H4253">
        <v>0.26019445485221698</v>
      </c>
      <c r="I4253">
        <v>1373.69417560325</v>
      </c>
      <c r="J4253">
        <v>2126.3689723398302</v>
      </c>
      <c r="K4253">
        <v>1173.68842943754</v>
      </c>
      <c r="L4253">
        <v>2317.7774925825202</v>
      </c>
      <c r="M4253">
        <v>2912.6474687631498</v>
      </c>
      <c r="N4253">
        <v>2616.8854268929399</v>
      </c>
    </row>
    <row r="4254" spans="1:14" x14ac:dyDescent="0.3">
      <c r="A4254" t="s">
        <v>748</v>
      </c>
      <c r="B4254" t="s">
        <v>6910</v>
      </c>
      <c r="C4254" t="s">
        <v>6909</v>
      </c>
      <c r="D4254" t="s">
        <v>4800</v>
      </c>
      <c r="E4254" t="s">
        <v>4896</v>
      </c>
      <c r="F4254">
        <v>-0.37314677674582603</v>
      </c>
      <c r="G4254">
        <v>8.3755851921890404E-3</v>
      </c>
      <c r="H4254">
        <v>1.2269655122278801E-2</v>
      </c>
      <c r="I4254">
        <v>6399.10687455894</v>
      </c>
      <c r="J4254">
        <v>7647.2173841657896</v>
      </c>
      <c r="K4254">
        <v>5781.1945117250598</v>
      </c>
      <c r="L4254">
        <v>7651.5549218427204</v>
      </c>
      <c r="M4254">
        <v>6144.1117550530698</v>
      </c>
      <c r="N4254">
        <v>8434.2968443804493</v>
      </c>
    </row>
    <row r="4255" spans="1:14" x14ac:dyDescent="0.3">
      <c r="A4255" t="s">
        <v>1328</v>
      </c>
      <c r="B4255" t="s">
        <v>5427</v>
      </c>
      <c r="C4255">
        <v>0</v>
      </c>
      <c r="D4255" t="s">
        <v>4805</v>
      </c>
      <c r="E4255" t="s">
        <v>4896</v>
      </c>
      <c r="F4255">
        <v>-0.37321250512116999</v>
      </c>
      <c r="G4255">
        <v>0.39750130743078999</v>
      </c>
      <c r="H4255">
        <v>0.43929037741253801</v>
      </c>
      <c r="I4255">
        <v>14.424898451407399</v>
      </c>
      <c r="J4255">
        <v>25.982435215819699</v>
      </c>
      <c r="K4255">
        <v>22.8505711925892</v>
      </c>
      <c r="L4255">
        <v>32.904735871150798</v>
      </c>
      <c r="M4255">
        <v>34.112087472000802</v>
      </c>
      <c r="N4255">
        <v>32.808197367842901</v>
      </c>
    </row>
    <row r="4256" spans="1:14" x14ac:dyDescent="0.3">
      <c r="A4256" t="s">
        <v>491</v>
      </c>
      <c r="B4256" t="s">
        <v>8439</v>
      </c>
      <c r="C4256">
        <v>0</v>
      </c>
      <c r="D4256" t="s">
        <v>4805</v>
      </c>
      <c r="E4256" t="s">
        <v>4896</v>
      </c>
      <c r="F4256">
        <v>-0.374716628133061</v>
      </c>
      <c r="G4256">
        <v>1.93100105743765E-2</v>
      </c>
      <c r="H4256">
        <v>2.6647368891299199E-2</v>
      </c>
      <c r="I4256">
        <v>1676.6170430828099</v>
      </c>
      <c r="J4256">
        <v>2214.3739948450302</v>
      </c>
      <c r="K4256">
        <v>1526.8336205957301</v>
      </c>
      <c r="L4256">
        <v>2046.5140602788899</v>
      </c>
      <c r="M4256">
        <v>1881.41282441728</v>
      </c>
      <c r="N4256">
        <v>2330.2453867317899</v>
      </c>
    </row>
    <row r="4257" spans="1:14" x14ac:dyDescent="0.3">
      <c r="A4257" t="s">
        <v>395</v>
      </c>
      <c r="B4257" t="s">
        <v>4801</v>
      </c>
      <c r="C4257">
        <v>0</v>
      </c>
      <c r="D4257" t="s">
        <v>4800</v>
      </c>
      <c r="E4257" t="s">
        <v>4896</v>
      </c>
      <c r="F4257">
        <v>-0.378125479598305</v>
      </c>
      <c r="G4257">
        <v>0.20583429913446499</v>
      </c>
      <c r="H4257">
        <v>0.240123281161012</v>
      </c>
      <c r="I4257">
        <v>62.138024098370202</v>
      </c>
      <c r="J4257">
        <v>71.242161075634797</v>
      </c>
      <c r="K4257">
        <v>65.435726596959896</v>
      </c>
      <c r="L4257">
        <v>93.096325879353401</v>
      </c>
      <c r="M4257">
        <v>87.904225408617506</v>
      </c>
      <c r="N4257">
        <v>114.82869078745</v>
      </c>
    </row>
    <row r="4258" spans="1:14" x14ac:dyDescent="0.3">
      <c r="A4258" t="s">
        <v>281</v>
      </c>
      <c r="B4258" t="s">
        <v>7490</v>
      </c>
      <c r="C4258">
        <v>0</v>
      </c>
      <c r="D4258" t="s">
        <v>4800</v>
      </c>
      <c r="E4258" t="s">
        <v>4896</v>
      </c>
      <c r="F4258">
        <v>-0.38208242699399397</v>
      </c>
      <c r="G4258">
        <v>1.41267226765583E-2</v>
      </c>
      <c r="H4258">
        <v>1.9943363211917999E-2</v>
      </c>
      <c r="I4258">
        <v>3068.0649398570299</v>
      </c>
      <c r="J4258">
        <v>3516.0101848504501</v>
      </c>
      <c r="K4258">
        <v>2559.26397356999</v>
      </c>
      <c r="L4258">
        <v>3533.6476107482199</v>
      </c>
      <c r="M4258">
        <v>2844.4232938191399</v>
      </c>
      <c r="N4258">
        <v>3990.51284826763</v>
      </c>
    </row>
    <row r="4259" spans="1:14" x14ac:dyDescent="0.3">
      <c r="A4259" t="s">
        <v>134</v>
      </c>
      <c r="B4259" t="s">
        <v>8205</v>
      </c>
      <c r="C4259" t="s">
        <v>8024</v>
      </c>
      <c r="D4259" t="s">
        <v>4805</v>
      </c>
      <c r="E4259" t="s">
        <v>4896</v>
      </c>
      <c r="F4259">
        <v>-0.38427532247757801</v>
      </c>
      <c r="G4259">
        <v>2.6384435658120899E-2</v>
      </c>
      <c r="H4259">
        <v>3.5608565393000099E-2</v>
      </c>
      <c r="I4259">
        <v>899.891741853182</v>
      </c>
      <c r="J4259">
        <v>1066.9561299915699</v>
      </c>
      <c r="K4259">
        <v>710.44503162413605</v>
      </c>
      <c r="L4259">
        <v>1010.41615760436</v>
      </c>
      <c r="M4259">
        <v>875.10624399325104</v>
      </c>
      <c r="N4259">
        <v>1165.55438017337</v>
      </c>
    </row>
    <row r="4260" spans="1:14" x14ac:dyDescent="0.3">
      <c r="A4260" t="s">
        <v>4623</v>
      </c>
      <c r="B4260" t="s">
        <v>6082</v>
      </c>
      <c r="C4260">
        <v>0</v>
      </c>
      <c r="D4260" t="s">
        <v>4800</v>
      </c>
      <c r="E4260" t="s">
        <v>4896</v>
      </c>
      <c r="F4260">
        <v>-0.38557413734456603</v>
      </c>
      <c r="G4260">
        <v>8.6579951585453799E-2</v>
      </c>
      <c r="H4260">
        <v>0.107617439821524</v>
      </c>
      <c r="I4260">
        <v>218.59269191748101</v>
      </c>
      <c r="J4260">
        <v>217.91719858429499</v>
      </c>
      <c r="K4260">
        <v>183.843231867649</v>
      </c>
      <c r="L4260">
        <v>284.90685937215898</v>
      </c>
      <c r="M4260">
        <v>228.28858538954401</v>
      </c>
      <c r="N4260">
        <v>320.31161114394001</v>
      </c>
    </row>
    <row r="4261" spans="1:14" x14ac:dyDescent="0.3">
      <c r="A4261" t="s">
        <v>101</v>
      </c>
      <c r="B4261" t="s">
        <v>5512</v>
      </c>
      <c r="C4261">
        <v>0</v>
      </c>
      <c r="D4261" t="s">
        <v>4805</v>
      </c>
      <c r="E4261" t="s">
        <v>4896</v>
      </c>
      <c r="F4261">
        <v>-0.385746172616107</v>
      </c>
      <c r="G4261">
        <v>0.122126859542217</v>
      </c>
      <c r="H4261">
        <v>0.147919161608109</v>
      </c>
      <c r="I4261">
        <v>177.53721170962899</v>
      </c>
      <c r="J4261">
        <v>255.63363680080701</v>
      </c>
      <c r="K4261">
        <v>166.18597230973899</v>
      </c>
      <c r="L4261">
        <v>244.77913270002401</v>
      </c>
      <c r="M4261">
        <v>275.52070650462201</v>
      </c>
      <c r="N4261">
        <v>306.49763330484802</v>
      </c>
    </row>
    <row r="4262" spans="1:14" x14ac:dyDescent="0.3">
      <c r="A4262" t="s">
        <v>4062</v>
      </c>
      <c r="B4262" t="s">
        <v>4801</v>
      </c>
      <c r="C4262">
        <v>0</v>
      </c>
      <c r="D4262" t="s">
        <v>4805</v>
      </c>
      <c r="E4262" t="s">
        <v>4896</v>
      </c>
      <c r="F4262">
        <v>-0.38761025619712403</v>
      </c>
      <c r="G4262">
        <v>0.47936231180718197</v>
      </c>
      <c r="H4262">
        <v>0.52026093428040598</v>
      </c>
      <c r="I4262">
        <v>6.6576454391110902</v>
      </c>
      <c r="J4262">
        <v>23.4680060013856</v>
      </c>
      <c r="K4262">
        <v>16.618597230974</v>
      </c>
      <c r="L4262">
        <v>19.2613088026248</v>
      </c>
      <c r="M4262">
        <v>22.304057193231301</v>
      </c>
      <c r="N4262">
        <v>16.4040986839215</v>
      </c>
    </row>
    <row r="4263" spans="1:14" x14ac:dyDescent="0.3">
      <c r="A4263" t="s">
        <v>224</v>
      </c>
      <c r="B4263" t="s">
        <v>4801</v>
      </c>
      <c r="C4263">
        <v>0</v>
      </c>
      <c r="D4263" t="s">
        <v>4805</v>
      </c>
      <c r="E4263" t="s">
        <v>4896</v>
      </c>
      <c r="F4263">
        <v>-0.387959403454536</v>
      </c>
      <c r="G4263">
        <v>1.0221270178087801E-2</v>
      </c>
      <c r="H4263">
        <v>1.48146470490284E-2</v>
      </c>
      <c r="I4263">
        <v>1469.1204268971801</v>
      </c>
      <c r="J4263">
        <v>1738.3087302454901</v>
      </c>
      <c r="K4263">
        <v>1383.49821947858</v>
      </c>
      <c r="L4263">
        <v>1784.0787278431301</v>
      </c>
      <c r="M4263">
        <v>1385.4755527089601</v>
      </c>
      <c r="N4263">
        <v>2023.7477534269401</v>
      </c>
    </row>
    <row r="4264" spans="1:14" x14ac:dyDescent="0.3">
      <c r="A4264" t="s">
        <v>716</v>
      </c>
      <c r="B4264" t="s">
        <v>6085</v>
      </c>
      <c r="C4264" t="s">
        <v>6084</v>
      </c>
      <c r="D4264" t="s">
        <v>4805</v>
      </c>
      <c r="E4264" t="s">
        <v>4896</v>
      </c>
      <c r="F4264">
        <v>-0.38810125651842498</v>
      </c>
      <c r="G4264">
        <v>1.02859895560127E-2</v>
      </c>
      <c r="H4264">
        <v>1.4894910095794399E-2</v>
      </c>
      <c r="I4264">
        <v>8387.5236457067895</v>
      </c>
      <c r="J4264">
        <v>9943.7294000156598</v>
      </c>
      <c r="K4264">
        <v>7196.8912633386599</v>
      </c>
      <c r="L4264">
        <v>9466.9332764901101</v>
      </c>
      <c r="M4264">
        <v>7655.5396307355704</v>
      </c>
      <c r="N4264">
        <v>11002.833348836601</v>
      </c>
    </row>
    <row r="4265" spans="1:14" x14ac:dyDescent="0.3">
      <c r="A4265" t="s">
        <v>2493</v>
      </c>
      <c r="B4265" t="s">
        <v>4947</v>
      </c>
      <c r="C4265">
        <v>0</v>
      </c>
      <c r="D4265" t="s">
        <v>4800</v>
      </c>
      <c r="E4265" t="s">
        <v>4896</v>
      </c>
      <c r="F4265">
        <v>-0.391637426452839</v>
      </c>
      <c r="G4265">
        <v>2.8767620232938301E-2</v>
      </c>
      <c r="H4265">
        <v>3.85745802002085E-2</v>
      </c>
      <c r="I4265">
        <v>1939.5940379276999</v>
      </c>
      <c r="J4265">
        <v>2371.9448922829001</v>
      </c>
      <c r="K4265">
        <v>1629.66119096238</v>
      </c>
      <c r="L4265">
        <v>2442.1734452661399</v>
      </c>
      <c r="M4265">
        <v>2227.7817125945098</v>
      </c>
      <c r="N4265">
        <v>2788.69677626665</v>
      </c>
    </row>
    <row r="4266" spans="1:14" x14ac:dyDescent="0.3">
      <c r="A4266" t="s">
        <v>2993</v>
      </c>
      <c r="B4266" t="s">
        <v>4947</v>
      </c>
      <c r="C4266">
        <v>0</v>
      </c>
      <c r="D4266" t="s">
        <v>4805</v>
      </c>
      <c r="E4266" t="s">
        <v>4896</v>
      </c>
      <c r="F4266">
        <v>-0.39219929718174601</v>
      </c>
      <c r="G4266">
        <v>2.7374573146973401E-2</v>
      </c>
      <c r="H4266">
        <v>3.6851275925126298E-2</v>
      </c>
      <c r="I4266">
        <v>1237.2124441014801</v>
      </c>
      <c r="J4266">
        <v>1353.6010604370599</v>
      </c>
      <c r="K4266">
        <v>1018.92774272409</v>
      </c>
      <c r="L4266">
        <v>1300.9408987106201</v>
      </c>
      <c r="M4266">
        <v>974.81849968063898</v>
      </c>
      <c r="N4266">
        <v>1586.8807042656599</v>
      </c>
    </row>
    <row r="4267" spans="1:14" x14ac:dyDescent="0.3">
      <c r="A4267" t="s">
        <v>2878</v>
      </c>
      <c r="B4267" t="s">
        <v>7664</v>
      </c>
      <c r="C4267">
        <v>0</v>
      </c>
      <c r="D4267" t="s">
        <v>4800</v>
      </c>
      <c r="E4267" t="s">
        <v>4896</v>
      </c>
      <c r="F4267">
        <v>-0.39447057591121398</v>
      </c>
      <c r="G4267">
        <v>4.4477041514836203E-2</v>
      </c>
      <c r="H4267">
        <v>5.7965582987864202E-2</v>
      </c>
      <c r="I4267">
        <v>337.32070224829499</v>
      </c>
      <c r="J4267">
        <v>393.92724359468701</v>
      </c>
      <c r="K4267">
        <v>266.93621802251897</v>
      </c>
      <c r="L4267">
        <v>341.88823124659098</v>
      </c>
      <c r="M4267">
        <v>266.33668295446802</v>
      </c>
      <c r="N4267">
        <v>409.23909348309297</v>
      </c>
    </row>
    <row r="4268" spans="1:14" x14ac:dyDescent="0.3">
      <c r="A4268" t="s">
        <v>411</v>
      </c>
      <c r="B4268" t="s">
        <v>4801</v>
      </c>
      <c r="C4268">
        <v>0</v>
      </c>
      <c r="D4268" t="s">
        <v>4800</v>
      </c>
      <c r="E4268" t="s">
        <v>4896</v>
      </c>
      <c r="F4268">
        <v>-0.39548176236842802</v>
      </c>
      <c r="G4268">
        <v>0.13255554074436601</v>
      </c>
      <c r="H4268">
        <v>0.15926450067572201</v>
      </c>
      <c r="I4268">
        <v>77.672530122962698</v>
      </c>
      <c r="J4268">
        <v>115.663743863972</v>
      </c>
      <c r="K4268">
        <v>102.827570366651</v>
      </c>
      <c r="L4268">
        <v>125.19850721706101</v>
      </c>
      <c r="M4268">
        <v>119.392306152003</v>
      </c>
      <c r="N4268">
        <v>152.81712984495201</v>
      </c>
    </row>
    <row r="4269" spans="1:14" x14ac:dyDescent="0.3">
      <c r="A4269" t="s">
        <v>383</v>
      </c>
      <c r="B4269" t="s">
        <v>5021</v>
      </c>
      <c r="C4269">
        <v>0</v>
      </c>
      <c r="D4269" t="s">
        <v>4805</v>
      </c>
      <c r="E4269" t="s">
        <v>4896</v>
      </c>
      <c r="F4269">
        <v>-0.396078050843229</v>
      </c>
      <c r="G4269">
        <v>3.3451278935581502E-2</v>
      </c>
      <c r="H4269">
        <v>4.4443740874690697E-2</v>
      </c>
      <c r="I4269">
        <v>298.48443718681398</v>
      </c>
      <c r="J4269">
        <v>375.48809602216897</v>
      </c>
      <c r="K4269">
        <v>264.85889336864699</v>
      </c>
      <c r="L4269">
        <v>359.54443098233003</v>
      </c>
      <c r="M4269">
        <v>320.12882089108501</v>
      </c>
      <c r="N4269">
        <v>426.50656578195799</v>
      </c>
    </row>
    <row r="4270" spans="1:14" x14ac:dyDescent="0.3">
      <c r="A4270" t="s">
        <v>4034</v>
      </c>
      <c r="B4270" t="s">
        <v>4897</v>
      </c>
      <c r="C4270">
        <v>0</v>
      </c>
      <c r="D4270" t="s">
        <v>4800</v>
      </c>
      <c r="E4270" t="s">
        <v>4896</v>
      </c>
      <c r="F4270">
        <v>-0.39620498987250502</v>
      </c>
      <c r="G4270">
        <v>1.6247192160762002E-2</v>
      </c>
      <c r="H4270">
        <v>2.27289617153918E-2</v>
      </c>
      <c r="I4270">
        <v>4205.4127023718402</v>
      </c>
      <c r="J4270">
        <v>5418.5949571056299</v>
      </c>
      <c r="K4270">
        <v>3425.5083542345101</v>
      </c>
      <c r="L4270">
        <v>5163.6358681703396</v>
      </c>
      <c r="M4270">
        <v>4525.0996034973396</v>
      </c>
      <c r="N4270">
        <v>5413.3525656940801</v>
      </c>
    </row>
    <row r="4271" spans="1:14" x14ac:dyDescent="0.3">
      <c r="A4271" t="s">
        <v>2220</v>
      </c>
      <c r="B4271" t="s">
        <v>4875</v>
      </c>
      <c r="C4271">
        <v>0</v>
      </c>
      <c r="D4271" t="s">
        <v>4805</v>
      </c>
      <c r="E4271" t="s">
        <v>4799</v>
      </c>
      <c r="F4271">
        <v>-0.396694510449076</v>
      </c>
      <c r="G4271">
        <v>2.9823940613094901E-2</v>
      </c>
      <c r="H4271">
        <v>3.9856917561451002E-2</v>
      </c>
      <c r="I4271">
        <v>2060.5412634048798</v>
      </c>
      <c r="J4271">
        <v>2383.67889528359</v>
      </c>
      <c r="K4271">
        <v>1668.0916970590099</v>
      </c>
      <c r="L4271">
        <v>2571.3847251504199</v>
      </c>
      <c r="M4271">
        <v>2267.14181352375</v>
      </c>
      <c r="N4271">
        <v>2936.3336644219398</v>
      </c>
    </row>
    <row r="4272" spans="1:14" x14ac:dyDescent="0.3">
      <c r="A4272" t="s">
        <v>830</v>
      </c>
      <c r="B4272" t="s">
        <v>5846</v>
      </c>
      <c r="C4272">
        <v>0</v>
      </c>
      <c r="D4272" t="s">
        <v>4805</v>
      </c>
      <c r="E4272" t="s">
        <v>4896</v>
      </c>
      <c r="F4272">
        <v>-0.40002062897601998</v>
      </c>
      <c r="G4272">
        <v>1.26188942084892E-2</v>
      </c>
      <c r="H4272">
        <v>1.78886102546543E-2</v>
      </c>
      <c r="I4272">
        <v>648.01082274014595</v>
      </c>
      <c r="J4272">
        <v>831.43792690623195</v>
      </c>
      <c r="K4272">
        <v>612.81077289216398</v>
      </c>
      <c r="L4272">
        <v>753.59870690269702</v>
      </c>
      <c r="M4272">
        <v>615.32957786032205</v>
      </c>
      <c r="N4272">
        <v>891.00157062141795</v>
      </c>
    </row>
    <row r="4273" spans="1:14" x14ac:dyDescent="0.3">
      <c r="A4273" t="s">
        <v>1996</v>
      </c>
      <c r="B4273" t="s">
        <v>4801</v>
      </c>
      <c r="C4273">
        <v>0</v>
      </c>
      <c r="D4273" t="s">
        <v>4805</v>
      </c>
      <c r="E4273" t="s">
        <v>4896</v>
      </c>
      <c r="F4273">
        <v>-0.40147469792060098</v>
      </c>
      <c r="G4273">
        <v>2.26765087925993E-2</v>
      </c>
      <c r="H4273">
        <v>3.0980217524993602E-2</v>
      </c>
      <c r="I4273">
        <v>288.497969028147</v>
      </c>
      <c r="J4273">
        <v>413.20453423868202</v>
      </c>
      <c r="K4273">
        <v>291.86411386897998</v>
      </c>
      <c r="L4273">
        <v>358.74187644888798</v>
      </c>
      <c r="M4273">
        <v>310.94479734092999</v>
      </c>
      <c r="N4273">
        <v>404.92222540837702</v>
      </c>
    </row>
    <row r="4274" spans="1:14" x14ac:dyDescent="0.3">
      <c r="A4274" t="s">
        <v>869</v>
      </c>
      <c r="B4274" t="s">
        <v>5896</v>
      </c>
      <c r="C4274" t="s">
        <v>5895</v>
      </c>
      <c r="D4274" t="s">
        <v>4805</v>
      </c>
      <c r="E4274" t="s">
        <v>4896</v>
      </c>
      <c r="F4274">
        <v>-0.40279011990131097</v>
      </c>
      <c r="G4274">
        <v>2.4448742851475701E-2</v>
      </c>
      <c r="H4274">
        <v>3.3211683345245199E-2</v>
      </c>
      <c r="I4274">
        <v>3260.02705001806</v>
      </c>
      <c r="J4274">
        <v>4475.6840016928199</v>
      </c>
      <c r="K4274">
        <v>2933.1824112669001</v>
      </c>
      <c r="L4274">
        <v>4030.4288669492498</v>
      </c>
      <c r="M4274">
        <v>3959.6261534807099</v>
      </c>
      <c r="N4274">
        <v>4914.3226162568899</v>
      </c>
    </row>
    <row r="4275" spans="1:14" x14ac:dyDescent="0.3">
      <c r="A4275" t="s">
        <v>106</v>
      </c>
      <c r="B4275" t="s">
        <v>6778</v>
      </c>
      <c r="C4275" t="s">
        <v>6777</v>
      </c>
      <c r="D4275" t="s">
        <v>4805</v>
      </c>
      <c r="E4275" t="s">
        <v>4896</v>
      </c>
      <c r="F4275">
        <v>-0.403093410660602</v>
      </c>
      <c r="G4275">
        <v>1.83743363187064E-2</v>
      </c>
      <c r="H4275">
        <v>2.5473753800687799E-2</v>
      </c>
      <c r="I4275">
        <v>1982.86873328192</v>
      </c>
      <c r="J4275">
        <v>2462.4643440025302</v>
      </c>
      <c r="K4275">
        <v>1701.32889152096</v>
      </c>
      <c r="L4275">
        <v>2503.97014434123</v>
      </c>
      <c r="M4275">
        <v>2226.4697092302099</v>
      </c>
      <c r="N4275">
        <v>2847.4061820827901</v>
      </c>
    </row>
    <row r="4276" spans="1:14" x14ac:dyDescent="0.3">
      <c r="A4276" t="s">
        <v>1038</v>
      </c>
      <c r="B4276" t="s">
        <v>5133</v>
      </c>
      <c r="C4276">
        <v>0</v>
      </c>
      <c r="D4276" t="s">
        <v>4805</v>
      </c>
      <c r="E4276" t="s">
        <v>4896</v>
      </c>
      <c r="F4276">
        <v>-0.40813846850799901</v>
      </c>
      <c r="G4276">
        <v>5.3066388155357601E-2</v>
      </c>
      <c r="H4276">
        <v>6.8248597619541607E-2</v>
      </c>
      <c r="I4276">
        <v>8181.1366370943397</v>
      </c>
      <c r="J4276">
        <v>11604.9289676852</v>
      </c>
      <c r="K4276">
        <v>7355.8065993598402</v>
      </c>
      <c r="L4276">
        <v>11668.3403617234</v>
      </c>
      <c r="M4276">
        <v>11926.110581557199</v>
      </c>
      <c r="N4276">
        <v>13166.447627884299</v>
      </c>
    </row>
    <row r="4277" spans="1:14" x14ac:dyDescent="0.3">
      <c r="A4277" t="s">
        <v>2884</v>
      </c>
      <c r="B4277" t="s">
        <v>5677</v>
      </c>
      <c r="C4277">
        <v>0</v>
      </c>
      <c r="D4277" t="s">
        <v>4800</v>
      </c>
      <c r="E4277" t="s">
        <v>4896</v>
      </c>
      <c r="F4277">
        <v>-0.408747419272179</v>
      </c>
      <c r="G4277">
        <v>1.4979060530290401E-2</v>
      </c>
      <c r="H4277">
        <v>2.1069202409904401E-2</v>
      </c>
      <c r="I4277">
        <v>4411.79971098428</v>
      </c>
      <c r="J4277">
        <v>4886.3741067170704</v>
      </c>
      <c r="K4277">
        <v>3413.04440631127</v>
      </c>
      <c r="L4277">
        <v>4836.19361852572</v>
      </c>
      <c r="M4277">
        <v>3454.5048582222398</v>
      </c>
      <c r="N4277">
        <v>5251.9016996996897</v>
      </c>
    </row>
    <row r="4278" spans="1:14" x14ac:dyDescent="0.3">
      <c r="A4278" t="s">
        <v>3927</v>
      </c>
      <c r="B4278" t="s">
        <v>5075</v>
      </c>
      <c r="C4278">
        <v>0</v>
      </c>
      <c r="D4278" t="s">
        <v>4800</v>
      </c>
      <c r="E4278" t="s">
        <v>4896</v>
      </c>
      <c r="F4278">
        <v>-0.40958439950754599</v>
      </c>
      <c r="G4278">
        <v>1.8134913039554501E-2</v>
      </c>
      <c r="H4278">
        <v>2.5192939026485301E-2</v>
      </c>
      <c r="I4278">
        <v>3374.3166300561402</v>
      </c>
      <c r="J4278">
        <v>3806.00768758185</v>
      </c>
      <c r="K4278">
        <v>2541.6067140120799</v>
      </c>
      <c r="L4278">
        <v>3562.53957395215</v>
      </c>
      <c r="M4278">
        <v>2635.8147588942202</v>
      </c>
      <c r="N4278">
        <v>3991.37622188257</v>
      </c>
    </row>
    <row r="4279" spans="1:14" x14ac:dyDescent="0.3">
      <c r="A4279" t="s">
        <v>3072</v>
      </c>
      <c r="B4279" t="s">
        <v>4801</v>
      </c>
      <c r="C4279">
        <v>0</v>
      </c>
      <c r="D4279" t="s">
        <v>4805</v>
      </c>
      <c r="E4279" t="s">
        <v>4896</v>
      </c>
      <c r="F4279">
        <v>-0.40992263981648203</v>
      </c>
      <c r="G4279">
        <v>1.0623510325858E-2</v>
      </c>
      <c r="H4279">
        <v>1.5301330042501299E-2</v>
      </c>
      <c r="I4279">
        <v>2215.88632365081</v>
      </c>
      <c r="J4279">
        <v>2662.7805380857899</v>
      </c>
      <c r="K4279">
        <v>1986.96103142832</v>
      </c>
      <c r="L4279">
        <v>2870.7375661245401</v>
      </c>
      <c r="M4279">
        <v>2368.16607257544</v>
      </c>
      <c r="N4279">
        <v>3195.3457489049101</v>
      </c>
    </row>
    <row r="4280" spans="1:14" x14ac:dyDescent="0.3">
      <c r="A4280" t="s">
        <v>1672</v>
      </c>
      <c r="B4280" t="s">
        <v>5880</v>
      </c>
      <c r="C4280">
        <v>0</v>
      </c>
      <c r="D4280" t="s">
        <v>4805</v>
      </c>
      <c r="E4280" t="s">
        <v>4896</v>
      </c>
      <c r="F4280">
        <v>-0.41115210366666699</v>
      </c>
      <c r="G4280">
        <v>2.0457325184466E-2</v>
      </c>
      <c r="H4280">
        <v>2.81251469839899E-2</v>
      </c>
      <c r="I4280">
        <v>706.82002411896099</v>
      </c>
      <c r="J4280">
        <v>833.11421304918804</v>
      </c>
      <c r="K4280">
        <v>604.50147427667696</v>
      </c>
      <c r="L4280">
        <v>935.77858599419005</v>
      </c>
      <c r="M4280">
        <v>772.76998157724904</v>
      </c>
      <c r="N4280">
        <v>1000.65001971921</v>
      </c>
    </row>
    <row r="4281" spans="1:14" x14ac:dyDescent="0.3">
      <c r="A4281" t="s">
        <v>2334</v>
      </c>
      <c r="B4281" t="s">
        <v>7994</v>
      </c>
      <c r="C4281">
        <v>0</v>
      </c>
      <c r="D4281" t="s">
        <v>4800</v>
      </c>
      <c r="E4281" t="s">
        <v>4896</v>
      </c>
      <c r="F4281">
        <v>-0.41121958717824503</v>
      </c>
      <c r="G4281">
        <v>8.0797019719444797E-3</v>
      </c>
      <c r="H4281">
        <v>1.1872569748636101E-2</v>
      </c>
      <c r="I4281">
        <v>2281.3531704687298</v>
      </c>
      <c r="J4281">
        <v>2868.1255905979101</v>
      </c>
      <c r="K4281">
        <v>1984.88370677445</v>
      </c>
      <c r="L4281">
        <v>2656.45550569534</v>
      </c>
      <c r="M4281">
        <v>2242.2137496019</v>
      </c>
      <c r="N4281">
        <v>3129.7293541692202</v>
      </c>
    </row>
    <row r="4282" spans="1:14" x14ac:dyDescent="0.3">
      <c r="A4282" t="s">
        <v>68</v>
      </c>
      <c r="B4282" t="s">
        <v>5297</v>
      </c>
      <c r="C4282" t="s">
        <v>5296</v>
      </c>
      <c r="D4282" t="s">
        <v>4805</v>
      </c>
      <c r="E4282" t="s">
        <v>4896</v>
      </c>
      <c r="F4282">
        <v>-0.412598909025581</v>
      </c>
      <c r="G4282">
        <v>4.7692147898235199E-3</v>
      </c>
      <c r="H4282">
        <v>7.2531492336171304E-3</v>
      </c>
      <c r="I4282">
        <v>2583.1664303750999</v>
      </c>
      <c r="J4282">
        <v>3158.12309332932</v>
      </c>
      <c r="K4282">
        <v>2377.4980663562101</v>
      </c>
      <c r="L4282">
        <v>3146.8163256288299</v>
      </c>
      <c r="M4282">
        <v>2456.0702979840598</v>
      </c>
      <c r="N4282">
        <v>3567.4597769454399</v>
      </c>
    </row>
    <row r="4283" spans="1:14" x14ac:dyDescent="0.3">
      <c r="A4283" t="s">
        <v>2534</v>
      </c>
      <c r="B4283" t="s">
        <v>8358</v>
      </c>
      <c r="C4283">
        <v>0</v>
      </c>
      <c r="D4283" t="s">
        <v>4800</v>
      </c>
      <c r="E4283" t="s">
        <v>4896</v>
      </c>
      <c r="F4283">
        <v>-0.41312870643192401</v>
      </c>
      <c r="G4283">
        <v>1.7969387437828301E-2</v>
      </c>
      <c r="H4283">
        <v>2.49702440776098E-2</v>
      </c>
      <c r="I4283">
        <v>1521.2719828368799</v>
      </c>
      <c r="J4283">
        <v>1860.6776186812899</v>
      </c>
      <c r="K4283">
        <v>1347.1450380358301</v>
      </c>
      <c r="L4283">
        <v>1879.5827173228099</v>
      </c>
      <c r="M4283">
        <v>1671.49228612804</v>
      </c>
      <c r="N4283">
        <v>2303.4808046685498</v>
      </c>
    </row>
    <row r="4284" spans="1:14" x14ac:dyDescent="0.3">
      <c r="A4284" t="s">
        <v>765</v>
      </c>
      <c r="B4284" t="s">
        <v>5936</v>
      </c>
      <c r="C4284">
        <v>0</v>
      </c>
      <c r="D4284" t="s">
        <v>4805</v>
      </c>
      <c r="E4284" t="s">
        <v>4896</v>
      </c>
      <c r="F4284">
        <v>-0.414551630864466</v>
      </c>
      <c r="G4284">
        <v>6.27808055120926E-2</v>
      </c>
      <c r="H4284">
        <v>7.9755801531032899E-2</v>
      </c>
      <c r="I4284">
        <v>553.69417901940596</v>
      </c>
      <c r="J4284">
        <v>515.45798895900498</v>
      </c>
      <c r="K4284">
        <v>393.653021908695</v>
      </c>
      <c r="L4284">
        <v>560.18306434300598</v>
      </c>
      <c r="M4284">
        <v>356.86491509170099</v>
      </c>
      <c r="N4284">
        <v>663.93430989134697</v>
      </c>
    </row>
    <row r="4285" spans="1:14" x14ac:dyDescent="0.3">
      <c r="A4285" t="s">
        <v>1443</v>
      </c>
      <c r="B4285" t="s">
        <v>4801</v>
      </c>
      <c r="C4285">
        <v>0</v>
      </c>
      <c r="D4285" t="s">
        <v>4805</v>
      </c>
      <c r="E4285" t="s">
        <v>4896</v>
      </c>
      <c r="F4285">
        <v>-0.41538902956353102</v>
      </c>
      <c r="G4285">
        <v>1.2720554780593699E-2</v>
      </c>
      <c r="H4285">
        <v>1.8027381782393999E-2</v>
      </c>
      <c r="I4285">
        <v>765.629225497775</v>
      </c>
      <c r="J4285">
        <v>895.97494341004199</v>
      </c>
      <c r="K4285">
        <v>709.40636929720097</v>
      </c>
      <c r="L4285">
        <v>904.47895918992504</v>
      </c>
      <c r="M4285">
        <v>682.24174944001595</v>
      </c>
      <c r="N4285">
        <v>1077.49027144916</v>
      </c>
    </row>
    <row r="4286" spans="1:14" x14ac:dyDescent="0.3">
      <c r="A4286" t="s">
        <v>4254</v>
      </c>
      <c r="B4286" t="s">
        <v>5833</v>
      </c>
      <c r="C4286">
        <v>0</v>
      </c>
      <c r="D4286" t="s">
        <v>4805</v>
      </c>
      <c r="E4286" t="s">
        <v>4896</v>
      </c>
      <c r="F4286">
        <v>-0.41720755291086598</v>
      </c>
      <c r="G4286">
        <v>6.37634912895117E-3</v>
      </c>
      <c r="H4286">
        <v>9.5157809309745506E-3</v>
      </c>
      <c r="I4286">
        <v>5920.8660105161298</v>
      </c>
      <c r="J4286">
        <v>7090.6903847043604</v>
      </c>
      <c r="K4286">
        <v>5056.2082075238204</v>
      </c>
      <c r="L4286">
        <v>6954.9375868144498</v>
      </c>
      <c r="M4286">
        <v>5568.1422781219799</v>
      </c>
      <c r="N4286">
        <v>8047.5054648858904</v>
      </c>
    </row>
    <row r="4287" spans="1:14" x14ac:dyDescent="0.3">
      <c r="A4287" t="s">
        <v>79</v>
      </c>
      <c r="B4287" t="s">
        <v>5596</v>
      </c>
      <c r="C4287">
        <v>0</v>
      </c>
      <c r="D4287" t="s">
        <v>4800</v>
      </c>
      <c r="E4287" t="s">
        <v>4896</v>
      </c>
      <c r="F4287">
        <v>-0.41840733987886503</v>
      </c>
      <c r="G4287">
        <v>1.8315922242321699E-2</v>
      </c>
      <c r="H4287">
        <v>2.5407498864566301E-2</v>
      </c>
      <c r="I4287">
        <v>507.09066094562797</v>
      </c>
      <c r="J4287">
        <v>589.21457924907395</v>
      </c>
      <c r="K4287">
        <v>389.498372600952</v>
      </c>
      <c r="L4287">
        <v>612.34910901678097</v>
      </c>
      <c r="M4287">
        <v>438.20912367877997</v>
      </c>
      <c r="N4287">
        <v>581.91381647174001</v>
      </c>
    </row>
    <row r="4288" spans="1:14" x14ac:dyDescent="0.3">
      <c r="A4288" t="s">
        <v>855</v>
      </c>
      <c r="B4288" t="s">
        <v>4801</v>
      </c>
      <c r="C4288">
        <v>0</v>
      </c>
      <c r="D4288" t="s">
        <v>4805</v>
      </c>
      <c r="E4288" t="s">
        <v>4896</v>
      </c>
      <c r="F4288">
        <v>-0.42047896463115098</v>
      </c>
      <c r="G4288">
        <v>5.8105513182348599E-2</v>
      </c>
      <c r="H4288">
        <v>7.4309804692827094E-2</v>
      </c>
      <c r="I4288">
        <v>188.633287441481</v>
      </c>
      <c r="J4288">
        <v>216.24091244133899</v>
      </c>
      <c r="K4288">
        <v>155.799349040381</v>
      </c>
      <c r="L4288">
        <v>220.702496696743</v>
      </c>
      <c r="M4288">
        <v>196.800504646159</v>
      </c>
      <c r="N4288">
        <v>286.64004016115399</v>
      </c>
    </row>
    <row r="4289" spans="1:14" x14ac:dyDescent="0.3">
      <c r="A4289" t="s">
        <v>2285</v>
      </c>
      <c r="B4289" t="s">
        <v>7826</v>
      </c>
      <c r="C4289" t="s">
        <v>7825</v>
      </c>
      <c r="D4289" t="s">
        <v>4800</v>
      </c>
      <c r="E4289" t="s">
        <v>4896</v>
      </c>
      <c r="F4289">
        <v>-0.420507971438076</v>
      </c>
      <c r="G4289">
        <v>6.80948216025558E-3</v>
      </c>
      <c r="H4289">
        <v>1.01116899014289E-2</v>
      </c>
      <c r="I4289">
        <v>1633.3423477285901</v>
      </c>
      <c r="J4289">
        <v>2063.5082419789801</v>
      </c>
      <c r="K4289">
        <v>1471.78451726813</v>
      </c>
      <c r="L4289">
        <v>2037.68596041102</v>
      </c>
      <c r="M4289">
        <v>1705.6043736000399</v>
      </c>
      <c r="N4289">
        <v>2336.2890020363898</v>
      </c>
    </row>
    <row r="4290" spans="1:14" x14ac:dyDescent="0.3">
      <c r="A4290" t="s">
        <v>762</v>
      </c>
      <c r="B4290" t="s">
        <v>8379</v>
      </c>
      <c r="C4290">
        <v>0</v>
      </c>
      <c r="D4290" t="s">
        <v>4800</v>
      </c>
      <c r="E4290" t="s">
        <v>4896</v>
      </c>
      <c r="F4290">
        <v>-0.42073072024158698</v>
      </c>
      <c r="G4290">
        <v>0.12851477640414899</v>
      </c>
      <c r="H4290">
        <v>0.154910830529498</v>
      </c>
      <c r="I4290">
        <v>158.673882965481</v>
      </c>
      <c r="J4290">
        <v>256.47177987228503</v>
      </c>
      <c r="K4290">
        <v>162.03132300199599</v>
      </c>
      <c r="L4290">
        <v>248.79190536723701</v>
      </c>
      <c r="M4290">
        <v>293.88875360493</v>
      </c>
      <c r="N4290">
        <v>315.13136945428101</v>
      </c>
    </row>
    <row r="4291" spans="1:14" x14ac:dyDescent="0.3">
      <c r="A4291" t="s">
        <v>387</v>
      </c>
      <c r="B4291" t="s">
        <v>4801</v>
      </c>
      <c r="C4291">
        <v>0</v>
      </c>
      <c r="D4291" t="s">
        <v>4800</v>
      </c>
      <c r="E4291" t="s">
        <v>4896</v>
      </c>
      <c r="F4291">
        <v>-0.42220590359904397</v>
      </c>
      <c r="G4291">
        <v>0.24898704037615901</v>
      </c>
      <c r="H4291">
        <v>0.28497368129197598</v>
      </c>
      <c r="I4291">
        <v>39.9458726346665</v>
      </c>
      <c r="J4291">
        <v>93.872024005542301</v>
      </c>
      <c r="K4291">
        <v>60.242414962280598</v>
      </c>
      <c r="L4291">
        <v>105.93719841443701</v>
      </c>
      <c r="M4291">
        <v>97.088248958771501</v>
      </c>
      <c r="N4291">
        <v>63.026273890856103</v>
      </c>
    </row>
    <row r="4292" spans="1:14" x14ac:dyDescent="0.3">
      <c r="A4292" t="s">
        <v>1238</v>
      </c>
      <c r="B4292" t="s">
        <v>6262</v>
      </c>
      <c r="C4292">
        <v>0</v>
      </c>
      <c r="D4292" t="s">
        <v>4805</v>
      </c>
      <c r="E4292" t="s">
        <v>4896</v>
      </c>
      <c r="F4292">
        <v>-0.42828304633848102</v>
      </c>
      <c r="G4292">
        <v>2.9173057786664201E-2</v>
      </c>
      <c r="H4292">
        <v>3.9074414839992903E-2</v>
      </c>
      <c r="I4292">
        <v>288.497969028147</v>
      </c>
      <c r="J4292">
        <v>349.50566080635002</v>
      </c>
      <c r="K4292">
        <v>298.09608783059502</v>
      </c>
      <c r="L4292">
        <v>345.09844938036201</v>
      </c>
      <c r="M4292">
        <v>257.15265940431402</v>
      </c>
      <c r="N4292">
        <v>442.04729085093601</v>
      </c>
    </row>
    <row r="4293" spans="1:14" x14ac:dyDescent="0.3">
      <c r="A4293" t="s">
        <v>1189</v>
      </c>
      <c r="B4293" t="s">
        <v>5519</v>
      </c>
      <c r="C4293">
        <v>0</v>
      </c>
      <c r="D4293" t="s">
        <v>4805</v>
      </c>
      <c r="E4293" t="s">
        <v>4896</v>
      </c>
      <c r="F4293">
        <v>-0.428387213786108</v>
      </c>
      <c r="G4293">
        <v>8.6113998064865204E-3</v>
      </c>
      <c r="H4293">
        <v>1.25996712372056E-2</v>
      </c>
      <c r="I4293">
        <v>2595.37211368014</v>
      </c>
      <c r="J4293">
        <v>3127.1117996846301</v>
      </c>
      <c r="K4293">
        <v>2231.0466782582498</v>
      </c>
      <c r="L4293">
        <v>2848.26603918815</v>
      </c>
      <c r="M4293">
        <v>2116.2614266283599</v>
      </c>
      <c r="N4293">
        <v>3368.8838455085001</v>
      </c>
    </row>
    <row r="4294" spans="1:14" x14ac:dyDescent="0.3">
      <c r="A4294" t="s">
        <v>92</v>
      </c>
      <c r="B4294" t="s">
        <v>4801</v>
      </c>
      <c r="C4294">
        <v>0</v>
      </c>
      <c r="D4294" t="s">
        <v>4805</v>
      </c>
      <c r="E4294" t="s">
        <v>4896</v>
      </c>
      <c r="F4294">
        <v>-0.42900691436647997</v>
      </c>
      <c r="G4294">
        <v>0.11013113368670401</v>
      </c>
      <c r="H4294">
        <v>0.13468606812158099</v>
      </c>
      <c r="I4294">
        <v>1831.9621033287301</v>
      </c>
      <c r="J4294">
        <v>2888.24102431338</v>
      </c>
      <c r="K4294">
        <v>1651.4730998280399</v>
      </c>
      <c r="L4294">
        <v>3098.6630536222701</v>
      </c>
      <c r="M4294">
        <v>3429.5767943003898</v>
      </c>
      <c r="N4294">
        <v>3317.0814286119098</v>
      </c>
    </row>
    <row r="4295" spans="1:14" x14ac:dyDescent="0.3">
      <c r="A4295" t="s">
        <v>4164</v>
      </c>
      <c r="B4295" t="s">
        <v>4801</v>
      </c>
      <c r="C4295">
        <v>0</v>
      </c>
      <c r="D4295" t="s">
        <v>4800</v>
      </c>
      <c r="E4295" t="s">
        <v>4896</v>
      </c>
      <c r="F4295">
        <v>-0.429553159387144</v>
      </c>
      <c r="G4295">
        <v>0.11144970702943099</v>
      </c>
      <c r="H4295">
        <v>0.13608985160116599</v>
      </c>
      <c r="I4295">
        <v>61.028416525185001</v>
      </c>
      <c r="J4295">
        <v>75.4328764330251</v>
      </c>
      <c r="K4295">
        <v>59.203752635344699</v>
      </c>
      <c r="L4295">
        <v>89.083553212139904</v>
      </c>
      <c r="M4295">
        <v>60.352154758155301</v>
      </c>
      <c r="N4295">
        <v>78.566998959834294</v>
      </c>
    </row>
    <row r="4296" spans="1:14" x14ac:dyDescent="0.3">
      <c r="A4296" t="s">
        <v>470</v>
      </c>
      <c r="B4296" t="s">
        <v>4801</v>
      </c>
      <c r="C4296">
        <v>0</v>
      </c>
      <c r="D4296" t="s">
        <v>4805</v>
      </c>
      <c r="E4296" t="s">
        <v>4896</v>
      </c>
      <c r="F4296">
        <v>-0.43180042709243599</v>
      </c>
      <c r="G4296">
        <v>0.13336253557271499</v>
      </c>
      <c r="H4296">
        <v>0.160108686657705</v>
      </c>
      <c r="I4296">
        <v>15131.718475526301</v>
      </c>
      <c r="J4296">
        <v>25980.758929676798</v>
      </c>
      <c r="K4296">
        <v>14869.4898724139</v>
      </c>
      <c r="L4296">
        <v>27494.715761213502</v>
      </c>
      <c r="M4296">
        <v>32374.995017657398</v>
      </c>
      <c r="N4296">
        <v>30661.850561094001</v>
      </c>
    </row>
    <row r="4297" spans="1:14" x14ac:dyDescent="0.3">
      <c r="A4297" t="s">
        <v>842</v>
      </c>
      <c r="B4297" t="s">
        <v>4801</v>
      </c>
      <c r="C4297">
        <v>0</v>
      </c>
      <c r="D4297" t="s">
        <v>4800</v>
      </c>
      <c r="E4297" t="s">
        <v>4896</v>
      </c>
      <c r="F4297">
        <v>-0.43237971683106702</v>
      </c>
      <c r="G4297">
        <v>1.1654936884682001E-2</v>
      </c>
      <c r="H4297">
        <v>1.6635500781687199E-2</v>
      </c>
      <c r="I4297">
        <v>572.55750776355399</v>
      </c>
      <c r="J4297">
        <v>751.81433511581702</v>
      </c>
      <c r="K4297">
        <v>561.91631887230699</v>
      </c>
      <c r="L4297">
        <v>660.50238102334299</v>
      </c>
      <c r="M4297">
        <v>481.50523470093401</v>
      </c>
      <c r="N4297">
        <v>770.12926452936495</v>
      </c>
    </row>
    <row r="4298" spans="1:14" x14ac:dyDescent="0.3">
      <c r="A4298" t="s">
        <v>4179</v>
      </c>
      <c r="B4298" t="s">
        <v>7418</v>
      </c>
      <c r="C4298">
        <v>0</v>
      </c>
      <c r="D4298" t="s">
        <v>4800</v>
      </c>
      <c r="E4298" t="s">
        <v>4896</v>
      </c>
      <c r="F4298">
        <v>-0.434250962342413</v>
      </c>
      <c r="G4298">
        <v>6.4554043468374997E-2</v>
      </c>
      <c r="H4298">
        <v>8.1856306974877405E-2</v>
      </c>
      <c r="I4298">
        <v>329.55344923599898</v>
      </c>
      <c r="J4298">
        <v>435.83439716858902</v>
      </c>
      <c r="K4298">
        <v>240.969659849122</v>
      </c>
      <c r="L4298">
        <v>426.15645725807502</v>
      </c>
      <c r="M4298">
        <v>427.71309676431798</v>
      </c>
      <c r="N4298">
        <v>484.352597983154</v>
      </c>
    </row>
    <row r="4299" spans="1:14" x14ac:dyDescent="0.3">
      <c r="A4299" t="s">
        <v>1052</v>
      </c>
      <c r="B4299" t="s">
        <v>5245</v>
      </c>
      <c r="C4299">
        <v>0</v>
      </c>
      <c r="D4299" t="s">
        <v>4800</v>
      </c>
      <c r="E4299" t="s">
        <v>4896</v>
      </c>
      <c r="F4299">
        <v>-0.43433121959840498</v>
      </c>
      <c r="G4299">
        <v>3.10293509010575E-2</v>
      </c>
      <c r="H4299">
        <v>4.1352294611244997E-2</v>
      </c>
      <c r="I4299">
        <v>2674.1542513762902</v>
      </c>
      <c r="J4299">
        <v>3724.7078096484802</v>
      </c>
      <c r="K4299">
        <v>2353.60883283669</v>
      </c>
      <c r="L4299">
        <v>3736.6939077092202</v>
      </c>
      <c r="M4299">
        <v>3644.74534604686</v>
      </c>
      <c r="N4299">
        <v>4254.7051744402597</v>
      </c>
    </row>
    <row r="4300" spans="1:14" x14ac:dyDescent="0.3">
      <c r="A4300" t="s">
        <v>576</v>
      </c>
      <c r="B4300" t="s">
        <v>4801</v>
      </c>
      <c r="C4300">
        <v>0</v>
      </c>
      <c r="D4300" t="s">
        <v>4800</v>
      </c>
      <c r="E4300" t="s">
        <v>4896</v>
      </c>
      <c r="F4300">
        <v>-0.43585296522391398</v>
      </c>
      <c r="G4300">
        <v>1.07063055304218E-2</v>
      </c>
      <c r="H4300">
        <v>1.5396349775107499E-2</v>
      </c>
      <c r="I4300">
        <v>3311.06899838458</v>
      </c>
      <c r="J4300">
        <v>3854.6199857275801</v>
      </c>
      <c r="K4300">
        <v>2654.8209076480898</v>
      </c>
      <c r="L4300">
        <v>3819.3570246538202</v>
      </c>
      <c r="M4300">
        <v>3138.31204742407</v>
      </c>
      <c r="N4300">
        <v>4640.63318031988</v>
      </c>
    </row>
    <row r="4301" spans="1:14" x14ac:dyDescent="0.3">
      <c r="A4301" t="s">
        <v>2702</v>
      </c>
      <c r="B4301" t="s">
        <v>4801</v>
      </c>
      <c r="C4301">
        <v>0</v>
      </c>
      <c r="D4301" t="s">
        <v>4800</v>
      </c>
      <c r="E4301" t="s">
        <v>4896</v>
      </c>
      <c r="F4301">
        <v>-0.435939023678106</v>
      </c>
      <c r="G4301">
        <v>8.6947480153659301E-2</v>
      </c>
      <c r="H4301">
        <v>0.10799007986885301</v>
      </c>
      <c r="I4301">
        <v>163.112313258222</v>
      </c>
      <c r="J4301">
        <v>162.59975586674301</v>
      </c>
      <c r="K4301">
        <v>118.407505270689</v>
      </c>
      <c r="L4301">
        <v>195.823306160019</v>
      </c>
      <c r="M4301">
        <v>167.93643063138899</v>
      </c>
      <c r="N4301">
        <v>248.65160110365099</v>
      </c>
    </row>
    <row r="4302" spans="1:14" x14ac:dyDescent="0.3">
      <c r="A4302" t="s">
        <v>337</v>
      </c>
      <c r="B4302" t="s">
        <v>6407</v>
      </c>
      <c r="C4302">
        <v>0</v>
      </c>
      <c r="D4302" t="s">
        <v>4800</v>
      </c>
      <c r="E4302" t="s">
        <v>4896</v>
      </c>
      <c r="F4302">
        <v>-0.43647360475921299</v>
      </c>
      <c r="G4302">
        <v>1.81521222553651E-2</v>
      </c>
      <c r="H4302">
        <v>2.52022063127464E-2</v>
      </c>
      <c r="I4302">
        <v>613.612987971405</v>
      </c>
      <c r="J4302">
        <v>753.49062125877299</v>
      </c>
      <c r="K4302">
        <v>515.17651416019203</v>
      </c>
      <c r="L4302">
        <v>808.172415176801</v>
      </c>
      <c r="M4302">
        <v>691.42577299017</v>
      </c>
      <c r="N4302">
        <v>899.63530677084998</v>
      </c>
    </row>
    <row r="4303" spans="1:14" x14ac:dyDescent="0.3">
      <c r="A4303" t="s">
        <v>188</v>
      </c>
      <c r="B4303" t="s">
        <v>5017</v>
      </c>
      <c r="C4303">
        <v>0</v>
      </c>
      <c r="D4303" t="s">
        <v>4800</v>
      </c>
      <c r="E4303" t="s">
        <v>4896</v>
      </c>
      <c r="F4303">
        <v>-0.44131576172141002</v>
      </c>
      <c r="G4303">
        <v>1.1276129532829301E-2</v>
      </c>
      <c r="H4303">
        <v>1.61285070441156E-2</v>
      </c>
      <c r="I4303">
        <v>1879.6752289757001</v>
      </c>
      <c r="J4303">
        <v>2322.4944510656901</v>
      </c>
      <c r="K4303">
        <v>1618.23590536609</v>
      </c>
      <c r="L4303">
        <v>2475.0781811372899</v>
      </c>
      <c r="M4303">
        <v>2108.3894064425099</v>
      </c>
      <c r="N4303">
        <v>2812.8712374850602</v>
      </c>
    </row>
    <row r="4304" spans="1:14" x14ac:dyDescent="0.3">
      <c r="A4304" t="s">
        <v>3646</v>
      </c>
      <c r="B4304" t="s">
        <v>4801</v>
      </c>
      <c r="C4304">
        <v>0</v>
      </c>
      <c r="D4304" t="s">
        <v>4805</v>
      </c>
      <c r="E4304" t="s">
        <v>4896</v>
      </c>
      <c r="F4304">
        <v>-0.44132838737551999</v>
      </c>
      <c r="G4304">
        <v>0.25995856739516798</v>
      </c>
      <c r="H4304">
        <v>0.29674983958259898</v>
      </c>
      <c r="I4304">
        <v>19.9729363173333</v>
      </c>
      <c r="J4304">
        <v>38.554581287990601</v>
      </c>
      <c r="K4304">
        <v>43.623817731306602</v>
      </c>
      <c r="L4304">
        <v>41.732835739020501</v>
      </c>
      <c r="M4304">
        <v>30.176077379077601</v>
      </c>
      <c r="N4304">
        <v>47.485548821877899</v>
      </c>
    </row>
    <row r="4305" spans="1:14" x14ac:dyDescent="0.3">
      <c r="A4305" t="s">
        <v>4070</v>
      </c>
      <c r="B4305" t="s">
        <v>5592</v>
      </c>
      <c r="C4305">
        <v>0</v>
      </c>
      <c r="D4305" t="s">
        <v>4805</v>
      </c>
      <c r="E4305" t="s">
        <v>4896</v>
      </c>
      <c r="F4305">
        <v>-0.441942490473135</v>
      </c>
      <c r="G4305">
        <v>0.30419741937682698</v>
      </c>
      <c r="H4305">
        <v>0.34364106208771</v>
      </c>
      <c r="I4305">
        <v>27.740189329629501</v>
      </c>
      <c r="J4305">
        <v>44.421582788336998</v>
      </c>
      <c r="K4305">
        <v>34.2758567888838</v>
      </c>
      <c r="L4305">
        <v>33.7072904045935</v>
      </c>
      <c r="M4305">
        <v>55.104141300924397</v>
      </c>
      <c r="N4305">
        <v>80.293746189720807</v>
      </c>
    </row>
    <row r="4306" spans="1:14" x14ac:dyDescent="0.3">
      <c r="A4306" t="s">
        <v>252</v>
      </c>
      <c r="B4306" t="s">
        <v>6420</v>
      </c>
      <c r="C4306">
        <v>0</v>
      </c>
      <c r="D4306" t="s">
        <v>4805</v>
      </c>
      <c r="E4306" t="s">
        <v>4896</v>
      </c>
      <c r="F4306">
        <v>-0.44224912879525502</v>
      </c>
      <c r="G4306">
        <v>2.8128594453485999E-2</v>
      </c>
      <c r="H4306">
        <v>3.7775080798118303E-2</v>
      </c>
      <c r="I4306">
        <v>2234.7496523949599</v>
      </c>
      <c r="J4306">
        <v>2942.7203239594601</v>
      </c>
      <c r="K4306">
        <v>2108.4845236798201</v>
      </c>
      <c r="L4306">
        <v>3330.6013137872101</v>
      </c>
      <c r="M4306">
        <v>3059.5918455656101</v>
      </c>
      <c r="N4306">
        <v>3782.4398070663101</v>
      </c>
    </row>
    <row r="4307" spans="1:14" x14ac:dyDescent="0.3">
      <c r="A4307" t="s">
        <v>1329</v>
      </c>
      <c r="B4307" t="s">
        <v>8482</v>
      </c>
      <c r="C4307">
        <v>0</v>
      </c>
      <c r="D4307" t="s">
        <v>4805</v>
      </c>
      <c r="E4307" t="s">
        <v>4896</v>
      </c>
      <c r="F4307">
        <v>-0.44607590020274801</v>
      </c>
      <c r="G4307">
        <v>7.0595340547478297E-3</v>
      </c>
      <c r="H4307">
        <v>1.0457030468832101E-2</v>
      </c>
      <c r="I4307">
        <v>1657.7537143386601</v>
      </c>
      <c r="J4307">
        <v>1959.5785011157</v>
      </c>
      <c r="K4307">
        <v>1380.38223249777</v>
      </c>
      <c r="L4307">
        <v>1864.3341811874</v>
      </c>
      <c r="M4307">
        <v>1321.1873878578799</v>
      </c>
      <c r="N4307">
        <v>2116.1287302258702</v>
      </c>
    </row>
    <row r="4308" spans="1:14" x14ac:dyDescent="0.3">
      <c r="A4308" t="s">
        <v>4753</v>
      </c>
      <c r="B4308" t="s">
        <v>5888</v>
      </c>
      <c r="C4308" t="s">
        <v>5887</v>
      </c>
      <c r="D4308" t="s">
        <v>4805</v>
      </c>
      <c r="E4308" t="s">
        <v>4896</v>
      </c>
      <c r="F4308">
        <v>-0.44706293370735201</v>
      </c>
      <c r="G4308">
        <v>9.9836349730047392E-3</v>
      </c>
      <c r="H4308">
        <v>1.4490705117710299E-2</v>
      </c>
      <c r="I4308">
        <v>1140.6765852343699</v>
      </c>
      <c r="J4308">
        <v>1661.1995676695101</v>
      </c>
      <c r="K4308">
        <v>1165.37913082205</v>
      </c>
      <c r="L4308">
        <v>1559.36345847917</v>
      </c>
      <c r="M4308">
        <v>1431.3956704597299</v>
      </c>
      <c r="N4308">
        <v>1872.6573708118699</v>
      </c>
    </row>
    <row r="4309" spans="1:14" x14ac:dyDescent="0.3">
      <c r="A4309" t="s">
        <v>1028</v>
      </c>
      <c r="B4309" t="s">
        <v>4801</v>
      </c>
      <c r="C4309">
        <v>0</v>
      </c>
      <c r="D4309" t="s">
        <v>4800</v>
      </c>
      <c r="E4309" t="s">
        <v>4896</v>
      </c>
      <c r="F4309">
        <v>-0.465637233203124</v>
      </c>
      <c r="G4309">
        <v>2.88862049923307E-3</v>
      </c>
      <c r="H4309">
        <v>4.5643448456662598E-3</v>
      </c>
      <c r="I4309">
        <v>9843.3287817257406</v>
      </c>
      <c r="J4309">
        <v>11647.674264330501</v>
      </c>
      <c r="K4309">
        <v>8317.6079141024602</v>
      </c>
      <c r="L4309">
        <v>12191.605917528101</v>
      </c>
      <c r="M4309">
        <v>9145.9754525891403</v>
      </c>
      <c r="N4309">
        <v>13869.2337504481</v>
      </c>
    </row>
    <row r="4310" spans="1:14" x14ac:dyDescent="0.3">
      <c r="A4310" t="s">
        <v>1066</v>
      </c>
      <c r="B4310" t="s">
        <v>4801</v>
      </c>
      <c r="C4310">
        <v>0</v>
      </c>
      <c r="D4310" t="s">
        <v>4805</v>
      </c>
      <c r="E4310" t="s">
        <v>4799</v>
      </c>
      <c r="F4310">
        <v>-0.46694808077339101</v>
      </c>
      <c r="G4310">
        <v>0.13271924798835599</v>
      </c>
      <c r="H4310">
        <v>0.159416414647992</v>
      </c>
      <c r="I4310">
        <v>63.247631671555297</v>
      </c>
      <c r="J4310">
        <v>134.10289143648899</v>
      </c>
      <c r="K4310">
        <v>97.634258731971997</v>
      </c>
      <c r="L4310">
        <v>104.332089347551</v>
      </c>
      <c r="M4310">
        <v>128.57632970215701</v>
      </c>
      <c r="N4310">
        <v>160.58749237944201</v>
      </c>
    </row>
    <row r="4311" spans="1:14" x14ac:dyDescent="0.3">
      <c r="A4311" t="s">
        <v>147</v>
      </c>
      <c r="B4311" t="s">
        <v>4807</v>
      </c>
      <c r="C4311">
        <v>0</v>
      </c>
      <c r="D4311" t="s">
        <v>4805</v>
      </c>
      <c r="E4311" t="s">
        <v>4896</v>
      </c>
      <c r="F4311">
        <v>-0.468300800703639</v>
      </c>
      <c r="G4311">
        <v>0.345582493047557</v>
      </c>
      <c r="H4311">
        <v>0.38654381486656098</v>
      </c>
      <c r="I4311">
        <v>16.6441135977777</v>
      </c>
      <c r="J4311">
        <v>15.9247183580831</v>
      </c>
      <c r="K4311">
        <v>16.618597230974</v>
      </c>
      <c r="L4311">
        <v>20.063863336067499</v>
      </c>
      <c r="M4311">
        <v>11.8080302787695</v>
      </c>
      <c r="N4311">
        <v>26.764582063240301</v>
      </c>
    </row>
    <row r="4312" spans="1:14" x14ac:dyDescent="0.3">
      <c r="A4312" t="s">
        <v>1892</v>
      </c>
      <c r="B4312" t="s">
        <v>7402</v>
      </c>
      <c r="C4312">
        <v>0</v>
      </c>
      <c r="D4312" t="s">
        <v>4800</v>
      </c>
      <c r="E4312" t="s">
        <v>4896</v>
      </c>
      <c r="F4312">
        <v>-0.46876021299885001</v>
      </c>
      <c r="G4312">
        <v>4.7341228290313803E-3</v>
      </c>
      <c r="H4312">
        <v>7.2089492172101501E-3</v>
      </c>
      <c r="I4312">
        <v>493.77537006740602</v>
      </c>
      <c r="J4312">
        <v>638.66502046627897</v>
      </c>
      <c r="K4312">
        <v>426.89021637064297</v>
      </c>
      <c r="L4312">
        <v>592.28524568071396</v>
      </c>
      <c r="M4312">
        <v>442.145133771703</v>
      </c>
      <c r="N4312">
        <v>655.30057374191495</v>
      </c>
    </row>
    <row r="4313" spans="1:14" x14ac:dyDescent="0.3">
      <c r="A4313" t="s">
        <v>347</v>
      </c>
      <c r="B4313" t="s">
        <v>5055</v>
      </c>
      <c r="C4313">
        <v>0</v>
      </c>
      <c r="D4313" t="s">
        <v>4800</v>
      </c>
      <c r="E4313" t="s">
        <v>4896</v>
      </c>
      <c r="F4313">
        <v>-0.46915332669481802</v>
      </c>
      <c r="G4313">
        <v>1.6555042208174199E-2</v>
      </c>
      <c r="H4313">
        <v>2.31460879513876E-2</v>
      </c>
      <c r="I4313">
        <v>930.96075390236695</v>
      </c>
      <c r="J4313">
        <v>1128.9787172809399</v>
      </c>
      <c r="K4313">
        <v>715.63834325881601</v>
      </c>
      <c r="L4313">
        <v>1183.7679368279801</v>
      </c>
      <c r="M4313">
        <v>1025.9866308886401</v>
      </c>
      <c r="N4313">
        <v>1384.85127836895</v>
      </c>
    </row>
    <row r="4314" spans="1:14" x14ac:dyDescent="0.3">
      <c r="A4314" t="s">
        <v>3067</v>
      </c>
      <c r="B4314" t="s">
        <v>7978</v>
      </c>
      <c r="C4314" t="s">
        <v>7977</v>
      </c>
      <c r="D4314" t="s">
        <v>4805</v>
      </c>
      <c r="E4314" t="s">
        <v>4896</v>
      </c>
      <c r="F4314">
        <v>-0.46966473609445902</v>
      </c>
      <c r="G4314">
        <v>3.3765862957443101E-3</v>
      </c>
      <c r="H4314">
        <v>5.2847553182411803E-3</v>
      </c>
      <c r="I4314">
        <v>14996.3463515977</v>
      </c>
      <c r="J4314">
        <v>18290.796248865601</v>
      </c>
      <c r="K4314">
        <v>13084.029332411201</v>
      </c>
      <c r="L4314">
        <v>18303.861244227701</v>
      </c>
      <c r="M4314">
        <v>14474.0211150428</v>
      </c>
      <c r="N4314">
        <v>22333.748671351601</v>
      </c>
    </row>
    <row r="4315" spans="1:14" x14ac:dyDescent="0.3">
      <c r="A4315" t="s">
        <v>1195</v>
      </c>
      <c r="B4315" t="s">
        <v>7138</v>
      </c>
      <c r="C4315">
        <v>0</v>
      </c>
      <c r="D4315" t="s">
        <v>4800</v>
      </c>
      <c r="E4315" t="s">
        <v>4896</v>
      </c>
      <c r="F4315">
        <v>-0.47563888316227898</v>
      </c>
      <c r="G4315">
        <v>1.27258275390575E-2</v>
      </c>
      <c r="H4315">
        <v>1.8029512179890999E-2</v>
      </c>
      <c r="I4315">
        <v>639.133962154664</v>
      </c>
      <c r="J4315">
        <v>850.71521755022695</v>
      </c>
      <c r="K4315">
        <v>571.26427981473</v>
      </c>
      <c r="L4315">
        <v>853.91802358303403</v>
      </c>
      <c r="M4315">
        <v>768.83397148432596</v>
      </c>
      <c r="N4315">
        <v>1045.54544769626</v>
      </c>
    </row>
    <row r="4316" spans="1:14" x14ac:dyDescent="0.3">
      <c r="A4316" t="s">
        <v>2022</v>
      </c>
      <c r="B4316" t="s">
        <v>7290</v>
      </c>
      <c r="C4316">
        <v>0</v>
      </c>
      <c r="D4316" t="s">
        <v>4805</v>
      </c>
      <c r="E4316" t="s">
        <v>4896</v>
      </c>
      <c r="F4316">
        <v>-0.47687712269259402</v>
      </c>
      <c r="G4316">
        <v>7.0376050137893296E-3</v>
      </c>
      <c r="H4316">
        <v>1.04342420275742E-2</v>
      </c>
      <c r="I4316">
        <v>557.02300173896106</v>
      </c>
      <c r="J4316">
        <v>689.79174782643997</v>
      </c>
      <c r="K4316">
        <v>478.82333271743698</v>
      </c>
      <c r="L4316">
        <v>688.591789693838</v>
      </c>
      <c r="M4316">
        <v>554.97742310216699</v>
      </c>
      <c r="N4316">
        <v>834.88228565010695</v>
      </c>
    </row>
    <row r="4317" spans="1:14" x14ac:dyDescent="0.3">
      <c r="A4317" t="s">
        <v>4006</v>
      </c>
      <c r="B4317" t="s">
        <v>7256</v>
      </c>
      <c r="C4317" t="s">
        <v>7255</v>
      </c>
      <c r="D4317" t="s">
        <v>4805</v>
      </c>
      <c r="E4317" t="s">
        <v>4896</v>
      </c>
      <c r="F4317">
        <v>-0.47703370735887601</v>
      </c>
      <c r="G4317">
        <v>4.6857083809270401E-2</v>
      </c>
      <c r="H4317">
        <v>6.0934592675296398E-2</v>
      </c>
      <c r="I4317">
        <v>145.35859208725901</v>
      </c>
      <c r="J4317">
        <v>221.269770870207</v>
      </c>
      <c r="K4317">
        <v>127.755466213112</v>
      </c>
      <c r="L4317">
        <v>220.702496696743</v>
      </c>
      <c r="M4317">
        <v>209.92053828923599</v>
      </c>
      <c r="N4317">
        <v>227.930634345014</v>
      </c>
    </row>
    <row r="4318" spans="1:14" x14ac:dyDescent="0.3">
      <c r="A4318" t="s">
        <v>1345</v>
      </c>
      <c r="B4318" t="s">
        <v>7125</v>
      </c>
      <c r="C4318">
        <v>0</v>
      </c>
      <c r="D4318" t="s">
        <v>4800</v>
      </c>
      <c r="E4318" t="s">
        <v>4896</v>
      </c>
      <c r="F4318">
        <v>-0.47771849299167402</v>
      </c>
      <c r="G4318">
        <v>6.3243981262161098E-3</v>
      </c>
      <c r="H4318">
        <v>9.4441449383988896E-3</v>
      </c>
      <c r="I4318">
        <v>524.84438211659096</v>
      </c>
      <c r="J4318">
        <v>642.01759275219104</v>
      </c>
      <c r="K4318">
        <v>409.23295681273402</v>
      </c>
      <c r="L4318">
        <v>624.38742701842204</v>
      </c>
      <c r="M4318">
        <v>457.889174143395</v>
      </c>
      <c r="N4318">
        <v>671.70467242583595</v>
      </c>
    </row>
    <row r="4319" spans="1:14" x14ac:dyDescent="0.3">
      <c r="A4319" t="s">
        <v>4305</v>
      </c>
      <c r="B4319" t="s">
        <v>6134</v>
      </c>
      <c r="C4319" t="s">
        <v>6133</v>
      </c>
      <c r="D4319" t="s">
        <v>4800</v>
      </c>
      <c r="E4319" t="s">
        <v>4896</v>
      </c>
      <c r="F4319">
        <v>-0.48105916720534603</v>
      </c>
      <c r="G4319">
        <v>0.191038179384943</v>
      </c>
      <c r="H4319">
        <v>0.22379025520406101</v>
      </c>
      <c r="I4319">
        <v>25.520974183259199</v>
      </c>
      <c r="J4319">
        <v>41.069010502424803</v>
      </c>
      <c r="K4319">
        <v>24.927895846460899</v>
      </c>
      <c r="L4319">
        <v>40.127726672135097</v>
      </c>
      <c r="M4319">
        <v>38.048097564923999</v>
      </c>
      <c r="N4319">
        <v>41.441933517275203</v>
      </c>
    </row>
    <row r="4320" spans="1:14" x14ac:dyDescent="0.3">
      <c r="A4320" t="s">
        <v>4203</v>
      </c>
      <c r="B4320" t="s">
        <v>4947</v>
      </c>
      <c r="C4320">
        <v>0</v>
      </c>
      <c r="D4320" t="s">
        <v>4800</v>
      </c>
      <c r="E4320" t="s">
        <v>4896</v>
      </c>
      <c r="F4320">
        <v>-0.48593227307747699</v>
      </c>
      <c r="G4320">
        <v>1.3594537950952399E-3</v>
      </c>
      <c r="H4320">
        <v>2.2522575344442399E-3</v>
      </c>
      <c r="I4320">
        <v>641.35317730103498</v>
      </c>
      <c r="J4320">
        <v>863.28736362239795</v>
      </c>
      <c r="K4320">
        <v>608.65612358442104</v>
      </c>
      <c r="L4320">
        <v>886.02020492074303</v>
      </c>
      <c r="M4320">
        <v>658.62568888247699</v>
      </c>
      <c r="N4320">
        <v>922.94639437431704</v>
      </c>
    </row>
    <row r="4321" spans="1:14" x14ac:dyDescent="0.3">
      <c r="A4321" t="s">
        <v>4169</v>
      </c>
      <c r="B4321" t="s">
        <v>4801</v>
      </c>
      <c r="C4321">
        <v>0</v>
      </c>
      <c r="D4321" t="s">
        <v>4800</v>
      </c>
      <c r="E4321" t="s">
        <v>4896</v>
      </c>
      <c r="F4321">
        <v>-0.48801087103754498</v>
      </c>
      <c r="G4321">
        <v>1.2169389738202799E-3</v>
      </c>
      <c r="H4321">
        <v>2.0344701544153798E-3</v>
      </c>
      <c r="I4321">
        <v>3191.2313804805799</v>
      </c>
      <c r="J4321">
        <v>4427.0717035470898</v>
      </c>
      <c r="K4321">
        <v>2948.76234617094</v>
      </c>
      <c r="L4321">
        <v>4366.6992164617404</v>
      </c>
      <c r="M4321">
        <v>3533.2250600807001</v>
      </c>
      <c r="N4321">
        <v>4771.0025961763104</v>
      </c>
    </row>
    <row r="4322" spans="1:14" x14ac:dyDescent="0.3">
      <c r="A4322" t="s">
        <v>1148</v>
      </c>
      <c r="B4322" t="s">
        <v>7347</v>
      </c>
      <c r="C4322" t="s">
        <v>7346</v>
      </c>
      <c r="D4322" t="s">
        <v>4800</v>
      </c>
      <c r="E4322" t="s">
        <v>4896</v>
      </c>
      <c r="F4322">
        <v>-0.49047926628659599</v>
      </c>
      <c r="G4322">
        <v>5.4302480838883803E-2</v>
      </c>
      <c r="H4322">
        <v>6.9763299987209607E-2</v>
      </c>
      <c r="I4322">
        <v>210.825438905184</v>
      </c>
      <c r="J4322">
        <v>343.63865930600298</v>
      </c>
      <c r="K4322">
        <v>173.45660859829101</v>
      </c>
      <c r="L4322">
        <v>277.68386857117503</v>
      </c>
      <c r="M4322">
        <v>312.25680070523799</v>
      </c>
      <c r="N4322">
        <v>354.84655574166902</v>
      </c>
    </row>
    <row r="4323" spans="1:14" x14ac:dyDescent="0.3">
      <c r="A4323" t="s">
        <v>760</v>
      </c>
      <c r="B4323" t="s">
        <v>4801</v>
      </c>
      <c r="C4323">
        <v>0</v>
      </c>
      <c r="D4323" t="s">
        <v>4800</v>
      </c>
      <c r="E4323" t="s">
        <v>4896</v>
      </c>
      <c r="F4323">
        <v>-0.49057062801785001</v>
      </c>
      <c r="G4323">
        <v>4.6619252868746698E-3</v>
      </c>
      <c r="H4323">
        <v>7.1148655542825701E-3</v>
      </c>
      <c r="I4323">
        <v>1996.1840241601401</v>
      </c>
      <c r="J4323">
        <v>2348.4768862815099</v>
      </c>
      <c r="K4323">
        <v>1698.21290454015</v>
      </c>
      <c r="L4323">
        <v>2292.8983020457999</v>
      </c>
      <c r="M4323">
        <v>1523.23590596127</v>
      </c>
      <c r="N4323">
        <v>2691.13555777806</v>
      </c>
    </row>
    <row r="4324" spans="1:14" x14ac:dyDescent="0.3">
      <c r="A4324" t="s">
        <v>2686</v>
      </c>
      <c r="B4324" t="s">
        <v>5592</v>
      </c>
      <c r="C4324">
        <v>0</v>
      </c>
      <c r="D4324" t="s">
        <v>4800</v>
      </c>
      <c r="E4324" t="s">
        <v>4896</v>
      </c>
      <c r="F4324">
        <v>-0.491306405638813</v>
      </c>
      <c r="G4324">
        <v>2.6263395173565201E-3</v>
      </c>
      <c r="H4324">
        <v>4.1719634378997797E-3</v>
      </c>
      <c r="I4324">
        <v>1283.81596217525</v>
      </c>
      <c r="J4324">
        <v>1710.6500088867101</v>
      </c>
      <c r="K4324">
        <v>1112.4073521483199</v>
      </c>
      <c r="L4324">
        <v>1848.2830905185399</v>
      </c>
      <c r="M4324">
        <v>1420.89964354526</v>
      </c>
      <c r="N4324">
        <v>1804.45085523136</v>
      </c>
    </row>
    <row r="4325" spans="1:14" x14ac:dyDescent="0.3">
      <c r="A4325" t="s">
        <v>1876</v>
      </c>
      <c r="B4325" t="s">
        <v>7122</v>
      </c>
      <c r="C4325">
        <v>0</v>
      </c>
      <c r="D4325" t="s">
        <v>4805</v>
      </c>
      <c r="E4325" t="s">
        <v>4896</v>
      </c>
      <c r="F4325">
        <v>-0.49522942336950398</v>
      </c>
      <c r="G4325">
        <v>0.32149410004825102</v>
      </c>
      <c r="H4325">
        <v>0.36181324247783098</v>
      </c>
      <c r="I4325">
        <v>14.424898451407399</v>
      </c>
      <c r="J4325">
        <v>40.230867430946702</v>
      </c>
      <c r="K4325">
        <v>16.618597230974</v>
      </c>
      <c r="L4325">
        <v>20.063863336067499</v>
      </c>
      <c r="M4325">
        <v>26.240067286154499</v>
      </c>
      <c r="N4325">
        <v>19.857593143694402</v>
      </c>
    </row>
    <row r="4326" spans="1:14" x14ac:dyDescent="0.3">
      <c r="A4326" t="s">
        <v>939</v>
      </c>
      <c r="B4326" t="s">
        <v>8261</v>
      </c>
      <c r="C4326">
        <v>0</v>
      </c>
      <c r="D4326" t="s">
        <v>4805</v>
      </c>
      <c r="E4326" t="s">
        <v>4896</v>
      </c>
      <c r="F4326">
        <v>-0.49523374459681802</v>
      </c>
      <c r="G4326">
        <v>4.72807334939171E-2</v>
      </c>
      <c r="H4326">
        <v>6.14187257744176E-2</v>
      </c>
      <c r="I4326">
        <v>1817.5372048773299</v>
      </c>
      <c r="J4326">
        <v>2962.8357576749299</v>
      </c>
      <c r="K4326">
        <v>1701.32889152096</v>
      </c>
      <c r="L4326">
        <v>3011.9871640104602</v>
      </c>
      <c r="M4326">
        <v>3178.9841517176101</v>
      </c>
      <c r="N4326">
        <v>3462.9915695373102</v>
      </c>
    </row>
    <row r="4327" spans="1:14" x14ac:dyDescent="0.3">
      <c r="A4327" t="s">
        <v>1674</v>
      </c>
      <c r="B4327" t="s">
        <v>5422</v>
      </c>
      <c r="C4327">
        <v>0</v>
      </c>
      <c r="D4327" t="s">
        <v>4800</v>
      </c>
      <c r="E4327" t="s">
        <v>4896</v>
      </c>
      <c r="F4327">
        <v>-0.49595825649866898</v>
      </c>
      <c r="G4327">
        <v>1.03540184150764E-2</v>
      </c>
      <c r="H4327">
        <v>1.4966234535905299E-2</v>
      </c>
      <c r="I4327">
        <v>4790.1758934404297</v>
      </c>
      <c r="J4327">
        <v>6944.85349026718</v>
      </c>
      <c r="K4327">
        <v>4639.7046144225396</v>
      </c>
      <c r="L4327">
        <v>7371.4633896712103</v>
      </c>
      <c r="M4327">
        <v>6632.17700657554</v>
      </c>
      <c r="N4327">
        <v>8332.4187578171495</v>
      </c>
    </row>
    <row r="4328" spans="1:14" x14ac:dyDescent="0.3">
      <c r="A4328" t="s">
        <v>1939</v>
      </c>
      <c r="B4328" t="s">
        <v>6379</v>
      </c>
      <c r="C4328" t="s">
        <v>5078</v>
      </c>
      <c r="D4328" t="s">
        <v>4800</v>
      </c>
      <c r="E4328" t="s">
        <v>4896</v>
      </c>
      <c r="F4328">
        <v>-0.49669902928863702</v>
      </c>
      <c r="G4328">
        <v>4.0712961749038304E-3</v>
      </c>
      <c r="H4328">
        <v>6.2735211354913202E-3</v>
      </c>
      <c r="I4328">
        <v>609.174557678665</v>
      </c>
      <c r="J4328">
        <v>865.80179283683196</v>
      </c>
      <c r="K4328">
        <v>534.91109837197405</v>
      </c>
      <c r="L4328">
        <v>774.46512477220699</v>
      </c>
      <c r="M4328">
        <v>663.87370233970796</v>
      </c>
      <c r="N4328">
        <v>909.13241653522596</v>
      </c>
    </row>
    <row r="4329" spans="1:14" x14ac:dyDescent="0.3">
      <c r="A4329" t="s">
        <v>229</v>
      </c>
      <c r="B4329" t="s">
        <v>5668</v>
      </c>
      <c r="C4329">
        <v>0</v>
      </c>
      <c r="D4329" t="s">
        <v>4800</v>
      </c>
      <c r="E4329" t="s">
        <v>4896</v>
      </c>
      <c r="F4329">
        <v>-0.49732120172445299</v>
      </c>
      <c r="G4329">
        <v>3.0848749521094998E-3</v>
      </c>
      <c r="H4329">
        <v>4.8536042420854403E-3</v>
      </c>
      <c r="I4329">
        <v>6729.7699313681196</v>
      </c>
      <c r="J4329">
        <v>7890.2788748944204</v>
      </c>
      <c r="K4329">
        <v>6431.3971283869196</v>
      </c>
      <c r="L4329">
        <v>8661.1685249136408</v>
      </c>
      <c r="M4329">
        <v>5932.8792133995203</v>
      </c>
      <c r="N4329">
        <v>10402.788686451</v>
      </c>
    </row>
    <row r="4330" spans="1:14" x14ac:dyDescent="0.3">
      <c r="A4330" t="s">
        <v>3374</v>
      </c>
      <c r="B4330" t="s">
        <v>5407</v>
      </c>
      <c r="C4330">
        <v>0</v>
      </c>
      <c r="D4330" t="s">
        <v>4805</v>
      </c>
      <c r="E4330" t="s">
        <v>4896</v>
      </c>
      <c r="F4330">
        <v>-0.49766715498631198</v>
      </c>
      <c r="G4330">
        <v>5.4152256098968003E-2</v>
      </c>
      <c r="H4330">
        <v>6.9588995411435803E-2</v>
      </c>
      <c r="I4330">
        <v>62.138024098370202</v>
      </c>
      <c r="J4330">
        <v>103.09159779180099</v>
      </c>
      <c r="K4330">
        <v>70.629038231639299</v>
      </c>
      <c r="L4330">
        <v>92.293771345910699</v>
      </c>
      <c r="M4330">
        <v>80.032205222771097</v>
      </c>
      <c r="N4330">
        <v>104.46820740813099</v>
      </c>
    </row>
    <row r="4331" spans="1:14" x14ac:dyDescent="0.3">
      <c r="A4331" t="s">
        <v>4132</v>
      </c>
      <c r="B4331" t="s">
        <v>6924</v>
      </c>
      <c r="C4331">
        <v>0</v>
      </c>
      <c r="D4331" t="s">
        <v>4800</v>
      </c>
      <c r="E4331" t="s">
        <v>4896</v>
      </c>
      <c r="F4331">
        <v>-0.49904841780245002</v>
      </c>
      <c r="G4331">
        <v>4.0114885854569699E-3</v>
      </c>
      <c r="H4331">
        <v>6.1913358839111596E-3</v>
      </c>
      <c r="I4331">
        <v>10577.8889951743</v>
      </c>
      <c r="J4331">
        <v>16221.421005386301</v>
      </c>
      <c r="K4331">
        <v>9880.7947161409502</v>
      </c>
      <c r="L4331">
        <v>14700.391389070001</v>
      </c>
      <c r="M4331">
        <v>13291.906083801499</v>
      </c>
      <c r="N4331">
        <v>16774.485964732099</v>
      </c>
    </row>
    <row r="4332" spans="1:14" x14ac:dyDescent="0.3">
      <c r="A4332" t="s">
        <v>1296</v>
      </c>
      <c r="B4332" t="s">
        <v>5192</v>
      </c>
      <c r="C4332">
        <v>0</v>
      </c>
      <c r="D4332" t="s">
        <v>4805</v>
      </c>
      <c r="E4332" t="s">
        <v>4896</v>
      </c>
      <c r="F4332">
        <v>-0.49978732529478898</v>
      </c>
      <c r="G4332">
        <v>8.8122141763173605E-3</v>
      </c>
      <c r="H4332">
        <v>1.28856069719737E-2</v>
      </c>
      <c r="I4332">
        <v>881.02841310903398</v>
      </c>
      <c r="J4332">
        <v>1274.81561171812</v>
      </c>
      <c r="K4332">
        <v>760.30082331705796</v>
      </c>
      <c r="L4332">
        <v>1236.7365360352001</v>
      </c>
      <c r="M4332">
        <v>1112.57885293295</v>
      </c>
      <c r="N4332">
        <v>1379.67103667929</v>
      </c>
    </row>
    <row r="4333" spans="1:14" x14ac:dyDescent="0.3">
      <c r="A4333" t="s">
        <v>2672</v>
      </c>
      <c r="B4333" t="s">
        <v>8538</v>
      </c>
      <c r="C4333">
        <v>0</v>
      </c>
      <c r="D4333" t="s">
        <v>4800</v>
      </c>
      <c r="E4333" t="s">
        <v>4896</v>
      </c>
      <c r="F4333">
        <v>-0.49987893663682198</v>
      </c>
      <c r="G4333">
        <v>2.1990798481066999E-3</v>
      </c>
      <c r="H4333">
        <v>3.5284129196559398E-3</v>
      </c>
      <c r="I4333">
        <v>11072.773972814901</v>
      </c>
      <c r="J4333">
        <v>13297.977972070799</v>
      </c>
      <c r="K4333">
        <v>9824.7069504864103</v>
      </c>
      <c r="L4333">
        <v>14778.239178813899</v>
      </c>
      <c r="M4333">
        <v>11047.068327471001</v>
      </c>
      <c r="N4333">
        <v>17095.660949491001</v>
      </c>
    </row>
    <row r="4334" spans="1:14" x14ac:dyDescent="0.3">
      <c r="A4334" t="s">
        <v>532</v>
      </c>
      <c r="B4334" t="s">
        <v>5826</v>
      </c>
      <c r="C4334">
        <v>0</v>
      </c>
      <c r="D4334" t="s">
        <v>4805</v>
      </c>
      <c r="E4334" t="s">
        <v>4896</v>
      </c>
      <c r="F4334">
        <v>-0.499997602674356</v>
      </c>
      <c r="G4334">
        <v>2.82967921814926E-2</v>
      </c>
      <c r="H4334">
        <v>3.7975184344578902E-2</v>
      </c>
      <c r="I4334">
        <v>500.43301550651699</v>
      </c>
      <c r="J4334">
        <v>743.43290440103601</v>
      </c>
      <c r="K4334">
        <v>493.36460529453899</v>
      </c>
      <c r="L4334">
        <v>801.75197890925904</v>
      </c>
      <c r="M4334">
        <v>774.08198494155704</v>
      </c>
      <c r="N4334">
        <v>952.30109728238699</v>
      </c>
    </row>
    <row r="4335" spans="1:14" x14ac:dyDescent="0.3">
      <c r="A4335" t="s">
        <v>495</v>
      </c>
      <c r="B4335" t="s">
        <v>5460</v>
      </c>
      <c r="C4335">
        <v>0</v>
      </c>
      <c r="D4335" t="s">
        <v>4805</v>
      </c>
      <c r="E4335" t="s">
        <v>4896</v>
      </c>
      <c r="F4335">
        <v>-0.50016806820537996</v>
      </c>
      <c r="G4335">
        <v>2.5426757076024101E-3</v>
      </c>
      <c r="H4335">
        <v>4.0471274241139204E-3</v>
      </c>
      <c r="I4335">
        <v>6264.8443582035297</v>
      </c>
      <c r="J4335">
        <v>7294.3591510735296</v>
      </c>
      <c r="K4335">
        <v>5056.2082075238204</v>
      </c>
      <c r="L4335">
        <v>7454.1265066158103</v>
      </c>
      <c r="M4335">
        <v>4910.8285926038097</v>
      </c>
      <c r="N4335">
        <v>8210.6830781101598</v>
      </c>
    </row>
    <row r="4336" spans="1:14" x14ac:dyDescent="0.3">
      <c r="A4336" t="s">
        <v>583</v>
      </c>
      <c r="B4336" t="s">
        <v>8428</v>
      </c>
      <c r="C4336">
        <v>0</v>
      </c>
      <c r="D4336" t="s">
        <v>4800</v>
      </c>
      <c r="E4336" t="s">
        <v>4896</v>
      </c>
      <c r="F4336">
        <v>-0.50056125544805896</v>
      </c>
      <c r="G4336">
        <v>8.4593241053742094E-2</v>
      </c>
      <c r="H4336">
        <v>0.105257406857453</v>
      </c>
      <c r="I4336">
        <v>81.001352842518202</v>
      </c>
      <c r="J4336">
        <v>107.282313149191</v>
      </c>
      <c r="K4336">
        <v>84.131648481805598</v>
      </c>
      <c r="L4336">
        <v>111.55508014853601</v>
      </c>
      <c r="M4336">
        <v>112.83228933046399</v>
      </c>
      <c r="N4336">
        <v>173.53809660358999</v>
      </c>
    </row>
    <row r="4337" spans="1:14" x14ac:dyDescent="0.3">
      <c r="A4337" t="s">
        <v>359</v>
      </c>
      <c r="B4337" t="s">
        <v>8785</v>
      </c>
      <c r="C4337">
        <v>0</v>
      </c>
      <c r="D4337" t="s">
        <v>4800</v>
      </c>
      <c r="E4337" t="s">
        <v>4896</v>
      </c>
      <c r="F4337">
        <v>-0.50250324135309998</v>
      </c>
      <c r="G4337">
        <v>2.6238929865909002E-3</v>
      </c>
      <c r="H4337">
        <v>4.1694618454698601E-3</v>
      </c>
      <c r="I4337">
        <v>1004.19485373259</v>
      </c>
      <c r="J4337">
        <v>1270.62489636073</v>
      </c>
      <c r="K4337">
        <v>969.07195103116896</v>
      </c>
      <c r="L4337">
        <v>1258.40550843816</v>
      </c>
      <c r="M4337">
        <v>805.57006568494205</v>
      </c>
      <c r="N4337">
        <v>1409.8891132023</v>
      </c>
    </row>
    <row r="4338" spans="1:14" x14ac:dyDescent="0.3">
      <c r="A4338" t="s">
        <v>3171</v>
      </c>
      <c r="B4338" t="s">
        <v>8374</v>
      </c>
      <c r="C4338">
        <v>0</v>
      </c>
      <c r="D4338" t="s">
        <v>4800</v>
      </c>
      <c r="E4338" t="s">
        <v>4896</v>
      </c>
      <c r="F4338">
        <v>-0.50415248465338602</v>
      </c>
      <c r="G4338">
        <v>8.4282770589874103E-4</v>
      </c>
      <c r="H4338">
        <v>1.4376765040348301E-3</v>
      </c>
      <c r="I4338">
        <v>661.32611361836803</v>
      </c>
      <c r="J4338">
        <v>911.061518696647</v>
      </c>
      <c r="K4338">
        <v>638.77733106556104</v>
      </c>
      <c r="L4338">
        <v>899.66363198926899</v>
      </c>
      <c r="M4338">
        <v>666.49770906832396</v>
      </c>
      <c r="N4338">
        <v>978.20230573068397</v>
      </c>
    </row>
    <row r="4339" spans="1:14" x14ac:dyDescent="0.3">
      <c r="A4339" t="s">
        <v>361</v>
      </c>
      <c r="B4339" t="s">
        <v>4877</v>
      </c>
      <c r="C4339">
        <v>0</v>
      </c>
      <c r="D4339" t="s">
        <v>4805</v>
      </c>
      <c r="E4339" t="s">
        <v>4799</v>
      </c>
      <c r="F4339">
        <v>-0.50503226882977703</v>
      </c>
      <c r="G4339">
        <v>1.61103509502485E-2</v>
      </c>
      <c r="H4339">
        <v>2.2557321017282899E-2</v>
      </c>
      <c r="I4339">
        <v>541.48849571436801</v>
      </c>
      <c r="J4339">
        <v>693.98246318383099</v>
      </c>
      <c r="K4339">
        <v>503.751228563898</v>
      </c>
      <c r="L4339">
        <v>777.67534290597803</v>
      </c>
      <c r="M4339">
        <v>683.55375280432395</v>
      </c>
      <c r="N4339">
        <v>979.92905296057097</v>
      </c>
    </row>
    <row r="4340" spans="1:14" x14ac:dyDescent="0.3">
      <c r="A4340" t="s">
        <v>537</v>
      </c>
      <c r="B4340" t="s">
        <v>5005</v>
      </c>
      <c r="C4340" t="s">
        <v>5004</v>
      </c>
      <c r="D4340" t="s">
        <v>4800</v>
      </c>
      <c r="E4340" t="s">
        <v>4896</v>
      </c>
      <c r="F4340">
        <v>-0.51084248712302305</v>
      </c>
      <c r="G4340">
        <v>5.2205215224547096E-4</v>
      </c>
      <c r="H4340">
        <v>9.2003516735080599E-4</v>
      </c>
      <c r="I4340">
        <v>56561.136435541397</v>
      </c>
      <c r="J4340">
        <v>75984.374574057598</v>
      </c>
      <c r="K4340">
        <v>50770.853202952399</v>
      </c>
      <c r="L4340">
        <v>68815.841024577894</v>
      </c>
      <c r="M4340">
        <v>48920.669444942097</v>
      </c>
      <c r="N4340">
        <v>77842.628496896898</v>
      </c>
    </row>
    <row r="4341" spans="1:14" x14ac:dyDescent="0.3">
      <c r="A4341" t="s">
        <v>2890</v>
      </c>
      <c r="B4341" t="s">
        <v>5527</v>
      </c>
      <c r="C4341">
        <v>0</v>
      </c>
      <c r="D4341" t="s">
        <v>4800</v>
      </c>
      <c r="E4341" t="s">
        <v>4896</v>
      </c>
      <c r="F4341">
        <v>-0.51090542848949305</v>
      </c>
      <c r="G4341">
        <v>2.4769648762889402E-4</v>
      </c>
      <c r="H4341">
        <v>4.5884287386870602E-4</v>
      </c>
      <c r="I4341">
        <v>1937.3748227813301</v>
      </c>
      <c r="J4341">
        <v>2853.0390153112999</v>
      </c>
      <c r="K4341">
        <v>1869.59218848457</v>
      </c>
      <c r="L4341">
        <v>2718.2522047704301</v>
      </c>
      <c r="M4341">
        <v>2040.1652314985099</v>
      </c>
      <c r="N4341">
        <v>2759.3420733585799</v>
      </c>
    </row>
    <row r="4342" spans="1:14" x14ac:dyDescent="0.3">
      <c r="A4342" t="s">
        <v>3919</v>
      </c>
      <c r="B4342" t="s">
        <v>8286</v>
      </c>
      <c r="C4342" t="s">
        <v>8285</v>
      </c>
      <c r="D4342" t="s">
        <v>4805</v>
      </c>
      <c r="E4342" t="s">
        <v>4896</v>
      </c>
      <c r="F4342">
        <v>-0.51102841969038704</v>
      </c>
      <c r="G4342">
        <v>5.2950108959390299E-2</v>
      </c>
      <c r="H4342">
        <v>6.8135693073113707E-2</v>
      </c>
      <c r="I4342">
        <v>74.343707403407194</v>
      </c>
      <c r="J4342">
        <v>119.01631614988401</v>
      </c>
      <c r="K4342">
        <v>106.982219674395</v>
      </c>
      <c r="L4342">
        <v>114.76529828230601</v>
      </c>
      <c r="M4342">
        <v>69.536178308309303</v>
      </c>
      <c r="N4342">
        <v>125.18917416676901</v>
      </c>
    </row>
    <row r="4343" spans="1:14" x14ac:dyDescent="0.3">
      <c r="A4343" t="s">
        <v>456</v>
      </c>
      <c r="B4343" t="s">
        <v>4801</v>
      </c>
      <c r="C4343">
        <v>0</v>
      </c>
      <c r="D4343" t="s">
        <v>4800</v>
      </c>
      <c r="E4343" t="s">
        <v>4896</v>
      </c>
      <c r="F4343">
        <v>-0.51168382280401303</v>
      </c>
      <c r="G4343">
        <v>9.5875716170182396E-2</v>
      </c>
      <c r="H4343">
        <v>0.118433251663735</v>
      </c>
      <c r="I4343">
        <v>45.493910500592399</v>
      </c>
      <c r="J4343">
        <v>77.947305647459203</v>
      </c>
      <c r="K4343">
        <v>50.894454019857697</v>
      </c>
      <c r="L4343">
        <v>69.822244409514994</v>
      </c>
      <c r="M4343">
        <v>73.472188401232501</v>
      </c>
      <c r="N4343">
        <v>93.244350413869299</v>
      </c>
    </row>
    <row r="4344" spans="1:14" x14ac:dyDescent="0.3">
      <c r="A4344" t="s">
        <v>1605</v>
      </c>
      <c r="B4344" t="s">
        <v>5847</v>
      </c>
      <c r="C4344">
        <v>0</v>
      </c>
      <c r="D4344" t="s">
        <v>4805</v>
      </c>
      <c r="E4344" t="s">
        <v>4896</v>
      </c>
      <c r="F4344">
        <v>-0.51398558593929899</v>
      </c>
      <c r="G4344">
        <v>2.8046975225848401E-3</v>
      </c>
      <c r="H4344">
        <v>4.4346671902556296E-3</v>
      </c>
      <c r="I4344">
        <v>573.66711533673902</v>
      </c>
      <c r="J4344">
        <v>752.65247818729495</v>
      </c>
      <c r="K4344">
        <v>499.59657925615397</v>
      </c>
      <c r="L4344">
        <v>744.77060703482698</v>
      </c>
      <c r="M4344">
        <v>590.401513938476</v>
      </c>
      <c r="N4344">
        <v>877.18759278232596</v>
      </c>
    </row>
    <row r="4345" spans="1:14" x14ac:dyDescent="0.3">
      <c r="A4345" t="s">
        <v>2187</v>
      </c>
      <c r="B4345" t="s">
        <v>5131</v>
      </c>
      <c r="C4345">
        <v>0</v>
      </c>
      <c r="D4345" t="s">
        <v>4800</v>
      </c>
      <c r="E4345" t="s">
        <v>4896</v>
      </c>
      <c r="F4345">
        <v>-0.51738958146234004</v>
      </c>
      <c r="G4345">
        <v>1.55030857967829E-3</v>
      </c>
      <c r="H4345">
        <v>2.5429101291499501E-3</v>
      </c>
      <c r="I4345">
        <v>1656.64410676548</v>
      </c>
      <c r="J4345">
        <v>2283.9398697777001</v>
      </c>
      <c r="K4345">
        <v>1391.80751809407</v>
      </c>
      <c r="L4345">
        <v>2265.6114479087501</v>
      </c>
      <c r="M4345">
        <v>1800.0686158302001</v>
      </c>
      <c r="N4345">
        <v>2388.0914189329901</v>
      </c>
    </row>
    <row r="4346" spans="1:14" x14ac:dyDescent="0.3">
      <c r="A4346" t="s">
        <v>477</v>
      </c>
      <c r="B4346" t="s">
        <v>4801</v>
      </c>
      <c r="C4346">
        <v>0</v>
      </c>
      <c r="D4346" t="s">
        <v>4805</v>
      </c>
      <c r="E4346" t="s">
        <v>4896</v>
      </c>
      <c r="F4346">
        <v>-0.51911045168124703</v>
      </c>
      <c r="G4346">
        <v>8.04146332852715E-2</v>
      </c>
      <c r="H4346">
        <v>0.100371396399649</v>
      </c>
      <c r="I4346">
        <v>153.12584509955499</v>
      </c>
      <c r="J4346">
        <v>260.66249522967598</v>
      </c>
      <c r="K4346">
        <v>174.49527092522601</v>
      </c>
      <c r="L4346">
        <v>269.658323236748</v>
      </c>
      <c r="M4346">
        <v>309.63279397662302</v>
      </c>
      <c r="N4346">
        <v>380.74776418996601</v>
      </c>
    </row>
    <row r="4347" spans="1:14" x14ac:dyDescent="0.3">
      <c r="A4347" t="s">
        <v>1808</v>
      </c>
      <c r="B4347" t="s">
        <v>5706</v>
      </c>
      <c r="C4347">
        <v>0</v>
      </c>
      <c r="D4347" t="s">
        <v>4805</v>
      </c>
      <c r="E4347" t="s">
        <v>4896</v>
      </c>
      <c r="F4347">
        <v>-0.52174753053660405</v>
      </c>
      <c r="G4347">
        <v>1.17556909760516E-2</v>
      </c>
      <c r="H4347">
        <v>1.67643023072316E-2</v>
      </c>
      <c r="I4347">
        <v>1261.62381071155</v>
      </c>
      <c r="J4347">
        <v>1829.6663250366</v>
      </c>
      <c r="K4347">
        <v>1067.74487209008</v>
      </c>
      <c r="L4347">
        <v>1941.3794163979001</v>
      </c>
      <c r="M4347">
        <v>1718.7244072431199</v>
      </c>
      <c r="N4347">
        <v>2037.5617312660299</v>
      </c>
    </row>
    <row r="4348" spans="1:14" x14ac:dyDescent="0.3">
      <c r="A4348" t="s">
        <v>2271</v>
      </c>
      <c r="B4348" t="s">
        <v>5906</v>
      </c>
      <c r="C4348">
        <v>0</v>
      </c>
      <c r="D4348" t="s">
        <v>4800</v>
      </c>
      <c r="E4348" t="s">
        <v>4896</v>
      </c>
      <c r="F4348">
        <v>-0.52473684666151998</v>
      </c>
      <c r="G4348">
        <v>6.5519443365218198E-4</v>
      </c>
      <c r="H4348">
        <v>1.1350998059507799E-3</v>
      </c>
      <c r="I4348">
        <v>731.23139072903496</v>
      </c>
      <c r="J4348">
        <v>1004.93354270219</v>
      </c>
      <c r="K4348">
        <v>643.970642700241</v>
      </c>
      <c r="L4348">
        <v>986.33952160108004</v>
      </c>
      <c r="M4348">
        <v>725.53786046217101</v>
      </c>
      <c r="N4348">
        <v>1030.00472262728</v>
      </c>
    </row>
    <row r="4349" spans="1:14" x14ac:dyDescent="0.3">
      <c r="A4349" t="s">
        <v>3425</v>
      </c>
      <c r="B4349" t="s">
        <v>7205</v>
      </c>
      <c r="C4349">
        <v>0</v>
      </c>
      <c r="D4349" t="s">
        <v>4805</v>
      </c>
      <c r="E4349" t="s">
        <v>4896</v>
      </c>
      <c r="F4349">
        <v>-0.524800556983122</v>
      </c>
      <c r="G4349">
        <v>3.65390928462316E-3</v>
      </c>
      <c r="H4349">
        <v>5.6816151197505204E-3</v>
      </c>
      <c r="I4349">
        <v>326.22462651644298</v>
      </c>
      <c r="J4349">
        <v>467.68383388475502</v>
      </c>
      <c r="K4349">
        <v>283.55481525349302</v>
      </c>
      <c r="L4349">
        <v>394.05427592036602</v>
      </c>
      <c r="M4349">
        <v>293.88875360493</v>
      </c>
      <c r="N4349">
        <v>438.59379639116298</v>
      </c>
    </row>
    <row r="4350" spans="1:14" x14ac:dyDescent="0.3">
      <c r="A4350" t="s">
        <v>4269</v>
      </c>
      <c r="B4350" t="s">
        <v>6543</v>
      </c>
      <c r="C4350">
        <v>0</v>
      </c>
      <c r="D4350" t="s">
        <v>4805</v>
      </c>
      <c r="E4350" t="s">
        <v>4896</v>
      </c>
      <c r="F4350">
        <v>-0.52603592269293797</v>
      </c>
      <c r="G4350">
        <v>0.136657324484768</v>
      </c>
      <c r="H4350">
        <v>0.16394080336359301</v>
      </c>
      <c r="I4350">
        <v>47.713125646962801</v>
      </c>
      <c r="J4350">
        <v>67.051445718244494</v>
      </c>
      <c r="K4350">
        <v>35.3145191158196</v>
      </c>
      <c r="L4350">
        <v>59.389035474759901</v>
      </c>
      <c r="M4350">
        <v>32.800084107693102</v>
      </c>
      <c r="N4350">
        <v>40.578559902332003</v>
      </c>
    </row>
    <row r="4351" spans="1:14" x14ac:dyDescent="0.3">
      <c r="A4351" t="s">
        <v>53</v>
      </c>
      <c r="B4351" t="s">
        <v>5567</v>
      </c>
      <c r="C4351">
        <v>0</v>
      </c>
      <c r="D4351" t="s">
        <v>4805</v>
      </c>
      <c r="E4351" t="s">
        <v>4896</v>
      </c>
      <c r="F4351">
        <v>-0.52724514654594301</v>
      </c>
      <c r="G4351">
        <v>6.9127660795127999E-2</v>
      </c>
      <c r="H4351">
        <v>8.7262497118790597E-2</v>
      </c>
      <c r="I4351">
        <v>2342.3815869939199</v>
      </c>
      <c r="J4351">
        <v>5400.1558095331202</v>
      </c>
      <c r="K4351">
        <v>2385.8073649716998</v>
      </c>
      <c r="L4351">
        <v>4630.7396579643901</v>
      </c>
      <c r="M4351">
        <v>4250.8909003570197</v>
      </c>
      <c r="N4351">
        <v>2906.9789615138702</v>
      </c>
    </row>
    <row r="4352" spans="1:14" x14ac:dyDescent="0.3">
      <c r="A4352" t="s">
        <v>4423</v>
      </c>
      <c r="B4352" t="s">
        <v>8239</v>
      </c>
      <c r="C4352">
        <v>0</v>
      </c>
      <c r="D4352" t="s">
        <v>4805</v>
      </c>
      <c r="E4352" t="s">
        <v>4896</v>
      </c>
      <c r="F4352">
        <v>-0.528220072552677</v>
      </c>
      <c r="G4352">
        <v>2.2525252125897101E-2</v>
      </c>
      <c r="H4352">
        <v>3.08175860749903E-2</v>
      </c>
      <c r="I4352">
        <v>198.61975560014699</v>
      </c>
      <c r="J4352">
        <v>247.252206086027</v>
      </c>
      <c r="K4352">
        <v>136.06476482859901</v>
      </c>
      <c r="L4352">
        <v>259.22511430199302</v>
      </c>
      <c r="M4352">
        <v>157.44040371692699</v>
      </c>
      <c r="N4352">
        <v>202.89279951166</v>
      </c>
    </row>
    <row r="4353" spans="1:14" x14ac:dyDescent="0.3">
      <c r="A4353" t="s">
        <v>260</v>
      </c>
      <c r="B4353" t="s">
        <v>5334</v>
      </c>
      <c r="C4353" t="s">
        <v>5333</v>
      </c>
      <c r="D4353" t="s">
        <v>4800</v>
      </c>
      <c r="E4353" t="s">
        <v>4896</v>
      </c>
      <c r="F4353">
        <v>-0.52900995249661398</v>
      </c>
      <c r="G4353">
        <v>4.8575385956216698E-3</v>
      </c>
      <c r="H4353">
        <v>7.3757482866217399E-3</v>
      </c>
      <c r="I4353">
        <v>1484.6549329217701</v>
      </c>
      <c r="J4353">
        <v>1967.9599318304799</v>
      </c>
      <c r="K4353">
        <v>1305.59854495839</v>
      </c>
      <c r="L4353">
        <v>2136.4001680244701</v>
      </c>
      <c r="M4353">
        <v>1785.63657882281</v>
      </c>
      <c r="N4353">
        <v>2496.0131208008902</v>
      </c>
    </row>
    <row r="4354" spans="1:14" x14ac:dyDescent="0.3">
      <c r="A4354" t="s">
        <v>2737</v>
      </c>
      <c r="B4354" t="s">
        <v>6205</v>
      </c>
      <c r="C4354">
        <v>0</v>
      </c>
      <c r="D4354" t="s">
        <v>4800</v>
      </c>
      <c r="E4354" t="s">
        <v>4896</v>
      </c>
      <c r="F4354">
        <v>-0.52903753073025095</v>
      </c>
      <c r="G4354">
        <v>2.9108712841653401E-4</v>
      </c>
      <c r="H4354">
        <v>5.3302822940899002E-4</v>
      </c>
      <c r="I4354">
        <v>1758.7280034985099</v>
      </c>
      <c r="J4354">
        <v>2299.0264450643099</v>
      </c>
      <c r="K4354">
        <v>1619.2745676930199</v>
      </c>
      <c r="L4354">
        <v>2353.8924465874402</v>
      </c>
      <c r="M4354">
        <v>1626.8841717415801</v>
      </c>
      <c r="N4354">
        <v>2569.3998780710599</v>
      </c>
    </row>
    <row r="4355" spans="1:14" x14ac:dyDescent="0.3">
      <c r="A4355" t="s">
        <v>2453</v>
      </c>
      <c r="B4355" t="s">
        <v>6069</v>
      </c>
      <c r="C4355">
        <v>0</v>
      </c>
      <c r="D4355" t="s">
        <v>4805</v>
      </c>
      <c r="E4355" t="s">
        <v>4896</v>
      </c>
      <c r="F4355">
        <v>-0.53059764905115103</v>
      </c>
      <c r="G4355">
        <v>2.2326553513755199E-3</v>
      </c>
      <c r="H4355">
        <v>3.57988285136746E-3</v>
      </c>
      <c r="I4355">
        <v>1108.4979656119999</v>
      </c>
      <c r="J4355">
        <v>1385.4504971532299</v>
      </c>
      <c r="K4355">
        <v>862.089731356774</v>
      </c>
      <c r="L4355">
        <v>1352.3043888509501</v>
      </c>
      <c r="M4355">
        <v>1020.73861743141</v>
      </c>
      <c r="N4355">
        <v>1582.56383619095</v>
      </c>
    </row>
    <row r="4356" spans="1:14" x14ac:dyDescent="0.3">
      <c r="A4356" t="s">
        <v>3678</v>
      </c>
      <c r="B4356" t="s">
        <v>5703</v>
      </c>
      <c r="C4356">
        <v>0</v>
      </c>
      <c r="D4356" t="s">
        <v>4805</v>
      </c>
      <c r="E4356" t="s">
        <v>4896</v>
      </c>
      <c r="F4356">
        <v>-0.53200678797856604</v>
      </c>
      <c r="G4356">
        <v>3.3938552197746198E-3</v>
      </c>
      <c r="H4356">
        <v>5.3083091943041298E-3</v>
      </c>
      <c r="I4356">
        <v>12256.7252534035</v>
      </c>
      <c r="J4356">
        <v>17689.009523544399</v>
      </c>
      <c r="K4356">
        <v>10474.909567148299</v>
      </c>
      <c r="L4356">
        <v>17594.403036664298</v>
      </c>
      <c r="M4356">
        <v>15106.406736639099</v>
      </c>
      <c r="N4356">
        <v>19425.0429626078</v>
      </c>
    </row>
    <row r="4357" spans="1:14" x14ac:dyDescent="0.3">
      <c r="A4357" t="s">
        <v>544</v>
      </c>
      <c r="B4357" t="s">
        <v>4947</v>
      </c>
      <c r="C4357">
        <v>0</v>
      </c>
      <c r="D4357" t="s">
        <v>4805</v>
      </c>
      <c r="E4357" t="s">
        <v>4896</v>
      </c>
      <c r="F4357">
        <v>-0.53409095098169201</v>
      </c>
      <c r="G4357">
        <v>1.35352187996964E-3</v>
      </c>
      <c r="H4357">
        <v>2.2439844547295601E-3</v>
      </c>
      <c r="I4357">
        <v>4936.6440931008701</v>
      </c>
      <c r="J4357">
        <v>5908.9086539202999</v>
      </c>
      <c r="K4357">
        <v>4177.4998789360798</v>
      </c>
      <c r="L4357">
        <v>6011.9360100192798</v>
      </c>
      <c r="M4357">
        <v>3917.6420458228599</v>
      </c>
      <c r="N4357">
        <v>6951.0209739079801</v>
      </c>
    </row>
    <row r="4358" spans="1:14" x14ac:dyDescent="0.3">
      <c r="A4358" t="s">
        <v>424</v>
      </c>
      <c r="B4358" t="s">
        <v>4807</v>
      </c>
      <c r="C4358">
        <v>0</v>
      </c>
      <c r="D4358" t="s">
        <v>4805</v>
      </c>
      <c r="E4358" t="s">
        <v>4896</v>
      </c>
      <c r="F4358">
        <v>-0.53447715037799204</v>
      </c>
      <c r="G4358">
        <v>0.13354983418917399</v>
      </c>
      <c r="H4358">
        <v>0.160293314159804</v>
      </c>
      <c r="I4358">
        <v>622.48984855688695</v>
      </c>
      <c r="J4358">
        <v>1192.6775907132701</v>
      </c>
      <c r="K4358">
        <v>520.36982579487199</v>
      </c>
      <c r="L4358">
        <v>1392.43211552309</v>
      </c>
      <c r="M4358">
        <v>1620.32415492004</v>
      </c>
      <c r="N4358">
        <v>1414.2059812770201</v>
      </c>
    </row>
    <row r="4359" spans="1:14" x14ac:dyDescent="0.3">
      <c r="A4359" t="s">
        <v>1092</v>
      </c>
      <c r="B4359" t="s">
        <v>7737</v>
      </c>
      <c r="C4359">
        <v>0</v>
      </c>
      <c r="D4359" t="s">
        <v>4800</v>
      </c>
      <c r="E4359" t="s">
        <v>4896</v>
      </c>
      <c r="F4359">
        <v>-0.53836537763745995</v>
      </c>
      <c r="G4359">
        <v>1.85015689873495E-2</v>
      </c>
      <c r="H4359">
        <v>2.5642713551577101E-2</v>
      </c>
      <c r="I4359">
        <v>865.49390708444105</v>
      </c>
      <c r="J4359">
        <v>1333.4856267215901</v>
      </c>
      <c r="K4359">
        <v>719.79299256655895</v>
      </c>
      <c r="L4359">
        <v>1190.99092762897</v>
      </c>
      <c r="M4359">
        <v>1220.1631288061801</v>
      </c>
      <c r="N4359">
        <v>1547.1655179782799</v>
      </c>
    </row>
    <row r="4360" spans="1:14" x14ac:dyDescent="0.3">
      <c r="A4360" t="s">
        <v>223</v>
      </c>
      <c r="B4360" t="s">
        <v>5948</v>
      </c>
      <c r="C4360" t="s">
        <v>5947</v>
      </c>
      <c r="D4360" t="s">
        <v>4805</v>
      </c>
      <c r="E4360" t="s">
        <v>4896</v>
      </c>
      <c r="F4360">
        <v>-0.54077674192788905</v>
      </c>
      <c r="G4360">
        <v>4.2793621996159298E-3</v>
      </c>
      <c r="H4360">
        <v>6.5750688727153799E-3</v>
      </c>
      <c r="I4360">
        <v>361.73206885836902</v>
      </c>
      <c r="J4360">
        <v>496.18069831500901</v>
      </c>
      <c r="K4360">
        <v>325.10130833092802</v>
      </c>
      <c r="L4360">
        <v>478.32250193185001</v>
      </c>
      <c r="M4360">
        <v>397.53701938524</v>
      </c>
      <c r="N4360">
        <v>601.77140961543398</v>
      </c>
    </row>
    <row r="4361" spans="1:14" x14ac:dyDescent="0.3">
      <c r="A4361" t="s">
        <v>2221</v>
      </c>
      <c r="B4361" t="s">
        <v>4801</v>
      </c>
      <c r="C4361">
        <v>0</v>
      </c>
      <c r="D4361" t="s">
        <v>4800</v>
      </c>
      <c r="E4361" t="s">
        <v>4896</v>
      </c>
      <c r="F4361">
        <v>-0.54157327926091003</v>
      </c>
      <c r="G4361">
        <v>1.84953670009043E-3</v>
      </c>
      <c r="H4361">
        <v>3.0038485692809999E-3</v>
      </c>
      <c r="I4361">
        <v>339.539917394665</v>
      </c>
      <c r="J4361">
        <v>466.84569081327697</v>
      </c>
      <c r="K4361">
        <v>317.83067204237699</v>
      </c>
      <c r="L4361">
        <v>434.98455712594398</v>
      </c>
      <c r="M4361">
        <v>313.56880406954599</v>
      </c>
      <c r="N4361">
        <v>511.98055366133798</v>
      </c>
    </row>
    <row r="4362" spans="1:14" x14ac:dyDescent="0.3">
      <c r="A4362" t="s">
        <v>199</v>
      </c>
      <c r="B4362" t="s">
        <v>5114</v>
      </c>
      <c r="C4362">
        <v>0</v>
      </c>
      <c r="D4362" t="s">
        <v>4800</v>
      </c>
      <c r="E4362" t="s">
        <v>4896</v>
      </c>
      <c r="F4362">
        <v>-0.54350730585514595</v>
      </c>
      <c r="G4362">
        <v>5.9243171760503402E-4</v>
      </c>
      <c r="H4362">
        <v>1.0345384831343099E-3</v>
      </c>
      <c r="I4362">
        <v>2204.7902479189602</v>
      </c>
      <c r="J4362">
        <v>3057.5459247519502</v>
      </c>
      <c r="K4362">
        <v>2032.6621738135</v>
      </c>
      <c r="L4362">
        <v>3272.8173873793398</v>
      </c>
      <c r="M4362">
        <v>2492.8063921846701</v>
      </c>
      <c r="N4362">
        <v>3476.8055473764002</v>
      </c>
    </row>
    <row r="4363" spans="1:14" x14ac:dyDescent="0.3">
      <c r="A4363" t="s">
        <v>823</v>
      </c>
      <c r="B4363" t="s">
        <v>4801</v>
      </c>
      <c r="C4363">
        <v>0</v>
      </c>
      <c r="D4363" t="s">
        <v>4805</v>
      </c>
      <c r="E4363" t="s">
        <v>4896</v>
      </c>
      <c r="F4363">
        <v>-0.54417482524688099</v>
      </c>
      <c r="G4363">
        <v>4.0752698938374701E-2</v>
      </c>
      <c r="H4363">
        <v>5.3388156401601203E-2</v>
      </c>
      <c r="I4363">
        <v>64.357239244740498</v>
      </c>
      <c r="J4363">
        <v>86.328736362239795</v>
      </c>
      <c r="K4363">
        <v>56.087765654537101</v>
      </c>
      <c r="L4363">
        <v>89.886107745582606</v>
      </c>
      <c r="M4363">
        <v>69.536178308309303</v>
      </c>
      <c r="N4363">
        <v>100.151339333415</v>
      </c>
    </row>
    <row r="4364" spans="1:14" x14ac:dyDescent="0.3">
      <c r="A4364" t="s">
        <v>711</v>
      </c>
      <c r="B4364" t="s">
        <v>6933</v>
      </c>
      <c r="C4364">
        <v>0</v>
      </c>
      <c r="D4364" t="s">
        <v>4800</v>
      </c>
      <c r="E4364" t="s">
        <v>4896</v>
      </c>
      <c r="F4364">
        <v>-0.54514159506805104</v>
      </c>
      <c r="G4364">
        <v>6.0059807836291002E-2</v>
      </c>
      <c r="H4364">
        <v>7.6624716159237105E-2</v>
      </c>
      <c r="I4364">
        <v>1471.3396420435499</v>
      </c>
      <c r="J4364">
        <v>2856.3915875972202</v>
      </c>
      <c r="K4364">
        <v>1384.5368818055199</v>
      </c>
      <c r="L4364">
        <v>2815.361303317</v>
      </c>
      <c r="M4364">
        <v>3110.7599767736101</v>
      </c>
      <c r="N4364">
        <v>3031.3047620656998</v>
      </c>
    </row>
    <row r="4365" spans="1:14" x14ac:dyDescent="0.3">
      <c r="A4365" t="s">
        <v>4401</v>
      </c>
      <c r="B4365" t="s">
        <v>5445</v>
      </c>
      <c r="C4365">
        <v>0</v>
      </c>
      <c r="D4365" t="s">
        <v>4800</v>
      </c>
      <c r="E4365" t="s">
        <v>4896</v>
      </c>
      <c r="F4365">
        <v>-0.54670386744837596</v>
      </c>
      <c r="G4365">
        <v>7.9799274522809795E-4</v>
      </c>
      <c r="H4365">
        <v>1.36606989993772E-3</v>
      </c>
      <c r="I4365">
        <v>702.38159382621996</v>
      </c>
      <c r="J4365">
        <v>926.14809398325201</v>
      </c>
      <c r="K4365">
        <v>594.11485100731898</v>
      </c>
      <c r="L4365">
        <v>950.22456759615898</v>
      </c>
      <c r="M4365">
        <v>692.737776354478</v>
      </c>
      <c r="N4365">
        <v>1028.27797539739</v>
      </c>
    </row>
    <row r="4366" spans="1:14" x14ac:dyDescent="0.3">
      <c r="A4366" t="s">
        <v>251</v>
      </c>
      <c r="B4366" t="s">
        <v>5836</v>
      </c>
      <c r="C4366" t="s">
        <v>5835</v>
      </c>
      <c r="D4366" t="s">
        <v>4800</v>
      </c>
      <c r="E4366" t="s">
        <v>4896</v>
      </c>
      <c r="F4366">
        <v>-0.54701231342772405</v>
      </c>
      <c r="G4366">
        <v>8.6289886126203095E-4</v>
      </c>
      <c r="H4366">
        <v>1.4703403111565E-3</v>
      </c>
      <c r="I4366">
        <v>2802.8687298657701</v>
      </c>
      <c r="J4366">
        <v>3663.5233654305798</v>
      </c>
      <c r="K4366">
        <v>2275.7091583165002</v>
      </c>
      <c r="L4366">
        <v>3539.26549248231</v>
      </c>
      <c r="M4366">
        <v>2701.4149271095998</v>
      </c>
      <c r="N4366">
        <v>4163.1875712562796</v>
      </c>
    </row>
    <row r="4367" spans="1:14" x14ac:dyDescent="0.3">
      <c r="A4367" t="s">
        <v>1358</v>
      </c>
      <c r="B4367" t="s">
        <v>7519</v>
      </c>
      <c r="C4367" t="s">
        <v>7518</v>
      </c>
      <c r="D4367" t="s">
        <v>4805</v>
      </c>
      <c r="E4367" t="s">
        <v>4896</v>
      </c>
      <c r="F4367">
        <v>-0.54704271424276496</v>
      </c>
      <c r="G4367">
        <v>2.1122150590302601E-2</v>
      </c>
      <c r="H4367">
        <v>2.8972539797366699E-2</v>
      </c>
      <c r="I4367">
        <v>165.33152840459201</v>
      </c>
      <c r="J4367">
        <v>190.25847722551899</v>
      </c>
      <c r="K4367">
        <v>131.91011552085601</v>
      </c>
      <c r="L4367">
        <v>181.37732455805099</v>
      </c>
      <c r="M4367">
        <v>128.57632970215701</v>
      </c>
      <c r="N4367">
        <v>251.241721948481</v>
      </c>
    </row>
    <row r="4368" spans="1:14" x14ac:dyDescent="0.3">
      <c r="A4368" t="s">
        <v>113</v>
      </c>
      <c r="B4368" t="s">
        <v>7483</v>
      </c>
      <c r="C4368">
        <v>0</v>
      </c>
      <c r="D4368" t="s">
        <v>4805</v>
      </c>
      <c r="E4368" t="s">
        <v>4896</v>
      </c>
      <c r="F4368">
        <v>-0.54891275294342201</v>
      </c>
      <c r="G4368">
        <v>2.0196329706273402E-3</v>
      </c>
      <c r="H4368">
        <v>3.2601770160346098E-3</v>
      </c>
      <c r="I4368">
        <v>1918.51149403718</v>
      </c>
      <c r="J4368">
        <v>2680.3815425868202</v>
      </c>
      <c r="K4368">
        <v>1618.23590536609</v>
      </c>
      <c r="L4368">
        <v>2739.9211771733799</v>
      </c>
      <c r="M4368">
        <v>2240.90174623759</v>
      </c>
      <c r="N4368">
        <v>3029.5780148358099</v>
      </c>
    </row>
    <row r="4369" spans="1:14" x14ac:dyDescent="0.3">
      <c r="A4369" t="s">
        <v>1035</v>
      </c>
      <c r="B4369" t="s">
        <v>4801</v>
      </c>
      <c r="C4369">
        <v>0</v>
      </c>
      <c r="D4369" t="s">
        <v>4800</v>
      </c>
      <c r="E4369" t="s">
        <v>4896</v>
      </c>
      <c r="F4369">
        <v>-0.54944275178350599</v>
      </c>
      <c r="G4369">
        <v>7.66687645567974E-3</v>
      </c>
      <c r="H4369">
        <v>1.1293708065142001E-2</v>
      </c>
      <c r="I4369">
        <v>167.55074355096201</v>
      </c>
      <c r="J4369">
        <v>229.65120158498701</v>
      </c>
      <c r="K4369">
        <v>150.60603740570099</v>
      </c>
      <c r="L4369">
        <v>203.848851494446</v>
      </c>
      <c r="M4369">
        <v>139.072356616619</v>
      </c>
      <c r="N4369">
        <v>236.564370494446</v>
      </c>
    </row>
    <row r="4370" spans="1:14" x14ac:dyDescent="0.3">
      <c r="A4370" t="s">
        <v>3741</v>
      </c>
      <c r="B4370" t="s">
        <v>4801</v>
      </c>
      <c r="C4370">
        <v>0</v>
      </c>
      <c r="D4370" t="s">
        <v>4800</v>
      </c>
      <c r="E4370" t="s">
        <v>4896</v>
      </c>
      <c r="F4370">
        <v>-0.55770145911103397</v>
      </c>
      <c r="G4370">
        <v>7.27361524073874E-2</v>
      </c>
      <c r="H4370">
        <v>9.1383508527589696E-2</v>
      </c>
      <c r="I4370">
        <v>37.726657488296198</v>
      </c>
      <c r="J4370">
        <v>80.461734861893405</v>
      </c>
      <c r="K4370">
        <v>58.1650903084088</v>
      </c>
      <c r="L4370">
        <v>65.809471742301497</v>
      </c>
      <c r="M4370">
        <v>47.232121115078002</v>
      </c>
      <c r="N4370">
        <v>64.753021120742602</v>
      </c>
    </row>
    <row r="4371" spans="1:14" x14ac:dyDescent="0.3">
      <c r="A4371" t="s">
        <v>28</v>
      </c>
      <c r="B4371" t="s">
        <v>4801</v>
      </c>
      <c r="C4371">
        <v>0</v>
      </c>
      <c r="D4371" t="s">
        <v>4805</v>
      </c>
      <c r="E4371" t="s">
        <v>4896</v>
      </c>
      <c r="F4371">
        <v>-0.55834883059001705</v>
      </c>
      <c r="G4371">
        <v>1.1897174055887599E-3</v>
      </c>
      <c r="H4371">
        <v>1.9917460101263702E-3</v>
      </c>
      <c r="I4371">
        <v>519.29634425066502</v>
      </c>
      <c r="J4371">
        <v>874.18322355161297</v>
      </c>
      <c r="K4371">
        <v>508.94454019857699</v>
      </c>
      <c r="L4371">
        <v>715.07608929744697</v>
      </c>
      <c r="M4371">
        <v>587.77750720986</v>
      </c>
      <c r="N4371">
        <v>789.12348405811599</v>
      </c>
    </row>
    <row r="4372" spans="1:14" x14ac:dyDescent="0.3">
      <c r="A4372" t="s">
        <v>1970</v>
      </c>
      <c r="B4372" t="s">
        <v>4801</v>
      </c>
      <c r="C4372">
        <v>0</v>
      </c>
      <c r="D4372" t="s">
        <v>4800</v>
      </c>
      <c r="E4372" t="s">
        <v>4896</v>
      </c>
      <c r="F4372">
        <v>-0.56361917271710005</v>
      </c>
      <c r="G4372">
        <v>1.41497182871166E-3</v>
      </c>
      <c r="H4372">
        <v>2.33856608732821E-3</v>
      </c>
      <c r="I4372">
        <v>643.57239244740504</v>
      </c>
      <c r="J4372">
        <v>920.28109248290605</v>
      </c>
      <c r="K4372">
        <v>539.06574767971802</v>
      </c>
      <c r="L4372">
        <v>910.09684092402404</v>
      </c>
      <c r="M4372">
        <v>721.60185036924804</v>
      </c>
      <c r="N4372">
        <v>981.65580019045694</v>
      </c>
    </row>
    <row r="4373" spans="1:14" x14ac:dyDescent="0.3">
      <c r="A4373" t="s">
        <v>1327</v>
      </c>
      <c r="B4373" t="s">
        <v>4823</v>
      </c>
      <c r="C4373">
        <v>0</v>
      </c>
      <c r="D4373" t="s">
        <v>4800</v>
      </c>
      <c r="E4373" t="s">
        <v>4896</v>
      </c>
      <c r="F4373">
        <v>-0.56648330762927901</v>
      </c>
      <c r="G4373">
        <v>2.2285139568375599E-2</v>
      </c>
      <c r="H4373">
        <v>3.0515265546962701E-2</v>
      </c>
      <c r="I4373">
        <v>772.28687093688598</v>
      </c>
      <c r="J4373">
        <v>1255.53832107413</v>
      </c>
      <c r="K4373">
        <v>663.705226912022</v>
      </c>
      <c r="L4373">
        <v>1296.1255715099601</v>
      </c>
      <c r="M4373">
        <v>1263.4592398283401</v>
      </c>
      <c r="N4373">
        <v>1442.69731057014</v>
      </c>
    </row>
    <row r="4374" spans="1:14" x14ac:dyDescent="0.3">
      <c r="A4374" t="s">
        <v>1177</v>
      </c>
      <c r="B4374" t="s">
        <v>4982</v>
      </c>
      <c r="C4374" t="s">
        <v>4981</v>
      </c>
      <c r="D4374" t="s">
        <v>4805</v>
      </c>
      <c r="E4374" t="s">
        <v>4896</v>
      </c>
      <c r="F4374">
        <v>-0.57523246405140105</v>
      </c>
      <c r="G4374">
        <v>1.2082392822779201E-3</v>
      </c>
      <c r="H4374">
        <v>2.0213391000823001E-3</v>
      </c>
      <c r="I4374">
        <v>660.216506045183</v>
      </c>
      <c r="J4374">
        <v>841.49564376396904</v>
      </c>
      <c r="K4374">
        <v>514.13785183325695</v>
      </c>
      <c r="L4374">
        <v>808.97496971024304</v>
      </c>
      <c r="M4374">
        <v>566.78545338093602</v>
      </c>
      <c r="N4374">
        <v>943.66736113295497</v>
      </c>
    </row>
    <row r="4375" spans="1:14" x14ac:dyDescent="0.3">
      <c r="A4375" t="s">
        <v>2712</v>
      </c>
      <c r="B4375" t="s">
        <v>4801</v>
      </c>
      <c r="C4375">
        <v>0</v>
      </c>
      <c r="D4375" t="s">
        <v>4805</v>
      </c>
      <c r="E4375" t="s">
        <v>4896</v>
      </c>
      <c r="F4375">
        <v>-0.57710756772743799</v>
      </c>
      <c r="G4375">
        <v>1.06716074203326E-2</v>
      </c>
      <c r="H4375">
        <v>1.5351067155323601E-2</v>
      </c>
      <c r="I4375">
        <v>109.851149745333</v>
      </c>
      <c r="J4375">
        <v>156.73275436639699</v>
      </c>
      <c r="K4375">
        <v>108.020882001331</v>
      </c>
      <c r="L4375">
        <v>152.485361354113</v>
      </c>
      <c r="M4375">
        <v>118.080302787695</v>
      </c>
      <c r="N4375">
        <v>191.66894251739799</v>
      </c>
    </row>
    <row r="4376" spans="1:14" x14ac:dyDescent="0.3">
      <c r="A4376" t="s">
        <v>2768</v>
      </c>
      <c r="B4376" t="s">
        <v>4809</v>
      </c>
      <c r="C4376">
        <v>0</v>
      </c>
      <c r="D4376" t="s">
        <v>4805</v>
      </c>
      <c r="E4376" t="s">
        <v>4799</v>
      </c>
      <c r="F4376">
        <v>-0.57884746827089395</v>
      </c>
      <c r="G4376">
        <v>0.12833228005689701</v>
      </c>
      <c r="H4376">
        <v>0.15472984510011101</v>
      </c>
      <c r="I4376">
        <v>35.507442341925803</v>
      </c>
      <c r="J4376">
        <v>39.392724359468701</v>
      </c>
      <c r="K4376">
        <v>25.966558173396798</v>
      </c>
      <c r="L4376">
        <v>36.917508538364302</v>
      </c>
      <c r="M4376">
        <v>20.992053828923599</v>
      </c>
      <c r="N4376">
        <v>47.485548821877899</v>
      </c>
    </row>
    <row r="4377" spans="1:14" x14ac:dyDescent="0.3">
      <c r="A4377" t="s">
        <v>753</v>
      </c>
      <c r="B4377" t="s">
        <v>4907</v>
      </c>
      <c r="C4377" t="s">
        <v>4906</v>
      </c>
      <c r="D4377" t="s">
        <v>4805</v>
      </c>
      <c r="E4377" t="s">
        <v>4896</v>
      </c>
      <c r="F4377">
        <v>-0.57912505779872103</v>
      </c>
      <c r="G4377">
        <v>3.1072106600750699E-4</v>
      </c>
      <c r="H4377">
        <v>5.6646399950400898E-4</v>
      </c>
      <c r="I4377">
        <v>1450.25709815303</v>
      </c>
      <c r="J4377">
        <v>1998.13308240369</v>
      </c>
      <c r="K4377">
        <v>1295.2119216890301</v>
      </c>
      <c r="L4377">
        <v>1806.5502547795199</v>
      </c>
      <c r="M4377">
        <v>1256.8992230068</v>
      </c>
      <c r="N4377">
        <v>2175.7015096569498</v>
      </c>
    </row>
    <row r="4378" spans="1:14" x14ac:dyDescent="0.3">
      <c r="A4378" t="s">
        <v>3021</v>
      </c>
      <c r="B4378" t="s">
        <v>4804</v>
      </c>
      <c r="C4378" t="s">
        <v>4803</v>
      </c>
      <c r="D4378" t="s">
        <v>4800</v>
      </c>
      <c r="E4378" t="s">
        <v>4799</v>
      </c>
      <c r="F4378">
        <v>-0.57934739245630895</v>
      </c>
      <c r="G4378">
        <v>3.4292359168158499E-3</v>
      </c>
      <c r="H4378">
        <v>5.3618945374731102E-3</v>
      </c>
      <c r="I4378">
        <v>137.59133907496201</v>
      </c>
      <c r="J4378">
        <v>219.593484727251</v>
      </c>
      <c r="K4378">
        <v>153.72202438650899</v>
      </c>
      <c r="L4378">
        <v>223.11016029707099</v>
      </c>
      <c r="M4378">
        <v>154.816396988311</v>
      </c>
      <c r="N4378">
        <v>223.61376627029799</v>
      </c>
    </row>
    <row r="4379" spans="1:14" x14ac:dyDescent="0.3">
      <c r="A4379" t="s">
        <v>2526</v>
      </c>
      <c r="B4379" t="s">
        <v>7204</v>
      </c>
      <c r="C4379" t="s">
        <v>7391</v>
      </c>
      <c r="D4379" t="s">
        <v>4805</v>
      </c>
      <c r="E4379" t="s">
        <v>4896</v>
      </c>
      <c r="F4379">
        <v>-0.580514472309825</v>
      </c>
      <c r="G4379">
        <v>1.99491374830028E-2</v>
      </c>
      <c r="H4379">
        <v>2.7465954110881499E-2</v>
      </c>
      <c r="I4379">
        <v>360.62246128518399</v>
      </c>
      <c r="J4379">
        <v>643.69387889514701</v>
      </c>
      <c r="K4379">
        <v>342.758567888838</v>
      </c>
      <c r="L4379">
        <v>627.59764515219297</v>
      </c>
      <c r="M4379">
        <v>620.57759131755301</v>
      </c>
      <c r="N4379">
        <v>705.37624340862203</v>
      </c>
    </row>
    <row r="4380" spans="1:14" x14ac:dyDescent="0.3">
      <c r="A4380" t="s">
        <v>462</v>
      </c>
      <c r="B4380" t="s">
        <v>4801</v>
      </c>
      <c r="C4380">
        <v>0</v>
      </c>
      <c r="D4380" t="s">
        <v>4800</v>
      </c>
      <c r="E4380" t="s">
        <v>4896</v>
      </c>
      <c r="F4380">
        <v>-0.582007824175649</v>
      </c>
      <c r="G4380">
        <v>1.5194693519371501E-3</v>
      </c>
      <c r="H4380">
        <v>2.49918222500529E-3</v>
      </c>
      <c r="I4380">
        <v>264.08660241807303</v>
      </c>
      <c r="J4380">
        <v>378.00252523660299</v>
      </c>
      <c r="K4380">
        <v>245.12430915686599</v>
      </c>
      <c r="L4380">
        <v>349.11122204757498</v>
      </c>
      <c r="M4380">
        <v>259.77666613292899</v>
      </c>
      <c r="N4380">
        <v>423.91644493712801</v>
      </c>
    </row>
    <row r="4381" spans="1:14" x14ac:dyDescent="0.3">
      <c r="A4381" t="s">
        <v>471</v>
      </c>
      <c r="B4381" t="s">
        <v>8676</v>
      </c>
      <c r="C4381" t="s">
        <v>8675</v>
      </c>
      <c r="D4381" t="s">
        <v>4800</v>
      </c>
      <c r="E4381" t="s">
        <v>4896</v>
      </c>
      <c r="F4381">
        <v>-0.58243395679326304</v>
      </c>
      <c r="G4381" s="1">
        <v>9.1063529002939807E-5</v>
      </c>
      <c r="H4381">
        <v>1.79537040074634E-4</v>
      </c>
      <c r="I4381">
        <v>2545.4397728868098</v>
      </c>
      <c r="J4381">
        <v>3510.1431833501001</v>
      </c>
      <c r="K4381">
        <v>2225.8533666235699</v>
      </c>
      <c r="L4381">
        <v>3464.6279208721398</v>
      </c>
      <c r="M4381">
        <v>2469.19033162714</v>
      </c>
      <c r="N4381">
        <v>3866.1870477158</v>
      </c>
    </row>
    <row r="4382" spans="1:14" x14ac:dyDescent="0.3">
      <c r="A4382" t="s">
        <v>4474</v>
      </c>
      <c r="B4382" t="s">
        <v>4801</v>
      </c>
      <c r="C4382">
        <v>0</v>
      </c>
      <c r="D4382" t="s">
        <v>4800</v>
      </c>
      <c r="E4382" t="s">
        <v>4896</v>
      </c>
      <c r="F4382">
        <v>-0.58333849855389497</v>
      </c>
      <c r="G4382">
        <v>6.2155421957351999E-3</v>
      </c>
      <c r="H4382">
        <v>9.2902932256879508E-3</v>
      </c>
      <c r="I4382">
        <v>138.700946648148</v>
      </c>
      <c r="J4382">
        <v>189.420334154041</v>
      </c>
      <c r="K4382">
        <v>112.175531309074</v>
      </c>
      <c r="L4382">
        <v>187.79776082559201</v>
      </c>
      <c r="M4382">
        <v>122.016312880618</v>
      </c>
      <c r="N4382">
        <v>181.308459138079</v>
      </c>
    </row>
    <row r="4383" spans="1:14" x14ac:dyDescent="0.3">
      <c r="A4383" t="s">
        <v>2408</v>
      </c>
      <c r="B4383" t="s">
        <v>4801</v>
      </c>
      <c r="C4383">
        <v>0</v>
      </c>
      <c r="D4383" t="s">
        <v>4800</v>
      </c>
      <c r="E4383" t="s">
        <v>4896</v>
      </c>
      <c r="F4383">
        <v>-0.58399391424559</v>
      </c>
      <c r="G4383">
        <v>4.88319159974004E-3</v>
      </c>
      <c r="H4383">
        <v>7.4052965826114699E-3</v>
      </c>
      <c r="I4383">
        <v>218.59269191748101</v>
      </c>
      <c r="J4383">
        <v>310.11293644688101</v>
      </c>
      <c r="K4383">
        <v>183.843231867649</v>
      </c>
      <c r="L4383">
        <v>283.30175030527403</v>
      </c>
      <c r="M4383">
        <v>236.16060557539001</v>
      </c>
      <c r="N4383">
        <v>362.616918276158</v>
      </c>
    </row>
    <row r="4384" spans="1:14" x14ac:dyDescent="0.3">
      <c r="A4384" t="s">
        <v>283</v>
      </c>
      <c r="B4384" t="s">
        <v>4801</v>
      </c>
      <c r="C4384">
        <v>0</v>
      </c>
      <c r="D4384" t="s">
        <v>4805</v>
      </c>
      <c r="E4384" t="s">
        <v>4896</v>
      </c>
      <c r="F4384">
        <v>-0.58620860204403202</v>
      </c>
      <c r="G4384">
        <v>7.1065794172360502E-2</v>
      </c>
      <c r="H4384">
        <v>8.9543649506427903E-2</v>
      </c>
      <c r="I4384">
        <v>614.72259554459004</v>
      </c>
      <c r="J4384">
        <v>1076.17570377782</v>
      </c>
      <c r="K4384">
        <v>555.68434491069104</v>
      </c>
      <c r="L4384">
        <v>1357.92227058505</v>
      </c>
      <c r="M4384">
        <v>1415.6516300880301</v>
      </c>
      <c r="N4384">
        <v>1445.2874314149699</v>
      </c>
    </row>
    <row r="4385" spans="1:14" x14ac:dyDescent="0.3">
      <c r="A4385" t="s">
        <v>164</v>
      </c>
      <c r="B4385" t="s">
        <v>8443</v>
      </c>
      <c r="C4385">
        <v>0</v>
      </c>
      <c r="D4385" t="s">
        <v>4805</v>
      </c>
      <c r="E4385" t="s">
        <v>4896</v>
      </c>
      <c r="F4385">
        <v>-0.58767288414176699</v>
      </c>
      <c r="G4385">
        <v>2.4870056336828601E-2</v>
      </c>
      <c r="H4385">
        <v>3.3745667931645802E-2</v>
      </c>
      <c r="I4385">
        <v>1408.092010372</v>
      </c>
      <c r="J4385">
        <v>2472.5220608602699</v>
      </c>
      <c r="K4385">
        <v>1245.35612999611</v>
      </c>
      <c r="L4385">
        <v>2565.7668434163202</v>
      </c>
      <c r="M4385">
        <v>2533.4784964782102</v>
      </c>
      <c r="N4385">
        <v>2753.2984580539701</v>
      </c>
    </row>
    <row r="4386" spans="1:14" x14ac:dyDescent="0.3">
      <c r="A4386" t="s">
        <v>388</v>
      </c>
      <c r="B4386" t="s">
        <v>4801</v>
      </c>
      <c r="C4386">
        <v>0</v>
      </c>
      <c r="D4386" t="s">
        <v>4800</v>
      </c>
      <c r="E4386" t="s">
        <v>4799</v>
      </c>
      <c r="F4386">
        <v>-0.58803326372228004</v>
      </c>
      <c r="G4386">
        <v>1.47644276264688E-3</v>
      </c>
      <c r="H4386">
        <v>2.4334340915713299E-3</v>
      </c>
      <c r="I4386">
        <v>1507.95669195866</v>
      </c>
      <c r="J4386">
        <v>1917.6713475417901</v>
      </c>
      <c r="K4386">
        <v>1283.7866360927401</v>
      </c>
      <c r="L4386">
        <v>2284.8727567113701</v>
      </c>
      <c r="M4386">
        <v>1676.7402995852699</v>
      </c>
      <c r="N4386">
        <v>2512.4172194848102</v>
      </c>
    </row>
    <row r="4387" spans="1:14" x14ac:dyDescent="0.3">
      <c r="A4387" t="s">
        <v>72</v>
      </c>
      <c r="B4387" t="s">
        <v>5195</v>
      </c>
      <c r="C4387" t="s">
        <v>5194</v>
      </c>
      <c r="D4387" t="s">
        <v>4805</v>
      </c>
      <c r="E4387" t="s">
        <v>4896</v>
      </c>
      <c r="F4387">
        <v>-0.58973852799242299</v>
      </c>
      <c r="G4387">
        <v>2.26318257195867E-3</v>
      </c>
      <c r="H4387">
        <v>3.62518494362971E-3</v>
      </c>
      <c r="I4387">
        <v>302.92286747955399</v>
      </c>
      <c r="J4387">
        <v>406.49938966685698</v>
      </c>
      <c r="K4387">
        <v>253.43360777235301</v>
      </c>
      <c r="L4387">
        <v>483.94038366594901</v>
      </c>
      <c r="M4387">
        <v>333.24885453416198</v>
      </c>
      <c r="N4387">
        <v>446.36415892565202</v>
      </c>
    </row>
    <row r="4388" spans="1:14" x14ac:dyDescent="0.3">
      <c r="A4388" t="s">
        <v>2133</v>
      </c>
      <c r="B4388" t="s">
        <v>4801</v>
      </c>
      <c r="C4388">
        <v>0</v>
      </c>
      <c r="D4388" t="s">
        <v>4800</v>
      </c>
      <c r="E4388" t="s">
        <v>4896</v>
      </c>
      <c r="F4388">
        <v>-0.58999492632863204</v>
      </c>
      <c r="G4388">
        <v>0.24025088886670001</v>
      </c>
      <c r="H4388">
        <v>0.27596541821552001</v>
      </c>
      <c r="I4388">
        <v>21.082543890518401</v>
      </c>
      <c r="J4388">
        <v>30.173150573209998</v>
      </c>
      <c r="K4388">
        <v>8.3092986154869806</v>
      </c>
      <c r="L4388">
        <v>20.866417869510201</v>
      </c>
      <c r="M4388">
        <v>20.992053828923599</v>
      </c>
      <c r="N4388">
        <v>24.174461218410599</v>
      </c>
    </row>
    <row r="4389" spans="1:14" x14ac:dyDescent="0.3">
      <c r="A4389" t="s">
        <v>1867</v>
      </c>
      <c r="B4389" t="s">
        <v>4801</v>
      </c>
      <c r="C4389">
        <v>0</v>
      </c>
      <c r="D4389" t="s">
        <v>4805</v>
      </c>
      <c r="E4389" t="s">
        <v>4896</v>
      </c>
      <c r="F4389">
        <v>-0.59241254170022595</v>
      </c>
      <c r="G4389">
        <v>5.61696503569983E-4</v>
      </c>
      <c r="H4389">
        <v>9.8518312305655598E-4</v>
      </c>
      <c r="I4389">
        <v>13114.451907475701</v>
      </c>
      <c r="J4389">
        <v>18528.828881165398</v>
      </c>
      <c r="K4389">
        <v>11662.100606836</v>
      </c>
      <c r="L4389">
        <v>19877.6706843088</v>
      </c>
      <c r="M4389">
        <v>15395.0474767868</v>
      </c>
      <c r="N4389">
        <v>22160.210574748002</v>
      </c>
    </row>
    <row r="4390" spans="1:14" x14ac:dyDescent="0.3">
      <c r="A4390" t="s">
        <v>287</v>
      </c>
      <c r="B4390" t="s">
        <v>6209</v>
      </c>
      <c r="C4390" t="s">
        <v>6208</v>
      </c>
      <c r="D4390" t="s">
        <v>4805</v>
      </c>
      <c r="E4390" t="s">
        <v>4896</v>
      </c>
      <c r="F4390">
        <v>-0.59366183963467301</v>
      </c>
      <c r="G4390" s="1">
        <v>2.0330435594332299E-5</v>
      </c>
      <c r="H4390" s="1">
        <v>4.3940566402029597E-5</v>
      </c>
      <c r="I4390">
        <v>1795.34505341362</v>
      </c>
      <c r="J4390">
        <v>2716.4216946603801</v>
      </c>
      <c r="K4390">
        <v>1863.3602145229499</v>
      </c>
      <c r="L4390">
        <v>2646.8248512940299</v>
      </c>
      <c r="M4390">
        <v>1800.0686158302001</v>
      </c>
      <c r="N4390">
        <v>2875.0341377609702</v>
      </c>
    </row>
    <row r="4391" spans="1:14" x14ac:dyDescent="0.3">
      <c r="A4391" t="s">
        <v>2942</v>
      </c>
      <c r="B4391" t="s">
        <v>8514</v>
      </c>
      <c r="C4391">
        <v>0</v>
      </c>
      <c r="D4391" t="s">
        <v>4805</v>
      </c>
      <c r="E4391" t="s">
        <v>4896</v>
      </c>
      <c r="F4391">
        <v>-0.59514742809044197</v>
      </c>
      <c r="G4391">
        <v>4.8602520189039401E-4</v>
      </c>
      <c r="H4391">
        <v>8.6148591138566805E-4</v>
      </c>
      <c r="I4391">
        <v>335.10148710192499</v>
      </c>
      <c r="J4391">
        <v>517.13427510196095</v>
      </c>
      <c r="K4391">
        <v>315.75334738850501</v>
      </c>
      <c r="L4391">
        <v>451.03564779479802</v>
      </c>
      <c r="M4391">
        <v>316.19281079816102</v>
      </c>
      <c r="N4391">
        <v>492.98633413258699</v>
      </c>
    </row>
    <row r="4392" spans="1:14" x14ac:dyDescent="0.3">
      <c r="A4392" t="s">
        <v>2049</v>
      </c>
      <c r="B4392" t="s">
        <v>8368</v>
      </c>
      <c r="C4392" t="s">
        <v>8367</v>
      </c>
      <c r="D4392" t="s">
        <v>4800</v>
      </c>
      <c r="E4392" t="s">
        <v>4896</v>
      </c>
      <c r="F4392">
        <v>-0.59938961914796296</v>
      </c>
      <c r="G4392">
        <v>7.4515906188332595E-4</v>
      </c>
      <c r="H4392">
        <v>1.28066683183182E-3</v>
      </c>
      <c r="I4392">
        <v>421.65087781036902</v>
      </c>
      <c r="J4392">
        <v>608.49186989306895</v>
      </c>
      <c r="K4392">
        <v>357.29984046594001</v>
      </c>
      <c r="L4392">
        <v>613.15166355022404</v>
      </c>
      <c r="M4392">
        <v>461.82518423631899</v>
      </c>
      <c r="N4392">
        <v>656.16394735685799</v>
      </c>
    </row>
    <row r="4393" spans="1:14" x14ac:dyDescent="0.3">
      <c r="A4393" t="s">
        <v>977</v>
      </c>
      <c r="B4393" t="s">
        <v>7831</v>
      </c>
      <c r="C4393">
        <v>0</v>
      </c>
      <c r="D4393" t="s">
        <v>4800</v>
      </c>
      <c r="E4393" t="s">
        <v>4896</v>
      </c>
      <c r="F4393">
        <v>-0.60157944471761604</v>
      </c>
      <c r="G4393">
        <v>3.6463156057901201E-3</v>
      </c>
      <c r="H4393">
        <v>5.6716512333314303E-3</v>
      </c>
      <c r="I4393">
        <v>1205.0338244791101</v>
      </c>
      <c r="J4393">
        <v>1867.3827632531099</v>
      </c>
      <c r="K4393">
        <v>984.65188593520702</v>
      </c>
      <c r="L4393">
        <v>1842.66520878444</v>
      </c>
      <c r="M4393">
        <v>1594.08408763388</v>
      </c>
      <c r="N4393">
        <v>2028.06462150166</v>
      </c>
    </row>
    <row r="4394" spans="1:14" x14ac:dyDescent="0.3">
      <c r="A4394" t="s">
        <v>4504</v>
      </c>
      <c r="B4394" t="s">
        <v>6559</v>
      </c>
      <c r="C4394">
        <v>0</v>
      </c>
      <c r="D4394" t="s">
        <v>4800</v>
      </c>
      <c r="E4394" t="s">
        <v>4896</v>
      </c>
      <c r="F4394">
        <v>-0.60325489981333502</v>
      </c>
      <c r="G4394">
        <v>1.7866232273776001E-2</v>
      </c>
      <c r="H4394">
        <v>2.4847550136058799E-2</v>
      </c>
      <c r="I4394">
        <v>133.152908782222</v>
      </c>
      <c r="J4394">
        <v>265.69135365854402</v>
      </c>
      <c r="K4394">
        <v>132.948777847792</v>
      </c>
      <c r="L4394">
        <v>202.24374242756099</v>
      </c>
      <c r="M4394">
        <v>209.92053828923599</v>
      </c>
      <c r="N4394">
        <v>252.968469178368</v>
      </c>
    </row>
    <row r="4395" spans="1:14" x14ac:dyDescent="0.3">
      <c r="A4395" t="s">
        <v>4602</v>
      </c>
      <c r="B4395" t="s">
        <v>5888</v>
      </c>
      <c r="C4395" t="s">
        <v>5887</v>
      </c>
      <c r="D4395" t="s">
        <v>4800</v>
      </c>
      <c r="E4395" t="s">
        <v>4896</v>
      </c>
      <c r="F4395">
        <v>-0.605739948047612</v>
      </c>
      <c r="G4395">
        <v>3.5006832294281299E-4</v>
      </c>
      <c r="H4395">
        <v>6.3471447635916401E-4</v>
      </c>
      <c r="I4395">
        <v>14599.1068403974</v>
      </c>
      <c r="J4395">
        <v>20325.807626414298</v>
      </c>
      <c r="K4395">
        <v>14129.9622956356</v>
      </c>
      <c r="L4395">
        <v>18334.358316498499</v>
      </c>
      <c r="M4395">
        <v>11873.6304469849</v>
      </c>
      <c r="N4395">
        <v>23129.779144329201</v>
      </c>
    </row>
    <row r="4396" spans="1:14" x14ac:dyDescent="0.3">
      <c r="A4396" t="s">
        <v>718</v>
      </c>
      <c r="B4396" t="s">
        <v>4801</v>
      </c>
      <c r="C4396">
        <v>0</v>
      </c>
      <c r="D4396" t="s">
        <v>4800</v>
      </c>
      <c r="E4396" t="s">
        <v>4896</v>
      </c>
      <c r="F4396">
        <v>-0.60592248115946301</v>
      </c>
      <c r="G4396">
        <v>3.62987269535738E-2</v>
      </c>
      <c r="H4396">
        <v>4.7947199949998097E-2</v>
      </c>
      <c r="I4396">
        <v>52.151555939703499</v>
      </c>
      <c r="J4396">
        <v>88.005022505195896</v>
      </c>
      <c r="K4396">
        <v>55.049103327601202</v>
      </c>
      <c r="L4396">
        <v>101.924425747223</v>
      </c>
      <c r="M4396">
        <v>83.968215315694295</v>
      </c>
      <c r="N4396">
        <v>99.287965718471895</v>
      </c>
    </row>
    <row r="4397" spans="1:14" x14ac:dyDescent="0.3">
      <c r="A4397" t="s">
        <v>2405</v>
      </c>
      <c r="B4397" t="s">
        <v>4801</v>
      </c>
      <c r="C4397">
        <v>0</v>
      </c>
      <c r="D4397" t="s">
        <v>4805</v>
      </c>
      <c r="E4397" t="s">
        <v>4896</v>
      </c>
      <c r="F4397">
        <v>-0.60739240033058595</v>
      </c>
      <c r="G4397">
        <v>1.38632179495272E-4</v>
      </c>
      <c r="H4397">
        <v>2.6704700544739603E-4</v>
      </c>
      <c r="I4397">
        <v>988.66034770799604</v>
      </c>
      <c r="J4397">
        <v>1364.4969203662799</v>
      </c>
      <c r="K4397">
        <v>911.94552304969602</v>
      </c>
      <c r="L4397">
        <v>1319.3996529798001</v>
      </c>
      <c r="M4397">
        <v>885.60227090771298</v>
      </c>
      <c r="N4397">
        <v>1561.84286943231</v>
      </c>
    </row>
    <row r="4398" spans="1:14" x14ac:dyDescent="0.3">
      <c r="A4398" t="s">
        <v>953</v>
      </c>
      <c r="B4398" t="s">
        <v>4801</v>
      </c>
      <c r="C4398">
        <v>0</v>
      </c>
      <c r="D4398" t="s">
        <v>4800</v>
      </c>
      <c r="E4398" t="s">
        <v>4896</v>
      </c>
      <c r="F4398">
        <v>-0.60801793879537802</v>
      </c>
      <c r="G4398">
        <v>8.2909556093996696E-4</v>
      </c>
      <c r="H4398">
        <v>1.41677887387491E-3</v>
      </c>
      <c r="I4398">
        <v>706.82002411896099</v>
      </c>
      <c r="J4398">
        <v>947.10167077020401</v>
      </c>
      <c r="K4398">
        <v>601.38548729587001</v>
      </c>
      <c r="L4398">
        <v>865.15378705123203</v>
      </c>
      <c r="M4398">
        <v>627.13760813909198</v>
      </c>
      <c r="N4398">
        <v>1137.9264244951801</v>
      </c>
    </row>
    <row r="4399" spans="1:14" x14ac:dyDescent="0.3">
      <c r="A4399" t="s">
        <v>979</v>
      </c>
      <c r="B4399" t="s">
        <v>4888</v>
      </c>
      <c r="C4399">
        <v>0</v>
      </c>
      <c r="D4399" t="s">
        <v>4800</v>
      </c>
      <c r="E4399" t="s">
        <v>4799</v>
      </c>
      <c r="F4399">
        <v>-0.60807107912653202</v>
      </c>
      <c r="G4399">
        <v>3.0359313109508802E-4</v>
      </c>
      <c r="H4399">
        <v>5.5486662056851595E-4</v>
      </c>
      <c r="I4399">
        <v>714.587277131257</v>
      </c>
      <c r="J4399">
        <v>1007.44797191662</v>
      </c>
      <c r="K4399">
        <v>609.69478591135703</v>
      </c>
      <c r="L4399">
        <v>979.11653080009603</v>
      </c>
      <c r="M4399">
        <v>728.16186719078598</v>
      </c>
      <c r="N4399">
        <v>1140.51654534001</v>
      </c>
    </row>
    <row r="4400" spans="1:14" x14ac:dyDescent="0.3">
      <c r="A4400" t="s">
        <v>608</v>
      </c>
      <c r="B4400" t="s">
        <v>5456</v>
      </c>
      <c r="C4400">
        <v>0</v>
      </c>
      <c r="D4400" t="s">
        <v>4800</v>
      </c>
      <c r="E4400" t="s">
        <v>4896</v>
      </c>
      <c r="F4400">
        <v>-0.61068803245424497</v>
      </c>
      <c r="G4400">
        <v>9.5335649548027902E-3</v>
      </c>
      <c r="H4400">
        <v>1.3885213513648499E-2</v>
      </c>
      <c r="I4400">
        <v>187.523679868296</v>
      </c>
      <c r="J4400">
        <v>283.29235815958299</v>
      </c>
      <c r="K4400">
        <v>169.30195929054699</v>
      </c>
      <c r="L4400">
        <v>328.24480417806501</v>
      </c>
      <c r="M4400">
        <v>271.58469641169899</v>
      </c>
      <c r="N4400">
        <v>345.34944597729401</v>
      </c>
    </row>
    <row r="4401" spans="1:14" x14ac:dyDescent="0.3">
      <c r="A4401" t="s">
        <v>190</v>
      </c>
      <c r="B4401" t="s">
        <v>5953</v>
      </c>
      <c r="C4401">
        <v>0</v>
      </c>
      <c r="D4401" t="s">
        <v>4805</v>
      </c>
      <c r="E4401" t="s">
        <v>4896</v>
      </c>
      <c r="F4401">
        <v>-0.61179727303257403</v>
      </c>
      <c r="G4401">
        <v>1.20845718765239E-4</v>
      </c>
      <c r="H4401">
        <v>2.3438972946234301E-4</v>
      </c>
      <c r="I4401">
        <v>469.36400345733199</v>
      </c>
      <c r="J4401">
        <v>687.27731861200596</v>
      </c>
      <c r="K4401">
        <v>454.93409919791202</v>
      </c>
      <c r="L4401">
        <v>670.93558995809803</v>
      </c>
      <c r="M4401">
        <v>455.26516741478002</v>
      </c>
      <c r="N4401">
        <v>750.27167138567097</v>
      </c>
    </row>
    <row r="4402" spans="1:14" x14ac:dyDescent="0.3">
      <c r="A4402" t="s">
        <v>775</v>
      </c>
      <c r="B4402" t="s">
        <v>4801</v>
      </c>
      <c r="C4402">
        <v>0</v>
      </c>
      <c r="D4402" t="s">
        <v>4805</v>
      </c>
      <c r="E4402" t="s">
        <v>4896</v>
      </c>
      <c r="F4402">
        <v>-0.61308528263071504</v>
      </c>
      <c r="G4402">
        <v>2.1806260902876699E-3</v>
      </c>
      <c r="H4402">
        <v>3.50232860639554E-3</v>
      </c>
      <c r="I4402">
        <v>254.10013425940701</v>
      </c>
      <c r="J4402">
        <v>346.99123159191498</v>
      </c>
      <c r="K4402">
        <v>204.61647840636701</v>
      </c>
      <c r="L4402">
        <v>356.33421284856001</v>
      </c>
      <c r="M4402">
        <v>270.27269304739099</v>
      </c>
      <c r="N4402">
        <v>410.10246709803602</v>
      </c>
    </row>
    <row r="4403" spans="1:14" x14ac:dyDescent="0.3">
      <c r="A4403" t="s">
        <v>541</v>
      </c>
      <c r="B4403" t="s">
        <v>8175</v>
      </c>
      <c r="C4403">
        <v>0</v>
      </c>
      <c r="D4403" t="s">
        <v>4800</v>
      </c>
      <c r="E4403" t="s">
        <v>4896</v>
      </c>
      <c r="F4403">
        <v>-0.61412320954959898</v>
      </c>
      <c r="G4403">
        <v>3.9536278261039799E-3</v>
      </c>
      <c r="H4403">
        <v>6.10794634762769E-3</v>
      </c>
      <c r="I4403">
        <v>1517.9431601173301</v>
      </c>
      <c r="J4403">
        <v>1731.6035856736601</v>
      </c>
      <c r="K4403">
        <v>1199.65498761093</v>
      </c>
      <c r="L4403">
        <v>1801.7349275788699</v>
      </c>
      <c r="M4403">
        <v>917.09035165109901</v>
      </c>
      <c r="N4403">
        <v>2032.3814895763701</v>
      </c>
    </row>
    <row r="4404" spans="1:14" x14ac:dyDescent="0.3">
      <c r="A4404" t="s">
        <v>1736</v>
      </c>
      <c r="B4404" t="s">
        <v>5753</v>
      </c>
      <c r="C4404" t="s">
        <v>5752</v>
      </c>
      <c r="D4404" t="s">
        <v>4800</v>
      </c>
      <c r="E4404" t="s">
        <v>4896</v>
      </c>
      <c r="F4404">
        <v>-0.61422753464794</v>
      </c>
      <c r="G4404">
        <v>3.9288806139213001E-3</v>
      </c>
      <c r="H4404">
        <v>6.0756016735808499E-3</v>
      </c>
      <c r="I4404">
        <v>221.92151463703601</v>
      </c>
      <c r="J4404">
        <v>301.7315057321</v>
      </c>
      <c r="K4404">
        <v>181.76590721377801</v>
      </c>
      <c r="L4404">
        <v>310.58860444232602</v>
      </c>
      <c r="M4404">
        <v>246.656632489852</v>
      </c>
      <c r="N4404">
        <v>381.61113780491002</v>
      </c>
    </row>
    <row r="4405" spans="1:14" x14ac:dyDescent="0.3">
      <c r="A4405" t="s">
        <v>848</v>
      </c>
      <c r="B4405" t="s">
        <v>4801</v>
      </c>
      <c r="C4405">
        <v>0</v>
      </c>
      <c r="D4405" t="s">
        <v>4800</v>
      </c>
      <c r="E4405" t="s">
        <v>4896</v>
      </c>
      <c r="F4405">
        <v>-0.61459767026864698</v>
      </c>
      <c r="G4405">
        <v>7.1587429330337499E-4</v>
      </c>
      <c r="H4405">
        <v>1.23255102407129E-3</v>
      </c>
      <c r="I4405">
        <v>1249.4181274065099</v>
      </c>
      <c r="J4405">
        <v>2135.58854612609</v>
      </c>
      <c r="K4405">
        <v>1238.0854937075601</v>
      </c>
      <c r="L4405">
        <v>1973.4815977356</v>
      </c>
      <c r="M4405">
        <v>1663.6202659421899</v>
      </c>
      <c r="N4405">
        <v>2243.9080252374702</v>
      </c>
    </row>
    <row r="4406" spans="1:14" x14ac:dyDescent="0.3">
      <c r="A4406" t="s">
        <v>1368</v>
      </c>
      <c r="B4406" t="s">
        <v>4801</v>
      </c>
      <c r="C4406">
        <v>0</v>
      </c>
      <c r="D4406" t="s">
        <v>4805</v>
      </c>
      <c r="E4406" t="s">
        <v>4896</v>
      </c>
      <c r="F4406">
        <v>-0.61484192662162895</v>
      </c>
      <c r="G4406">
        <v>1.44681653820146E-3</v>
      </c>
      <c r="H4406">
        <v>2.3879302615427899E-3</v>
      </c>
      <c r="I4406">
        <v>339.539917394665</v>
      </c>
      <c r="J4406">
        <v>492.82812602909701</v>
      </c>
      <c r="K4406">
        <v>296.01876317672298</v>
      </c>
      <c r="L4406">
        <v>450.23309326135598</v>
      </c>
      <c r="M4406">
        <v>362.11292854893202</v>
      </c>
      <c r="N4406">
        <v>583.64056370162598</v>
      </c>
    </row>
    <row r="4407" spans="1:14" x14ac:dyDescent="0.3">
      <c r="A4407" t="s">
        <v>4146</v>
      </c>
      <c r="B4407" t="s">
        <v>4801</v>
      </c>
      <c r="C4407">
        <v>0</v>
      </c>
      <c r="D4407" t="s">
        <v>4805</v>
      </c>
      <c r="E4407" t="s">
        <v>4896</v>
      </c>
      <c r="F4407">
        <v>-0.61515169645109702</v>
      </c>
      <c r="G4407">
        <v>6.0922127830734703E-2</v>
      </c>
      <c r="H4407">
        <v>7.7662723191472299E-2</v>
      </c>
      <c r="I4407">
        <v>35.507442341925803</v>
      </c>
      <c r="J4407">
        <v>61.184444217898097</v>
      </c>
      <c r="K4407">
        <v>31.159869808076198</v>
      </c>
      <c r="L4407">
        <v>54.573708274103701</v>
      </c>
      <c r="M4407">
        <v>48.5441244793858</v>
      </c>
      <c r="N4407">
        <v>59.572779431083198</v>
      </c>
    </row>
    <row r="4408" spans="1:14" x14ac:dyDescent="0.3">
      <c r="A4408" t="s">
        <v>2166</v>
      </c>
      <c r="B4408" t="s">
        <v>6207</v>
      </c>
      <c r="C4408" t="s">
        <v>6206</v>
      </c>
      <c r="D4408" t="s">
        <v>4800</v>
      </c>
      <c r="E4408" t="s">
        <v>4896</v>
      </c>
      <c r="F4408">
        <v>-0.61542309868149003</v>
      </c>
      <c r="G4408">
        <v>4.42101575558927E-2</v>
      </c>
      <c r="H4408">
        <v>5.7649177641721498E-2</v>
      </c>
      <c r="I4408">
        <v>572.55750776355399</v>
      </c>
      <c r="J4408">
        <v>1146.57972178198</v>
      </c>
      <c r="K4408">
        <v>504.78989089083399</v>
      </c>
      <c r="L4408">
        <v>1194.20114576274</v>
      </c>
      <c r="M4408">
        <v>1237.2191725421801</v>
      </c>
      <c r="N4408">
        <v>1201.8160720009801</v>
      </c>
    </row>
    <row r="4409" spans="1:14" x14ac:dyDescent="0.3">
      <c r="A4409" t="s">
        <v>215</v>
      </c>
      <c r="B4409" t="s">
        <v>8387</v>
      </c>
      <c r="C4409">
        <v>0</v>
      </c>
      <c r="D4409" t="s">
        <v>4805</v>
      </c>
      <c r="E4409" t="s">
        <v>4896</v>
      </c>
      <c r="F4409">
        <v>-0.62281726167292994</v>
      </c>
      <c r="G4409">
        <v>3.9930833591814602E-4</v>
      </c>
      <c r="H4409">
        <v>7.1719555790330201E-4</v>
      </c>
      <c r="I4409">
        <v>347.30717040696197</v>
      </c>
      <c r="J4409">
        <v>498.69512752944399</v>
      </c>
      <c r="K4409">
        <v>306.40538644608199</v>
      </c>
      <c r="L4409">
        <v>489.55826540004801</v>
      </c>
      <c r="M4409">
        <v>354.240908363085</v>
      </c>
      <c r="N4409">
        <v>562.91959694298896</v>
      </c>
    </row>
    <row r="4410" spans="1:14" x14ac:dyDescent="0.3">
      <c r="A4410" t="s">
        <v>1741</v>
      </c>
      <c r="B4410" t="s">
        <v>8477</v>
      </c>
      <c r="C4410">
        <v>0</v>
      </c>
      <c r="D4410" t="s">
        <v>4805</v>
      </c>
      <c r="E4410" t="s">
        <v>4896</v>
      </c>
      <c r="F4410">
        <v>-0.62322492255250705</v>
      </c>
      <c r="G4410">
        <v>4.9046105507606402E-4</v>
      </c>
      <c r="H4410">
        <v>8.6852100200992795E-4</v>
      </c>
      <c r="I4410">
        <v>245.22327367392501</v>
      </c>
      <c r="J4410">
        <v>372.97366680773501</v>
      </c>
      <c r="K4410">
        <v>278.36150361881403</v>
      </c>
      <c r="L4410">
        <v>402.882375788236</v>
      </c>
      <c r="M4410">
        <v>244.032625761237</v>
      </c>
      <c r="N4410">
        <v>407.512346253207</v>
      </c>
    </row>
    <row r="4411" spans="1:14" x14ac:dyDescent="0.3">
      <c r="A4411" t="s">
        <v>3688</v>
      </c>
      <c r="B4411" t="s">
        <v>8262</v>
      </c>
      <c r="C4411">
        <v>0</v>
      </c>
      <c r="D4411" t="s">
        <v>4800</v>
      </c>
      <c r="E4411" t="s">
        <v>4896</v>
      </c>
      <c r="F4411">
        <v>-0.62352476338625595</v>
      </c>
      <c r="G4411">
        <v>2.3553307721512402E-3</v>
      </c>
      <c r="H4411">
        <v>3.7664818064859201E-3</v>
      </c>
      <c r="I4411">
        <v>663.54532876473797</v>
      </c>
      <c r="J4411">
        <v>823.89463926292899</v>
      </c>
      <c r="K4411">
        <v>566.07096818005004</v>
      </c>
      <c r="L4411">
        <v>816.19796051122796</v>
      </c>
      <c r="M4411">
        <v>425.08909003570199</v>
      </c>
      <c r="N4411">
        <v>911.72253738005497</v>
      </c>
    </row>
    <row r="4412" spans="1:14" x14ac:dyDescent="0.3">
      <c r="A4412" t="s">
        <v>881</v>
      </c>
      <c r="B4412" t="s">
        <v>5573</v>
      </c>
      <c r="C4412">
        <v>0</v>
      </c>
      <c r="D4412" t="s">
        <v>4805</v>
      </c>
      <c r="E4412" t="s">
        <v>4896</v>
      </c>
      <c r="F4412">
        <v>-0.62632768059209698</v>
      </c>
      <c r="G4412">
        <v>4.0935946787100001E-4</v>
      </c>
      <c r="H4412">
        <v>7.3442098080532395E-4</v>
      </c>
      <c r="I4412">
        <v>479.350471615998</v>
      </c>
      <c r="J4412">
        <v>667.16188489653302</v>
      </c>
      <c r="K4412">
        <v>445.586138255489</v>
      </c>
      <c r="L4412">
        <v>642.04362675416098</v>
      </c>
      <c r="M4412">
        <v>368.67294537047002</v>
      </c>
      <c r="N4412">
        <v>689.83551833964395</v>
      </c>
    </row>
    <row r="4413" spans="1:14" x14ac:dyDescent="0.3">
      <c r="A4413" t="s">
        <v>375</v>
      </c>
      <c r="B4413" t="s">
        <v>5109</v>
      </c>
      <c r="C4413">
        <v>0</v>
      </c>
      <c r="D4413" t="s">
        <v>4805</v>
      </c>
      <c r="E4413" t="s">
        <v>4896</v>
      </c>
      <c r="F4413">
        <v>-0.62669045584987504</v>
      </c>
      <c r="G4413" s="1">
        <v>8.0254560329225599E-5</v>
      </c>
      <c r="H4413">
        <v>1.59475513940459E-4</v>
      </c>
      <c r="I4413">
        <v>2406.7388262386598</v>
      </c>
      <c r="J4413">
        <v>3344.1908551974502</v>
      </c>
      <c r="K4413">
        <v>1994.2316677168701</v>
      </c>
      <c r="L4413">
        <v>3245.5305332422899</v>
      </c>
      <c r="M4413">
        <v>2292.06987744559</v>
      </c>
      <c r="N4413">
        <v>3743.5879943938598</v>
      </c>
    </row>
    <row r="4414" spans="1:14" x14ac:dyDescent="0.3">
      <c r="A4414" t="s">
        <v>2130</v>
      </c>
      <c r="B4414" t="s">
        <v>4890</v>
      </c>
      <c r="C4414">
        <v>0</v>
      </c>
      <c r="D4414" t="s">
        <v>4800</v>
      </c>
      <c r="E4414" t="s">
        <v>4799</v>
      </c>
      <c r="F4414">
        <v>-0.63102798342469002</v>
      </c>
      <c r="G4414">
        <v>2.8772448786169901E-4</v>
      </c>
      <c r="H4414">
        <v>5.2767876742427502E-4</v>
      </c>
      <c r="I4414">
        <v>907.65899486547801</v>
      </c>
      <c r="J4414">
        <v>1306.6650484342899</v>
      </c>
      <c r="K4414">
        <v>709.40636929720097</v>
      </c>
      <c r="L4414">
        <v>1245.56463590307</v>
      </c>
      <c r="M4414">
        <v>919.71435837971399</v>
      </c>
      <c r="N4414">
        <v>1374.4907949896301</v>
      </c>
    </row>
    <row r="4415" spans="1:14" x14ac:dyDescent="0.3">
      <c r="A4415" t="s">
        <v>3699</v>
      </c>
      <c r="B4415" t="s">
        <v>4801</v>
      </c>
      <c r="C4415">
        <v>0</v>
      </c>
      <c r="D4415" t="s">
        <v>4805</v>
      </c>
      <c r="E4415" t="s">
        <v>4896</v>
      </c>
      <c r="F4415">
        <v>-0.63166943355747895</v>
      </c>
      <c r="G4415">
        <v>2.4193491342502302E-3</v>
      </c>
      <c r="H4415">
        <v>3.85853514808899E-3</v>
      </c>
      <c r="I4415">
        <v>275.18267814992498</v>
      </c>
      <c r="J4415">
        <v>409.01381888129202</v>
      </c>
      <c r="K4415">
        <v>213.96443934878999</v>
      </c>
      <c r="L4415">
        <v>389.23894871970998</v>
      </c>
      <c r="M4415">
        <v>316.19281079816102</v>
      </c>
      <c r="N4415">
        <v>447.22753254059501</v>
      </c>
    </row>
    <row r="4416" spans="1:14" x14ac:dyDescent="0.3">
      <c r="A4416" t="s">
        <v>292</v>
      </c>
      <c r="B4416" t="s">
        <v>8173</v>
      </c>
      <c r="C4416">
        <v>0</v>
      </c>
      <c r="D4416" t="s">
        <v>4800</v>
      </c>
      <c r="E4416" t="s">
        <v>4896</v>
      </c>
      <c r="F4416">
        <v>-0.63266371385938003</v>
      </c>
      <c r="G4416">
        <v>6.1626506338264804E-4</v>
      </c>
      <c r="H4416">
        <v>1.07331617446121E-3</v>
      </c>
      <c r="I4416">
        <v>1297.1312530534799</v>
      </c>
      <c r="J4416">
        <v>2038.3639498346299</v>
      </c>
      <c r="K4416">
        <v>1180.9590657260901</v>
      </c>
      <c r="L4416">
        <v>2121.9541864224998</v>
      </c>
      <c r="M4416">
        <v>1674.11629285666</v>
      </c>
      <c r="N4416">
        <v>2274.1261017604802</v>
      </c>
    </row>
    <row r="4417" spans="1:14" x14ac:dyDescent="0.3">
      <c r="A4417" t="s">
        <v>3035</v>
      </c>
      <c r="B4417" t="s">
        <v>6544</v>
      </c>
      <c r="C4417">
        <v>0</v>
      </c>
      <c r="D4417" t="s">
        <v>4805</v>
      </c>
      <c r="E4417" t="s">
        <v>4896</v>
      </c>
      <c r="F4417">
        <v>-0.63323172500204805</v>
      </c>
      <c r="G4417">
        <v>6.0954076956636502E-2</v>
      </c>
      <c r="H4417">
        <v>7.7682747157898302E-2</v>
      </c>
      <c r="I4417">
        <v>43.274695354222096</v>
      </c>
      <c r="J4417">
        <v>120.69260229283999</v>
      </c>
      <c r="K4417">
        <v>71.667700558575206</v>
      </c>
      <c r="L4417">
        <v>97.109098546566898</v>
      </c>
      <c r="M4417">
        <v>108.89627923754099</v>
      </c>
      <c r="N4417">
        <v>127.779295011599</v>
      </c>
    </row>
    <row r="4418" spans="1:14" x14ac:dyDescent="0.3">
      <c r="A4418" t="s">
        <v>3634</v>
      </c>
      <c r="B4418" t="s">
        <v>4801</v>
      </c>
      <c r="C4418">
        <v>0</v>
      </c>
      <c r="D4418" t="s">
        <v>4800</v>
      </c>
      <c r="E4418" t="s">
        <v>4896</v>
      </c>
      <c r="F4418">
        <v>-0.63404075739272103</v>
      </c>
      <c r="G4418">
        <v>7.2436331718745096E-3</v>
      </c>
      <c r="H4418">
        <v>1.0706519610962899E-2</v>
      </c>
      <c r="I4418">
        <v>2108.25438905184</v>
      </c>
      <c r="J4418">
        <v>3662.68522235911</v>
      </c>
      <c r="K4418">
        <v>1899.7133959657101</v>
      </c>
      <c r="L4418">
        <v>3873.93073292792</v>
      </c>
      <c r="M4418">
        <v>3442.69682794347</v>
      </c>
      <c r="N4418">
        <v>4022.45767202053</v>
      </c>
    </row>
    <row r="4419" spans="1:14" x14ac:dyDescent="0.3">
      <c r="A4419" t="s">
        <v>2161</v>
      </c>
      <c r="B4419" t="s">
        <v>6563</v>
      </c>
      <c r="C4419" t="s">
        <v>6562</v>
      </c>
      <c r="D4419" t="s">
        <v>4800</v>
      </c>
      <c r="E4419" t="s">
        <v>4896</v>
      </c>
      <c r="F4419">
        <v>-0.63480793554472603</v>
      </c>
      <c r="G4419">
        <v>8.9617756551676E-4</v>
      </c>
      <c r="H4419">
        <v>1.52378858722597E-3</v>
      </c>
      <c r="I4419">
        <v>533.721242702072</v>
      </c>
      <c r="J4419">
        <v>822.21835311997302</v>
      </c>
      <c r="K4419">
        <v>438.31550196693797</v>
      </c>
      <c r="L4419">
        <v>794.52898810827503</v>
      </c>
      <c r="M4419">
        <v>633.69762496063004</v>
      </c>
      <c r="N4419">
        <v>873.734098322553</v>
      </c>
    </row>
    <row r="4420" spans="1:14" x14ac:dyDescent="0.3">
      <c r="A4420" t="s">
        <v>2798</v>
      </c>
      <c r="B4420" t="s">
        <v>4801</v>
      </c>
      <c r="C4420">
        <v>0</v>
      </c>
      <c r="D4420" t="s">
        <v>4800</v>
      </c>
      <c r="E4420" t="s">
        <v>4896</v>
      </c>
      <c r="F4420">
        <v>-0.63685341262436101</v>
      </c>
      <c r="G4420">
        <v>2.8219912538291298E-3</v>
      </c>
      <c r="H4420">
        <v>4.4605367372983198E-3</v>
      </c>
      <c r="I4420">
        <v>5225.1420621290199</v>
      </c>
      <c r="J4420">
        <v>8759.4332400171697</v>
      </c>
      <c r="K4420">
        <v>4526.4904207865302</v>
      </c>
      <c r="L4420">
        <v>8778.3414867962692</v>
      </c>
      <c r="M4420">
        <v>7568.9474086912596</v>
      </c>
      <c r="N4420">
        <v>9390.9148097375601</v>
      </c>
    </row>
    <row r="4421" spans="1:14" x14ac:dyDescent="0.3">
      <c r="A4421" t="s">
        <v>1172</v>
      </c>
      <c r="B4421" t="s">
        <v>4801</v>
      </c>
      <c r="C4421">
        <v>0</v>
      </c>
      <c r="D4421" t="s">
        <v>4805</v>
      </c>
      <c r="E4421" t="s">
        <v>4896</v>
      </c>
      <c r="F4421">
        <v>-0.639088628128063</v>
      </c>
      <c r="G4421">
        <v>1.17308145805999E-3</v>
      </c>
      <c r="H4421">
        <v>1.9666486554156901E-3</v>
      </c>
      <c r="I4421">
        <v>383.92422032207298</v>
      </c>
      <c r="J4421">
        <v>466.00754774179899</v>
      </c>
      <c r="K4421">
        <v>293.94143852285202</v>
      </c>
      <c r="L4421">
        <v>501.59658340168897</v>
      </c>
      <c r="M4421">
        <v>278.14471323323698</v>
      </c>
      <c r="N4421">
        <v>522.34103704065706</v>
      </c>
    </row>
    <row r="4422" spans="1:14" x14ac:dyDescent="0.3">
      <c r="A4422" t="s">
        <v>908</v>
      </c>
      <c r="B4422" t="s">
        <v>6397</v>
      </c>
      <c r="C4422">
        <v>0</v>
      </c>
      <c r="D4422" t="s">
        <v>4800</v>
      </c>
      <c r="E4422" t="s">
        <v>4896</v>
      </c>
      <c r="F4422">
        <v>-0.64325133647851895</v>
      </c>
      <c r="G4422">
        <v>7.4960226015170805E-4</v>
      </c>
      <c r="H4422">
        <v>1.2878403772649499E-3</v>
      </c>
      <c r="I4422">
        <v>695.72394838710898</v>
      </c>
      <c r="J4422">
        <v>1226.2033135724</v>
      </c>
      <c r="K4422">
        <v>751.99152470157105</v>
      </c>
      <c r="L4422">
        <v>1225.50077256701</v>
      </c>
      <c r="M4422">
        <v>994.49855014525394</v>
      </c>
      <c r="N4422">
        <v>1359.8134435355901</v>
      </c>
    </row>
    <row r="4423" spans="1:14" x14ac:dyDescent="0.3">
      <c r="A4423" t="s">
        <v>453</v>
      </c>
      <c r="B4423" t="s">
        <v>7345</v>
      </c>
      <c r="C4423">
        <v>0</v>
      </c>
      <c r="D4423" t="s">
        <v>4800</v>
      </c>
      <c r="E4423" t="s">
        <v>4896</v>
      </c>
      <c r="F4423">
        <v>-0.64521674740778501</v>
      </c>
      <c r="G4423">
        <v>1.08826563793197E-4</v>
      </c>
      <c r="H4423">
        <v>2.12629679176006E-4</v>
      </c>
      <c r="I4423">
        <v>650.23003788651602</v>
      </c>
      <c r="J4423">
        <v>921.11923555438398</v>
      </c>
      <c r="K4423">
        <v>582.68956541102398</v>
      </c>
      <c r="L4423">
        <v>866.75889611811795</v>
      </c>
      <c r="M4423">
        <v>531.36136254462804</v>
      </c>
      <c r="N4423">
        <v>973.02206404102503</v>
      </c>
    </row>
    <row r="4424" spans="1:14" x14ac:dyDescent="0.3">
      <c r="A4424" t="s">
        <v>1515</v>
      </c>
      <c r="B4424" t="s">
        <v>5118</v>
      </c>
      <c r="C4424">
        <v>0</v>
      </c>
      <c r="D4424" t="s">
        <v>4805</v>
      </c>
      <c r="E4424" t="s">
        <v>4896</v>
      </c>
      <c r="F4424">
        <v>-0.64586751318626301</v>
      </c>
      <c r="G4424" s="1">
        <v>7.8381307185240705E-6</v>
      </c>
      <c r="H4424" s="1">
        <v>1.7801414637559599E-5</v>
      </c>
      <c r="I4424">
        <v>3260.02705001806</v>
      </c>
      <c r="J4424">
        <v>4680.1909111334699</v>
      </c>
      <c r="K4424">
        <v>2797.1176464383002</v>
      </c>
      <c r="L4424">
        <v>4624.31922169685</v>
      </c>
      <c r="M4424">
        <v>2923.1434956776102</v>
      </c>
      <c r="N4424">
        <v>4746.8281349579001</v>
      </c>
    </row>
    <row r="4425" spans="1:14" x14ac:dyDescent="0.3">
      <c r="A4425" t="s">
        <v>559</v>
      </c>
      <c r="B4425" t="s">
        <v>8542</v>
      </c>
      <c r="C4425">
        <v>0</v>
      </c>
      <c r="D4425" t="s">
        <v>4800</v>
      </c>
      <c r="E4425" t="s">
        <v>4896</v>
      </c>
      <c r="F4425">
        <v>-0.646165537610079</v>
      </c>
      <c r="G4425">
        <v>1.2338208125622899E-4</v>
      </c>
      <c r="H4425">
        <v>2.3901842634610899E-4</v>
      </c>
      <c r="I4425">
        <v>4329.68875056858</v>
      </c>
      <c r="J4425">
        <v>6052.2311191430499</v>
      </c>
      <c r="K4425">
        <v>3390.19383511869</v>
      </c>
      <c r="L4425">
        <v>5847.4123306635202</v>
      </c>
      <c r="M4425">
        <v>4218.0908162493297</v>
      </c>
      <c r="N4425">
        <v>6781.7997453791004</v>
      </c>
    </row>
    <row r="4426" spans="1:14" x14ac:dyDescent="0.3">
      <c r="A4426" t="s">
        <v>2003</v>
      </c>
      <c r="B4426" t="s">
        <v>4801</v>
      </c>
      <c r="C4426">
        <v>0</v>
      </c>
      <c r="D4426" t="s">
        <v>4805</v>
      </c>
      <c r="E4426" t="s">
        <v>4896</v>
      </c>
      <c r="F4426">
        <v>-0.65105682421320799</v>
      </c>
      <c r="G4426">
        <v>6.8553311135168004E-4</v>
      </c>
      <c r="H4426">
        <v>1.18414766038104E-3</v>
      </c>
      <c r="I4426">
        <v>3090.2570913207301</v>
      </c>
      <c r="J4426">
        <v>4693.6012002771204</v>
      </c>
      <c r="K4426">
        <v>2664.1688685905101</v>
      </c>
      <c r="L4426">
        <v>5035.2271428195099</v>
      </c>
      <c r="M4426">
        <v>3946.5061198376302</v>
      </c>
      <c r="N4426">
        <v>5501.4166744182903</v>
      </c>
    </row>
    <row r="4427" spans="1:14" x14ac:dyDescent="0.3">
      <c r="A4427" t="s">
        <v>244</v>
      </c>
      <c r="B4427" t="s">
        <v>8459</v>
      </c>
      <c r="C4427" t="s">
        <v>8458</v>
      </c>
      <c r="D4427" t="s">
        <v>4805</v>
      </c>
      <c r="E4427" t="s">
        <v>4896</v>
      </c>
      <c r="F4427">
        <v>-0.66243923436502095</v>
      </c>
      <c r="G4427" s="1">
        <v>1.6652677526962501E-5</v>
      </c>
      <c r="H4427" s="1">
        <v>3.6303444216709899E-5</v>
      </c>
      <c r="I4427">
        <v>4048.9580345527302</v>
      </c>
      <c r="J4427">
        <v>5653.2750171194903</v>
      </c>
      <c r="K4427">
        <v>3561.5731190631</v>
      </c>
      <c r="L4427">
        <v>5654.7992426372803</v>
      </c>
      <c r="M4427">
        <v>3709.0335108979298</v>
      </c>
      <c r="N4427">
        <v>6608.2616487755104</v>
      </c>
    </row>
    <row r="4428" spans="1:14" x14ac:dyDescent="0.3">
      <c r="A4428" t="s">
        <v>1803</v>
      </c>
      <c r="B4428" t="s">
        <v>4801</v>
      </c>
      <c r="C4428">
        <v>0</v>
      </c>
      <c r="D4428" t="s">
        <v>4800</v>
      </c>
      <c r="E4428" t="s">
        <v>4799</v>
      </c>
      <c r="F4428">
        <v>-0.66519456521458897</v>
      </c>
      <c r="G4428">
        <v>5.4132880169472904E-3</v>
      </c>
      <c r="H4428">
        <v>8.1574532404092293E-3</v>
      </c>
      <c r="I4428">
        <v>89.878213427999697</v>
      </c>
      <c r="J4428">
        <v>147.513180580138</v>
      </c>
      <c r="K4428">
        <v>76.861012193254496</v>
      </c>
      <c r="L4428">
        <v>143.65726148624401</v>
      </c>
      <c r="M4428">
        <v>97.088248958771501</v>
      </c>
      <c r="N4428">
        <v>126.05254778171199</v>
      </c>
    </row>
    <row r="4429" spans="1:14" x14ac:dyDescent="0.3">
      <c r="A4429" t="s">
        <v>2753</v>
      </c>
      <c r="B4429" t="s">
        <v>8371</v>
      </c>
      <c r="C4429" t="s">
        <v>6334</v>
      </c>
      <c r="D4429" t="s">
        <v>4800</v>
      </c>
      <c r="E4429" t="s">
        <v>4896</v>
      </c>
      <c r="F4429">
        <v>-0.66525859180804003</v>
      </c>
      <c r="G4429">
        <v>2.4205533872401401E-4</v>
      </c>
      <c r="H4429">
        <v>4.48740575626729E-4</v>
      </c>
      <c r="I4429">
        <v>311.79972806503599</v>
      </c>
      <c r="J4429">
        <v>442.53954174041399</v>
      </c>
      <c r="K4429">
        <v>275.24551663800599</v>
      </c>
      <c r="L4429">
        <v>429.36667539184498</v>
      </c>
      <c r="M4429">
        <v>286.01673341908401</v>
      </c>
      <c r="N4429">
        <v>512.84392727628097</v>
      </c>
    </row>
    <row r="4430" spans="1:14" x14ac:dyDescent="0.3">
      <c r="A4430" t="s">
        <v>1032</v>
      </c>
      <c r="B4430" t="s">
        <v>4801</v>
      </c>
      <c r="C4430">
        <v>0</v>
      </c>
      <c r="D4430" t="s">
        <v>4805</v>
      </c>
      <c r="E4430" t="s">
        <v>4896</v>
      </c>
      <c r="F4430">
        <v>-0.66559240745925896</v>
      </c>
      <c r="G4430">
        <v>0.14772394308049999</v>
      </c>
      <c r="H4430">
        <v>0.17612106818869</v>
      </c>
      <c r="I4430">
        <v>14.424898451407399</v>
      </c>
      <c r="J4430">
        <v>38.554581287990601</v>
      </c>
      <c r="K4430">
        <v>24.927895846460899</v>
      </c>
      <c r="L4430">
        <v>45.745608406233998</v>
      </c>
      <c r="M4430">
        <v>51.168131208001199</v>
      </c>
      <c r="N4430">
        <v>57.846032201196699</v>
      </c>
    </row>
    <row r="4431" spans="1:14" x14ac:dyDescent="0.3">
      <c r="A4431" t="s">
        <v>1526</v>
      </c>
      <c r="B4431" t="s">
        <v>8291</v>
      </c>
      <c r="C4431">
        <v>0</v>
      </c>
      <c r="D4431" t="s">
        <v>4805</v>
      </c>
      <c r="E4431" t="s">
        <v>4896</v>
      </c>
      <c r="F4431">
        <v>-0.66860495319019297</v>
      </c>
      <c r="G4431">
        <v>2.9101538871150602E-3</v>
      </c>
      <c r="H4431">
        <v>4.5968514009482502E-3</v>
      </c>
      <c r="I4431">
        <v>167.55074355096201</v>
      </c>
      <c r="J4431">
        <v>272.39649823036802</v>
      </c>
      <c r="K4431">
        <v>181.76590721377801</v>
      </c>
      <c r="L4431">
        <v>300.15539550757001</v>
      </c>
      <c r="M4431">
        <v>237.47260893969801</v>
      </c>
      <c r="N4431">
        <v>358.30005020144199</v>
      </c>
    </row>
    <row r="4432" spans="1:14" x14ac:dyDescent="0.3">
      <c r="A4432" t="s">
        <v>1748</v>
      </c>
      <c r="B4432" t="s">
        <v>8314</v>
      </c>
      <c r="C4432" t="s">
        <v>8313</v>
      </c>
      <c r="D4432" t="s">
        <v>4805</v>
      </c>
      <c r="E4432" t="s">
        <v>4896</v>
      </c>
      <c r="F4432">
        <v>-0.66954518684811903</v>
      </c>
      <c r="G4432">
        <v>6.23920133560865E-3</v>
      </c>
      <c r="H4432">
        <v>9.3198313517227297E-3</v>
      </c>
      <c r="I4432">
        <v>100.974289159851</v>
      </c>
      <c r="J4432">
        <v>130.75031915057701</v>
      </c>
      <c r="K4432">
        <v>86.208973135677397</v>
      </c>
      <c r="L4432">
        <v>160.51090668853999</v>
      </c>
      <c r="M4432">
        <v>108.89627923754099</v>
      </c>
      <c r="N4432">
        <v>178.71833829324899</v>
      </c>
    </row>
    <row r="4433" spans="1:14" x14ac:dyDescent="0.3">
      <c r="A4433" t="s">
        <v>671</v>
      </c>
      <c r="B4433" t="s">
        <v>8082</v>
      </c>
      <c r="C4433" t="s">
        <v>5454</v>
      </c>
      <c r="D4433" t="s">
        <v>4805</v>
      </c>
      <c r="E4433" t="s">
        <v>4896</v>
      </c>
      <c r="F4433">
        <v>-0.67066997304156095</v>
      </c>
      <c r="G4433">
        <v>4.0142399437605898E-3</v>
      </c>
      <c r="H4433">
        <v>6.19358375838932E-3</v>
      </c>
      <c r="I4433">
        <v>5924.1948332356797</v>
      </c>
      <c r="J4433">
        <v>10277.310342463899</v>
      </c>
      <c r="K4433">
        <v>5441.5519308170296</v>
      </c>
      <c r="L4433">
        <v>10921.162091088299</v>
      </c>
      <c r="M4433">
        <v>9573.6885493534592</v>
      </c>
      <c r="N4433">
        <v>12129.5359163375</v>
      </c>
    </row>
    <row r="4434" spans="1:14" x14ac:dyDescent="0.3">
      <c r="A4434" t="s">
        <v>4114</v>
      </c>
      <c r="B4434" t="s">
        <v>6160</v>
      </c>
      <c r="C4434" t="s">
        <v>6159</v>
      </c>
      <c r="D4434" t="s">
        <v>4800</v>
      </c>
      <c r="E4434" t="s">
        <v>4896</v>
      </c>
      <c r="F4434">
        <v>-0.67239062867366295</v>
      </c>
      <c r="G4434">
        <v>9.5949154601636093E-3</v>
      </c>
      <c r="H4434">
        <v>1.39618134000494E-2</v>
      </c>
      <c r="I4434">
        <v>137.59133907496201</v>
      </c>
      <c r="J4434">
        <v>268.20578287297798</v>
      </c>
      <c r="K4434">
        <v>141.258076463279</v>
      </c>
      <c r="L4434">
        <v>234.34592376526899</v>
      </c>
      <c r="M4434">
        <v>230.91259211815901</v>
      </c>
      <c r="N4434">
        <v>307.36100691979101</v>
      </c>
    </row>
    <row r="4435" spans="1:14" x14ac:dyDescent="0.3">
      <c r="A4435" t="s">
        <v>2445</v>
      </c>
      <c r="B4435" t="s">
        <v>4801</v>
      </c>
      <c r="C4435">
        <v>0</v>
      </c>
      <c r="D4435" t="s">
        <v>4800</v>
      </c>
      <c r="E4435" t="s">
        <v>4896</v>
      </c>
      <c r="F4435">
        <v>-0.67240697153578299</v>
      </c>
      <c r="G4435" s="1">
        <v>2.37408237964691E-5</v>
      </c>
      <c r="H4435" s="1">
        <v>5.09203409051622E-5</v>
      </c>
      <c r="I4435">
        <v>1262.7334182847401</v>
      </c>
      <c r="J4435">
        <v>1750.8808763176601</v>
      </c>
      <c r="K4435">
        <v>1139.41257264865</v>
      </c>
      <c r="L4435">
        <v>1777.6582915755801</v>
      </c>
      <c r="M4435">
        <v>1079.7787688252599</v>
      </c>
      <c r="N4435">
        <v>2022.0210061970499</v>
      </c>
    </row>
    <row r="4436" spans="1:14" x14ac:dyDescent="0.3">
      <c r="A4436" t="s">
        <v>2380</v>
      </c>
      <c r="B4436" t="s">
        <v>5669</v>
      </c>
      <c r="C4436">
        <v>0</v>
      </c>
      <c r="D4436" t="s">
        <v>4800</v>
      </c>
      <c r="E4436" t="s">
        <v>4896</v>
      </c>
      <c r="F4436">
        <v>-0.67285336407168606</v>
      </c>
      <c r="G4436">
        <v>1.1830020166685501E-2</v>
      </c>
      <c r="H4436">
        <v>1.6860246262591399E-2</v>
      </c>
      <c r="I4436">
        <v>71.014884683851605</v>
      </c>
      <c r="J4436">
        <v>119.85445922136201</v>
      </c>
      <c r="K4436">
        <v>78.938336847126294</v>
      </c>
      <c r="L4436">
        <v>133.224052551488</v>
      </c>
      <c r="M4436">
        <v>108.89627923754099</v>
      </c>
      <c r="N4436">
        <v>157.997371534612</v>
      </c>
    </row>
    <row r="4437" spans="1:14" x14ac:dyDescent="0.3">
      <c r="A4437" t="s">
        <v>405</v>
      </c>
      <c r="B4437" t="s">
        <v>8399</v>
      </c>
      <c r="C4437" t="s">
        <v>8398</v>
      </c>
      <c r="D4437" t="s">
        <v>4800</v>
      </c>
      <c r="E4437" t="s">
        <v>4896</v>
      </c>
      <c r="F4437">
        <v>-0.67616677424536098</v>
      </c>
      <c r="G4437" s="1">
        <v>9.9360093188666796E-5</v>
      </c>
      <c r="H4437">
        <v>1.9517015430036699E-4</v>
      </c>
      <c r="I4437">
        <v>488.22733220148001</v>
      </c>
      <c r="J4437">
        <v>706.55460925600198</v>
      </c>
      <c r="K4437">
        <v>481.93931969824501</v>
      </c>
      <c r="L4437">
        <v>720.69397103154597</v>
      </c>
      <c r="M4437">
        <v>474.94521787939601</v>
      </c>
      <c r="N4437">
        <v>882.36783447198502</v>
      </c>
    </row>
    <row r="4438" spans="1:14" x14ac:dyDescent="0.3">
      <c r="A4438" t="s">
        <v>710</v>
      </c>
      <c r="B4438" t="s">
        <v>7364</v>
      </c>
      <c r="C4438">
        <v>0</v>
      </c>
      <c r="D4438" t="s">
        <v>4800</v>
      </c>
      <c r="E4438" t="s">
        <v>4896</v>
      </c>
      <c r="F4438">
        <v>-0.68068782517748805</v>
      </c>
      <c r="G4438">
        <v>2.2675976791230799E-3</v>
      </c>
      <c r="H4438">
        <v>3.63104107775215E-3</v>
      </c>
      <c r="I4438">
        <v>540.37888814118298</v>
      </c>
      <c r="J4438">
        <v>945.42538462724804</v>
      </c>
      <c r="K4438">
        <v>497.51925460228301</v>
      </c>
      <c r="L4438">
        <v>985.53696706763799</v>
      </c>
      <c r="M4438">
        <v>823.93811278525004</v>
      </c>
      <c r="N4438">
        <v>1049.8623157709701</v>
      </c>
    </row>
    <row r="4439" spans="1:14" x14ac:dyDescent="0.3">
      <c r="A4439" t="s">
        <v>4457</v>
      </c>
      <c r="B4439" t="s">
        <v>4801</v>
      </c>
      <c r="C4439">
        <v>0</v>
      </c>
      <c r="D4439" t="s">
        <v>4805</v>
      </c>
      <c r="E4439" t="s">
        <v>4896</v>
      </c>
      <c r="F4439">
        <v>-0.68093590515093405</v>
      </c>
      <c r="G4439" s="1">
        <v>1.63294745941933E-6</v>
      </c>
      <c r="H4439" s="1">
        <v>3.9889620522996204E-6</v>
      </c>
      <c r="I4439">
        <v>8555.0743892577502</v>
      </c>
      <c r="J4439">
        <v>13367.543847003501</v>
      </c>
      <c r="K4439">
        <v>7937.45750244393</v>
      </c>
      <c r="L4439">
        <v>12814.388235479601</v>
      </c>
      <c r="M4439">
        <v>7498.0992270186398</v>
      </c>
      <c r="N4439">
        <v>12280.6262989526</v>
      </c>
    </row>
    <row r="4440" spans="1:14" x14ac:dyDescent="0.3">
      <c r="A4440" t="s">
        <v>282</v>
      </c>
      <c r="B4440" t="s">
        <v>7041</v>
      </c>
      <c r="C4440" t="s">
        <v>7040</v>
      </c>
      <c r="D4440" t="s">
        <v>4805</v>
      </c>
      <c r="E4440" t="s">
        <v>4896</v>
      </c>
      <c r="F4440">
        <v>-0.68115494647950603</v>
      </c>
      <c r="G4440">
        <v>6.0614180317349704E-3</v>
      </c>
      <c r="H4440">
        <v>9.0826323451717907E-3</v>
      </c>
      <c r="I4440">
        <v>5121.9485578227996</v>
      </c>
      <c r="J4440">
        <v>9321.8272409789406</v>
      </c>
      <c r="K4440">
        <v>4520.2584468249097</v>
      </c>
      <c r="L4440">
        <v>9612.99820157668</v>
      </c>
      <c r="M4440">
        <v>8703.8303188174395</v>
      </c>
      <c r="N4440">
        <v>10477.902190951099</v>
      </c>
    </row>
    <row r="4441" spans="1:14" x14ac:dyDescent="0.3">
      <c r="A4441" t="s">
        <v>100</v>
      </c>
      <c r="B4441" t="s">
        <v>5830</v>
      </c>
      <c r="C4441">
        <v>0</v>
      </c>
      <c r="D4441" t="s">
        <v>4800</v>
      </c>
      <c r="E4441" t="s">
        <v>4896</v>
      </c>
      <c r="F4441">
        <v>-0.68129858763874196</v>
      </c>
      <c r="G4441">
        <v>6.0850074410956703E-4</v>
      </c>
      <c r="H4441">
        <v>1.06066292240381E-3</v>
      </c>
      <c r="I4441">
        <v>1389.2286816278499</v>
      </c>
      <c r="J4441">
        <v>2332.5521679234298</v>
      </c>
      <c r="K4441">
        <v>1359.60898595906</v>
      </c>
      <c r="L4441">
        <v>2311.3570563149801</v>
      </c>
      <c r="M4441">
        <v>1918.1489186178901</v>
      </c>
      <c r="N4441">
        <v>2837.04569870347</v>
      </c>
    </row>
    <row r="4442" spans="1:14" x14ac:dyDescent="0.3">
      <c r="A4442" t="s">
        <v>461</v>
      </c>
      <c r="B4442" t="s">
        <v>5950</v>
      </c>
      <c r="C4442" t="s">
        <v>5949</v>
      </c>
      <c r="D4442" t="s">
        <v>4805</v>
      </c>
      <c r="E4442" t="s">
        <v>4896</v>
      </c>
      <c r="F4442">
        <v>-0.68190416606537396</v>
      </c>
      <c r="G4442" s="1">
        <v>9.5143029868031693E-5</v>
      </c>
      <c r="H4442">
        <v>1.87271239448064E-4</v>
      </c>
      <c r="I4442">
        <v>345.087955260591</v>
      </c>
      <c r="J4442">
        <v>559.87957174734197</v>
      </c>
      <c r="K4442">
        <v>345.87455486964501</v>
      </c>
      <c r="L4442">
        <v>505.609356068902</v>
      </c>
      <c r="M4442">
        <v>360.80092518462402</v>
      </c>
      <c r="N4442">
        <v>621.62900275912898</v>
      </c>
    </row>
    <row r="4443" spans="1:14" x14ac:dyDescent="0.3">
      <c r="A4443" t="s">
        <v>2043</v>
      </c>
      <c r="B4443" t="s">
        <v>5737</v>
      </c>
      <c r="C4443" t="s">
        <v>5736</v>
      </c>
      <c r="D4443" t="s">
        <v>4800</v>
      </c>
      <c r="E4443" t="s">
        <v>4896</v>
      </c>
      <c r="F4443">
        <v>-0.68232541502312105</v>
      </c>
      <c r="G4443">
        <v>3.4313358492780699E-3</v>
      </c>
      <c r="H4443">
        <v>5.3634246297702701E-3</v>
      </c>
      <c r="I4443">
        <v>3442.00269202043</v>
      </c>
      <c r="J4443">
        <v>5723.6790351236496</v>
      </c>
      <c r="K4443">
        <v>2963.3036187480402</v>
      </c>
      <c r="L4443">
        <v>6221.4027432478197</v>
      </c>
      <c r="M4443">
        <v>5313.6136254462799</v>
      </c>
      <c r="N4443">
        <v>6856.9132498791696</v>
      </c>
    </row>
    <row r="4444" spans="1:14" x14ac:dyDescent="0.3">
      <c r="A4444" t="s">
        <v>339</v>
      </c>
      <c r="B4444" t="s">
        <v>5721</v>
      </c>
      <c r="C4444">
        <v>0</v>
      </c>
      <c r="D4444" t="s">
        <v>4800</v>
      </c>
      <c r="E4444" t="s">
        <v>4896</v>
      </c>
      <c r="F4444">
        <v>-0.68277222473230104</v>
      </c>
      <c r="G4444" s="1">
        <v>5.3329143935097697E-5</v>
      </c>
      <c r="H4444">
        <v>1.09098928760296E-4</v>
      </c>
      <c r="I4444">
        <v>2513.2611532644401</v>
      </c>
      <c r="J4444">
        <v>3355.9248581981401</v>
      </c>
      <c r="K4444">
        <v>2071.0926799101298</v>
      </c>
      <c r="L4444">
        <v>3351.4677316567199</v>
      </c>
      <c r="M4444">
        <v>2088.7093559779</v>
      </c>
      <c r="N4444">
        <v>4005.1901997216601</v>
      </c>
    </row>
    <row r="4445" spans="1:14" x14ac:dyDescent="0.3">
      <c r="A4445" t="s">
        <v>1584</v>
      </c>
      <c r="B4445" t="s">
        <v>4801</v>
      </c>
      <c r="C4445">
        <v>0</v>
      </c>
      <c r="D4445" t="s">
        <v>4800</v>
      </c>
      <c r="E4445" t="s">
        <v>4896</v>
      </c>
      <c r="F4445">
        <v>-0.68765162387277301</v>
      </c>
      <c r="G4445" s="1">
        <v>2.46365789393493E-5</v>
      </c>
      <c r="H4445" s="1">
        <v>5.2746981677219202E-5</v>
      </c>
      <c r="I4445">
        <v>2558.7550637650302</v>
      </c>
      <c r="J4445">
        <v>3438.0628792029902</v>
      </c>
      <c r="K4445">
        <v>2157.3016530458099</v>
      </c>
      <c r="L4445">
        <v>3548.0935923501802</v>
      </c>
      <c r="M4445">
        <v>2138.5654838215901</v>
      </c>
      <c r="N4445">
        <v>4055.26586938837</v>
      </c>
    </row>
    <row r="4446" spans="1:14" x14ac:dyDescent="0.3">
      <c r="A4446" t="s">
        <v>3861</v>
      </c>
      <c r="B4446" t="s">
        <v>7681</v>
      </c>
      <c r="C4446" t="s">
        <v>5759</v>
      </c>
      <c r="D4446" t="s">
        <v>4800</v>
      </c>
      <c r="E4446" t="s">
        <v>4896</v>
      </c>
      <c r="F4446">
        <v>-0.68809619718251502</v>
      </c>
      <c r="G4446">
        <v>2.5346536984921302E-4</v>
      </c>
      <c r="H4446">
        <v>4.6862190335863303E-4</v>
      </c>
      <c r="I4446">
        <v>3338.8091877142101</v>
      </c>
      <c r="J4446">
        <v>4585.48074405645</v>
      </c>
      <c r="K4446">
        <v>2895.7905674972098</v>
      </c>
      <c r="L4446">
        <v>4294.4693084519004</v>
      </c>
      <c r="M4446">
        <v>2251.3977731520499</v>
      </c>
      <c r="N4446">
        <v>4795.1770573947197</v>
      </c>
    </row>
    <row r="4447" spans="1:14" x14ac:dyDescent="0.3">
      <c r="A4447" t="s">
        <v>3679</v>
      </c>
      <c r="B4447" t="s">
        <v>6089</v>
      </c>
      <c r="C4447">
        <v>0</v>
      </c>
      <c r="D4447" t="s">
        <v>4805</v>
      </c>
      <c r="E4447" t="s">
        <v>4896</v>
      </c>
      <c r="F4447">
        <v>-0.688950878224593</v>
      </c>
      <c r="G4447">
        <v>2.97829018538E-2</v>
      </c>
      <c r="H4447">
        <v>3.9813197195842802E-2</v>
      </c>
      <c r="I4447">
        <v>53.2611635128887</v>
      </c>
      <c r="J4447">
        <v>130.75031915057701</v>
      </c>
      <c r="K4447">
        <v>56.087765654537101</v>
      </c>
      <c r="L4447">
        <v>86.675889611811797</v>
      </c>
      <c r="M4447">
        <v>72.160185036924801</v>
      </c>
      <c r="N4447">
        <v>74.250130885118097</v>
      </c>
    </row>
    <row r="4448" spans="1:14" x14ac:dyDescent="0.3">
      <c r="A4448" t="s">
        <v>3663</v>
      </c>
      <c r="B4448" t="s">
        <v>5886</v>
      </c>
      <c r="C4448">
        <v>0</v>
      </c>
      <c r="D4448" t="s">
        <v>4800</v>
      </c>
      <c r="E4448" t="s">
        <v>4896</v>
      </c>
      <c r="F4448">
        <v>-0.689479996221806</v>
      </c>
      <c r="G4448" s="1">
        <v>1.31710659041952E-5</v>
      </c>
      <c r="H4448" s="1">
        <v>2.9044356025710302E-5</v>
      </c>
      <c r="I4448">
        <v>65335.9131242898</v>
      </c>
      <c r="J4448">
        <v>107091.216528894</v>
      </c>
      <c r="K4448">
        <v>59208.945946979402</v>
      </c>
      <c r="L4448">
        <v>112539.81456107</v>
      </c>
      <c r="M4448">
        <v>75568.769777396301</v>
      </c>
      <c r="N4448">
        <v>103089.399745067</v>
      </c>
    </row>
    <row r="4449" spans="1:14" x14ac:dyDescent="0.3">
      <c r="A4449" t="s">
        <v>1413</v>
      </c>
      <c r="B4449" t="s">
        <v>5159</v>
      </c>
      <c r="C4449">
        <v>0</v>
      </c>
      <c r="D4449" t="s">
        <v>4800</v>
      </c>
      <c r="E4449" t="s">
        <v>4896</v>
      </c>
      <c r="F4449">
        <v>-0.69030973549487296</v>
      </c>
      <c r="G4449" s="1">
        <v>8.0597822661580006E-6</v>
      </c>
      <c r="H4449" s="1">
        <v>1.8278775997645201E-5</v>
      </c>
      <c r="I4449">
        <v>1392.5575043474</v>
      </c>
      <c r="J4449">
        <v>1983.88465018856</v>
      </c>
      <c r="K4449">
        <v>1187.1910396876999</v>
      </c>
      <c r="L4449">
        <v>2019.22720614184</v>
      </c>
      <c r="M4449">
        <v>1277.89127683572</v>
      </c>
      <c r="N4449">
        <v>2221.4603112489399</v>
      </c>
    </row>
    <row r="4450" spans="1:14" x14ac:dyDescent="0.3">
      <c r="A4450" t="s">
        <v>1623</v>
      </c>
      <c r="B4450" t="s">
        <v>7661</v>
      </c>
      <c r="C4450">
        <v>0</v>
      </c>
      <c r="D4450" t="s">
        <v>4805</v>
      </c>
      <c r="E4450" t="s">
        <v>4896</v>
      </c>
      <c r="F4450">
        <v>-0.69040800482411402</v>
      </c>
      <c r="G4450">
        <v>1.4198088044265701E-4</v>
      </c>
      <c r="H4450">
        <v>2.7272873540450901E-4</v>
      </c>
      <c r="I4450">
        <v>1263.8430258579201</v>
      </c>
      <c r="J4450">
        <v>2119.6638277679999</v>
      </c>
      <c r="K4450">
        <v>1185.11371503383</v>
      </c>
      <c r="L4450">
        <v>2163.68702216152</v>
      </c>
      <c r="M4450">
        <v>1643.9402154775801</v>
      </c>
      <c r="N4450">
        <v>2318.1581561225798</v>
      </c>
    </row>
    <row r="4451" spans="1:14" x14ac:dyDescent="0.3">
      <c r="A4451" t="s">
        <v>3326</v>
      </c>
      <c r="B4451" t="s">
        <v>8280</v>
      </c>
      <c r="C4451" t="s">
        <v>8279</v>
      </c>
      <c r="D4451" t="s">
        <v>4805</v>
      </c>
      <c r="E4451" t="s">
        <v>4896</v>
      </c>
      <c r="F4451">
        <v>-0.690409194234058</v>
      </c>
      <c r="G4451">
        <v>7.9796854373881093E-2</v>
      </c>
      <c r="H4451">
        <v>9.9626299783417804E-2</v>
      </c>
      <c r="I4451">
        <v>38.836265061481299</v>
      </c>
      <c r="J4451">
        <v>59.508158074942003</v>
      </c>
      <c r="K4451">
        <v>37.391843769691398</v>
      </c>
      <c r="L4451">
        <v>67.414580809186901</v>
      </c>
      <c r="M4451">
        <v>76.096195129847999</v>
      </c>
      <c r="N4451">
        <v>117.41881163228</v>
      </c>
    </row>
    <row r="4452" spans="1:14" x14ac:dyDescent="0.3">
      <c r="A4452" t="s">
        <v>2782</v>
      </c>
      <c r="B4452" t="s">
        <v>4801</v>
      </c>
      <c r="C4452">
        <v>0</v>
      </c>
      <c r="D4452" t="s">
        <v>4800</v>
      </c>
      <c r="E4452" t="s">
        <v>4896</v>
      </c>
      <c r="F4452">
        <v>-0.69448102559731595</v>
      </c>
      <c r="G4452">
        <v>4.5337418762198201E-4</v>
      </c>
      <c r="H4452">
        <v>8.0883578492948202E-4</v>
      </c>
      <c r="I4452">
        <v>277.40189329629499</v>
      </c>
      <c r="J4452">
        <v>507.91470131570202</v>
      </c>
      <c r="K4452">
        <v>257.58825708009601</v>
      </c>
      <c r="L4452">
        <v>427.76156632495997</v>
      </c>
      <c r="M4452">
        <v>347.680891541547</v>
      </c>
      <c r="N4452">
        <v>490.39621328775701</v>
      </c>
    </row>
    <row r="4453" spans="1:14" x14ac:dyDescent="0.3">
      <c r="A4453" t="s">
        <v>1943</v>
      </c>
      <c r="B4453" t="s">
        <v>4987</v>
      </c>
      <c r="C4453">
        <v>0</v>
      </c>
      <c r="D4453" t="s">
        <v>4800</v>
      </c>
      <c r="E4453" t="s">
        <v>4896</v>
      </c>
      <c r="F4453">
        <v>-0.69677829458470597</v>
      </c>
      <c r="G4453">
        <v>1.54261193182848E-3</v>
      </c>
      <c r="H4453">
        <v>2.5328914761193399E-3</v>
      </c>
      <c r="I4453">
        <v>872.15155252355203</v>
      </c>
      <c r="J4453">
        <v>1398.0226432254001</v>
      </c>
      <c r="K4453">
        <v>871.43769229919701</v>
      </c>
      <c r="L4453">
        <v>1455.83392366506</v>
      </c>
      <c r="M4453">
        <v>1231.9711590849499</v>
      </c>
      <c r="N4453">
        <v>1966.7650948406899</v>
      </c>
    </row>
    <row r="4454" spans="1:14" x14ac:dyDescent="0.3">
      <c r="A4454" t="s">
        <v>2175</v>
      </c>
      <c r="B4454" t="s">
        <v>8674</v>
      </c>
      <c r="C4454" t="s">
        <v>8673</v>
      </c>
      <c r="D4454" t="s">
        <v>4800</v>
      </c>
      <c r="E4454" t="s">
        <v>4896</v>
      </c>
      <c r="F4454">
        <v>-0.69929009841135703</v>
      </c>
      <c r="G4454" s="1">
        <v>4.2873213944012902E-6</v>
      </c>
      <c r="H4454" s="1">
        <v>1.00030527948397E-5</v>
      </c>
      <c r="I4454">
        <v>8698.2137661986399</v>
      </c>
      <c r="J4454">
        <v>12948.472311264501</v>
      </c>
      <c r="K4454">
        <v>8262.5588107748608</v>
      </c>
      <c r="L4454">
        <v>12998.173223637999</v>
      </c>
      <c r="M4454">
        <v>8621.1741068660504</v>
      </c>
      <c r="N4454">
        <v>15590.800738644901</v>
      </c>
    </row>
    <row r="4455" spans="1:14" x14ac:dyDescent="0.3">
      <c r="A4455" t="s">
        <v>2938</v>
      </c>
      <c r="B4455" t="s">
        <v>4801</v>
      </c>
      <c r="C4455">
        <v>0</v>
      </c>
      <c r="D4455" t="s">
        <v>4805</v>
      </c>
      <c r="E4455" t="s">
        <v>4896</v>
      </c>
      <c r="F4455">
        <v>-0.70106008660337704</v>
      </c>
      <c r="G4455">
        <v>1.1365245655074799E-2</v>
      </c>
      <c r="H4455">
        <v>1.6246255220628499E-2</v>
      </c>
      <c r="I4455">
        <v>25681.867281371</v>
      </c>
      <c r="J4455">
        <v>56870.521829000601</v>
      </c>
      <c r="K4455">
        <v>23801.9858840624</v>
      </c>
      <c r="L4455">
        <v>51134.762098301697</v>
      </c>
      <c r="M4455">
        <v>51046.114895120598</v>
      </c>
      <c r="N4455">
        <v>55422.542464051003</v>
      </c>
    </row>
    <row r="4456" spans="1:14" x14ac:dyDescent="0.3">
      <c r="A4456" t="s">
        <v>74</v>
      </c>
      <c r="B4456" t="s">
        <v>7432</v>
      </c>
      <c r="C4456">
        <v>0</v>
      </c>
      <c r="D4456" t="s">
        <v>4805</v>
      </c>
      <c r="E4456" t="s">
        <v>4896</v>
      </c>
      <c r="F4456">
        <v>-0.70575933090821497</v>
      </c>
      <c r="G4456">
        <v>1.31482811686192E-2</v>
      </c>
      <c r="H4456">
        <v>1.86170008376274E-2</v>
      </c>
      <c r="I4456">
        <v>596.96887437362795</v>
      </c>
      <c r="J4456">
        <v>1189.32501842736</v>
      </c>
      <c r="K4456">
        <v>527.64046208342302</v>
      </c>
      <c r="L4456">
        <v>1174.9398369601199</v>
      </c>
      <c r="M4456">
        <v>1162.43498077664</v>
      </c>
      <c r="N4456">
        <v>1362.40356438042</v>
      </c>
    </row>
    <row r="4457" spans="1:14" x14ac:dyDescent="0.3">
      <c r="A4457" t="s">
        <v>1015</v>
      </c>
      <c r="B4457" t="s">
        <v>5314</v>
      </c>
      <c r="C4457">
        <v>0</v>
      </c>
      <c r="D4457" t="s">
        <v>4805</v>
      </c>
      <c r="E4457" t="s">
        <v>4896</v>
      </c>
      <c r="F4457">
        <v>-0.70792163132970698</v>
      </c>
      <c r="G4457">
        <v>2.4990775489280598E-2</v>
      </c>
      <c r="H4457">
        <v>3.3880634684021797E-2</v>
      </c>
      <c r="I4457">
        <v>43.274695354222096</v>
      </c>
      <c r="J4457">
        <v>61.184444217898097</v>
      </c>
      <c r="K4457">
        <v>54.010441000665303</v>
      </c>
      <c r="L4457">
        <v>73.032462543285803</v>
      </c>
      <c r="M4457">
        <v>35.424090836308501</v>
      </c>
      <c r="N4457">
        <v>83.747240649493705</v>
      </c>
    </row>
    <row r="4458" spans="1:14" x14ac:dyDescent="0.3">
      <c r="A4458" t="s">
        <v>2666</v>
      </c>
      <c r="B4458" t="s">
        <v>4801</v>
      </c>
      <c r="C4458">
        <v>0</v>
      </c>
      <c r="D4458" t="s">
        <v>4800</v>
      </c>
      <c r="E4458" t="s">
        <v>4896</v>
      </c>
      <c r="F4458">
        <v>-0.71004917593028205</v>
      </c>
      <c r="G4458" s="1">
        <v>6.9889504660618099E-5</v>
      </c>
      <c r="H4458">
        <v>1.4033648228032599E-4</v>
      </c>
      <c r="I4458">
        <v>399.458726346665</v>
      </c>
      <c r="J4458">
        <v>574.96614703394698</v>
      </c>
      <c r="K4458">
        <v>338.60391858109398</v>
      </c>
      <c r="L4458">
        <v>544.13197367415205</v>
      </c>
      <c r="M4458">
        <v>325.37683434831501</v>
      </c>
      <c r="N4458">
        <v>621.62900275912898</v>
      </c>
    </row>
    <row r="4459" spans="1:14" x14ac:dyDescent="0.3">
      <c r="A4459" t="s">
        <v>1781</v>
      </c>
      <c r="B4459" t="s">
        <v>7700</v>
      </c>
      <c r="C4459" t="s">
        <v>7699</v>
      </c>
      <c r="D4459" t="s">
        <v>4800</v>
      </c>
      <c r="E4459" t="s">
        <v>4896</v>
      </c>
      <c r="F4459">
        <v>-0.71009605600319503</v>
      </c>
      <c r="G4459" s="1">
        <v>7.3798940476214702E-6</v>
      </c>
      <c r="H4459" s="1">
        <v>1.6778824849569999E-5</v>
      </c>
      <c r="I4459">
        <v>629.14749399599805</v>
      </c>
      <c r="J4459">
        <v>970.569676771589</v>
      </c>
      <c r="K4459">
        <v>602.424149622806</v>
      </c>
      <c r="L4459">
        <v>1048.1362206761701</v>
      </c>
      <c r="M4459">
        <v>678.30573934709298</v>
      </c>
      <c r="N4459">
        <v>1104.2548535123999</v>
      </c>
    </row>
    <row r="4460" spans="1:14" x14ac:dyDescent="0.3">
      <c r="A4460" t="s">
        <v>1292</v>
      </c>
      <c r="B4460" t="s">
        <v>8293</v>
      </c>
      <c r="C4460" t="s">
        <v>8292</v>
      </c>
      <c r="D4460" t="s">
        <v>4805</v>
      </c>
      <c r="E4460" t="s">
        <v>4896</v>
      </c>
      <c r="F4460">
        <v>-0.71026628162205196</v>
      </c>
      <c r="G4460">
        <v>5.54791191015062E-2</v>
      </c>
      <c r="H4460">
        <v>7.1122119180515697E-2</v>
      </c>
      <c r="I4460">
        <v>36.617049915110996</v>
      </c>
      <c r="J4460">
        <v>54.479299646073699</v>
      </c>
      <c r="K4460">
        <v>25.966558173396798</v>
      </c>
      <c r="L4460">
        <v>64.204362675416107</v>
      </c>
      <c r="M4460">
        <v>59.040151393847601</v>
      </c>
      <c r="N4460">
        <v>78.566998959834294</v>
      </c>
    </row>
    <row r="4461" spans="1:14" x14ac:dyDescent="0.3">
      <c r="A4461" t="s">
        <v>3020</v>
      </c>
      <c r="B4461" t="s">
        <v>8373</v>
      </c>
      <c r="C4461" t="s">
        <v>8372</v>
      </c>
      <c r="D4461" t="s">
        <v>4800</v>
      </c>
      <c r="E4461" t="s">
        <v>4896</v>
      </c>
      <c r="F4461">
        <v>-0.71128637120675198</v>
      </c>
      <c r="G4461" s="1">
        <v>1.1342389813097001E-5</v>
      </c>
      <c r="H4461" s="1">
        <v>2.51743157661453E-5</v>
      </c>
      <c r="I4461">
        <v>741.21785888770103</v>
      </c>
      <c r="J4461">
        <v>1201.0590214280501</v>
      </c>
      <c r="K4461">
        <v>744.72088841302002</v>
      </c>
      <c r="L4461">
        <v>1105.1175925506</v>
      </c>
      <c r="M4461">
        <v>755.71393784124905</v>
      </c>
      <c r="N4461">
        <v>1364.1303116103099</v>
      </c>
    </row>
    <row r="4462" spans="1:14" x14ac:dyDescent="0.3">
      <c r="A4462" t="s">
        <v>1081</v>
      </c>
      <c r="B4462" t="s">
        <v>7137</v>
      </c>
      <c r="C4462">
        <v>0</v>
      </c>
      <c r="D4462" t="s">
        <v>4800</v>
      </c>
      <c r="E4462" t="s">
        <v>4896</v>
      </c>
      <c r="F4462">
        <v>-0.71666887067447105</v>
      </c>
      <c r="G4462">
        <v>6.7778581979921699E-4</v>
      </c>
      <c r="H4462">
        <v>1.17203527697023E-3</v>
      </c>
      <c r="I4462">
        <v>130.933693635851</v>
      </c>
      <c r="J4462">
        <v>231.327487727944</v>
      </c>
      <c r="K4462">
        <v>138.14208948247099</v>
      </c>
      <c r="L4462">
        <v>242.37146909969599</v>
      </c>
      <c r="M4462">
        <v>173.18444408862001</v>
      </c>
      <c r="N4462">
        <v>251.241721948481</v>
      </c>
    </row>
    <row r="4463" spans="1:14" x14ac:dyDescent="0.3">
      <c r="A4463" t="s">
        <v>2602</v>
      </c>
      <c r="B4463" t="s">
        <v>4807</v>
      </c>
      <c r="C4463">
        <v>0</v>
      </c>
      <c r="D4463" t="s">
        <v>4800</v>
      </c>
      <c r="E4463" t="s">
        <v>4896</v>
      </c>
      <c r="F4463">
        <v>-0.71674409486440804</v>
      </c>
      <c r="G4463" s="1">
        <v>3.6698158369757301E-6</v>
      </c>
      <c r="H4463" s="1">
        <v>8.6254197288721907E-6</v>
      </c>
      <c r="I4463">
        <v>1993.96480901377</v>
      </c>
      <c r="J4463">
        <v>3039.1067771794301</v>
      </c>
      <c r="K4463">
        <v>1817.65907213778</v>
      </c>
      <c r="L4463">
        <v>2930.1266015993001</v>
      </c>
      <c r="M4463">
        <v>1956.1970161828201</v>
      </c>
      <c r="N4463">
        <v>3509.6137447442502</v>
      </c>
    </row>
    <row r="4464" spans="1:14" x14ac:dyDescent="0.3">
      <c r="A4464" t="s">
        <v>465</v>
      </c>
      <c r="B4464" t="s">
        <v>4801</v>
      </c>
      <c r="C4464">
        <v>0</v>
      </c>
      <c r="D4464" t="s">
        <v>4805</v>
      </c>
      <c r="E4464" t="s">
        <v>4896</v>
      </c>
      <c r="F4464">
        <v>-0.71900773053516398</v>
      </c>
      <c r="G4464" s="1">
        <v>8.7763714909306606E-5</v>
      </c>
      <c r="H4464">
        <v>1.7331703072304399E-4</v>
      </c>
      <c r="I4464">
        <v>411.66440965170199</v>
      </c>
      <c r="J4464">
        <v>851.553360621705</v>
      </c>
      <c r="K4464">
        <v>454.93409919791202</v>
      </c>
      <c r="L4464">
        <v>715.07608929744697</v>
      </c>
      <c r="M4464">
        <v>530.04935918032004</v>
      </c>
      <c r="N4464">
        <v>730.41407824197597</v>
      </c>
    </row>
    <row r="4465" spans="1:14" x14ac:dyDescent="0.3">
      <c r="A4465" t="s">
        <v>102</v>
      </c>
      <c r="B4465" t="s">
        <v>5365</v>
      </c>
      <c r="C4465">
        <v>0</v>
      </c>
      <c r="D4465" t="s">
        <v>4800</v>
      </c>
      <c r="E4465" t="s">
        <v>4896</v>
      </c>
      <c r="F4465">
        <v>-0.72323893551991703</v>
      </c>
      <c r="G4465">
        <v>6.2584143874031602E-4</v>
      </c>
      <c r="H4465">
        <v>1.08850894599816E-3</v>
      </c>
      <c r="I4465">
        <v>541.48849571436801</v>
      </c>
      <c r="J4465">
        <v>916.09037712551606</v>
      </c>
      <c r="K4465">
        <v>436.23817731306599</v>
      </c>
      <c r="L4465">
        <v>926.95048612632002</v>
      </c>
      <c r="M4465">
        <v>715.04183354770896</v>
      </c>
      <c r="N4465">
        <v>947.98422920767098</v>
      </c>
    </row>
    <row r="4466" spans="1:14" x14ac:dyDescent="0.3">
      <c r="A4466" t="s">
        <v>1835</v>
      </c>
      <c r="B4466" t="s">
        <v>6959</v>
      </c>
      <c r="C4466">
        <v>0</v>
      </c>
      <c r="D4466" t="s">
        <v>4805</v>
      </c>
      <c r="E4466" t="s">
        <v>4896</v>
      </c>
      <c r="F4466">
        <v>-0.72866485419902105</v>
      </c>
      <c r="G4466">
        <v>3.2890622419905701E-4</v>
      </c>
      <c r="H4466">
        <v>5.9793176371877204E-4</v>
      </c>
      <c r="I4466">
        <v>358.40324613881398</v>
      </c>
      <c r="J4466">
        <v>496.18069831500901</v>
      </c>
      <c r="K4466">
        <v>286.67080223430099</v>
      </c>
      <c r="L4466">
        <v>496.78125620103202</v>
      </c>
      <c r="M4466">
        <v>240.09661566831301</v>
      </c>
      <c r="N4466">
        <v>475.71886183372197</v>
      </c>
    </row>
    <row r="4467" spans="1:14" x14ac:dyDescent="0.3">
      <c r="A4467" t="s">
        <v>1223</v>
      </c>
      <c r="B4467" t="s">
        <v>8346</v>
      </c>
      <c r="C4467" t="s">
        <v>8345</v>
      </c>
      <c r="D4467" t="s">
        <v>4805</v>
      </c>
      <c r="E4467" t="s">
        <v>4896</v>
      </c>
      <c r="F4467">
        <v>-0.72948705769906996</v>
      </c>
      <c r="G4467">
        <v>2.0357929218055201E-4</v>
      </c>
      <c r="H4467">
        <v>3.8200068830897602E-4</v>
      </c>
      <c r="I4467">
        <v>1809.76995186503</v>
      </c>
      <c r="J4467">
        <v>2992.1707651766601</v>
      </c>
      <c r="K4467">
        <v>1524.7562959418599</v>
      </c>
      <c r="L4467">
        <v>2872.3426751914299</v>
      </c>
      <c r="M4467">
        <v>2278.9498438025198</v>
      </c>
      <c r="N4467">
        <v>3439.6804819338399</v>
      </c>
    </row>
    <row r="4468" spans="1:14" x14ac:dyDescent="0.3">
      <c r="A4468" t="s">
        <v>4239</v>
      </c>
      <c r="B4468" t="s">
        <v>4801</v>
      </c>
      <c r="C4468">
        <v>0</v>
      </c>
      <c r="D4468" t="s">
        <v>4805</v>
      </c>
      <c r="E4468" t="s">
        <v>4896</v>
      </c>
      <c r="F4468">
        <v>-0.72958221617475105</v>
      </c>
      <c r="G4468">
        <v>2.1856741897119801E-4</v>
      </c>
      <c r="H4468">
        <v>4.0756645806598097E-4</v>
      </c>
      <c r="I4468">
        <v>5137.4830638473904</v>
      </c>
      <c r="J4468">
        <v>10300.778348465299</v>
      </c>
      <c r="K4468">
        <v>5098.7933629281997</v>
      </c>
      <c r="L4468">
        <v>9678.8076733189791</v>
      </c>
      <c r="M4468">
        <v>7523.0272909404903</v>
      </c>
      <c r="N4468">
        <v>9464.3015670077293</v>
      </c>
    </row>
    <row r="4469" spans="1:14" x14ac:dyDescent="0.3">
      <c r="A4469" t="s">
        <v>255</v>
      </c>
      <c r="B4469" t="s">
        <v>5827</v>
      </c>
      <c r="C4469">
        <v>0</v>
      </c>
      <c r="D4469" t="s">
        <v>4805</v>
      </c>
      <c r="E4469" t="s">
        <v>4896</v>
      </c>
      <c r="F4469">
        <v>-0.73267579514919801</v>
      </c>
      <c r="G4469" s="1">
        <v>3.6480094460020098E-6</v>
      </c>
      <c r="H4469" s="1">
        <v>8.5783820945071893E-6</v>
      </c>
      <c r="I4469">
        <v>4615.9675044503501</v>
      </c>
      <c r="J4469">
        <v>6561.8221066017004</v>
      </c>
      <c r="K4469">
        <v>3833.7026487203002</v>
      </c>
      <c r="L4469">
        <v>6853.0131610672297</v>
      </c>
      <c r="M4469">
        <v>4267.9469440930197</v>
      </c>
      <c r="N4469">
        <v>7717.6967439775699</v>
      </c>
    </row>
    <row r="4470" spans="1:14" x14ac:dyDescent="0.3">
      <c r="A4470" t="s">
        <v>2975</v>
      </c>
      <c r="B4470" t="s">
        <v>4801</v>
      </c>
      <c r="C4470">
        <v>0</v>
      </c>
      <c r="D4470" t="s">
        <v>4805</v>
      </c>
      <c r="E4470" t="s">
        <v>4896</v>
      </c>
      <c r="F4470">
        <v>-0.73284447210384096</v>
      </c>
      <c r="G4470">
        <v>1.1777037127001901E-4</v>
      </c>
      <c r="H4470">
        <v>2.2880733569367599E-4</v>
      </c>
      <c r="I4470">
        <v>18160.947150321899</v>
      </c>
      <c r="J4470">
        <v>30310.6060369324</v>
      </c>
      <c r="K4470">
        <v>15570.586943095699</v>
      </c>
      <c r="L4470">
        <v>31433.6534113503</v>
      </c>
      <c r="M4470">
        <v>23475.676197558099</v>
      </c>
      <c r="N4470">
        <v>33325.358163193901</v>
      </c>
    </row>
    <row r="4471" spans="1:14" x14ac:dyDescent="0.3">
      <c r="A4471" t="s">
        <v>1442</v>
      </c>
      <c r="B4471" t="s">
        <v>6773</v>
      </c>
      <c r="C4471" t="s">
        <v>6772</v>
      </c>
      <c r="D4471" t="s">
        <v>4800</v>
      </c>
      <c r="E4471" t="s">
        <v>4896</v>
      </c>
      <c r="F4471">
        <v>-0.735312999400486</v>
      </c>
      <c r="G4471">
        <v>1.7362344136909199E-4</v>
      </c>
      <c r="H4471">
        <v>3.29278715332422E-4</v>
      </c>
      <c r="I4471">
        <v>71487.577510028495</v>
      </c>
      <c r="J4471">
        <v>115078.72000007999</v>
      </c>
      <c r="K4471">
        <v>63727.127069150403</v>
      </c>
      <c r="L4471">
        <v>125627.873892453</v>
      </c>
      <c r="M4471">
        <v>94343.537920639807</v>
      </c>
      <c r="N4471">
        <v>141449.08945699499</v>
      </c>
    </row>
    <row r="4472" spans="1:14" x14ac:dyDescent="0.3">
      <c r="A4472" t="s">
        <v>3666</v>
      </c>
      <c r="B4472" t="s">
        <v>6678</v>
      </c>
      <c r="C4472" t="s">
        <v>6677</v>
      </c>
      <c r="D4472" t="s">
        <v>4805</v>
      </c>
      <c r="E4472" t="s">
        <v>4896</v>
      </c>
      <c r="F4472">
        <v>-0.73625099946749495</v>
      </c>
      <c r="G4472">
        <v>2.9385211319177601E-3</v>
      </c>
      <c r="H4472">
        <v>4.6340081021967201E-3</v>
      </c>
      <c r="I4472">
        <v>144.24898451407401</v>
      </c>
      <c r="J4472">
        <v>278.26349973071501</v>
      </c>
      <c r="K4472">
        <v>122.562154578433</v>
      </c>
      <c r="L4472">
        <v>242.37146909969599</v>
      </c>
      <c r="M4472">
        <v>211.232541653543</v>
      </c>
      <c r="N4472">
        <v>272.826062322062</v>
      </c>
    </row>
    <row r="4473" spans="1:14" x14ac:dyDescent="0.3">
      <c r="A4473" t="s">
        <v>582</v>
      </c>
      <c r="B4473" t="s">
        <v>6082</v>
      </c>
      <c r="C4473">
        <v>0</v>
      </c>
      <c r="D4473" t="s">
        <v>4805</v>
      </c>
      <c r="E4473" t="s">
        <v>4896</v>
      </c>
      <c r="F4473">
        <v>-0.737307754689427</v>
      </c>
      <c r="G4473" s="1">
        <v>5.1251852169746899E-5</v>
      </c>
      <c r="H4473">
        <v>1.05299660192397E-4</v>
      </c>
      <c r="I4473">
        <v>6533.3693909143503</v>
      </c>
      <c r="J4473">
        <v>10719.011741132899</v>
      </c>
      <c r="K4473">
        <v>5809.2383945523297</v>
      </c>
      <c r="L4473">
        <v>10670.765076654199</v>
      </c>
      <c r="M4473">
        <v>8047.8286366635703</v>
      </c>
      <c r="N4473">
        <v>12599.211162866601</v>
      </c>
    </row>
    <row r="4474" spans="1:14" x14ac:dyDescent="0.3">
      <c r="A4474" t="s">
        <v>200</v>
      </c>
      <c r="B4474" t="s">
        <v>5666</v>
      </c>
      <c r="C4474">
        <v>0</v>
      </c>
      <c r="D4474" t="s">
        <v>4800</v>
      </c>
      <c r="E4474" t="s">
        <v>4896</v>
      </c>
      <c r="F4474">
        <v>-0.73811665464664999</v>
      </c>
      <c r="G4474">
        <v>3.1281637357452603E-2</v>
      </c>
      <c r="H4474">
        <v>4.16652942023659E-2</v>
      </c>
      <c r="I4474">
        <v>95.426251293925603</v>
      </c>
      <c r="J4474">
        <v>264.01506751558799</v>
      </c>
      <c r="K4474">
        <v>128.79412854004801</v>
      </c>
      <c r="L4474">
        <v>229.53059656461301</v>
      </c>
      <c r="M4474">
        <v>263.71267622585202</v>
      </c>
      <c r="N4474">
        <v>317.72149029910997</v>
      </c>
    </row>
    <row r="4475" spans="1:14" x14ac:dyDescent="0.3">
      <c r="A4475" t="s">
        <v>429</v>
      </c>
      <c r="B4475" t="s">
        <v>6524</v>
      </c>
      <c r="C4475">
        <v>0</v>
      </c>
      <c r="D4475" t="s">
        <v>4805</v>
      </c>
      <c r="E4475" t="s">
        <v>4896</v>
      </c>
      <c r="F4475">
        <v>-0.73949161951623998</v>
      </c>
      <c r="G4475">
        <v>4.0791202011201797E-4</v>
      </c>
      <c r="H4475">
        <v>7.3209875879766699E-4</v>
      </c>
      <c r="I4475">
        <v>145.35859208725901</v>
      </c>
      <c r="J4475">
        <v>228.81305851350899</v>
      </c>
      <c r="K4475">
        <v>123.600816905369</v>
      </c>
      <c r="L4475">
        <v>236.75358736559701</v>
      </c>
      <c r="M4475">
        <v>161.37641380984999</v>
      </c>
      <c r="N4475">
        <v>251.241721948481</v>
      </c>
    </row>
    <row r="4476" spans="1:14" x14ac:dyDescent="0.3">
      <c r="A4476" t="s">
        <v>4264</v>
      </c>
      <c r="B4476" t="s">
        <v>4801</v>
      </c>
      <c r="C4476">
        <v>0</v>
      </c>
      <c r="D4476" t="s">
        <v>4800</v>
      </c>
      <c r="E4476" t="s">
        <v>4896</v>
      </c>
      <c r="F4476">
        <v>-0.74112271482734005</v>
      </c>
      <c r="G4476">
        <v>0.19098843609230301</v>
      </c>
      <c r="H4476">
        <v>0.223786793196836</v>
      </c>
      <c r="I4476">
        <v>7.76725301229627</v>
      </c>
      <c r="J4476">
        <v>11.7340030006928</v>
      </c>
      <c r="K4476">
        <v>12.463947923230499</v>
      </c>
      <c r="L4476">
        <v>20.063863336067499</v>
      </c>
      <c r="M4476">
        <v>14.432037007385</v>
      </c>
      <c r="N4476">
        <v>25.901208448297002</v>
      </c>
    </row>
    <row r="4477" spans="1:14" x14ac:dyDescent="0.3">
      <c r="A4477" t="s">
        <v>3545</v>
      </c>
      <c r="B4477" t="s">
        <v>7732</v>
      </c>
      <c r="C4477">
        <v>0</v>
      </c>
      <c r="D4477" t="s">
        <v>4805</v>
      </c>
      <c r="E4477" t="s">
        <v>4896</v>
      </c>
      <c r="F4477">
        <v>-0.74148366111174402</v>
      </c>
      <c r="G4477" s="1">
        <v>5.2169875523890801E-5</v>
      </c>
      <c r="H4477">
        <v>1.0695607142339E-4</v>
      </c>
      <c r="I4477">
        <v>1513.50472982459</v>
      </c>
      <c r="J4477">
        <v>2661.1042519428302</v>
      </c>
      <c r="K4477">
        <v>1447.8952837486099</v>
      </c>
      <c r="L4477">
        <v>2687.7551324996102</v>
      </c>
      <c r="M4477">
        <v>2006.0531440265099</v>
      </c>
      <c r="N4477">
        <v>2952.7377631058598</v>
      </c>
    </row>
    <row r="4478" spans="1:14" x14ac:dyDescent="0.3">
      <c r="A4478" t="s">
        <v>3129</v>
      </c>
      <c r="B4478" t="s">
        <v>5463</v>
      </c>
      <c r="C4478">
        <v>0</v>
      </c>
      <c r="D4478" t="s">
        <v>4800</v>
      </c>
      <c r="E4478" t="s">
        <v>4896</v>
      </c>
      <c r="F4478">
        <v>-0.74210196100314296</v>
      </c>
      <c r="G4478">
        <v>2.23029421477467E-2</v>
      </c>
      <c r="H4478">
        <v>3.0530902201680799E-2</v>
      </c>
      <c r="I4478">
        <v>37.726657488296198</v>
      </c>
      <c r="J4478">
        <v>89.681308648151997</v>
      </c>
      <c r="K4478">
        <v>79.976999174062101</v>
      </c>
      <c r="L4478">
        <v>90.688662279025294</v>
      </c>
      <c r="M4478">
        <v>49.8561278436935</v>
      </c>
      <c r="N4478">
        <v>101.014712948358</v>
      </c>
    </row>
    <row r="4479" spans="1:14" x14ac:dyDescent="0.3">
      <c r="A4479" t="s">
        <v>1730</v>
      </c>
      <c r="B4479" t="s">
        <v>4878</v>
      </c>
      <c r="C4479" t="s">
        <v>6266</v>
      </c>
      <c r="D4479" t="s">
        <v>4800</v>
      </c>
      <c r="E4479" t="s">
        <v>4896</v>
      </c>
      <c r="F4479">
        <v>-0.74310092389735705</v>
      </c>
      <c r="G4479" s="1">
        <v>1.9592640869547898E-5</v>
      </c>
      <c r="H4479" s="1">
        <v>4.2422635255340601E-5</v>
      </c>
      <c r="I4479">
        <v>1726.5493838761399</v>
      </c>
      <c r="J4479">
        <v>2544.6023650073798</v>
      </c>
      <c r="K4479">
        <v>1588.1146978849499</v>
      </c>
      <c r="L4479">
        <v>2360.3128828549902</v>
      </c>
      <c r="M4479">
        <v>1434.01967718834</v>
      </c>
      <c r="N4479">
        <v>3045.1187399047899</v>
      </c>
    </row>
    <row r="4480" spans="1:14" x14ac:dyDescent="0.3">
      <c r="A4480" t="s">
        <v>1399</v>
      </c>
      <c r="B4480" t="s">
        <v>4801</v>
      </c>
      <c r="C4480">
        <v>0</v>
      </c>
      <c r="D4480" t="s">
        <v>4805</v>
      </c>
      <c r="E4480" t="s">
        <v>4896</v>
      </c>
      <c r="F4480">
        <v>-0.74802823610160696</v>
      </c>
      <c r="G4480">
        <v>5.4479545889974995E-4</v>
      </c>
      <c r="H4480">
        <v>9.5764670338754302E-4</v>
      </c>
      <c r="I4480">
        <v>381.70500517570201</v>
      </c>
      <c r="J4480">
        <v>623.57844517967396</v>
      </c>
      <c r="K4480">
        <v>339.64258090803003</v>
      </c>
      <c r="L4480">
        <v>633.21552688629197</v>
      </c>
      <c r="M4480">
        <v>505.12129525847303</v>
      </c>
      <c r="N4480">
        <v>800.34734105237806</v>
      </c>
    </row>
    <row r="4481" spans="1:14" x14ac:dyDescent="0.3">
      <c r="A4481" t="s">
        <v>504</v>
      </c>
      <c r="B4481" t="s">
        <v>4801</v>
      </c>
      <c r="C4481">
        <v>0</v>
      </c>
      <c r="D4481" t="s">
        <v>4805</v>
      </c>
      <c r="E4481" t="s">
        <v>4896</v>
      </c>
      <c r="F4481">
        <v>-0.75321993043785196</v>
      </c>
      <c r="G4481">
        <v>1.45992845412766E-3</v>
      </c>
      <c r="H4481">
        <v>2.4078751021008901E-3</v>
      </c>
      <c r="I4481">
        <v>422.760485383554</v>
      </c>
      <c r="J4481">
        <v>506.23841517274599</v>
      </c>
      <c r="K4481">
        <v>320.946659023184</v>
      </c>
      <c r="L4481">
        <v>516.04256500365705</v>
      </c>
      <c r="M4481">
        <v>249.280639218467</v>
      </c>
      <c r="N4481">
        <v>653.57382651202795</v>
      </c>
    </row>
    <row r="4482" spans="1:14" x14ac:dyDescent="0.3">
      <c r="A4482" t="s">
        <v>2076</v>
      </c>
      <c r="B4482" t="s">
        <v>8301</v>
      </c>
      <c r="C4482" t="s">
        <v>8300</v>
      </c>
      <c r="D4482" t="s">
        <v>4805</v>
      </c>
      <c r="E4482" t="s">
        <v>4896</v>
      </c>
      <c r="F4482">
        <v>-0.75895162556012197</v>
      </c>
      <c r="G4482">
        <v>3.7279280636780101E-3</v>
      </c>
      <c r="H4482">
        <v>5.7891817949908804E-3</v>
      </c>
      <c r="I4482">
        <v>122.05683305037</v>
      </c>
      <c r="J4482">
        <v>176.01004501039199</v>
      </c>
      <c r="K4482">
        <v>123.600816905369</v>
      </c>
      <c r="L4482">
        <v>195.02075162657599</v>
      </c>
      <c r="M4482">
        <v>146.944376802465</v>
      </c>
      <c r="N4482">
        <v>292.68365546575598</v>
      </c>
    </row>
    <row r="4483" spans="1:14" x14ac:dyDescent="0.3">
      <c r="A4483" t="s">
        <v>3532</v>
      </c>
      <c r="B4483" t="s">
        <v>5266</v>
      </c>
      <c r="C4483">
        <v>0</v>
      </c>
      <c r="D4483" t="s">
        <v>4800</v>
      </c>
      <c r="E4483" t="s">
        <v>4896</v>
      </c>
      <c r="F4483">
        <v>-0.75953873264469596</v>
      </c>
      <c r="G4483">
        <v>3.0262131173597898E-4</v>
      </c>
      <c r="H4483">
        <v>5.5330188609831405E-4</v>
      </c>
      <c r="I4483">
        <v>822.21921173021894</v>
      </c>
      <c r="J4483">
        <v>1594.14812195126</v>
      </c>
      <c r="K4483">
        <v>790.42203079819899</v>
      </c>
      <c r="L4483">
        <v>1558.5609039457299</v>
      </c>
      <c r="M4483">
        <v>1234.59516581357</v>
      </c>
      <c r="N4483">
        <v>1663.72095599561</v>
      </c>
    </row>
    <row r="4484" spans="1:14" x14ac:dyDescent="0.3">
      <c r="A4484" t="s">
        <v>258</v>
      </c>
      <c r="B4484" t="s">
        <v>6724</v>
      </c>
      <c r="C4484">
        <v>0</v>
      </c>
      <c r="D4484" t="s">
        <v>4805</v>
      </c>
      <c r="E4484" t="s">
        <v>4896</v>
      </c>
      <c r="F4484">
        <v>-0.760441899618717</v>
      </c>
      <c r="G4484">
        <v>4.36010731754033E-2</v>
      </c>
      <c r="H4484">
        <v>5.69014824005332E-2</v>
      </c>
      <c r="I4484">
        <v>28.849796902814699</v>
      </c>
      <c r="J4484">
        <v>58.670015003464002</v>
      </c>
      <c r="K4484">
        <v>24.927895846460899</v>
      </c>
      <c r="L4484">
        <v>34.509844938036203</v>
      </c>
      <c r="M4484">
        <v>31.4880807433854</v>
      </c>
      <c r="N4484">
        <v>50.939043281650797</v>
      </c>
    </row>
    <row r="4485" spans="1:14" x14ac:dyDescent="0.3">
      <c r="A4485" t="s">
        <v>3609</v>
      </c>
      <c r="B4485" t="s">
        <v>7984</v>
      </c>
      <c r="C4485">
        <v>0</v>
      </c>
      <c r="D4485" t="s">
        <v>4805</v>
      </c>
      <c r="E4485" t="s">
        <v>4896</v>
      </c>
      <c r="F4485">
        <v>-0.76394503858098495</v>
      </c>
      <c r="G4485">
        <v>0.116674106681358</v>
      </c>
      <c r="H4485">
        <v>0.14199802856410601</v>
      </c>
      <c r="I4485">
        <v>34.397834768740601</v>
      </c>
      <c r="J4485">
        <v>31.011293644688099</v>
      </c>
      <c r="K4485">
        <v>23.889233519525099</v>
      </c>
      <c r="L4485">
        <v>38.5226176052497</v>
      </c>
      <c r="M4485">
        <v>7.8720201858463401</v>
      </c>
      <c r="N4485">
        <v>44.032054362104901</v>
      </c>
    </row>
    <row r="4486" spans="1:14" x14ac:dyDescent="0.3">
      <c r="A4486" t="s">
        <v>279</v>
      </c>
      <c r="B4486" t="s">
        <v>4801</v>
      </c>
      <c r="C4486">
        <v>0</v>
      </c>
      <c r="D4486" t="s">
        <v>4800</v>
      </c>
      <c r="E4486" t="s">
        <v>4896</v>
      </c>
      <c r="F4486">
        <v>-0.76419910259683499</v>
      </c>
      <c r="G4486">
        <v>1.39947110779257E-3</v>
      </c>
      <c r="H4486">
        <v>2.3161488956996001E-3</v>
      </c>
      <c r="I4486">
        <v>1345.9539862736201</v>
      </c>
      <c r="J4486">
        <v>2527.00136050634</v>
      </c>
      <c r="K4486">
        <v>1110.33002749445</v>
      </c>
      <c r="L4486">
        <v>2556.1361890150001</v>
      </c>
      <c r="M4486">
        <v>2100.5173862566699</v>
      </c>
      <c r="N4486">
        <v>2652.2837451056198</v>
      </c>
    </row>
    <row r="4487" spans="1:14" x14ac:dyDescent="0.3">
      <c r="A4487" t="s">
        <v>488</v>
      </c>
      <c r="B4487" t="s">
        <v>4801</v>
      </c>
      <c r="C4487">
        <v>0</v>
      </c>
      <c r="D4487" t="s">
        <v>4805</v>
      </c>
      <c r="E4487" t="s">
        <v>4896</v>
      </c>
      <c r="F4487">
        <v>-0.76777537069518298</v>
      </c>
      <c r="G4487" s="1">
        <v>1.9369212947029399E-6</v>
      </c>
      <c r="H4487" s="1">
        <v>4.7050759535622897E-6</v>
      </c>
      <c r="I4487">
        <v>16075.9945203069</v>
      </c>
      <c r="J4487">
        <v>24206.410047357698</v>
      </c>
      <c r="K4487">
        <v>14162.1608277706</v>
      </c>
      <c r="L4487">
        <v>23186.603025693101</v>
      </c>
      <c r="M4487">
        <v>12347.263661499999</v>
      </c>
      <c r="N4487">
        <v>25117.265205928601</v>
      </c>
    </row>
    <row r="4488" spans="1:14" x14ac:dyDescent="0.3">
      <c r="A4488" t="s">
        <v>4418</v>
      </c>
      <c r="B4488" t="s">
        <v>8241</v>
      </c>
      <c r="C4488" t="s">
        <v>8240</v>
      </c>
      <c r="D4488" t="s">
        <v>4805</v>
      </c>
      <c r="E4488" t="s">
        <v>4896</v>
      </c>
      <c r="F4488">
        <v>-0.76878878736687395</v>
      </c>
      <c r="G4488">
        <v>2.0203511221734E-3</v>
      </c>
      <c r="H4488">
        <v>3.26023597076767E-3</v>
      </c>
      <c r="I4488">
        <v>186.41407229511</v>
      </c>
      <c r="J4488">
        <v>449.244686312238</v>
      </c>
      <c r="K4488">
        <v>198.384504444752</v>
      </c>
      <c r="L4488">
        <v>392.44916685348102</v>
      </c>
      <c r="M4488">
        <v>286.01673341908401</v>
      </c>
      <c r="N4488">
        <v>298.72727077035898</v>
      </c>
    </row>
    <row r="4489" spans="1:14" x14ac:dyDescent="0.3">
      <c r="A4489" t="s">
        <v>1352</v>
      </c>
      <c r="B4489" t="s">
        <v>7733</v>
      </c>
      <c r="C4489">
        <v>0</v>
      </c>
      <c r="D4489" t="s">
        <v>4805</v>
      </c>
      <c r="E4489" t="s">
        <v>4896</v>
      </c>
      <c r="F4489">
        <v>-0.76919381878981696</v>
      </c>
      <c r="G4489">
        <v>5.6372414718380002E-4</v>
      </c>
      <c r="H4489">
        <v>9.8837705131235901E-4</v>
      </c>
      <c r="I4489">
        <v>1623.35587956992</v>
      </c>
      <c r="J4489">
        <v>2644.3413905132702</v>
      </c>
      <c r="K4489">
        <v>1434.39267349844</v>
      </c>
      <c r="L4489">
        <v>2997.5411824084899</v>
      </c>
      <c r="M4489">
        <v>2320.9339514603598</v>
      </c>
      <c r="N4489">
        <v>3521.7009753534498</v>
      </c>
    </row>
    <row r="4490" spans="1:14" x14ac:dyDescent="0.3">
      <c r="A4490" t="s">
        <v>57</v>
      </c>
      <c r="B4490" t="s">
        <v>5570</v>
      </c>
      <c r="C4490">
        <v>0</v>
      </c>
      <c r="D4490" t="s">
        <v>4805</v>
      </c>
      <c r="E4490" t="s">
        <v>4896</v>
      </c>
      <c r="F4490">
        <v>-0.76947027709473403</v>
      </c>
      <c r="G4490">
        <v>3.7723847792144201E-3</v>
      </c>
      <c r="H4490">
        <v>5.8506214004482998E-3</v>
      </c>
      <c r="I4490">
        <v>1513.50472982459</v>
      </c>
      <c r="J4490">
        <v>3560.43176763878</v>
      </c>
      <c r="K4490">
        <v>1340.9130640742101</v>
      </c>
      <c r="L4490">
        <v>2853.8839209222501</v>
      </c>
      <c r="M4490">
        <v>1944.3889859040501</v>
      </c>
      <c r="N4490">
        <v>1763.8722953290301</v>
      </c>
    </row>
    <row r="4491" spans="1:14" x14ac:dyDescent="0.3">
      <c r="A4491" t="s">
        <v>3019</v>
      </c>
      <c r="B4491" t="s">
        <v>6438</v>
      </c>
      <c r="C4491">
        <v>0</v>
      </c>
      <c r="D4491" t="s">
        <v>4805</v>
      </c>
      <c r="E4491" t="s">
        <v>4896</v>
      </c>
      <c r="F4491">
        <v>-0.77007898965618904</v>
      </c>
      <c r="G4491" s="1">
        <v>2.8615429497604799E-5</v>
      </c>
      <c r="H4491" s="1">
        <v>6.0668262095320798E-5</v>
      </c>
      <c r="I4491">
        <v>1070.7713081237</v>
      </c>
      <c r="J4491">
        <v>1556.4316837347501</v>
      </c>
      <c r="K4491">
        <v>853.78043274128697</v>
      </c>
      <c r="L4491">
        <v>1592.2681943503201</v>
      </c>
      <c r="M4491">
        <v>1071.9067486394099</v>
      </c>
      <c r="N4491">
        <v>1959.8581059211399</v>
      </c>
    </row>
    <row r="4492" spans="1:14" x14ac:dyDescent="0.3">
      <c r="A4492" t="s">
        <v>2609</v>
      </c>
      <c r="B4492" t="s">
        <v>6051</v>
      </c>
      <c r="C4492" t="s">
        <v>6050</v>
      </c>
      <c r="D4492" t="s">
        <v>4800</v>
      </c>
      <c r="E4492" t="s">
        <v>4896</v>
      </c>
      <c r="F4492">
        <v>-0.77082389154061903</v>
      </c>
      <c r="G4492" s="1">
        <v>7.30513924262651E-6</v>
      </c>
      <c r="H4492" s="1">
        <v>1.6622493338478899E-5</v>
      </c>
      <c r="I4492">
        <v>95379.647775851801</v>
      </c>
      <c r="J4492">
        <v>138492.24670182</v>
      </c>
      <c r="K4492">
        <v>79473.247945498195</v>
      </c>
      <c r="L4492">
        <v>133991.29468545999</v>
      </c>
      <c r="M4492">
        <v>68891.984656434201</v>
      </c>
      <c r="N4492">
        <v>143407.22081568601</v>
      </c>
    </row>
    <row r="4493" spans="1:14" x14ac:dyDescent="0.3">
      <c r="A4493" t="s">
        <v>463</v>
      </c>
      <c r="B4493" t="s">
        <v>8085</v>
      </c>
      <c r="C4493" t="s">
        <v>8084</v>
      </c>
      <c r="D4493" t="s">
        <v>4800</v>
      </c>
      <c r="E4493" t="s">
        <v>4896</v>
      </c>
      <c r="F4493">
        <v>-0.77156144574433805</v>
      </c>
      <c r="G4493" s="1">
        <v>2.3674164954425899E-5</v>
      </c>
      <c r="H4493" s="1">
        <v>5.0800148486773998E-5</v>
      </c>
      <c r="I4493">
        <v>3687.2259656943602</v>
      </c>
      <c r="J4493">
        <v>5575.3277114720304</v>
      </c>
      <c r="K4493">
        <v>3467.0548473119402</v>
      </c>
      <c r="L4493">
        <v>6156.39582603896</v>
      </c>
      <c r="M4493">
        <v>4198.4107657847098</v>
      </c>
      <c r="N4493">
        <v>7646.9001075522201</v>
      </c>
    </row>
    <row r="4494" spans="1:14" x14ac:dyDescent="0.3">
      <c r="A4494" t="s">
        <v>457</v>
      </c>
      <c r="B4494" t="s">
        <v>4801</v>
      </c>
      <c r="C4494">
        <v>0</v>
      </c>
      <c r="D4494" t="s">
        <v>4800</v>
      </c>
      <c r="E4494" t="s">
        <v>4896</v>
      </c>
      <c r="F4494">
        <v>-0.77330975682547398</v>
      </c>
      <c r="G4494">
        <v>4.52558487211463E-4</v>
      </c>
      <c r="H4494">
        <v>8.0768180758672696E-4</v>
      </c>
      <c r="I4494">
        <v>483.78890190873898</v>
      </c>
      <c r="J4494">
        <v>902.68008798186702</v>
      </c>
      <c r="K4494">
        <v>422.73556706289997</v>
      </c>
      <c r="L4494">
        <v>862.74612345090395</v>
      </c>
      <c r="M4494">
        <v>699.29779317601697</v>
      </c>
      <c r="N4494">
        <v>975.61218488585496</v>
      </c>
    </row>
    <row r="4495" spans="1:14" x14ac:dyDescent="0.3">
      <c r="A4495" t="s">
        <v>58</v>
      </c>
      <c r="B4495" t="s">
        <v>5569</v>
      </c>
      <c r="C4495">
        <v>0</v>
      </c>
      <c r="D4495" t="s">
        <v>4805</v>
      </c>
      <c r="E4495" t="s">
        <v>4896</v>
      </c>
      <c r="F4495">
        <v>-0.77693005045798502</v>
      </c>
      <c r="G4495">
        <v>4.32976738824327E-3</v>
      </c>
      <c r="H4495">
        <v>6.6461095693092298E-3</v>
      </c>
      <c r="I4495">
        <v>2465.5480276174699</v>
      </c>
      <c r="J4495">
        <v>6239.13702408265</v>
      </c>
      <c r="K4495">
        <v>2255.97457410471</v>
      </c>
      <c r="L4495">
        <v>5089.8008510936097</v>
      </c>
      <c r="M4495">
        <v>3932.0740828302501</v>
      </c>
      <c r="N4495">
        <v>3495.7997669051601</v>
      </c>
    </row>
    <row r="4496" spans="1:14" x14ac:dyDescent="0.3">
      <c r="A4496" t="s">
        <v>44</v>
      </c>
      <c r="B4496" t="s">
        <v>7868</v>
      </c>
      <c r="C4496">
        <v>0</v>
      </c>
      <c r="D4496" t="s">
        <v>4805</v>
      </c>
      <c r="E4496" t="s">
        <v>4896</v>
      </c>
      <c r="F4496">
        <v>-0.78075668558538003</v>
      </c>
      <c r="G4496">
        <v>8.3603103864414896E-4</v>
      </c>
      <c r="H4496">
        <v>1.4271008057940601E-3</v>
      </c>
      <c r="I4496">
        <v>200.83897074651799</v>
      </c>
      <c r="J4496">
        <v>465.169404670321</v>
      </c>
      <c r="K4496">
        <v>209.809790041046</v>
      </c>
      <c r="L4496">
        <v>389.23894871970998</v>
      </c>
      <c r="M4496">
        <v>320.12882089108501</v>
      </c>
      <c r="N4496">
        <v>398.01523648883102</v>
      </c>
    </row>
    <row r="4497" spans="1:14" x14ac:dyDescent="0.3">
      <c r="A4497" t="s">
        <v>933</v>
      </c>
      <c r="B4497" t="s">
        <v>6741</v>
      </c>
      <c r="C4497">
        <v>0</v>
      </c>
      <c r="D4497" t="s">
        <v>4800</v>
      </c>
      <c r="E4497" t="s">
        <v>4896</v>
      </c>
      <c r="F4497">
        <v>-0.78083795326184202</v>
      </c>
      <c r="G4497" s="1">
        <v>8.0410648445871204E-7</v>
      </c>
      <c r="H4497" s="1">
        <v>2.0338663750216902E-6</v>
      </c>
      <c r="I4497">
        <v>4885.6021447343501</v>
      </c>
      <c r="J4497">
        <v>7048.7832311304501</v>
      </c>
      <c r="K4497">
        <v>4207.6210864172199</v>
      </c>
      <c r="L4497">
        <v>7658.7779126436999</v>
      </c>
      <c r="M4497">
        <v>4476.5554790179503</v>
      </c>
      <c r="N4497">
        <v>8606.9715673691007</v>
      </c>
    </row>
    <row r="4498" spans="1:14" x14ac:dyDescent="0.3">
      <c r="A4498" t="s">
        <v>3319</v>
      </c>
      <c r="B4498" t="s">
        <v>7121</v>
      </c>
      <c r="C4498">
        <v>0</v>
      </c>
      <c r="D4498" t="s">
        <v>4805</v>
      </c>
      <c r="E4498" t="s">
        <v>4896</v>
      </c>
      <c r="F4498">
        <v>-0.78220432421227504</v>
      </c>
      <c r="G4498">
        <v>2.0030353929448201E-3</v>
      </c>
      <c r="H4498">
        <v>3.23775541887633E-3</v>
      </c>
      <c r="I4498">
        <v>723.46413771673804</v>
      </c>
      <c r="J4498">
        <v>1396.3463570824399</v>
      </c>
      <c r="K4498">
        <v>581.65090308408799</v>
      </c>
      <c r="L4498">
        <v>1335.4507436486599</v>
      </c>
      <c r="M4498">
        <v>1161.1229774123401</v>
      </c>
      <c r="N4498">
        <v>1505.723584461</v>
      </c>
    </row>
    <row r="4499" spans="1:14" x14ac:dyDescent="0.3">
      <c r="A4499" t="s">
        <v>2064</v>
      </c>
      <c r="B4499" t="s">
        <v>7919</v>
      </c>
      <c r="C4499">
        <v>0</v>
      </c>
      <c r="D4499" t="s">
        <v>4805</v>
      </c>
      <c r="E4499" t="s">
        <v>4896</v>
      </c>
      <c r="F4499">
        <v>-0.78532386174222801</v>
      </c>
      <c r="G4499" s="1">
        <v>7.2209527474520799E-6</v>
      </c>
      <c r="H4499" s="1">
        <v>1.6438751542628901E-5</v>
      </c>
      <c r="I4499">
        <v>3946.8741378196901</v>
      </c>
      <c r="J4499">
        <v>6517.4005238133695</v>
      </c>
      <c r="K4499">
        <v>3138.8375520002101</v>
      </c>
      <c r="L4499">
        <v>6171.6443621743801</v>
      </c>
      <c r="M4499">
        <v>4302.0590315650297</v>
      </c>
      <c r="N4499">
        <v>6934.6168752240601</v>
      </c>
    </row>
    <row r="4500" spans="1:14" x14ac:dyDescent="0.3">
      <c r="A4500" t="s">
        <v>436</v>
      </c>
      <c r="B4500" t="s">
        <v>5608</v>
      </c>
      <c r="C4500">
        <v>0</v>
      </c>
      <c r="D4500" t="s">
        <v>4800</v>
      </c>
      <c r="E4500" t="s">
        <v>4896</v>
      </c>
      <c r="F4500">
        <v>-0.78568464929855297</v>
      </c>
      <c r="G4500" s="1">
        <v>3.25967262664169E-6</v>
      </c>
      <c r="H4500" s="1">
        <v>7.7030702436893194E-6</v>
      </c>
      <c r="I4500">
        <v>8047.9837283121196</v>
      </c>
      <c r="J4500">
        <v>11227.764585520001</v>
      </c>
      <c r="K4500">
        <v>6617.3176849084402</v>
      </c>
      <c r="L4500">
        <v>11689.2067795929</v>
      </c>
      <c r="M4500">
        <v>6294.9921419484599</v>
      </c>
      <c r="N4500">
        <v>13218.2500447809</v>
      </c>
    </row>
    <row r="4501" spans="1:14" x14ac:dyDescent="0.3">
      <c r="A4501" t="s">
        <v>47</v>
      </c>
      <c r="B4501" t="s">
        <v>7287</v>
      </c>
      <c r="C4501">
        <v>0</v>
      </c>
      <c r="D4501" t="s">
        <v>4800</v>
      </c>
      <c r="E4501" t="s">
        <v>4896</v>
      </c>
      <c r="F4501">
        <v>-0.78703064243337595</v>
      </c>
      <c r="G4501">
        <v>4.9822025949120398E-4</v>
      </c>
      <c r="H4501">
        <v>8.8128235989142997E-4</v>
      </c>
      <c r="I4501">
        <v>217.483084344296</v>
      </c>
      <c r="J4501">
        <v>308.43665030392498</v>
      </c>
      <c r="K4501">
        <v>226.42838727201999</v>
      </c>
      <c r="L4501">
        <v>322.62692244396601</v>
      </c>
      <c r="M4501">
        <v>169.24843399569599</v>
      </c>
      <c r="N4501">
        <v>429.096686626787</v>
      </c>
    </row>
    <row r="4502" spans="1:14" x14ac:dyDescent="0.3">
      <c r="A4502" t="s">
        <v>4193</v>
      </c>
      <c r="B4502" t="s">
        <v>4801</v>
      </c>
      <c r="C4502">
        <v>0</v>
      </c>
      <c r="D4502" t="s">
        <v>4805</v>
      </c>
      <c r="E4502" t="s">
        <v>4896</v>
      </c>
      <c r="F4502">
        <v>-0.78754894680922805</v>
      </c>
      <c r="G4502">
        <v>2.3287810481072298E-3</v>
      </c>
      <c r="H4502">
        <v>3.7252708204337302E-3</v>
      </c>
      <c r="I4502">
        <v>93.207036147555201</v>
      </c>
      <c r="J4502">
        <v>152.542039009006</v>
      </c>
      <c r="K4502">
        <v>72.706362885510998</v>
      </c>
      <c r="L4502">
        <v>115.56785281574901</v>
      </c>
      <c r="M4502">
        <v>69.536178308309303</v>
      </c>
      <c r="N4502">
        <v>139.00315200586101</v>
      </c>
    </row>
    <row r="4503" spans="1:14" x14ac:dyDescent="0.3">
      <c r="A4503" t="s">
        <v>2312</v>
      </c>
      <c r="B4503" t="s">
        <v>4801</v>
      </c>
      <c r="C4503">
        <v>0</v>
      </c>
      <c r="D4503" t="s">
        <v>4805</v>
      </c>
      <c r="E4503" t="s">
        <v>4896</v>
      </c>
      <c r="F4503">
        <v>-0.78869983275098898</v>
      </c>
      <c r="G4503">
        <v>1.0989620969700501E-2</v>
      </c>
      <c r="H4503">
        <v>1.5761126566140201E-2</v>
      </c>
      <c r="I4503">
        <v>428.30852324948</v>
      </c>
      <c r="J4503">
        <v>1040.13555170427</v>
      </c>
      <c r="K4503">
        <v>420.65824240902799</v>
      </c>
      <c r="L4503">
        <v>1087.4613928148599</v>
      </c>
      <c r="M4503">
        <v>994.49855014525394</v>
      </c>
      <c r="N4503">
        <v>1053.31581023075</v>
      </c>
    </row>
    <row r="4504" spans="1:14" x14ac:dyDescent="0.3">
      <c r="A4504" t="s">
        <v>1603</v>
      </c>
      <c r="B4504" t="s">
        <v>4801</v>
      </c>
      <c r="C4504">
        <v>0</v>
      </c>
      <c r="D4504" t="s">
        <v>4800</v>
      </c>
      <c r="E4504" t="s">
        <v>4896</v>
      </c>
      <c r="F4504">
        <v>-0.78968756737836698</v>
      </c>
      <c r="G4504" s="1">
        <v>1.30369143851885E-6</v>
      </c>
      <c r="H4504" s="1">
        <v>3.2142042012554998E-6</v>
      </c>
      <c r="I4504">
        <v>502.652230652887</v>
      </c>
      <c r="J4504">
        <v>791.20705947528495</v>
      </c>
      <c r="K4504">
        <v>453.89543687097603</v>
      </c>
      <c r="L4504">
        <v>809.777524243686</v>
      </c>
      <c r="M4504">
        <v>493.313264979704</v>
      </c>
      <c r="N4504">
        <v>904.81554846050904</v>
      </c>
    </row>
    <row r="4505" spans="1:14" x14ac:dyDescent="0.3">
      <c r="A4505" t="s">
        <v>183</v>
      </c>
      <c r="B4505" t="s">
        <v>4801</v>
      </c>
      <c r="C4505">
        <v>0</v>
      </c>
      <c r="D4505" t="s">
        <v>4800</v>
      </c>
      <c r="E4505" t="s">
        <v>4896</v>
      </c>
      <c r="F4505">
        <v>-0.790275922230818</v>
      </c>
      <c r="G4505">
        <v>7.00382157383135E-3</v>
      </c>
      <c r="H4505">
        <v>1.03873732054683E-2</v>
      </c>
      <c r="I4505">
        <v>369.49932187066503</v>
      </c>
      <c r="J4505">
        <v>604.30115453567896</v>
      </c>
      <c r="K4505">
        <v>304.32806179221001</v>
      </c>
      <c r="L4505">
        <v>760.82169770368102</v>
      </c>
      <c r="M4505">
        <v>652.06567206093803</v>
      </c>
      <c r="N4505">
        <v>924.67314160420403</v>
      </c>
    </row>
    <row r="4506" spans="1:14" x14ac:dyDescent="0.3">
      <c r="A4506" t="s">
        <v>1703</v>
      </c>
      <c r="B4506" t="s">
        <v>4801</v>
      </c>
      <c r="C4506">
        <v>0</v>
      </c>
      <c r="D4506" t="s">
        <v>4805</v>
      </c>
      <c r="E4506" t="s">
        <v>4896</v>
      </c>
      <c r="F4506">
        <v>-0.79238735343961697</v>
      </c>
      <c r="G4506">
        <v>3.8407682283890401E-4</v>
      </c>
      <c r="H4506">
        <v>6.92177635131303E-4</v>
      </c>
      <c r="I4506">
        <v>4945.5209536863504</v>
      </c>
      <c r="J4506">
        <v>8289.23497691798</v>
      </c>
      <c r="K4506">
        <v>4197.23446314786</v>
      </c>
      <c r="L4506">
        <v>9934.0200149537595</v>
      </c>
      <c r="M4506">
        <v>7153.0423422057102</v>
      </c>
      <c r="N4506">
        <v>9996.1397138127595</v>
      </c>
    </row>
    <row r="4507" spans="1:14" x14ac:dyDescent="0.3">
      <c r="A4507" t="s">
        <v>924</v>
      </c>
      <c r="B4507" t="s">
        <v>4801</v>
      </c>
      <c r="C4507">
        <v>0</v>
      </c>
      <c r="D4507" t="s">
        <v>4805</v>
      </c>
      <c r="E4507" t="s">
        <v>4896</v>
      </c>
      <c r="F4507">
        <v>-0.79801197367700505</v>
      </c>
      <c r="G4507">
        <v>4.6318386538816798E-3</v>
      </c>
      <c r="H4507">
        <v>7.0712046860887503E-3</v>
      </c>
      <c r="I4507">
        <v>145.35859208725901</v>
      </c>
      <c r="J4507">
        <v>361.23966380704201</v>
      </c>
      <c r="K4507">
        <v>141.258076463279</v>
      </c>
      <c r="L4507">
        <v>243.97657816658099</v>
      </c>
      <c r="M4507">
        <v>253.216649311391</v>
      </c>
      <c r="N4507">
        <v>330.67209452325898</v>
      </c>
    </row>
    <row r="4508" spans="1:14" x14ac:dyDescent="0.3">
      <c r="A4508" t="s">
        <v>1891</v>
      </c>
      <c r="B4508" t="s">
        <v>4987</v>
      </c>
      <c r="C4508">
        <v>0</v>
      </c>
      <c r="D4508" t="s">
        <v>4805</v>
      </c>
      <c r="E4508" t="s">
        <v>4896</v>
      </c>
      <c r="F4508">
        <v>-0.79909710770906595</v>
      </c>
      <c r="G4508" s="1">
        <v>4.1158595880321202E-5</v>
      </c>
      <c r="H4508" s="1">
        <v>8.5443387194260502E-5</v>
      </c>
      <c r="I4508">
        <v>1048.5791566600001</v>
      </c>
      <c r="J4508">
        <v>1877.4404801108501</v>
      </c>
      <c r="K4508">
        <v>880.785653241619</v>
      </c>
      <c r="L4508">
        <v>1773.6455189083699</v>
      </c>
      <c r="M4508">
        <v>1325.1233979507999</v>
      </c>
      <c r="N4508">
        <v>2008.2070283579601</v>
      </c>
    </row>
    <row r="4509" spans="1:14" x14ac:dyDescent="0.3">
      <c r="A4509" t="s">
        <v>1993</v>
      </c>
      <c r="B4509" t="s">
        <v>4807</v>
      </c>
      <c r="C4509">
        <v>0</v>
      </c>
      <c r="D4509" t="s">
        <v>4800</v>
      </c>
      <c r="E4509" t="s">
        <v>4896</v>
      </c>
      <c r="F4509">
        <v>-0.80197809953938004</v>
      </c>
      <c r="G4509">
        <v>1.64987717043932E-4</v>
      </c>
      <c r="H4509">
        <v>3.1377186903424503E-4</v>
      </c>
      <c r="I4509">
        <v>137.59133907496201</v>
      </c>
      <c r="J4509">
        <v>200.316194083255</v>
      </c>
      <c r="K4509">
        <v>132.948777847792</v>
      </c>
      <c r="L4509">
        <v>235.951032832154</v>
      </c>
      <c r="M4509">
        <v>125.952322973541</v>
      </c>
      <c r="N4509">
        <v>255.55859002319701</v>
      </c>
    </row>
    <row r="4510" spans="1:14" x14ac:dyDescent="0.3">
      <c r="A4510" t="s">
        <v>61</v>
      </c>
      <c r="B4510" t="s">
        <v>5006</v>
      </c>
      <c r="C4510">
        <v>0</v>
      </c>
      <c r="D4510" t="s">
        <v>4805</v>
      </c>
      <c r="E4510" t="s">
        <v>4896</v>
      </c>
      <c r="F4510">
        <v>-0.802334891013055</v>
      </c>
      <c r="G4510" s="1">
        <v>5.1767364853785802E-5</v>
      </c>
      <c r="H4510">
        <v>1.0626751334577599E-4</v>
      </c>
      <c r="I4510">
        <v>282.94993116222099</v>
      </c>
      <c r="J4510">
        <v>447.56840016928197</v>
      </c>
      <c r="K4510">
        <v>223.31240029121199</v>
      </c>
      <c r="L4510">
        <v>487.15060179971999</v>
      </c>
      <c r="M4510">
        <v>314.88080743385399</v>
      </c>
      <c r="N4510">
        <v>494.71308136247302</v>
      </c>
    </row>
    <row r="4511" spans="1:14" x14ac:dyDescent="0.3">
      <c r="A4511" t="s">
        <v>3004</v>
      </c>
      <c r="B4511" t="s">
        <v>6676</v>
      </c>
      <c r="C4511">
        <v>0</v>
      </c>
      <c r="D4511" t="s">
        <v>4805</v>
      </c>
      <c r="E4511" t="s">
        <v>4896</v>
      </c>
      <c r="F4511">
        <v>-0.80245372810053595</v>
      </c>
      <c r="G4511" s="1">
        <v>4.2784632491112398E-7</v>
      </c>
      <c r="H4511" s="1">
        <v>1.11763461062256E-6</v>
      </c>
      <c r="I4511">
        <v>1253.8565576992501</v>
      </c>
      <c r="J4511">
        <v>2004.0000839040299</v>
      </c>
      <c r="K4511">
        <v>1139.41257264865</v>
      </c>
      <c r="L4511">
        <v>1905.26446239297</v>
      </c>
      <c r="M4511">
        <v>1010.24259051695</v>
      </c>
      <c r="N4511">
        <v>2028.9279951166</v>
      </c>
    </row>
    <row r="4512" spans="1:14" x14ac:dyDescent="0.3">
      <c r="A4512" t="s">
        <v>2827</v>
      </c>
      <c r="B4512" t="s">
        <v>5263</v>
      </c>
      <c r="C4512" t="s">
        <v>5262</v>
      </c>
      <c r="D4512" t="s">
        <v>4805</v>
      </c>
      <c r="E4512" t="s">
        <v>4896</v>
      </c>
      <c r="F4512">
        <v>-0.80901521654536201</v>
      </c>
      <c r="G4512" s="1">
        <v>4.8682391866226601E-5</v>
      </c>
      <c r="H4512">
        <v>1.0032222330726501E-4</v>
      </c>
      <c r="I4512">
        <v>10806.468155250501</v>
      </c>
      <c r="J4512">
        <v>15200.562744326</v>
      </c>
      <c r="K4512">
        <v>8709.1836113572899</v>
      </c>
      <c r="L4512">
        <v>14539.077927848</v>
      </c>
      <c r="M4512">
        <v>6851.28156841493</v>
      </c>
      <c r="N4512">
        <v>16458.491221662902</v>
      </c>
    </row>
    <row r="4513" spans="1:14" x14ac:dyDescent="0.3">
      <c r="A4513" t="s">
        <v>547</v>
      </c>
      <c r="B4513" t="s">
        <v>7385</v>
      </c>
      <c r="C4513" t="s">
        <v>7384</v>
      </c>
      <c r="D4513" t="s">
        <v>4800</v>
      </c>
      <c r="E4513" t="s">
        <v>4896</v>
      </c>
      <c r="F4513">
        <v>-0.81015910552786596</v>
      </c>
      <c r="G4513">
        <v>2.1234125231123901E-2</v>
      </c>
      <c r="H4513">
        <v>2.91177812443996E-2</v>
      </c>
      <c r="I4513">
        <v>33.2882271955554</v>
      </c>
      <c r="J4513">
        <v>45.259725859814999</v>
      </c>
      <c r="K4513">
        <v>23.889233519525099</v>
      </c>
      <c r="L4513">
        <v>49.758381073447502</v>
      </c>
      <c r="M4513">
        <v>30.176077379077601</v>
      </c>
      <c r="N4513">
        <v>57.846032201196699</v>
      </c>
    </row>
    <row r="4514" spans="1:14" x14ac:dyDescent="0.3">
      <c r="A4514" t="s">
        <v>2908</v>
      </c>
      <c r="B4514" t="s">
        <v>4987</v>
      </c>
      <c r="C4514">
        <v>0</v>
      </c>
      <c r="D4514" t="s">
        <v>4805</v>
      </c>
      <c r="E4514" t="s">
        <v>4896</v>
      </c>
      <c r="F4514">
        <v>-0.81046154390654901</v>
      </c>
      <c r="G4514">
        <v>1.2595089347112301E-4</v>
      </c>
      <c r="H4514">
        <v>2.4350166672287E-4</v>
      </c>
      <c r="I4514">
        <v>122.05683305037</v>
      </c>
      <c r="J4514">
        <v>210.373910940992</v>
      </c>
      <c r="K4514">
        <v>143.33540111715001</v>
      </c>
      <c r="L4514">
        <v>247.98935083379499</v>
      </c>
      <c r="M4514">
        <v>122.016312880618</v>
      </c>
      <c r="N4514">
        <v>221.88701904041099</v>
      </c>
    </row>
    <row r="4515" spans="1:14" x14ac:dyDescent="0.3">
      <c r="A4515" t="s">
        <v>124</v>
      </c>
      <c r="B4515" t="s">
        <v>5545</v>
      </c>
      <c r="C4515">
        <v>0</v>
      </c>
      <c r="D4515" t="s">
        <v>4800</v>
      </c>
      <c r="E4515" t="s">
        <v>4896</v>
      </c>
      <c r="F4515">
        <v>-0.81050683787092603</v>
      </c>
      <c r="G4515" s="1">
        <v>2.41222653550504E-7</v>
      </c>
      <c r="H4515" s="1">
        <v>6.49483026776813E-7</v>
      </c>
      <c r="I4515">
        <v>1408.092010372</v>
      </c>
      <c r="J4515">
        <v>2231.1368562745902</v>
      </c>
      <c r="K4515">
        <v>1369.9956092284201</v>
      </c>
      <c r="L4515">
        <v>2381.98185525794</v>
      </c>
      <c r="M4515">
        <v>1418.2756368166499</v>
      </c>
      <c r="N4515">
        <v>2746.3914691344298</v>
      </c>
    </row>
    <row r="4516" spans="1:14" x14ac:dyDescent="0.3">
      <c r="A4516" t="s">
        <v>1370</v>
      </c>
      <c r="B4516" t="s">
        <v>7521</v>
      </c>
      <c r="C4516" t="s">
        <v>7520</v>
      </c>
      <c r="D4516" t="s">
        <v>4805</v>
      </c>
      <c r="E4516" t="s">
        <v>4896</v>
      </c>
      <c r="F4516">
        <v>-0.81068342686139505</v>
      </c>
      <c r="G4516">
        <v>1.10359221321809E-4</v>
      </c>
      <c r="H4516">
        <v>2.15360324594946E-4</v>
      </c>
      <c r="I4516">
        <v>517.07712910429404</v>
      </c>
      <c r="J4516">
        <v>777.79677033163603</v>
      </c>
      <c r="K4516">
        <v>403.00098285111801</v>
      </c>
      <c r="L4516">
        <v>938.18624959451802</v>
      </c>
      <c r="M4516">
        <v>612.70557113170696</v>
      </c>
      <c r="N4516">
        <v>969.56856958125195</v>
      </c>
    </row>
    <row r="4517" spans="1:14" x14ac:dyDescent="0.3">
      <c r="A4517" t="s">
        <v>2488</v>
      </c>
      <c r="B4517" t="s">
        <v>7176</v>
      </c>
      <c r="C4517">
        <v>0</v>
      </c>
      <c r="D4517" t="s">
        <v>4805</v>
      </c>
      <c r="E4517" t="s">
        <v>4896</v>
      </c>
      <c r="F4517">
        <v>-0.81206217950299298</v>
      </c>
      <c r="G4517">
        <v>1.18575162079548E-3</v>
      </c>
      <c r="H4517">
        <v>1.9864973738230401E-3</v>
      </c>
      <c r="I4517">
        <v>565.89986232444198</v>
      </c>
      <c r="J4517">
        <v>734.21333061477696</v>
      </c>
      <c r="K4517">
        <v>652.27994131572802</v>
      </c>
      <c r="L4517">
        <v>899.66363198926899</v>
      </c>
      <c r="M4517">
        <v>436.89712031447198</v>
      </c>
      <c r="N4517">
        <v>1274.33945565621</v>
      </c>
    </row>
    <row r="4518" spans="1:14" x14ac:dyDescent="0.3">
      <c r="A4518" t="s">
        <v>1275</v>
      </c>
      <c r="B4518" t="s">
        <v>7563</v>
      </c>
      <c r="C4518">
        <v>0</v>
      </c>
      <c r="D4518" t="s">
        <v>4800</v>
      </c>
      <c r="E4518" t="s">
        <v>4896</v>
      </c>
      <c r="F4518">
        <v>-0.81308495122871405</v>
      </c>
      <c r="G4518">
        <v>1.91349373833298E-2</v>
      </c>
      <c r="H4518">
        <v>2.6421017755331001E-2</v>
      </c>
      <c r="I4518">
        <v>95.426251293925603</v>
      </c>
      <c r="J4518">
        <v>98.900882434410704</v>
      </c>
      <c r="K4518">
        <v>79.976999174062101</v>
      </c>
      <c r="L4518">
        <v>130.81638895116001</v>
      </c>
      <c r="M4518">
        <v>36.7360942006163</v>
      </c>
      <c r="N4518">
        <v>145.046767310463</v>
      </c>
    </row>
    <row r="4519" spans="1:14" x14ac:dyDescent="0.3">
      <c r="A4519" t="s">
        <v>509</v>
      </c>
      <c r="B4519" t="s">
        <v>6025</v>
      </c>
      <c r="C4519" t="s">
        <v>6024</v>
      </c>
      <c r="D4519" t="s">
        <v>4800</v>
      </c>
      <c r="E4519" t="s">
        <v>4896</v>
      </c>
      <c r="F4519">
        <v>-0.81348624842356398</v>
      </c>
      <c r="G4519" s="1">
        <v>8.7794749715814393E-6</v>
      </c>
      <c r="H4519" s="1">
        <v>1.9770352537228799E-5</v>
      </c>
      <c r="I4519">
        <v>10258.322014097001</v>
      </c>
      <c r="J4519">
        <v>17561.6117766797</v>
      </c>
      <c r="K4519">
        <v>8863.9442980707299</v>
      </c>
      <c r="L4519">
        <v>17736.455189083699</v>
      </c>
      <c r="M4519">
        <v>12555.8721964249</v>
      </c>
      <c r="N4519">
        <v>20371.300444585599</v>
      </c>
    </row>
    <row r="4520" spans="1:14" x14ac:dyDescent="0.3">
      <c r="A4520" t="s">
        <v>685</v>
      </c>
      <c r="B4520" t="s">
        <v>5110</v>
      </c>
      <c r="C4520">
        <v>0</v>
      </c>
      <c r="D4520" t="s">
        <v>4805</v>
      </c>
      <c r="E4520" t="s">
        <v>4896</v>
      </c>
      <c r="F4520">
        <v>-0.81501432316377398</v>
      </c>
      <c r="G4520">
        <v>1.0299072329612901E-2</v>
      </c>
      <c r="H4520">
        <v>1.48991018933317E-2</v>
      </c>
      <c r="I4520">
        <v>348.416777980147</v>
      </c>
      <c r="J4520">
        <v>804.61734861893399</v>
      </c>
      <c r="K4520">
        <v>288.74812688817201</v>
      </c>
      <c r="L4520">
        <v>792.923879041389</v>
      </c>
      <c r="M4520">
        <v>754.40193447694105</v>
      </c>
      <c r="N4520">
        <v>846.96951625931297</v>
      </c>
    </row>
    <row r="4521" spans="1:14" x14ac:dyDescent="0.3">
      <c r="A4521" t="s">
        <v>858</v>
      </c>
      <c r="B4521" t="s">
        <v>4801</v>
      </c>
      <c r="C4521">
        <v>0</v>
      </c>
      <c r="D4521" t="s">
        <v>4800</v>
      </c>
      <c r="E4521" t="s">
        <v>4896</v>
      </c>
      <c r="F4521">
        <v>-0.81597153966010105</v>
      </c>
      <c r="G4521">
        <v>2.01095604210567E-3</v>
      </c>
      <c r="H4521">
        <v>3.2483629683861602E-3</v>
      </c>
      <c r="I4521">
        <v>78.782137696147899</v>
      </c>
      <c r="J4521">
        <v>124.045174578752</v>
      </c>
      <c r="K4521">
        <v>58.1650903084088</v>
      </c>
      <c r="L4521">
        <v>103.529534814109</v>
      </c>
      <c r="M4521">
        <v>66.912171579693904</v>
      </c>
      <c r="N4521">
        <v>131.232789471372</v>
      </c>
    </row>
    <row r="4522" spans="1:14" x14ac:dyDescent="0.3">
      <c r="A4522" t="s">
        <v>1806</v>
      </c>
      <c r="B4522" t="s">
        <v>4801</v>
      </c>
      <c r="C4522">
        <v>0</v>
      </c>
      <c r="D4522" t="s">
        <v>4800</v>
      </c>
      <c r="E4522" t="s">
        <v>4896</v>
      </c>
      <c r="F4522">
        <v>-0.816342595280937</v>
      </c>
      <c r="G4522">
        <v>5.0404413948286399E-4</v>
      </c>
      <c r="H4522">
        <v>8.9026703070403895E-4</v>
      </c>
      <c r="I4522">
        <v>117.618402757629</v>
      </c>
      <c r="J4522">
        <v>226.298629299075</v>
      </c>
      <c r="K4522">
        <v>119.44616759762501</v>
      </c>
      <c r="L4522">
        <v>226.320378430842</v>
      </c>
      <c r="M4522">
        <v>171.87244072431201</v>
      </c>
      <c r="N4522">
        <v>265.05569978757302</v>
      </c>
    </row>
    <row r="4523" spans="1:14" x14ac:dyDescent="0.3">
      <c r="A4523" t="s">
        <v>59</v>
      </c>
      <c r="B4523" t="s">
        <v>5058</v>
      </c>
      <c r="C4523" t="s">
        <v>5057</v>
      </c>
      <c r="D4523" t="s">
        <v>4800</v>
      </c>
      <c r="E4523" t="s">
        <v>4896</v>
      </c>
      <c r="F4523">
        <v>-0.81695528413729801</v>
      </c>
      <c r="G4523" s="1">
        <v>4.0968375512847199E-8</v>
      </c>
      <c r="H4523" s="1">
        <v>1.20363476706356E-7</v>
      </c>
      <c r="I4523">
        <v>1311.5561515048801</v>
      </c>
      <c r="J4523">
        <v>2186.7152734862502</v>
      </c>
      <c r="K4523">
        <v>1158.1084945335001</v>
      </c>
      <c r="L4523">
        <v>2070.59069628217</v>
      </c>
      <c r="M4523">
        <v>1242.46718599941</v>
      </c>
      <c r="N4523">
        <v>2281.89646429497</v>
      </c>
    </row>
    <row r="4524" spans="1:14" x14ac:dyDescent="0.3">
      <c r="A4524" t="s">
        <v>599</v>
      </c>
      <c r="B4524" t="s">
        <v>4801</v>
      </c>
      <c r="C4524">
        <v>0</v>
      </c>
      <c r="D4524" t="s">
        <v>4805</v>
      </c>
      <c r="E4524" t="s">
        <v>4896</v>
      </c>
      <c r="F4524">
        <v>-0.81816988008270697</v>
      </c>
      <c r="G4524">
        <v>5.2033176380519896E-4</v>
      </c>
      <c r="H4524">
        <v>9.1734125554009203E-4</v>
      </c>
      <c r="I4524">
        <v>411.66440965170199</v>
      </c>
      <c r="J4524">
        <v>669.67631411096704</v>
      </c>
      <c r="K4524">
        <v>327.1786329848</v>
      </c>
      <c r="L4524">
        <v>710.26076209679104</v>
      </c>
      <c r="M4524">
        <v>552.35341637355202</v>
      </c>
      <c r="N4524">
        <v>893.59169146624697</v>
      </c>
    </row>
    <row r="4525" spans="1:14" x14ac:dyDescent="0.3">
      <c r="A4525" t="s">
        <v>4488</v>
      </c>
      <c r="B4525" t="s">
        <v>5365</v>
      </c>
      <c r="C4525">
        <v>0</v>
      </c>
      <c r="D4525" t="s">
        <v>4800</v>
      </c>
      <c r="E4525" t="s">
        <v>4896</v>
      </c>
      <c r="F4525">
        <v>-0.819023897153077</v>
      </c>
      <c r="G4525" s="1">
        <v>1.50132862120474E-6</v>
      </c>
      <c r="H4525" s="1">
        <v>3.68437906373642E-6</v>
      </c>
      <c r="I4525">
        <v>3383.19349064162</v>
      </c>
      <c r="J4525">
        <v>5582.8709991153301</v>
      </c>
      <c r="K4525">
        <v>2770.1124259379699</v>
      </c>
      <c r="L4525">
        <v>5008.7428432159004</v>
      </c>
      <c r="M4525">
        <v>2601.7026714222202</v>
      </c>
      <c r="N4525">
        <v>4855.6132104407498</v>
      </c>
    </row>
    <row r="4526" spans="1:14" x14ac:dyDescent="0.3">
      <c r="A4526" t="s">
        <v>631</v>
      </c>
      <c r="B4526" t="s">
        <v>6954</v>
      </c>
      <c r="C4526">
        <v>0</v>
      </c>
      <c r="D4526" t="s">
        <v>4800</v>
      </c>
      <c r="E4526" t="s">
        <v>4896</v>
      </c>
      <c r="F4526">
        <v>-0.81940090839744095</v>
      </c>
      <c r="G4526" s="1">
        <v>1.8217489378674098E-5</v>
      </c>
      <c r="H4526" s="1">
        <v>3.9624489176079301E-5</v>
      </c>
      <c r="I4526">
        <v>1276.04870916296</v>
      </c>
      <c r="J4526">
        <v>2189.2297027006798</v>
      </c>
      <c r="K4526">
        <v>1205.88696157255</v>
      </c>
      <c r="L4526">
        <v>2311.3570563149801</v>
      </c>
      <c r="M4526">
        <v>1638.6922020203499</v>
      </c>
      <c r="N4526">
        <v>2767.9758095080101</v>
      </c>
    </row>
    <row r="4527" spans="1:14" x14ac:dyDescent="0.3">
      <c r="A4527" t="s">
        <v>2482</v>
      </c>
      <c r="B4527" t="s">
        <v>8688</v>
      </c>
      <c r="C4527" t="s">
        <v>8687</v>
      </c>
      <c r="D4527" t="s">
        <v>4800</v>
      </c>
      <c r="E4527" t="s">
        <v>4896</v>
      </c>
      <c r="F4527">
        <v>-0.81983117632051405</v>
      </c>
      <c r="G4527" s="1">
        <v>2.0499111676461101E-8</v>
      </c>
      <c r="H4527" s="1">
        <v>6.2015971630938304E-8</v>
      </c>
      <c r="I4527">
        <v>12795.9945339715</v>
      </c>
      <c r="J4527">
        <v>21146.349693391399</v>
      </c>
      <c r="K4527">
        <v>11038.9032106744</v>
      </c>
      <c r="L4527">
        <v>19562.266752665899</v>
      </c>
      <c r="M4527">
        <v>11444.6053468563</v>
      </c>
      <c r="N4527">
        <v>21567.072901282001</v>
      </c>
    </row>
    <row r="4528" spans="1:14" x14ac:dyDescent="0.3">
      <c r="A4528" t="s">
        <v>768</v>
      </c>
      <c r="B4528" t="s">
        <v>4801</v>
      </c>
      <c r="C4528">
        <v>0</v>
      </c>
      <c r="D4528" t="s">
        <v>4800</v>
      </c>
      <c r="E4528" t="s">
        <v>4896</v>
      </c>
      <c r="F4528">
        <v>-0.82048856235382295</v>
      </c>
      <c r="G4528" s="1">
        <v>6.9301590502850305E-5</v>
      </c>
      <c r="H4528">
        <v>1.3939003674311699E-4</v>
      </c>
      <c r="I4528">
        <v>143.13937694088801</v>
      </c>
      <c r="J4528">
        <v>248.09034915750499</v>
      </c>
      <c r="K4528">
        <v>149.56737507876599</v>
      </c>
      <c r="L4528">
        <v>247.98935083379499</v>
      </c>
      <c r="M4528">
        <v>160.06441044554199</v>
      </c>
      <c r="N4528">
        <v>303.044138845075</v>
      </c>
    </row>
    <row r="4529" spans="1:14" x14ac:dyDescent="0.3">
      <c r="A4529" t="s">
        <v>3991</v>
      </c>
      <c r="B4529" t="s">
        <v>4833</v>
      </c>
      <c r="C4529">
        <v>0</v>
      </c>
      <c r="D4529" t="s">
        <v>4805</v>
      </c>
      <c r="E4529" t="s">
        <v>4896</v>
      </c>
      <c r="F4529">
        <v>-0.82349550746817501</v>
      </c>
      <c r="G4529">
        <v>4.60158096624595E-4</v>
      </c>
      <c r="H4529">
        <v>8.20199996574311E-4</v>
      </c>
      <c r="I4529">
        <v>185.304464721925</v>
      </c>
      <c r="J4529">
        <v>278.26349973071501</v>
      </c>
      <c r="K4529">
        <v>115.29151828988201</v>
      </c>
      <c r="L4529">
        <v>247.186796300352</v>
      </c>
      <c r="M4529">
        <v>140.38435998092601</v>
      </c>
      <c r="N4529">
        <v>254.695216408254</v>
      </c>
    </row>
    <row r="4530" spans="1:14" x14ac:dyDescent="0.3">
      <c r="A4530" t="s">
        <v>273</v>
      </c>
      <c r="B4530" t="s">
        <v>5609</v>
      </c>
      <c r="C4530">
        <v>0</v>
      </c>
      <c r="D4530" t="s">
        <v>4805</v>
      </c>
      <c r="E4530" t="s">
        <v>4896</v>
      </c>
      <c r="F4530">
        <v>-0.82781591079245798</v>
      </c>
      <c r="G4530" s="1">
        <v>2.1858564386515001E-5</v>
      </c>
      <c r="H4530" s="1">
        <v>4.7094375432748197E-5</v>
      </c>
      <c r="I4530">
        <v>2644.19484690029</v>
      </c>
      <c r="J4530">
        <v>4683.5434834193802</v>
      </c>
      <c r="K4530">
        <v>2205.08012008486</v>
      </c>
      <c r="L4530">
        <v>4768.7790377165302</v>
      </c>
      <c r="M4530">
        <v>3384.9686799139299</v>
      </c>
      <c r="N4530">
        <v>5159.5207229007701</v>
      </c>
    </row>
    <row r="4531" spans="1:14" x14ac:dyDescent="0.3">
      <c r="A4531" t="s">
        <v>3794</v>
      </c>
      <c r="B4531" t="s">
        <v>5304</v>
      </c>
      <c r="C4531">
        <v>0</v>
      </c>
      <c r="D4531" t="s">
        <v>4800</v>
      </c>
      <c r="E4531" t="s">
        <v>4896</v>
      </c>
      <c r="F4531">
        <v>-0.84110187031752404</v>
      </c>
      <c r="G4531">
        <v>9.9455373096202508E-4</v>
      </c>
      <c r="H4531">
        <v>1.6803074868213901E-3</v>
      </c>
      <c r="I4531">
        <v>108.741542172148</v>
      </c>
      <c r="J4531">
        <v>153.38018208048399</v>
      </c>
      <c r="K4531">
        <v>89.324960116485002</v>
      </c>
      <c r="L4531">
        <v>177.36455189083699</v>
      </c>
      <c r="M4531">
        <v>116.76829942338701</v>
      </c>
      <c r="N4531">
        <v>232.24750241973001</v>
      </c>
    </row>
    <row r="4532" spans="1:14" x14ac:dyDescent="0.3">
      <c r="A4532" t="s">
        <v>3705</v>
      </c>
      <c r="B4532" t="s">
        <v>4801</v>
      </c>
      <c r="C4532">
        <v>0</v>
      </c>
      <c r="D4532" t="s">
        <v>4800</v>
      </c>
      <c r="E4532" t="s">
        <v>4896</v>
      </c>
      <c r="F4532">
        <v>-0.84295432883552002</v>
      </c>
      <c r="G4532" s="1">
        <v>1.2786552114529701E-5</v>
      </c>
      <c r="H4532" s="1">
        <v>2.8209445924260002E-5</v>
      </c>
      <c r="I4532">
        <v>424.979700529924</v>
      </c>
      <c r="J4532">
        <v>790.36891640380702</v>
      </c>
      <c r="K4532">
        <v>420.65824240902799</v>
      </c>
      <c r="L4532">
        <v>623.58487248497897</v>
      </c>
      <c r="M4532">
        <v>330.62484780554598</v>
      </c>
      <c r="N4532">
        <v>698.46925448907598</v>
      </c>
    </row>
    <row r="4533" spans="1:14" x14ac:dyDescent="0.3">
      <c r="A4533" t="s">
        <v>1912</v>
      </c>
      <c r="B4533" t="s">
        <v>8366</v>
      </c>
      <c r="C4533" t="s">
        <v>8059</v>
      </c>
      <c r="D4533" t="s">
        <v>4800</v>
      </c>
      <c r="E4533" t="s">
        <v>4896</v>
      </c>
      <c r="F4533">
        <v>-0.84671981849832001</v>
      </c>
      <c r="G4533" s="1">
        <v>5.0024381921909502E-6</v>
      </c>
      <c r="H4533" s="1">
        <v>1.15867611976994E-5</v>
      </c>
      <c r="I4533">
        <v>761.19079520503396</v>
      </c>
      <c r="J4533">
        <v>1070.3087022774801</v>
      </c>
      <c r="K4533">
        <v>586.84421471876794</v>
      </c>
      <c r="L4533">
        <v>1139.62743748864</v>
      </c>
      <c r="M4533">
        <v>564.16144665232105</v>
      </c>
      <c r="N4533">
        <v>1230.3074012941099</v>
      </c>
    </row>
    <row r="4534" spans="1:14" x14ac:dyDescent="0.3">
      <c r="A4534" t="s">
        <v>695</v>
      </c>
      <c r="B4534" t="s">
        <v>4801</v>
      </c>
      <c r="C4534">
        <v>0</v>
      </c>
      <c r="D4534" t="s">
        <v>4800</v>
      </c>
      <c r="E4534" t="s">
        <v>4896</v>
      </c>
      <c r="F4534">
        <v>-0.84696022596449205</v>
      </c>
      <c r="G4534">
        <v>1.5258938808435001E-3</v>
      </c>
      <c r="H4534">
        <v>2.5071626355460202E-3</v>
      </c>
      <c r="I4534">
        <v>519.29634425066502</v>
      </c>
      <c r="J4534">
        <v>1001.58097041628</v>
      </c>
      <c r="K4534">
        <v>463.24339781339899</v>
      </c>
      <c r="L4534">
        <v>1165.3091825588001</v>
      </c>
      <c r="M4534">
        <v>923.65036847263696</v>
      </c>
      <c r="N4534">
        <v>1257.93535697229</v>
      </c>
    </row>
    <row r="4535" spans="1:14" x14ac:dyDescent="0.3">
      <c r="A4535" t="s">
        <v>2129</v>
      </c>
      <c r="B4535" t="s">
        <v>6141</v>
      </c>
      <c r="C4535" t="s">
        <v>6140</v>
      </c>
      <c r="D4535" t="s">
        <v>4800</v>
      </c>
      <c r="E4535" t="s">
        <v>4896</v>
      </c>
      <c r="F4535">
        <v>-0.84945482151859197</v>
      </c>
      <c r="G4535" s="1">
        <v>8.9717904230595793E-6</v>
      </c>
      <c r="H4535" s="1">
        <v>2.0174928816875398E-5</v>
      </c>
      <c r="I4535">
        <v>1232.7740138087399</v>
      </c>
      <c r="J4535">
        <v>1835.53332653694</v>
      </c>
      <c r="K4535">
        <v>908.82953606888805</v>
      </c>
      <c r="L4535">
        <v>1663.69554782672</v>
      </c>
      <c r="M4535">
        <v>886.91427427202098</v>
      </c>
      <c r="N4535">
        <v>1958.9947323061999</v>
      </c>
    </row>
    <row r="4536" spans="1:14" x14ac:dyDescent="0.3">
      <c r="A4536" t="s">
        <v>728</v>
      </c>
      <c r="B4536" t="s">
        <v>4986</v>
      </c>
      <c r="C4536">
        <v>0</v>
      </c>
      <c r="D4536" t="s">
        <v>4805</v>
      </c>
      <c r="E4536" t="s">
        <v>4896</v>
      </c>
      <c r="F4536">
        <v>-0.849976788837004</v>
      </c>
      <c r="G4536" s="1">
        <v>4.9306437150443895E-7</v>
      </c>
      <c r="H4536" s="1">
        <v>1.2782259560464699E-6</v>
      </c>
      <c r="I4536">
        <v>1030.82543548903</v>
      </c>
      <c r="J4536">
        <v>1689.6964320997599</v>
      </c>
      <c r="K4536">
        <v>868.32170531838904</v>
      </c>
      <c r="L4536">
        <v>1591.46563981688</v>
      </c>
      <c r="M4536">
        <v>1002.3705703311</v>
      </c>
      <c r="N4536">
        <v>1947.77087531194</v>
      </c>
    </row>
    <row r="4537" spans="1:14" x14ac:dyDescent="0.3">
      <c r="A4537" t="s">
        <v>2872</v>
      </c>
      <c r="B4537" t="s">
        <v>6234</v>
      </c>
      <c r="C4537">
        <v>0</v>
      </c>
      <c r="D4537" t="s">
        <v>4805</v>
      </c>
      <c r="E4537" t="s">
        <v>4896</v>
      </c>
      <c r="F4537">
        <v>-0.85769256335992505</v>
      </c>
      <c r="G4537">
        <v>2.3239602911453699E-2</v>
      </c>
      <c r="H4537">
        <v>3.1678299502117799E-2</v>
      </c>
      <c r="I4537">
        <v>36.617049915110996</v>
      </c>
      <c r="J4537">
        <v>77.947305647459203</v>
      </c>
      <c r="K4537">
        <v>22.8505711925892</v>
      </c>
      <c r="L4537">
        <v>67.414580809186901</v>
      </c>
      <c r="M4537">
        <v>62.9761614867707</v>
      </c>
      <c r="N4537">
        <v>74.250130885118097</v>
      </c>
    </row>
    <row r="4538" spans="1:14" x14ac:dyDescent="0.3">
      <c r="A4538" t="s">
        <v>4205</v>
      </c>
      <c r="B4538" t="s">
        <v>6127</v>
      </c>
      <c r="C4538" t="s">
        <v>6126</v>
      </c>
      <c r="D4538" t="s">
        <v>4805</v>
      </c>
      <c r="E4538" t="s">
        <v>4896</v>
      </c>
      <c r="F4538">
        <v>-0.85885129571623198</v>
      </c>
      <c r="G4538" s="1">
        <v>2.3076378114144098E-6</v>
      </c>
      <c r="H4538" s="1">
        <v>5.5353217913716799E-6</v>
      </c>
      <c r="I4538">
        <v>876.58998281629295</v>
      </c>
      <c r="J4538">
        <v>1356.95363272297</v>
      </c>
      <c r="K4538">
        <v>710.44503162413605</v>
      </c>
      <c r="L4538">
        <v>1255.9978448378299</v>
      </c>
      <c r="M4538">
        <v>642.88164851078398</v>
      </c>
      <c r="N4538">
        <v>1433.20020080577</v>
      </c>
    </row>
    <row r="4539" spans="1:14" x14ac:dyDescent="0.3">
      <c r="A4539" t="s">
        <v>1186</v>
      </c>
      <c r="B4539" t="s">
        <v>4801</v>
      </c>
      <c r="C4539">
        <v>0</v>
      </c>
      <c r="D4539" t="s">
        <v>4805</v>
      </c>
      <c r="E4539" t="s">
        <v>4896</v>
      </c>
      <c r="F4539">
        <v>-0.86164977981791901</v>
      </c>
      <c r="G4539">
        <v>1.3791657778706001E-3</v>
      </c>
      <c r="H4539">
        <v>2.2833333041035299E-3</v>
      </c>
      <c r="I4539">
        <v>430.52773839585001</v>
      </c>
      <c r="J4539">
        <v>925.30995091177397</v>
      </c>
      <c r="K4539">
        <v>426.89021637064297</v>
      </c>
      <c r="L4539">
        <v>973.49864906599703</v>
      </c>
      <c r="M4539">
        <v>818.69009932801896</v>
      </c>
      <c r="N4539">
        <v>1143.1066661848399</v>
      </c>
    </row>
    <row r="4540" spans="1:14" x14ac:dyDescent="0.3">
      <c r="A4540" t="s">
        <v>4503</v>
      </c>
      <c r="B4540" t="s">
        <v>4801</v>
      </c>
      <c r="C4540">
        <v>0</v>
      </c>
      <c r="D4540" t="s">
        <v>4800</v>
      </c>
      <c r="E4540" t="s">
        <v>4896</v>
      </c>
      <c r="F4540">
        <v>-0.86406974023668404</v>
      </c>
      <c r="G4540" s="1">
        <v>8.8799819025435704E-8</v>
      </c>
      <c r="H4540" s="1">
        <v>2.5043014999920899E-7</v>
      </c>
      <c r="I4540">
        <v>6629.90524978146</v>
      </c>
      <c r="J4540">
        <v>11206.811008733101</v>
      </c>
      <c r="K4540">
        <v>6329.6082203471997</v>
      </c>
      <c r="L4540">
        <v>10314.430863805601</v>
      </c>
      <c r="M4540">
        <v>5258.5094841453601</v>
      </c>
      <c r="N4540">
        <v>11641.7298238946</v>
      </c>
    </row>
    <row r="4541" spans="1:14" x14ac:dyDescent="0.3">
      <c r="A4541" t="s">
        <v>55</v>
      </c>
      <c r="B4541" t="s">
        <v>5017</v>
      </c>
      <c r="C4541">
        <v>0</v>
      </c>
      <c r="D4541" t="s">
        <v>4805</v>
      </c>
      <c r="E4541" t="s">
        <v>4896</v>
      </c>
      <c r="F4541">
        <v>-0.86572887142905997</v>
      </c>
      <c r="G4541" s="1">
        <v>4.7440393985565903E-8</v>
      </c>
      <c r="H4541" s="1">
        <v>1.382738601054E-7</v>
      </c>
      <c r="I4541">
        <v>1908.52502587851</v>
      </c>
      <c r="J4541">
        <v>2994.6851943911001</v>
      </c>
      <c r="K4541">
        <v>1674.3236710206299</v>
      </c>
      <c r="L4541">
        <v>3036.86635454718</v>
      </c>
      <c r="M4541">
        <v>1633.44418856312</v>
      </c>
      <c r="N4541">
        <v>3475.0788001465198</v>
      </c>
    </row>
    <row r="4542" spans="1:14" x14ac:dyDescent="0.3">
      <c r="A4542" t="s">
        <v>50</v>
      </c>
      <c r="B4542" t="s">
        <v>5118</v>
      </c>
      <c r="C4542">
        <v>0</v>
      </c>
      <c r="D4542" t="s">
        <v>4805</v>
      </c>
      <c r="E4542" t="s">
        <v>4896</v>
      </c>
      <c r="F4542">
        <v>-0.87885350489305503</v>
      </c>
      <c r="G4542" s="1">
        <v>9.3894464603368496E-6</v>
      </c>
      <c r="H4542" s="1">
        <v>2.1044855866818701E-5</v>
      </c>
      <c r="I4542">
        <v>616.94181069096101</v>
      </c>
      <c r="J4542">
        <v>1163.3425832115399</v>
      </c>
      <c r="K4542">
        <v>533.87243604503794</v>
      </c>
      <c r="L4542">
        <v>1138.8248829551901</v>
      </c>
      <c r="M4542">
        <v>800.32205222771097</v>
      </c>
      <c r="N4542">
        <v>1282.1098181907</v>
      </c>
    </row>
    <row r="4543" spans="1:14" x14ac:dyDescent="0.3">
      <c r="A4543" t="s">
        <v>2439</v>
      </c>
      <c r="B4543" t="s">
        <v>5426</v>
      </c>
      <c r="C4543">
        <v>0</v>
      </c>
      <c r="D4543" t="s">
        <v>4805</v>
      </c>
      <c r="E4543" t="s">
        <v>4896</v>
      </c>
      <c r="F4543">
        <v>-0.884271865177089</v>
      </c>
      <c r="G4543" s="1">
        <v>5.1948814480937899E-5</v>
      </c>
      <c r="H4543">
        <v>1.06548533302884E-4</v>
      </c>
      <c r="I4543">
        <v>191.96211016103601</v>
      </c>
      <c r="J4543">
        <v>373.811809879213</v>
      </c>
      <c r="K4543">
        <v>187.99788117539299</v>
      </c>
      <c r="L4543">
        <v>378.00318525151198</v>
      </c>
      <c r="M4543">
        <v>270.27269304739099</v>
      </c>
      <c r="N4543">
        <v>445.50078531070898</v>
      </c>
    </row>
    <row r="4544" spans="1:14" x14ac:dyDescent="0.3">
      <c r="A4544" t="s">
        <v>2531</v>
      </c>
      <c r="B4544" t="s">
        <v>5304</v>
      </c>
      <c r="C4544">
        <v>0</v>
      </c>
      <c r="D4544" t="s">
        <v>4800</v>
      </c>
      <c r="E4544" t="s">
        <v>4896</v>
      </c>
      <c r="F4544">
        <v>-0.88540923213254596</v>
      </c>
      <c r="G4544">
        <v>4.1129980567373401E-4</v>
      </c>
      <c r="H4544">
        <v>7.3734893948181101E-4</v>
      </c>
      <c r="I4544">
        <v>148.68741480681399</v>
      </c>
      <c r="J4544">
        <v>305.08407801801297</v>
      </c>
      <c r="K4544">
        <v>158.91533602118801</v>
      </c>
      <c r="L4544">
        <v>294.53751377347101</v>
      </c>
      <c r="M4544">
        <v>236.16060557539001</v>
      </c>
      <c r="N4544">
        <v>402.33210456354698</v>
      </c>
    </row>
    <row r="4545" spans="1:14" x14ac:dyDescent="0.3">
      <c r="A4545" t="s">
        <v>2733</v>
      </c>
      <c r="B4545" t="s">
        <v>6959</v>
      </c>
      <c r="C4545">
        <v>0</v>
      </c>
      <c r="D4545" t="s">
        <v>4805</v>
      </c>
      <c r="E4545" t="s">
        <v>4896</v>
      </c>
      <c r="F4545">
        <v>-0.88855746885954401</v>
      </c>
      <c r="G4545" s="1">
        <v>1.1516888225937401E-6</v>
      </c>
      <c r="H4545" s="1">
        <v>2.8512047818146299E-6</v>
      </c>
      <c r="I4545">
        <v>1724.3301687297701</v>
      </c>
      <c r="J4545">
        <v>3007.2573404632699</v>
      </c>
      <c r="K4545">
        <v>1676.4009956745001</v>
      </c>
      <c r="L4545">
        <v>3154.0393164298198</v>
      </c>
      <c r="M4545">
        <v>2061.1572853274301</v>
      </c>
      <c r="N4545">
        <v>3948.2075411354099</v>
      </c>
    </row>
    <row r="4546" spans="1:14" x14ac:dyDescent="0.3">
      <c r="A4546" t="s">
        <v>4429</v>
      </c>
      <c r="B4546" t="s">
        <v>8242</v>
      </c>
      <c r="C4546">
        <v>0</v>
      </c>
      <c r="D4546" t="s">
        <v>4805</v>
      </c>
      <c r="E4546" t="s">
        <v>4896</v>
      </c>
      <c r="F4546">
        <v>-0.89257598751844702</v>
      </c>
      <c r="G4546" s="1">
        <v>1.8263388735897799E-5</v>
      </c>
      <c r="H4546" s="1">
        <v>3.9706267419908601E-5</v>
      </c>
      <c r="I4546">
        <v>1045.25033394044</v>
      </c>
      <c r="J4546">
        <v>2319.9800218512601</v>
      </c>
      <c r="K4546">
        <v>893.24960116484999</v>
      </c>
      <c r="L4546">
        <v>1849.08564505198</v>
      </c>
      <c r="M4546">
        <v>1117.8268663901799</v>
      </c>
      <c r="N4546">
        <v>1503.13346361617</v>
      </c>
    </row>
    <row r="4547" spans="1:14" x14ac:dyDescent="0.3">
      <c r="A4547" t="s">
        <v>138</v>
      </c>
      <c r="B4547" t="s">
        <v>7399</v>
      </c>
      <c r="C4547">
        <v>0</v>
      </c>
      <c r="D4547" t="s">
        <v>4800</v>
      </c>
      <c r="E4547" t="s">
        <v>4896</v>
      </c>
      <c r="F4547">
        <v>-0.89303746423354502</v>
      </c>
      <c r="G4547" s="1">
        <v>6.4984870741170003E-7</v>
      </c>
      <c r="H4547" s="1">
        <v>1.66215313772736E-6</v>
      </c>
      <c r="I4547">
        <v>3672.80106724295</v>
      </c>
      <c r="J4547">
        <v>5529.2298425407398</v>
      </c>
      <c r="K4547">
        <v>2914.48648938206</v>
      </c>
      <c r="L4547">
        <v>5419.6507643385603</v>
      </c>
      <c r="M4547">
        <v>2704.0389338382201</v>
      </c>
      <c r="N4547">
        <v>6307.8076307752699</v>
      </c>
    </row>
    <row r="4548" spans="1:14" x14ac:dyDescent="0.3">
      <c r="A4548" t="s">
        <v>553</v>
      </c>
      <c r="B4548" t="s">
        <v>8112</v>
      </c>
      <c r="C4548">
        <v>0</v>
      </c>
      <c r="D4548" t="s">
        <v>4800</v>
      </c>
      <c r="E4548" t="s">
        <v>4896</v>
      </c>
      <c r="F4548">
        <v>-0.89308297162734795</v>
      </c>
      <c r="G4548" s="1">
        <v>1.6097772582674401E-8</v>
      </c>
      <c r="H4548" s="1">
        <v>4.9324565190859602E-8</v>
      </c>
      <c r="I4548">
        <v>1026.3870051962899</v>
      </c>
      <c r="J4548">
        <v>1777.70145460496</v>
      </c>
      <c r="K4548">
        <v>991.92252222375805</v>
      </c>
      <c r="L4548">
        <v>1869.9520629214901</v>
      </c>
      <c r="M4548">
        <v>1092.8988024683299</v>
      </c>
      <c r="N4548">
        <v>2129.0793344500198</v>
      </c>
    </row>
    <row r="4549" spans="1:14" x14ac:dyDescent="0.3">
      <c r="A4549" t="s">
        <v>1585</v>
      </c>
      <c r="B4549" t="s">
        <v>7698</v>
      </c>
      <c r="C4549" t="s">
        <v>7697</v>
      </c>
      <c r="D4549" t="s">
        <v>4800</v>
      </c>
      <c r="E4549" t="s">
        <v>4896</v>
      </c>
      <c r="F4549">
        <v>-0.89441712566527298</v>
      </c>
      <c r="G4549" s="1">
        <v>3.0710961774067298E-5</v>
      </c>
      <c r="H4549" s="1">
        <v>6.4823711458677805E-5</v>
      </c>
      <c r="I4549">
        <v>574.77672290992405</v>
      </c>
      <c r="J4549">
        <v>997.39025505888696</v>
      </c>
      <c r="K4549">
        <v>530.75644906423099</v>
      </c>
      <c r="L4549">
        <v>1125.1814558866699</v>
      </c>
      <c r="M4549">
        <v>772.76998157724904</v>
      </c>
      <c r="N4549">
        <v>1365.8570588401999</v>
      </c>
    </row>
    <row r="4550" spans="1:14" x14ac:dyDescent="0.3">
      <c r="A4550" t="s">
        <v>93</v>
      </c>
      <c r="B4550" t="s">
        <v>4826</v>
      </c>
      <c r="C4550" t="s">
        <v>7334</v>
      </c>
      <c r="D4550" t="s">
        <v>4800</v>
      </c>
      <c r="E4550" t="s">
        <v>4896</v>
      </c>
      <c r="F4550">
        <v>-0.89654136992227396</v>
      </c>
      <c r="G4550">
        <v>4.42785137342326E-4</v>
      </c>
      <c r="H4550">
        <v>7.90829466732018E-4</v>
      </c>
      <c r="I4550">
        <v>723.46413771673804</v>
      </c>
      <c r="J4550">
        <v>1936.11049511431</v>
      </c>
      <c r="K4550">
        <v>730.17961583591796</v>
      </c>
      <c r="L4550">
        <v>1603.5039578185199</v>
      </c>
      <c r="M4550">
        <v>1318.5633811292601</v>
      </c>
      <c r="N4550">
        <v>1617.09878078868</v>
      </c>
    </row>
    <row r="4551" spans="1:14" x14ac:dyDescent="0.3">
      <c r="A4551" t="s">
        <v>894</v>
      </c>
      <c r="B4551" t="s">
        <v>7631</v>
      </c>
      <c r="C4551">
        <v>0</v>
      </c>
      <c r="D4551" t="s">
        <v>4800</v>
      </c>
      <c r="E4551" t="s">
        <v>4896</v>
      </c>
      <c r="F4551">
        <v>-0.89961115671452996</v>
      </c>
      <c r="G4551" s="1">
        <v>2.9243450259651999E-7</v>
      </c>
      <c r="H4551" s="1">
        <v>7.7879411242714801E-7</v>
      </c>
      <c r="I4551">
        <v>682.40865750888599</v>
      </c>
      <c r="J4551">
        <v>1142.38900642459</v>
      </c>
      <c r="K4551">
        <v>560.877656545371</v>
      </c>
      <c r="L4551">
        <v>1064.1873113450199</v>
      </c>
      <c r="M4551">
        <v>642.88164851078398</v>
      </c>
      <c r="N4551">
        <v>1311.4645210987701</v>
      </c>
    </row>
    <row r="4552" spans="1:14" x14ac:dyDescent="0.3">
      <c r="A4552" t="s">
        <v>1405</v>
      </c>
      <c r="B4552" t="s">
        <v>4801</v>
      </c>
      <c r="C4552">
        <v>0</v>
      </c>
      <c r="D4552" t="s">
        <v>4800</v>
      </c>
      <c r="E4552" t="s">
        <v>4896</v>
      </c>
      <c r="F4552">
        <v>-0.90163461561261005</v>
      </c>
      <c r="G4552">
        <v>7.8395693954903308E-3</v>
      </c>
      <c r="H4552">
        <v>1.1544538306228499E-2</v>
      </c>
      <c r="I4552">
        <v>38.836265061481299</v>
      </c>
      <c r="J4552">
        <v>77.109162575981202</v>
      </c>
      <c r="K4552">
        <v>28.043882827268501</v>
      </c>
      <c r="L4552">
        <v>71.427353476400398</v>
      </c>
      <c r="M4552">
        <v>59.040151393847601</v>
      </c>
      <c r="N4552">
        <v>84.610614264436904</v>
      </c>
    </row>
    <row r="4553" spans="1:14" x14ac:dyDescent="0.3">
      <c r="A4553" t="s">
        <v>3008</v>
      </c>
      <c r="B4553" t="s">
        <v>4801</v>
      </c>
      <c r="C4553">
        <v>0</v>
      </c>
      <c r="D4553" t="s">
        <v>4805</v>
      </c>
      <c r="E4553" t="s">
        <v>4896</v>
      </c>
      <c r="F4553">
        <v>-0.90353608356574799</v>
      </c>
      <c r="G4553" s="1">
        <v>1.14225773391157E-5</v>
      </c>
      <c r="H4553" s="1">
        <v>2.5340532195264601E-5</v>
      </c>
      <c r="I4553">
        <v>154.23545267274</v>
      </c>
      <c r="J4553">
        <v>247.252206086027</v>
      </c>
      <c r="K4553">
        <v>150.60603740570099</v>
      </c>
      <c r="L4553">
        <v>291.32729563970099</v>
      </c>
      <c r="M4553">
        <v>154.816396988311</v>
      </c>
      <c r="N4553">
        <v>321.174984758883</v>
      </c>
    </row>
    <row r="4554" spans="1:14" x14ac:dyDescent="0.3">
      <c r="A4554" t="s">
        <v>3115</v>
      </c>
      <c r="B4554" t="s">
        <v>6430</v>
      </c>
      <c r="C4554">
        <v>0</v>
      </c>
      <c r="D4554" t="s">
        <v>4800</v>
      </c>
      <c r="E4554" t="s">
        <v>4896</v>
      </c>
      <c r="F4554">
        <v>-0.90885755074987695</v>
      </c>
      <c r="G4554" s="1">
        <v>2.6662663265324398E-10</v>
      </c>
      <c r="H4554" s="1">
        <v>9.6392682084691207E-10</v>
      </c>
      <c r="I4554">
        <v>1890.7713047075499</v>
      </c>
      <c r="J4554">
        <v>3647.5986470725002</v>
      </c>
      <c r="K4554">
        <v>1916.3319931966801</v>
      </c>
      <c r="L4554">
        <v>3598.6545279570701</v>
      </c>
      <c r="M4554">
        <v>2109.7014098068198</v>
      </c>
      <c r="N4554">
        <v>3861.0068060261401</v>
      </c>
    </row>
    <row r="4555" spans="1:14" x14ac:dyDescent="0.3">
      <c r="A4555" t="s">
        <v>3064</v>
      </c>
      <c r="B4555" t="s">
        <v>6856</v>
      </c>
      <c r="C4555">
        <v>0</v>
      </c>
      <c r="D4555" t="s">
        <v>4800</v>
      </c>
      <c r="E4555" t="s">
        <v>4896</v>
      </c>
      <c r="F4555">
        <v>-0.91178851529886895</v>
      </c>
      <c r="G4555" s="1">
        <v>4.1501066907637999E-8</v>
      </c>
      <c r="H4555" s="1">
        <v>1.21778897557811E-7</v>
      </c>
      <c r="I4555">
        <v>1552.3409948860699</v>
      </c>
      <c r="J4555">
        <v>2475.0364900746999</v>
      </c>
      <c r="K4555">
        <v>1209.0029485533501</v>
      </c>
      <c r="L4555">
        <v>2481.4986174048299</v>
      </c>
      <c r="M4555">
        <v>1264.77124319265</v>
      </c>
      <c r="N4555">
        <v>2618.6121741228299</v>
      </c>
    </row>
    <row r="4556" spans="1:14" x14ac:dyDescent="0.3">
      <c r="A4556" t="s">
        <v>4170</v>
      </c>
      <c r="B4556" t="s">
        <v>6542</v>
      </c>
      <c r="C4556">
        <v>0</v>
      </c>
      <c r="D4556" t="s">
        <v>4805</v>
      </c>
      <c r="E4556" t="s">
        <v>4896</v>
      </c>
      <c r="F4556">
        <v>-0.91257139585528502</v>
      </c>
      <c r="G4556">
        <v>1.2888339979217399E-3</v>
      </c>
      <c r="H4556">
        <v>2.1441714824555502E-3</v>
      </c>
      <c r="I4556">
        <v>46.6035180737776</v>
      </c>
      <c r="J4556">
        <v>87.166879433717895</v>
      </c>
      <c r="K4556">
        <v>47.778467039050099</v>
      </c>
      <c r="L4556">
        <v>89.083553212139904</v>
      </c>
      <c r="M4556">
        <v>40.672104293539398</v>
      </c>
      <c r="N4556">
        <v>78.566998959834294</v>
      </c>
    </row>
    <row r="4557" spans="1:14" x14ac:dyDescent="0.3">
      <c r="A4557" t="s">
        <v>703</v>
      </c>
      <c r="B4557" t="s">
        <v>5338</v>
      </c>
      <c r="C4557">
        <v>0</v>
      </c>
      <c r="D4557" t="s">
        <v>4800</v>
      </c>
      <c r="E4557" t="s">
        <v>4896</v>
      </c>
      <c r="F4557">
        <v>-0.91358435922249903</v>
      </c>
      <c r="G4557" s="1">
        <v>2.1352661684269701E-8</v>
      </c>
      <c r="H4557" s="1">
        <v>6.4435192956379795E-8</v>
      </c>
      <c r="I4557">
        <v>661.32611361836803</v>
      </c>
      <c r="J4557">
        <v>1159.1518678541499</v>
      </c>
      <c r="K4557">
        <v>589.96020169957501</v>
      </c>
      <c r="L4557">
        <v>1063.38475681158</v>
      </c>
      <c r="M4557">
        <v>551.04141300924402</v>
      </c>
      <c r="N4557">
        <v>1174.1881163227999</v>
      </c>
    </row>
    <row r="4558" spans="1:14" x14ac:dyDescent="0.3">
      <c r="A4558" t="s">
        <v>4716</v>
      </c>
      <c r="B4558" t="s">
        <v>6566</v>
      </c>
      <c r="C4558" t="s">
        <v>6565</v>
      </c>
      <c r="D4558" t="s">
        <v>4800</v>
      </c>
      <c r="E4558" t="s">
        <v>4896</v>
      </c>
      <c r="F4558">
        <v>-0.91420631134908603</v>
      </c>
      <c r="G4558" s="1">
        <v>8.2195811736245202E-6</v>
      </c>
      <c r="H4558" s="1">
        <v>1.8605895292686299E-5</v>
      </c>
      <c r="I4558">
        <v>3145.7374699799898</v>
      </c>
      <c r="J4558">
        <v>5960.0353812804597</v>
      </c>
      <c r="K4558">
        <v>2784.6536985150701</v>
      </c>
      <c r="L4558">
        <v>6557.6730927603103</v>
      </c>
      <c r="M4558">
        <v>4372.9072132376396</v>
      </c>
      <c r="N4558">
        <v>6894.9016889366703</v>
      </c>
    </row>
    <row r="4559" spans="1:14" x14ac:dyDescent="0.3">
      <c r="A4559" t="s">
        <v>2390</v>
      </c>
      <c r="B4559" t="s">
        <v>8535</v>
      </c>
      <c r="C4559">
        <v>0</v>
      </c>
      <c r="D4559" t="s">
        <v>4800</v>
      </c>
      <c r="E4559" t="s">
        <v>4896</v>
      </c>
      <c r="F4559">
        <v>-0.91591401627610203</v>
      </c>
      <c r="G4559" s="1">
        <v>6.4366246686722397E-6</v>
      </c>
      <c r="H4559" s="1">
        <v>1.47514977432963E-5</v>
      </c>
      <c r="I4559">
        <v>171.98917384370301</v>
      </c>
      <c r="J4559">
        <v>321.00879637609597</v>
      </c>
      <c r="K4559">
        <v>186.959218848457</v>
      </c>
      <c r="L4559">
        <v>288.91963203937303</v>
      </c>
      <c r="M4559">
        <v>150.880386895388</v>
      </c>
      <c r="N4559">
        <v>353.98318212672598</v>
      </c>
    </row>
    <row r="4560" spans="1:14" x14ac:dyDescent="0.3">
      <c r="A4560" t="s">
        <v>1124</v>
      </c>
      <c r="B4560" t="s">
        <v>4801</v>
      </c>
      <c r="C4560">
        <v>0</v>
      </c>
      <c r="D4560" t="s">
        <v>4800</v>
      </c>
      <c r="E4560" t="s">
        <v>4896</v>
      </c>
      <c r="F4560">
        <v>-0.92485445422331403</v>
      </c>
      <c r="G4560" s="1">
        <v>8.5441398200829902E-8</v>
      </c>
      <c r="H4560" s="1">
        <v>2.4124333388109201E-7</v>
      </c>
      <c r="I4560">
        <v>4529.41811374191</v>
      </c>
      <c r="J4560">
        <v>8985.7318693162397</v>
      </c>
      <c r="K4560">
        <v>4092.3295681273398</v>
      </c>
      <c r="L4560">
        <v>8027.1504434938997</v>
      </c>
      <c r="M4560">
        <v>5380.52579702597</v>
      </c>
      <c r="N4560">
        <v>9567.0430271859805</v>
      </c>
    </row>
    <row r="4561" spans="1:14" x14ac:dyDescent="0.3">
      <c r="A4561" t="s">
        <v>1728</v>
      </c>
      <c r="B4561" t="s">
        <v>6254</v>
      </c>
      <c r="C4561" t="s">
        <v>6253</v>
      </c>
      <c r="D4561" t="s">
        <v>4805</v>
      </c>
      <c r="E4561" t="s">
        <v>4896</v>
      </c>
      <c r="F4561">
        <v>-0.92737543454419502</v>
      </c>
      <c r="G4561" s="1">
        <v>3.1861969137992398E-9</v>
      </c>
      <c r="H4561" s="1">
        <v>1.0452386720645899E-8</v>
      </c>
      <c r="I4561">
        <v>891.01488126770096</v>
      </c>
      <c r="J4561">
        <v>1590.7955496653501</v>
      </c>
      <c r="K4561">
        <v>835.08451085644106</v>
      </c>
      <c r="L4561">
        <v>1491.1463231365401</v>
      </c>
      <c r="M4561">
        <v>818.69009932801896</v>
      </c>
      <c r="N4561">
        <v>1758.69205363937</v>
      </c>
    </row>
    <row r="4562" spans="1:14" x14ac:dyDescent="0.3">
      <c r="A4562" t="s">
        <v>555</v>
      </c>
      <c r="B4562" t="s">
        <v>5904</v>
      </c>
      <c r="C4562">
        <v>0</v>
      </c>
      <c r="D4562" t="s">
        <v>4800</v>
      </c>
      <c r="E4562" t="s">
        <v>4896</v>
      </c>
      <c r="F4562">
        <v>-0.93080345629610095</v>
      </c>
      <c r="G4562">
        <v>4.4738870694189898E-3</v>
      </c>
      <c r="H4562">
        <v>6.8431729622740701E-3</v>
      </c>
      <c r="I4562">
        <v>2645.3044544734698</v>
      </c>
      <c r="J4562">
        <v>6493.9325178119798</v>
      </c>
      <c r="K4562">
        <v>2540.5680516851398</v>
      </c>
      <c r="L4562">
        <v>7228.6086827184099</v>
      </c>
      <c r="M4562">
        <v>6476.0486062229202</v>
      </c>
      <c r="N4562">
        <v>8505.0934808057991</v>
      </c>
    </row>
    <row r="4563" spans="1:14" x14ac:dyDescent="0.3">
      <c r="A4563" t="s">
        <v>226</v>
      </c>
      <c r="B4563" t="s">
        <v>5332</v>
      </c>
      <c r="C4563" t="s">
        <v>6655</v>
      </c>
      <c r="D4563" t="s">
        <v>4805</v>
      </c>
      <c r="E4563" t="s">
        <v>4896</v>
      </c>
      <c r="F4563">
        <v>-0.93129681575151302</v>
      </c>
      <c r="G4563" s="1">
        <v>1.68372643530295E-6</v>
      </c>
      <c r="H4563" s="1">
        <v>4.1088079285989797E-6</v>
      </c>
      <c r="I4563">
        <v>14503.6805891035</v>
      </c>
      <c r="J4563">
        <v>22335.674711818701</v>
      </c>
      <c r="K4563">
        <v>12236.480873631501</v>
      </c>
      <c r="L4563">
        <v>21774.909601367399</v>
      </c>
      <c r="M4563">
        <v>9517.2724046882195</v>
      </c>
      <c r="N4563">
        <v>25035.244712509</v>
      </c>
    </row>
    <row r="4564" spans="1:14" x14ac:dyDescent="0.3">
      <c r="A4564" t="s">
        <v>63</v>
      </c>
      <c r="B4564" t="s">
        <v>5604</v>
      </c>
      <c r="C4564">
        <v>0</v>
      </c>
      <c r="D4564" t="s">
        <v>4805</v>
      </c>
      <c r="E4564" t="s">
        <v>4896</v>
      </c>
      <c r="F4564">
        <v>-0.931840045496515</v>
      </c>
      <c r="G4564" s="1">
        <v>1.5915591865126801E-7</v>
      </c>
      <c r="H4564" s="1">
        <v>4.3649240763131701E-7</v>
      </c>
      <c r="I4564">
        <v>2519.9187987035498</v>
      </c>
      <c r="J4564">
        <v>4519.26744140968</v>
      </c>
      <c r="K4564">
        <v>2090.82726412191</v>
      </c>
      <c r="L4564">
        <v>4845.0217183935902</v>
      </c>
      <c r="M4564">
        <v>2927.07950577053</v>
      </c>
      <c r="N4564">
        <v>5011.8838347454703</v>
      </c>
    </row>
    <row r="4565" spans="1:14" x14ac:dyDescent="0.3">
      <c r="A4565" t="s">
        <v>4328</v>
      </c>
      <c r="B4565" t="s">
        <v>6132</v>
      </c>
      <c r="C4565" t="s">
        <v>6131</v>
      </c>
      <c r="D4565" t="s">
        <v>4805</v>
      </c>
      <c r="E4565" t="s">
        <v>4896</v>
      </c>
      <c r="F4565">
        <v>-0.94423411993768003</v>
      </c>
      <c r="G4565" s="1">
        <v>2.6092122716059399E-7</v>
      </c>
      <c r="H4565" s="1">
        <v>6.98760486847212E-7</v>
      </c>
      <c r="I4565">
        <v>188.633287441481</v>
      </c>
      <c r="J4565">
        <v>370.459237593301</v>
      </c>
      <c r="K4565">
        <v>186.959218848457</v>
      </c>
      <c r="L4565">
        <v>334.66524044560703</v>
      </c>
      <c r="M4565">
        <v>184.99247436738901</v>
      </c>
      <c r="N4565">
        <v>373.84077527042001</v>
      </c>
    </row>
    <row r="4566" spans="1:14" x14ac:dyDescent="0.3">
      <c r="A4566" t="s">
        <v>1030</v>
      </c>
      <c r="B4566" t="s">
        <v>6534</v>
      </c>
      <c r="C4566">
        <v>0</v>
      </c>
      <c r="D4566" t="s">
        <v>4805</v>
      </c>
      <c r="E4566" t="s">
        <v>4896</v>
      </c>
      <c r="F4566">
        <v>-0.945522927184553</v>
      </c>
      <c r="G4566" s="1">
        <v>7.0569841224836897E-8</v>
      </c>
      <c r="H4566" s="1">
        <v>2.0151376153933999E-7</v>
      </c>
      <c r="I4566">
        <v>1379.2422134691799</v>
      </c>
      <c r="J4566">
        <v>2396.2510413557602</v>
      </c>
      <c r="K4566">
        <v>1232.8921820728799</v>
      </c>
      <c r="L4566">
        <v>2384.3895188582701</v>
      </c>
      <c r="M4566">
        <v>1447.13971083142</v>
      </c>
      <c r="N4566">
        <v>3035.6216301404102</v>
      </c>
    </row>
    <row r="4567" spans="1:14" x14ac:dyDescent="0.3">
      <c r="A4567" t="s">
        <v>1493</v>
      </c>
      <c r="B4567" t="s">
        <v>7605</v>
      </c>
      <c r="C4567">
        <v>0</v>
      </c>
      <c r="D4567" t="s">
        <v>4805</v>
      </c>
      <c r="E4567" t="s">
        <v>4896</v>
      </c>
      <c r="F4567">
        <v>-0.946819617302043</v>
      </c>
      <c r="G4567">
        <v>1.04387098203793E-4</v>
      </c>
      <c r="H4567">
        <v>2.04289480650057E-4</v>
      </c>
      <c r="I4567">
        <v>143.13937694088801</v>
      </c>
      <c r="J4567">
        <v>264.01506751558799</v>
      </c>
      <c r="K4567">
        <v>120.484829924561</v>
      </c>
      <c r="L4567">
        <v>318.61414977675298</v>
      </c>
      <c r="M4567">
        <v>202.048518103389</v>
      </c>
      <c r="N4567">
        <v>311.67787499450799</v>
      </c>
    </row>
    <row r="4568" spans="1:14" x14ac:dyDescent="0.3">
      <c r="A4568" t="s">
        <v>4197</v>
      </c>
      <c r="B4568" t="s">
        <v>5976</v>
      </c>
      <c r="C4568" t="s">
        <v>5975</v>
      </c>
      <c r="D4568" t="s">
        <v>4805</v>
      </c>
      <c r="E4568" t="s">
        <v>4896</v>
      </c>
      <c r="F4568">
        <v>-0.94942780451944597</v>
      </c>
      <c r="G4568" s="1">
        <v>8.9484782582656893E-6</v>
      </c>
      <c r="H4568" s="1">
        <v>2.0131971547170599E-5</v>
      </c>
      <c r="I4568">
        <v>134.262516355407</v>
      </c>
      <c r="J4568">
        <v>315.97993794722697</v>
      </c>
      <c r="K4568">
        <v>153.72202438650899</v>
      </c>
      <c r="L4568">
        <v>244.77913270002401</v>
      </c>
      <c r="M4568">
        <v>161.37641380984999</v>
      </c>
      <c r="N4568">
        <v>306.49763330484802</v>
      </c>
    </row>
    <row r="4569" spans="1:14" x14ac:dyDescent="0.3">
      <c r="A4569" t="s">
        <v>1782</v>
      </c>
      <c r="B4569" t="s">
        <v>4801</v>
      </c>
      <c r="C4569">
        <v>0</v>
      </c>
      <c r="D4569" t="s">
        <v>4805</v>
      </c>
      <c r="E4569" t="s">
        <v>4896</v>
      </c>
      <c r="F4569">
        <v>-0.95045231622939896</v>
      </c>
      <c r="G4569" s="1">
        <v>6.2848338554623306E-5</v>
      </c>
      <c r="H4569">
        <v>1.27158884647531E-4</v>
      </c>
      <c r="I4569">
        <v>176.42760413644399</v>
      </c>
      <c r="J4569">
        <v>362.91594994999798</v>
      </c>
      <c r="K4569">
        <v>179.688582559906</v>
      </c>
      <c r="L4569">
        <v>372.385303517414</v>
      </c>
      <c r="M4569">
        <v>268.96068968308299</v>
      </c>
      <c r="N4569">
        <v>469.67524652911902</v>
      </c>
    </row>
    <row r="4570" spans="1:14" x14ac:dyDescent="0.3">
      <c r="A4570" t="s">
        <v>103</v>
      </c>
      <c r="B4570" t="s">
        <v>6870</v>
      </c>
      <c r="C4570" t="s">
        <v>6869</v>
      </c>
      <c r="D4570" t="s">
        <v>4800</v>
      </c>
      <c r="E4570" t="s">
        <v>4896</v>
      </c>
      <c r="F4570">
        <v>-0.95468125280947103</v>
      </c>
      <c r="G4570" s="1">
        <v>7.4455241745735299E-8</v>
      </c>
      <c r="H4570" s="1">
        <v>2.11326107223616E-7</v>
      </c>
      <c r="I4570">
        <v>5477.0229812420503</v>
      </c>
      <c r="J4570">
        <v>8595.9953410789494</v>
      </c>
      <c r="K4570">
        <v>4595.0421343643002</v>
      </c>
      <c r="L4570">
        <v>8831.3100860034901</v>
      </c>
      <c r="M4570">
        <v>3941.2581063804</v>
      </c>
      <c r="N4570">
        <v>9735.4008820999097</v>
      </c>
    </row>
    <row r="4571" spans="1:14" x14ac:dyDescent="0.3">
      <c r="A4571" t="s">
        <v>3667</v>
      </c>
      <c r="B4571" t="s">
        <v>7132</v>
      </c>
      <c r="C4571">
        <v>0</v>
      </c>
      <c r="D4571" t="s">
        <v>4805</v>
      </c>
      <c r="E4571" t="s">
        <v>4896</v>
      </c>
      <c r="F4571">
        <v>-0.95471519068914201</v>
      </c>
      <c r="G4571" s="1">
        <v>4.5942175176689103E-6</v>
      </c>
      <c r="H4571" s="1">
        <v>1.06774258440284E-5</v>
      </c>
      <c r="I4571">
        <v>590.31122893451595</v>
      </c>
      <c r="J4571">
        <v>1023.37269027471</v>
      </c>
      <c r="K4571">
        <v>405.07830750498999</v>
      </c>
      <c r="L4571">
        <v>827.43372397942505</v>
      </c>
      <c r="M4571">
        <v>425.08909003570199</v>
      </c>
      <c r="N4571">
        <v>903.08880123062295</v>
      </c>
    </row>
    <row r="4572" spans="1:14" x14ac:dyDescent="0.3">
      <c r="A4572" t="s">
        <v>4469</v>
      </c>
      <c r="B4572" t="s">
        <v>5632</v>
      </c>
      <c r="C4572">
        <v>0</v>
      </c>
      <c r="D4572" t="s">
        <v>4800</v>
      </c>
      <c r="E4572" t="s">
        <v>4896</v>
      </c>
      <c r="F4572">
        <v>-0.96482223467353601</v>
      </c>
      <c r="G4572">
        <v>3.87991510248493E-4</v>
      </c>
      <c r="H4572">
        <v>6.9818035873534402E-4</v>
      </c>
      <c r="I4572">
        <v>6039.5940208469401</v>
      </c>
      <c r="J4572">
        <v>14501.551422713301</v>
      </c>
      <c r="K4572">
        <v>5543.3408388567505</v>
      </c>
      <c r="L4572">
        <v>14680.327525733899</v>
      </c>
      <c r="M4572">
        <v>11607.293764030401</v>
      </c>
      <c r="N4572">
        <v>16076.880083857999</v>
      </c>
    </row>
    <row r="4573" spans="1:14" x14ac:dyDescent="0.3">
      <c r="A4573" t="s">
        <v>1388</v>
      </c>
      <c r="B4573" t="s">
        <v>4801</v>
      </c>
      <c r="C4573">
        <v>0</v>
      </c>
      <c r="D4573" t="s">
        <v>4800</v>
      </c>
      <c r="E4573" t="s">
        <v>4896</v>
      </c>
      <c r="F4573">
        <v>-0.965760559661068</v>
      </c>
      <c r="G4573" s="1">
        <v>3.0331509515384499E-5</v>
      </c>
      <c r="H4573" s="1">
        <v>6.4107649143651906E-5</v>
      </c>
      <c r="I4573">
        <v>579.21515320266496</v>
      </c>
      <c r="J4573">
        <v>1270.62489636073</v>
      </c>
      <c r="K4573">
        <v>485.05530667905202</v>
      </c>
      <c r="L4573">
        <v>1200.62158203028</v>
      </c>
      <c r="M4573">
        <v>867.23422380740499</v>
      </c>
      <c r="N4573">
        <v>1296.7871696447401</v>
      </c>
    </row>
    <row r="4574" spans="1:14" x14ac:dyDescent="0.3">
      <c r="A4574" t="s">
        <v>2801</v>
      </c>
      <c r="B4574" t="s">
        <v>5422</v>
      </c>
      <c r="C4574">
        <v>0</v>
      </c>
      <c r="D4574" t="s">
        <v>4805</v>
      </c>
      <c r="E4574" t="s">
        <v>4896</v>
      </c>
      <c r="F4574">
        <v>-0.96701290477730695</v>
      </c>
      <c r="G4574" s="1">
        <v>4.0705660723213702E-7</v>
      </c>
      <c r="H4574" s="1">
        <v>1.06682287802264E-6</v>
      </c>
      <c r="I4574">
        <v>1379.2422134691799</v>
      </c>
      <c r="J4574">
        <v>2616.6826691544902</v>
      </c>
      <c r="K4574">
        <v>1259.89740257321</v>
      </c>
      <c r="L4574">
        <v>2707.0164413022299</v>
      </c>
      <c r="M4574">
        <v>1744.9644745292701</v>
      </c>
      <c r="N4574">
        <v>3242.8312977267901</v>
      </c>
    </row>
    <row r="4575" spans="1:14" x14ac:dyDescent="0.3">
      <c r="A4575" t="s">
        <v>3592</v>
      </c>
      <c r="B4575" t="s">
        <v>6053</v>
      </c>
      <c r="C4575" t="s">
        <v>6052</v>
      </c>
      <c r="D4575" t="s">
        <v>4800</v>
      </c>
      <c r="E4575" t="s">
        <v>4896</v>
      </c>
      <c r="F4575">
        <v>-0.96872530698838599</v>
      </c>
      <c r="G4575" s="1">
        <v>5.5058139705080702E-5</v>
      </c>
      <c r="H4575">
        <v>1.12443673018532E-4</v>
      </c>
      <c r="I4575">
        <v>43458.890211370803</v>
      </c>
      <c r="J4575">
        <v>67750.457039857196</v>
      </c>
      <c r="K4575">
        <v>35275.049947396103</v>
      </c>
      <c r="L4575">
        <v>61800.711847755199</v>
      </c>
      <c r="M4575">
        <v>22234.521014923001</v>
      </c>
      <c r="N4575">
        <v>68058.878692360202</v>
      </c>
    </row>
    <row r="4576" spans="1:14" x14ac:dyDescent="0.3">
      <c r="A4576" t="s">
        <v>3559</v>
      </c>
      <c r="B4576" t="s">
        <v>4801</v>
      </c>
      <c r="C4576">
        <v>0</v>
      </c>
      <c r="D4576" t="s">
        <v>4805</v>
      </c>
      <c r="E4576" t="s">
        <v>4896</v>
      </c>
      <c r="F4576">
        <v>-0.96967354625249602</v>
      </c>
      <c r="G4576" s="1">
        <v>1.09598318699057E-12</v>
      </c>
      <c r="H4576" s="1">
        <v>4.9877141611568804E-12</v>
      </c>
      <c r="I4576">
        <v>1931.8267849153999</v>
      </c>
      <c r="J4576">
        <v>3931.7291483035601</v>
      </c>
      <c r="K4576">
        <v>1990.07701840913</v>
      </c>
      <c r="L4576">
        <v>3766.3884254466002</v>
      </c>
      <c r="M4576">
        <v>1933.8929589895799</v>
      </c>
      <c r="N4576">
        <v>3770.3525764571</v>
      </c>
    </row>
    <row r="4577" spans="1:14" x14ac:dyDescent="0.3">
      <c r="A4577" t="s">
        <v>3410</v>
      </c>
      <c r="B4577" t="s">
        <v>6585</v>
      </c>
      <c r="C4577">
        <v>0</v>
      </c>
      <c r="D4577" t="s">
        <v>4800</v>
      </c>
      <c r="E4577" t="s">
        <v>4896</v>
      </c>
      <c r="F4577">
        <v>-0.97023615241004402</v>
      </c>
      <c r="G4577" s="1">
        <v>2.23493449494363E-8</v>
      </c>
      <c r="H4577" s="1">
        <v>6.7357855635257694E-8</v>
      </c>
      <c r="I4577">
        <v>788.93098453466405</v>
      </c>
      <c r="J4577">
        <v>1322.58976679237</v>
      </c>
      <c r="K4577">
        <v>625.27472081539497</v>
      </c>
      <c r="L4577">
        <v>1306.55878044472</v>
      </c>
      <c r="M4577">
        <v>707.16981336186302</v>
      </c>
      <c r="N4577">
        <v>1526.4445512196401</v>
      </c>
    </row>
    <row r="4578" spans="1:14" x14ac:dyDescent="0.3">
      <c r="A4578" t="s">
        <v>237</v>
      </c>
      <c r="B4578" t="s">
        <v>5244</v>
      </c>
      <c r="C4578" t="s">
        <v>5243</v>
      </c>
      <c r="D4578" t="s">
        <v>4800</v>
      </c>
      <c r="E4578" t="s">
        <v>4896</v>
      </c>
      <c r="F4578">
        <v>-0.97278355582501796</v>
      </c>
      <c r="G4578" s="1">
        <v>7.3184772456294104E-8</v>
      </c>
      <c r="H4578" s="1">
        <v>2.07987383635446E-7</v>
      </c>
      <c r="I4578">
        <v>7449.9052463653097</v>
      </c>
      <c r="J4578">
        <v>14511.609139571099</v>
      </c>
      <c r="K4578">
        <v>6976.6948500282497</v>
      </c>
      <c r="L4578">
        <v>14981.285475774899</v>
      </c>
      <c r="M4578">
        <v>9434.6161927368394</v>
      </c>
      <c r="N4578">
        <v>17333.952067215301</v>
      </c>
    </row>
    <row r="4579" spans="1:14" x14ac:dyDescent="0.3">
      <c r="A4579" t="s">
        <v>163</v>
      </c>
      <c r="B4579" t="s">
        <v>4801</v>
      </c>
      <c r="C4579">
        <v>0</v>
      </c>
      <c r="D4579" t="s">
        <v>4805</v>
      </c>
      <c r="E4579" t="s">
        <v>4896</v>
      </c>
      <c r="F4579">
        <v>-0.97482798140412297</v>
      </c>
      <c r="G4579" s="1">
        <v>1.21250212008444E-8</v>
      </c>
      <c r="H4579" s="1">
        <v>3.7609582622334002E-8</v>
      </c>
      <c r="I4579">
        <v>621.38024098370101</v>
      </c>
      <c r="J4579">
        <v>1094.6148513503399</v>
      </c>
      <c r="K4579">
        <v>484.01664435211597</v>
      </c>
      <c r="L4579">
        <v>1054.5566569437101</v>
      </c>
      <c r="M4579">
        <v>569.40946010955201</v>
      </c>
      <c r="N4579">
        <v>1141.37991895496</v>
      </c>
    </row>
    <row r="4580" spans="1:14" x14ac:dyDescent="0.3">
      <c r="A4580" t="s">
        <v>3923</v>
      </c>
      <c r="B4580" t="s">
        <v>5051</v>
      </c>
      <c r="C4580">
        <v>0</v>
      </c>
      <c r="D4580" t="s">
        <v>4805</v>
      </c>
      <c r="E4580" t="s">
        <v>4896</v>
      </c>
      <c r="F4580">
        <v>-0.97894052701385104</v>
      </c>
      <c r="G4580" s="1">
        <v>6.1056432597224401E-7</v>
      </c>
      <c r="H4580" s="1">
        <v>1.5670365874102001E-6</v>
      </c>
      <c r="I4580">
        <v>5652.3409778053101</v>
      </c>
      <c r="J4580">
        <v>12584.718218243001</v>
      </c>
      <c r="K4580">
        <v>4508.8331612286202</v>
      </c>
      <c r="L4580">
        <v>10462.903452492499</v>
      </c>
      <c r="M4580">
        <v>6245.1360141047599</v>
      </c>
      <c r="N4580">
        <v>9286.4466023294299</v>
      </c>
    </row>
    <row r="4581" spans="1:14" x14ac:dyDescent="0.3">
      <c r="A4581" t="s">
        <v>952</v>
      </c>
      <c r="B4581" t="s">
        <v>4801</v>
      </c>
      <c r="C4581">
        <v>0</v>
      </c>
      <c r="D4581" t="s">
        <v>4805</v>
      </c>
      <c r="E4581" t="s">
        <v>4896</v>
      </c>
      <c r="F4581">
        <v>-0.98557506769775904</v>
      </c>
      <c r="G4581" s="1">
        <v>7.0755853381911403E-10</v>
      </c>
      <c r="H4581" s="1">
        <v>2.4702572753699401E-9</v>
      </c>
      <c r="I4581">
        <v>6646.5493633792403</v>
      </c>
      <c r="J4581">
        <v>11246.2037330926</v>
      </c>
      <c r="K4581">
        <v>6048.1307297475796</v>
      </c>
      <c r="L4581">
        <v>11989.362175100499</v>
      </c>
      <c r="M4581">
        <v>6199.2158963539896</v>
      </c>
      <c r="N4581">
        <v>14176.5947573679</v>
      </c>
    </row>
    <row r="4582" spans="1:14" x14ac:dyDescent="0.3">
      <c r="A4582" t="s">
        <v>741</v>
      </c>
      <c r="B4582" t="s">
        <v>7690</v>
      </c>
      <c r="C4582" t="s">
        <v>7689</v>
      </c>
      <c r="D4582" t="s">
        <v>4800</v>
      </c>
      <c r="E4582" t="s">
        <v>4896</v>
      </c>
      <c r="F4582">
        <v>-0.98863277790750104</v>
      </c>
      <c r="G4582" s="1">
        <v>9.1607714861161997E-10</v>
      </c>
      <c r="H4582" s="1">
        <v>3.1567701742142501E-9</v>
      </c>
      <c r="I4582">
        <v>570.33829261718301</v>
      </c>
      <c r="J4582">
        <v>1024.2108333461799</v>
      </c>
      <c r="K4582">
        <v>506.867215544705</v>
      </c>
      <c r="L4582">
        <v>1032.8876845407599</v>
      </c>
      <c r="M4582">
        <v>545.79339955201306</v>
      </c>
      <c r="N4582">
        <v>1162.96425932854</v>
      </c>
    </row>
    <row r="4583" spans="1:14" x14ac:dyDescent="0.3">
      <c r="A4583" t="s">
        <v>680</v>
      </c>
      <c r="B4583" t="s">
        <v>7524</v>
      </c>
      <c r="C4583">
        <v>0</v>
      </c>
      <c r="D4583" t="s">
        <v>4805</v>
      </c>
      <c r="E4583" t="s">
        <v>4896</v>
      </c>
      <c r="F4583">
        <v>-0.98871234834451804</v>
      </c>
      <c r="G4583">
        <v>1.1003590264480501E-3</v>
      </c>
      <c r="H4583">
        <v>1.8505686439877001E-3</v>
      </c>
      <c r="I4583">
        <v>107.631934598963</v>
      </c>
      <c r="J4583">
        <v>198.639907940299</v>
      </c>
      <c r="K4583">
        <v>68.551713577767501</v>
      </c>
      <c r="L4583">
        <v>240.76636003281001</v>
      </c>
      <c r="M4583">
        <v>161.37641380984999</v>
      </c>
      <c r="N4583">
        <v>227.06726073007101</v>
      </c>
    </row>
    <row r="4584" spans="1:14" x14ac:dyDescent="0.3">
      <c r="A4584" t="s">
        <v>4536</v>
      </c>
      <c r="B4584" t="s">
        <v>5631</v>
      </c>
      <c r="C4584">
        <v>0</v>
      </c>
      <c r="D4584" t="s">
        <v>4800</v>
      </c>
      <c r="E4584" t="s">
        <v>4896</v>
      </c>
      <c r="F4584">
        <v>-0.99097908424832304</v>
      </c>
      <c r="G4584" s="1">
        <v>2.18975017657655E-5</v>
      </c>
      <c r="H4584" s="1">
        <v>4.71570242889044E-5</v>
      </c>
      <c r="I4584">
        <v>1813.09877458459</v>
      </c>
      <c r="J4584">
        <v>4067.50832588301</v>
      </c>
      <c r="K4584">
        <v>1643.16380121255</v>
      </c>
      <c r="L4584">
        <v>4292.8641993850097</v>
      </c>
      <c r="M4584">
        <v>2931.0155158634502</v>
      </c>
      <c r="N4584">
        <v>4329.8186789403198</v>
      </c>
    </row>
    <row r="4585" spans="1:14" x14ac:dyDescent="0.3">
      <c r="A4585" t="s">
        <v>3338</v>
      </c>
      <c r="B4585" t="s">
        <v>7372</v>
      </c>
      <c r="C4585" t="s">
        <v>7371</v>
      </c>
      <c r="D4585" t="s">
        <v>4800</v>
      </c>
      <c r="E4585" t="s">
        <v>4896</v>
      </c>
      <c r="F4585">
        <v>-0.99266489422191895</v>
      </c>
      <c r="G4585" s="1">
        <v>5.6468183360897899E-5</v>
      </c>
      <c r="H4585">
        <v>1.15028671641897E-4</v>
      </c>
      <c r="I4585">
        <v>65.466846817925699</v>
      </c>
      <c r="J4585">
        <v>139.13174986535699</v>
      </c>
      <c r="K4585">
        <v>71.667700558575206</v>
      </c>
      <c r="L4585">
        <v>126.80361628394699</v>
      </c>
      <c r="M4585">
        <v>76.096195129847999</v>
      </c>
      <c r="N4585">
        <v>157.997371534612</v>
      </c>
    </row>
    <row r="4586" spans="1:14" x14ac:dyDescent="0.3">
      <c r="A4586" t="s">
        <v>86</v>
      </c>
      <c r="B4586" t="s">
        <v>6393</v>
      </c>
      <c r="C4586">
        <v>0</v>
      </c>
      <c r="D4586" t="s">
        <v>4805</v>
      </c>
      <c r="E4586" t="s">
        <v>4896</v>
      </c>
      <c r="F4586">
        <v>-0.99476638006275597</v>
      </c>
      <c r="G4586" s="1">
        <v>6.1751309977352302E-9</v>
      </c>
      <c r="H4586" s="1">
        <v>1.97562886703462E-8</v>
      </c>
      <c r="I4586">
        <v>841.08254047436697</v>
      </c>
      <c r="J4586">
        <v>1734.1180148881001</v>
      </c>
      <c r="K4586">
        <v>765.49413495173803</v>
      </c>
      <c r="L4586">
        <v>1674.12875676148</v>
      </c>
      <c r="M4586">
        <v>1008.93058715264</v>
      </c>
      <c r="N4586">
        <v>1800.1339871566399</v>
      </c>
    </row>
    <row r="4587" spans="1:14" x14ac:dyDescent="0.3">
      <c r="A4587" t="s">
        <v>2788</v>
      </c>
      <c r="B4587" t="s">
        <v>8772</v>
      </c>
      <c r="C4587">
        <v>0</v>
      </c>
      <c r="D4587" t="s">
        <v>4805</v>
      </c>
      <c r="E4587" t="s">
        <v>4896</v>
      </c>
      <c r="F4587">
        <v>-0.99721435278266801</v>
      </c>
      <c r="G4587" s="1">
        <v>1.08687611910891E-7</v>
      </c>
      <c r="H4587" s="1">
        <v>3.0507796230621601E-7</v>
      </c>
      <c r="I4587">
        <v>1361.4884922982201</v>
      </c>
      <c r="J4587">
        <v>2106.2535386243599</v>
      </c>
      <c r="K4587">
        <v>1174.7270917644701</v>
      </c>
      <c r="L4587">
        <v>2276.8472113769399</v>
      </c>
      <c r="M4587">
        <v>1035.1706544387901</v>
      </c>
      <c r="N4587">
        <v>2748.1182163643098</v>
      </c>
    </row>
    <row r="4588" spans="1:14" x14ac:dyDescent="0.3">
      <c r="A4588" t="s">
        <v>3264</v>
      </c>
      <c r="B4588" t="s">
        <v>6599</v>
      </c>
      <c r="C4588">
        <v>0</v>
      </c>
      <c r="D4588" t="s">
        <v>4805</v>
      </c>
      <c r="E4588" t="s">
        <v>4896</v>
      </c>
      <c r="F4588">
        <v>-0.99884244479685802</v>
      </c>
      <c r="G4588" s="1">
        <v>8.8057637599788596E-7</v>
      </c>
      <c r="H4588" s="1">
        <v>2.2144042094626098E-6</v>
      </c>
      <c r="I4588">
        <v>623.59945613007199</v>
      </c>
      <c r="J4588">
        <v>1356.1154896515</v>
      </c>
      <c r="K4588">
        <v>596.19217566119096</v>
      </c>
      <c r="L4588">
        <v>1347.4890616503001</v>
      </c>
      <c r="M4588">
        <v>888.22627763632897</v>
      </c>
      <c r="N4588">
        <v>1504.86021084606</v>
      </c>
    </row>
    <row r="4589" spans="1:14" x14ac:dyDescent="0.3">
      <c r="A4589" t="s">
        <v>759</v>
      </c>
      <c r="B4589" t="s">
        <v>5007</v>
      </c>
      <c r="C4589">
        <v>0</v>
      </c>
      <c r="D4589" t="s">
        <v>4805</v>
      </c>
      <c r="E4589" t="s">
        <v>4896</v>
      </c>
      <c r="F4589">
        <v>-1.0175016609919101</v>
      </c>
      <c r="G4589" s="1">
        <v>5.0202317787594204E-9</v>
      </c>
      <c r="H4589" s="1">
        <v>1.61695411433039E-8</v>
      </c>
      <c r="I4589">
        <v>825.54803444977495</v>
      </c>
      <c r="J4589">
        <v>1449.9875136570399</v>
      </c>
      <c r="K4589">
        <v>721.87031722043105</v>
      </c>
      <c r="L4589">
        <v>1377.98613392112</v>
      </c>
      <c r="M4589">
        <v>697.98578981170897</v>
      </c>
      <c r="N4589">
        <v>1718.97686735198</v>
      </c>
    </row>
    <row r="4590" spans="1:14" x14ac:dyDescent="0.3">
      <c r="A4590" t="s">
        <v>140</v>
      </c>
      <c r="B4590" t="s">
        <v>7075</v>
      </c>
      <c r="C4590" t="s">
        <v>7074</v>
      </c>
      <c r="D4590" t="s">
        <v>4805</v>
      </c>
      <c r="E4590" t="s">
        <v>4896</v>
      </c>
      <c r="F4590">
        <v>-1.0187298754610701</v>
      </c>
      <c r="G4590" s="1">
        <v>3.0795081094981902E-8</v>
      </c>
      <c r="H4590" s="1">
        <v>9.1828474362405501E-8</v>
      </c>
      <c r="I4590">
        <v>414.99323237125799</v>
      </c>
      <c r="J4590">
        <v>864.12550669387599</v>
      </c>
      <c r="K4590">
        <v>341.71990556190201</v>
      </c>
      <c r="L4590">
        <v>712.66842569711901</v>
      </c>
      <c r="M4590">
        <v>427.71309676431798</v>
      </c>
      <c r="N4590">
        <v>821.06830781101598</v>
      </c>
    </row>
    <row r="4591" spans="1:14" x14ac:dyDescent="0.3">
      <c r="A4591" t="s">
        <v>142</v>
      </c>
      <c r="B4591" t="s">
        <v>5879</v>
      </c>
      <c r="C4591">
        <v>0</v>
      </c>
      <c r="D4591" t="s">
        <v>4805</v>
      </c>
      <c r="E4591" t="s">
        <v>4896</v>
      </c>
      <c r="F4591">
        <v>-1.0211955935411601</v>
      </c>
      <c r="G4591" s="1">
        <v>8.5318856169163496E-9</v>
      </c>
      <c r="H4591" s="1">
        <v>2.6829723146423999E-8</v>
      </c>
      <c r="I4591">
        <v>448.281459566813</v>
      </c>
      <c r="J4591">
        <v>930.33880934064302</v>
      </c>
      <c r="K4591">
        <v>437.27683964000198</v>
      </c>
      <c r="L4591">
        <v>976.70886719976795</v>
      </c>
      <c r="M4591">
        <v>561.53743992370596</v>
      </c>
      <c r="N4591">
        <v>1026.5512281675101</v>
      </c>
    </row>
    <row r="4592" spans="1:14" x14ac:dyDescent="0.3">
      <c r="A4592" t="s">
        <v>1122</v>
      </c>
      <c r="B4592" t="s">
        <v>6075</v>
      </c>
      <c r="C4592">
        <v>0</v>
      </c>
      <c r="D4592" t="s">
        <v>4805</v>
      </c>
      <c r="E4592" t="s">
        <v>4896</v>
      </c>
      <c r="F4592">
        <v>-1.0225279958762501</v>
      </c>
      <c r="G4592" s="1">
        <v>4.2081723315969502E-10</v>
      </c>
      <c r="H4592" s="1">
        <v>1.4920450898464199E-9</v>
      </c>
      <c r="I4592">
        <v>925.412716036441</v>
      </c>
      <c r="J4592">
        <v>1626.8357017389101</v>
      </c>
      <c r="K4592">
        <v>770.68744658641697</v>
      </c>
      <c r="L4592">
        <v>1695.7977291644299</v>
      </c>
      <c r="M4592">
        <v>868.54622717171299</v>
      </c>
      <c r="N4592">
        <v>1886.47134865097</v>
      </c>
    </row>
    <row r="4593" spans="1:14" x14ac:dyDescent="0.3">
      <c r="A4593" t="s">
        <v>1404</v>
      </c>
      <c r="B4593" t="s">
        <v>7523</v>
      </c>
      <c r="C4593" t="s">
        <v>7522</v>
      </c>
      <c r="D4593" t="s">
        <v>4805</v>
      </c>
      <c r="E4593" t="s">
        <v>4896</v>
      </c>
      <c r="F4593">
        <v>-1.0231263210222501</v>
      </c>
      <c r="G4593">
        <v>2.2638333370899501E-4</v>
      </c>
      <c r="H4593">
        <v>4.2131964401950301E-4</v>
      </c>
      <c r="I4593">
        <v>1509.0662995318501</v>
      </c>
      <c r="J4593">
        <v>3458.1783129184601</v>
      </c>
      <c r="K4593">
        <v>1250.5494416307899</v>
      </c>
      <c r="L4593">
        <v>3799.2931613177502</v>
      </c>
      <c r="M4593">
        <v>2767.0150953249899</v>
      </c>
      <c r="N4593">
        <v>3969.7918815089902</v>
      </c>
    </row>
    <row r="4594" spans="1:14" x14ac:dyDescent="0.3">
      <c r="A4594" t="s">
        <v>502</v>
      </c>
      <c r="B4594" t="s">
        <v>8056</v>
      </c>
      <c r="C4594" t="s">
        <v>8055</v>
      </c>
      <c r="D4594" t="s">
        <v>4805</v>
      </c>
      <c r="E4594" t="s">
        <v>4896</v>
      </c>
      <c r="F4594">
        <v>-1.02581356186436</v>
      </c>
      <c r="G4594" s="1">
        <v>8.0683688598741706E-11</v>
      </c>
      <c r="H4594" s="1">
        <v>3.0555034249230502E-10</v>
      </c>
      <c r="I4594">
        <v>2260.2706265782099</v>
      </c>
      <c r="J4594">
        <v>4297.9976705394702</v>
      </c>
      <c r="K4594">
        <v>2114.7164976414401</v>
      </c>
      <c r="L4594">
        <v>4332.1893715237002</v>
      </c>
      <c r="M4594">
        <v>2385.22211631144</v>
      </c>
      <c r="N4594">
        <v>5132.7561408375304</v>
      </c>
    </row>
    <row r="4595" spans="1:14" x14ac:dyDescent="0.3">
      <c r="A4595" t="s">
        <v>527</v>
      </c>
      <c r="B4595" t="s">
        <v>5337</v>
      </c>
      <c r="C4595">
        <v>0</v>
      </c>
      <c r="D4595" t="s">
        <v>4800</v>
      </c>
      <c r="E4595" t="s">
        <v>4896</v>
      </c>
      <c r="F4595">
        <v>-1.02706589207855</v>
      </c>
      <c r="G4595" s="1">
        <v>3.86574705678476E-5</v>
      </c>
      <c r="H4595" s="1">
        <v>8.0495725609932499E-5</v>
      </c>
      <c r="I4595">
        <v>98.755074013481106</v>
      </c>
      <c r="J4595">
        <v>192.772906439953</v>
      </c>
      <c r="K4595">
        <v>92.440947097292593</v>
      </c>
      <c r="L4595">
        <v>237.55614189904</v>
      </c>
      <c r="M4595">
        <v>141.696363345234</v>
      </c>
      <c r="N4595">
        <v>245.19810664387899</v>
      </c>
    </row>
    <row r="4596" spans="1:14" x14ac:dyDescent="0.3">
      <c r="A4596" t="s">
        <v>2738</v>
      </c>
      <c r="B4596" t="s">
        <v>4801</v>
      </c>
      <c r="C4596">
        <v>0</v>
      </c>
      <c r="D4596" t="s">
        <v>4800</v>
      </c>
      <c r="E4596" t="s">
        <v>4896</v>
      </c>
      <c r="F4596">
        <v>-1.0342068937100799</v>
      </c>
      <c r="G4596" s="1">
        <v>4.6672671543932098E-11</v>
      </c>
      <c r="H4596" s="1">
        <v>1.8046514793421801E-10</v>
      </c>
      <c r="I4596">
        <v>7415.5074115965699</v>
      </c>
      <c r="J4596">
        <v>13090.118490344301</v>
      </c>
      <c r="K4596">
        <v>6407.50789486739</v>
      </c>
      <c r="L4596">
        <v>13943.582464033499</v>
      </c>
      <c r="M4596">
        <v>7105.81022109063</v>
      </c>
      <c r="N4596">
        <v>15827.3651091394</v>
      </c>
    </row>
    <row r="4597" spans="1:14" x14ac:dyDescent="0.3">
      <c r="A4597" t="s">
        <v>1298</v>
      </c>
      <c r="B4597" t="s">
        <v>5745</v>
      </c>
      <c r="C4597">
        <v>0</v>
      </c>
      <c r="D4597" t="s">
        <v>4800</v>
      </c>
      <c r="E4597" t="s">
        <v>4896</v>
      </c>
      <c r="F4597">
        <v>-1.03752871837545</v>
      </c>
      <c r="G4597" s="1">
        <v>1.47414030139735E-8</v>
      </c>
      <c r="H4597" s="1">
        <v>4.5284605405160603E-8</v>
      </c>
      <c r="I4597">
        <v>929.85114632918203</v>
      </c>
      <c r="J4597">
        <v>2109.6061109102702</v>
      </c>
      <c r="K4597">
        <v>888.05628953017003</v>
      </c>
      <c r="L4597">
        <v>2060.96004188086</v>
      </c>
      <c r="M4597">
        <v>1237.2191725421801</v>
      </c>
      <c r="N4597">
        <v>2096.2711370821698</v>
      </c>
    </row>
    <row r="4598" spans="1:14" x14ac:dyDescent="0.3">
      <c r="A4598" t="s">
        <v>476</v>
      </c>
      <c r="B4598" t="s">
        <v>5833</v>
      </c>
      <c r="C4598" t="s">
        <v>5937</v>
      </c>
      <c r="D4598" t="s">
        <v>4800</v>
      </c>
      <c r="E4598" t="s">
        <v>4896</v>
      </c>
      <c r="F4598">
        <v>-1.03834096142961</v>
      </c>
      <c r="G4598" s="1">
        <v>1.71372432930489E-6</v>
      </c>
      <c r="H4598" s="1">
        <v>4.1798793814713197E-6</v>
      </c>
      <c r="I4598">
        <v>2099.3775284663602</v>
      </c>
      <c r="J4598">
        <v>3298.93112933763</v>
      </c>
      <c r="K4598">
        <v>1543.45221782671</v>
      </c>
      <c r="L4598">
        <v>3121.9371350921101</v>
      </c>
      <c r="M4598">
        <v>1243.77918936372</v>
      </c>
      <c r="N4598">
        <v>3618.3988202270898</v>
      </c>
    </row>
    <row r="4599" spans="1:14" x14ac:dyDescent="0.3">
      <c r="A4599" t="s">
        <v>2057</v>
      </c>
      <c r="B4599" t="s">
        <v>8516</v>
      </c>
      <c r="C4599" t="s">
        <v>8515</v>
      </c>
      <c r="D4599" t="s">
        <v>4805</v>
      </c>
      <c r="E4599" t="s">
        <v>4896</v>
      </c>
      <c r="F4599">
        <v>-1.04104136296658</v>
      </c>
      <c r="G4599" s="1">
        <v>1.07848127160571E-7</v>
      </c>
      <c r="H4599" s="1">
        <v>3.0324171879364202E-7</v>
      </c>
      <c r="I4599">
        <v>134.262516355407</v>
      </c>
      <c r="J4599">
        <v>314.303651804271</v>
      </c>
      <c r="K4599">
        <v>147.49005042489401</v>
      </c>
      <c r="L4599">
        <v>278.48642310461702</v>
      </c>
      <c r="M4599">
        <v>149.56838353108</v>
      </c>
      <c r="N4599">
        <v>294.41040269564297</v>
      </c>
    </row>
    <row r="4600" spans="1:14" x14ac:dyDescent="0.3">
      <c r="A4600" t="s">
        <v>40</v>
      </c>
      <c r="B4600" t="s">
        <v>5625</v>
      </c>
      <c r="C4600" t="s">
        <v>5624</v>
      </c>
      <c r="D4600" t="s">
        <v>4800</v>
      </c>
      <c r="E4600" t="s">
        <v>4896</v>
      </c>
      <c r="F4600">
        <v>-1.0450313259087201</v>
      </c>
      <c r="G4600" s="1">
        <v>8.5624867390864606E-14</v>
      </c>
      <c r="H4600" s="1">
        <v>4.2884161333037199E-13</v>
      </c>
      <c r="I4600">
        <v>9163.1393393632297</v>
      </c>
      <c r="J4600">
        <v>17323.579144379899</v>
      </c>
      <c r="K4600">
        <v>8528.4563664704401</v>
      </c>
      <c r="L4600">
        <v>17487.663283716502</v>
      </c>
      <c r="M4600">
        <v>8148.8528957152703</v>
      </c>
      <c r="N4600">
        <v>18509.866930767999</v>
      </c>
    </row>
    <row r="4601" spans="1:14" x14ac:dyDescent="0.3">
      <c r="A4601" t="s">
        <v>155</v>
      </c>
      <c r="B4601" t="s">
        <v>4801</v>
      </c>
      <c r="C4601">
        <v>0</v>
      </c>
      <c r="D4601" t="s">
        <v>4805</v>
      </c>
      <c r="E4601" t="s">
        <v>4896</v>
      </c>
      <c r="F4601">
        <v>-1.0476087684230699</v>
      </c>
      <c r="G4601" s="1">
        <v>2.2277811580029E-12</v>
      </c>
      <c r="H4601" s="1">
        <v>9.8297760873873099E-12</v>
      </c>
      <c r="I4601">
        <v>3014.8037763441398</v>
      </c>
      <c r="J4601">
        <v>5838.5046359161397</v>
      </c>
      <c r="K4601">
        <v>2829.31617857332</v>
      </c>
      <c r="L4601">
        <v>5580.1616710271001</v>
      </c>
      <c r="M4601">
        <v>2871.9753644696102</v>
      </c>
      <c r="N4601">
        <v>6598.7645390111402</v>
      </c>
    </row>
    <row r="4602" spans="1:14" x14ac:dyDescent="0.3">
      <c r="A4602" t="s">
        <v>320</v>
      </c>
      <c r="B4602" t="s">
        <v>8083</v>
      </c>
      <c r="C4602">
        <v>0</v>
      </c>
      <c r="D4602" t="s">
        <v>4800</v>
      </c>
      <c r="E4602" t="s">
        <v>4896</v>
      </c>
      <c r="F4602">
        <v>-1.05188421518735</v>
      </c>
      <c r="G4602" s="1">
        <v>3.0863471593250202E-6</v>
      </c>
      <c r="H4602" s="1">
        <v>7.31516276662614E-6</v>
      </c>
      <c r="I4602">
        <v>508.200268518813</v>
      </c>
      <c r="J4602">
        <v>1151.6085802108501</v>
      </c>
      <c r="K4602">
        <v>547.37504629520402</v>
      </c>
      <c r="L4602">
        <v>1227.10588163389</v>
      </c>
      <c r="M4602">
        <v>808.19407241355805</v>
      </c>
      <c r="N4602">
        <v>1481.54912324259</v>
      </c>
    </row>
    <row r="4603" spans="1:14" x14ac:dyDescent="0.3">
      <c r="A4603" t="s">
        <v>166</v>
      </c>
      <c r="B4603" t="s">
        <v>7304</v>
      </c>
      <c r="C4603" t="s">
        <v>7303</v>
      </c>
      <c r="D4603" t="s">
        <v>4800</v>
      </c>
      <c r="E4603" t="s">
        <v>4896</v>
      </c>
      <c r="F4603">
        <v>-1.0544780792541799</v>
      </c>
      <c r="G4603" s="1">
        <v>9.3282426297374495E-5</v>
      </c>
      <c r="H4603">
        <v>1.8376023269371601E-4</v>
      </c>
      <c r="I4603">
        <v>216.37347677111001</v>
      </c>
      <c r="J4603">
        <v>502.047699815356</v>
      </c>
      <c r="K4603">
        <v>185.92055652152101</v>
      </c>
      <c r="L4603">
        <v>477.519947398407</v>
      </c>
      <c r="M4603">
        <v>364.73693527754699</v>
      </c>
      <c r="N4603">
        <v>609.54177214992296</v>
      </c>
    </row>
    <row r="4604" spans="1:14" x14ac:dyDescent="0.3">
      <c r="A4604" t="s">
        <v>1790</v>
      </c>
      <c r="B4604" t="s">
        <v>4801</v>
      </c>
      <c r="C4604">
        <v>0</v>
      </c>
      <c r="D4604" t="s">
        <v>4800</v>
      </c>
      <c r="E4604" t="s">
        <v>4896</v>
      </c>
      <c r="F4604">
        <v>-1.05639004886385</v>
      </c>
      <c r="G4604">
        <v>1.17251265153359E-2</v>
      </c>
      <c r="H4604">
        <v>1.6725702392738299E-2</v>
      </c>
      <c r="I4604">
        <v>18.863328744148099</v>
      </c>
      <c r="J4604">
        <v>42.745296645380897</v>
      </c>
      <c r="K4604">
        <v>14.5412725771022</v>
      </c>
      <c r="L4604">
        <v>44.943053872791303</v>
      </c>
      <c r="M4604">
        <v>35.424090836308501</v>
      </c>
      <c r="N4604">
        <v>53.529164126480502</v>
      </c>
    </row>
    <row r="4605" spans="1:14" x14ac:dyDescent="0.3">
      <c r="A4605" t="s">
        <v>427</v>
      </c>
      <c r="B4605" t="s">
        <v>5714</v>
      </c>
      <c r="C4605">
        <v>0</v>
      </c>
      <c r="D4605" t="s">
        <v>4800</v>
      </c>
      <c r="E4605" t="s">
        <v>4896</v>
      </c>
      <c r="F4605">
        <v>-1.05880839840955</v>
      </c>
      <c r="G4605" s="1">
        <v>5.9622215460646302E-12</v>
      </c>
      <c r="H4605" s="1">
        <v>2.5484634186619399E-11</v>
      </c>
      <c r="I4605">
        <v>2344.6008021402899</v>
      </c>
      <c r="J4605">
        <v>4442.1582788337</v>
      </c>
      <c r="K4605">
        <v>1996.30899237075</v>
      </c>
      <c r="L4605">
        <v>4377.1324253964904</v>
      </c>
      <c r="M4605">
        <v>2259.2697933379</v>
      </c>
      <c r="N4605">
        <v>4928.9999677109199</v>
      </c>
    </row>
    <row r="4606" spans="1:14" x14ac:dyDescent="0.3">
      <c r="A4606" t="s">
        <v>2799</v>
      </c>
      <c r="B4606" t="s">
        <v>8021</v>
      </c>
      <c r="C4606">
        <v>0</v>
      </c>
      <c r="D4606" t="s">
        <v>4805</v>
      </c>
      <c r="E4606" t="s">
        <v>4896</v>
      </c>
      <c r="F4606">
        <v>-1.0637120406360701</v>
      </c>
      <c r="G4606" s="1">
        <v>1.7388417357230101E-11</v>
      </c>
      <c r="H4606" s="1">
        <v>7.03627751435122E-11</v>
      </c>
      <c r="I4606">
        <v>5754.4248745383502</v>
      </c>
      <c r="J4606">
        <v>11343.428329384</v>
      </c>
      <c r="K4606">
        <v>5366.7682432776501</v>
      </c>
      <c r="L4606">
        <v>11462.886401162101</v>
      </c>
      <c r="M4606">
        <v>6249.0720241976896</v>
      </c>
      <c r="N4606">
        <v>13500.5732168674</v>
      </c>
    </row>
    <row r="4607" spans="1:14" x14ac:dyDescent="0.3">
      <c r="A4607" t="s">
        <v>3836</v>
      </c>
      <c r="B4607" t="s">
        <v>6279</v>
      </c>
      <c r="C4607">
        <v>0</v>
      </c>
      <c r="D4607" t="s">
        <v>4805</v>
      </c>
      <c r="E4607" t="s">
        <v>4896</v>
      </c>
      <c r="F4607">
        <v>-1.06433003352429</v>
      </c>
      <c r="G4607" s="1">
        <v>1.38060664740939E-8</v>
      </c>
      <c r="H4607" s="1">
        <v>4.2465862344431502E-8</v>
      </c>
      <c r="I4607">
        <v>387.25304304162802</v>
      </c>
      <c r="J4607">
        <v>774.44419804572397</v>
      </c>
      <c r="K4607">
        <v>352.10652883126102</v>
      </c>
      <c r="L4607">
        <v>752.79615236925395</v>
      </c>
      <c r="M4607">
        <v>440.833130407395</v>
      </c>
      <c r="N4607">
        <v>938.48711944329602</v>
      </c>
    </row>
    <row r="4608" spans="1:14" x14ac:dyDescent="0.3">
      <c r="A4608" t="s">
        <v>1663</v>
      </c>
      <c r="B4608" t="s">
        <v>4801</v>
      </c>
      <c r="C4608">
        <v>0</v>
      </c>
      <c r="D4608" t="s">
        <v>4800</v>
      </c>
      <c r="E4608" t="s">
        <v>4799</v>
      </c>
      <c r="F4608">
        <v>-1.06459639253154</v>
      </c>
      <c r="G4608" s="1">
        <v>7.0231448436025603E-5</v>
      </c>
      <c r="H4608">
        <v>1.4084570979853699E-4</v>
      </c>
      <c r="I4608">
        <v>95.426251293925603</v>
      </c>
      <c r="J4608">
        <v>150.86575286605</v>
      </c>
      <c r="K4608">
        <v>67.513051250831694</v>
      </c>
      <c r="L4608">
        <v>141.24959788591499</v>
      </c>
      <c r="M4608">
        <v>59.040151393847601</v>
      </c>
      <c r="N4608">
        <v>173.53809660358999</v>
      </c>
    </row>
    <row r="4609" spans="1:14" x14ac:dyDescent="0.3">
      <c r="A4609" t="s">
        <v>3317</v>
      </c>
      <c r="B4609" t="s">
        <v>4801</v>
      </c>
      <c r="C4609">
        <v>0</v>
      </c>
      <c r="D4609" t="s">
        <v>4805</v>
      </c>
      <c r="E4609" t="s">
        <v>4896</v>
      </c>
      <c r="F4609">
        <v>-1.0658119149013601</v>
      </c>
      <c r="G4609" s="1">
        <v>7.1230603571236095E-8</v>
      </c>
      <c r="H4609" s="1">
        <v>2.0267458470031099E-7</v>
      </c>
      <c r="I4609">
        <v>171.98917384370301</v>
      </c>
      <c r="J4609">
        <v>377.16438216512501</v>
      </c>
      <c r="K4609">
        <v>159.953998348124</v>
      </c>
      <c r="L4609">
        <v>356.33421284856001</v>
      </c>
      <c r="M4609">
        <v>208.60853492492799</v>
      </c>
      <c r="N4609">
        <v>395.42511564400098</v>
      </c>
    </row>
    <row r="4610" spans="1:14" x14ac:dyDescent="0.3">
      <c r="A4610" t="s">
        <v>174</v>
      </c>
      <c r="B4610" t="s">
        <v>4801</v>
      </c>
      <c r="C4610">
        <v>0</v>
      </c>
      <c r="D4610" t="s">
        <v>4805</v>
      </c>
      <c r="E4610" t="s">
        <v>4896</v>
      </c>
      <c r="F4610">
        <v>-1.06585973783233</v>
      </c>
      <c r="G4610" s="1">
        <v>2.75482341716468E-7</v>
      </c>
      <c r="H4610" s="1">
        <v>7.35285736847023E-7</v>
      </c>
      <c r="I4610">
        <v>1432.50337698207</v>
      </c>
      <c r="J4610">
        <v>2967.0264730323202</v>
      </c>
      <c r="K4610">
        <v>1184.0750527068899</v>
      </c>
      <c r="L4610">
        <v>3015.9999366776701</v>
      </c>
      <c r="M4610">
        <v>1886.66083787451</v>
      </c>
      <c r="N4610">
        <v>3439.6804819338399</v>
      </c>
    </row>
    <row r="4611" spans="1:14" x14ac:dyDescent="0.3">
      <c r="A4611" t="s">
        <v>49</v>
      </c>
      <c r="B4611" t="s">
        <v>5568</v>
      </c>
      <c r="C4611">
        <v>0</v>
      </c>
      <c r="D4611" t="s">
        <v>4805</v>
      </c>
      <c r="E4611" t="s">
        <v>4896</v>
      </c>
      <c r="F4611">
        <v>-1.0767323807287099</v>
      </c>
      <c r="G4611" s="1">
        <v>8.2815408390062706E-5</v>
      </c>
      <c r="H4611">
        <v>1.6422309217648001E-4</v>
      </c>
      <c r="I4611">
        <v>2387.87549749451</v>
      </c>
      <c r="J4611">
        <v>7733.5461205280299</v>
      </c>
      <c r="K4611">
        <v>2316.2169890669902</v>
      </c>
      <c r="L4611">
        <v>6166.8290349737199</v>
      </c>
      <c r="M4611">
        <v>3943.8821131090199</v>
      </c>
      <c r="N4611">
        <v>4336.7256678598696</v>
      </c>
    </row>
    <row r="4612" spans="1:14" x14ac:dyDescent="0.3">
      <c r="A4612" t="s">
        <v>3213</v>
      </c>
      <c r="B4612" t="s">
        <v>4801</v>
      </c>
      <c r="C4612">
        <v>0</v>
      </c>
      <c r="D4612" t="s">
        <v>4805</v>
      </c>
      <c r="E4612" t="s">
        <v>4896</v>
      </c>
      <c r="F4612">
        <v>-1.07696353075563</v>
      </c>
      <c r="G4612">
        <v>0.12011267900255899</v>
      </c>
      <c r="H4612">
        <v>0.145848932132328</v>
      </c>
      <c r="I4612">
        <v>3.3288227195555402</v>
      </c>
      <c r="J4612">
        <v>16.762861429561099</v>
      </c>
      <c r="K4612">
        <v>4.1546493077434903</v>
      </c>
      <c r="L4612">
        <v>14.445981601968599</v>
      </c>
      <c r="M4612">
        <v>14.432037007385</v>
      </c>
      <c r="N4612">
        <v>13.813977839091701</v>
      </c>
    </row>
    <row r="4613" spans="1:14" x14ac:dyDescent="0.3">
      <c r="A4613" t="s">
        <v>118</v>
      </c>
      <c r="B4613" t="s">
        <v>5985</v>
      </c>
      <c r="C4613">
        <v>0</v>
      </c>
      <c r="D4613" t="s">
        <v>4800</v>
      </c>
      <c r="E4613" t="s">
        <v>4896</v>
      </c>
      <c r="F4613">
        <v>-1.08960379123366</v>
      </c>
      <c r="G4613" s="1">
        <v>1.6609700997112599E-9</v>
      </c>
      <c r="H4613" s="1">
        <v>5.6065066950733496E-9</v>
      </c>
      <c r="I4613">
        <v>351.74560069970198</v>
      </c>
      <c r="J4613">
        <v>841.49564376396904</v>
      </c>
      <c r="K4613">
        <v>353.14519115819598</v>
      </c>
      <c r="L4613">
        <v>784.89833370696203</v>
      </c>
      <c r="M4613">
        <v>364.73693527754699</v>
      </c>
      <c r="N4613">
        <v>649.25695843731205</v>
      </c>
    </row>
    <row r="4614" spans="1:14" x14ac:dyDescent="0.3">
      <c r="A4614" t="s">
        <v>3294</v>
      </c>
      <c r="B4614" t="s">
        <v>5886</v>
      </c>
      <c r="C4614">
        <v>0</v>
      </c>
      <c r="D4614" t="s">
        <v>4805</v>
      </c>
      <c r="E4614" t="s">
        <v>4896</v>
      </c>
      <c r="F4614">
        <v>-1.0899703223778601</v>
      </c>
      <c r="G4614" s="1">
        <v>2.0096052390635798E-6</v>
      </c>
      <c r="H4614" s="1">
        <v>4.8692714581768399E-6</v>
      </c>
      <c r="I4614">
        <v>173684.65421553</v>
      </c>
      <c r="J4614">
        <v>477335.88949589699</v>
      </c>
      <c r="K4614">
        <v>154662.01379238599</v>
      </c>
      <c r="L4614">
        <v>409066.05846841203</v>
      </c>
      <c r="M4614">
        <v>262403.296868273</v>
      </c>
      <c r="N4614">
        <v>371121.14838334901</v>
      </c>
    </row>
    <row r="4615" spans="1:14" x14ac:dyDescent="0.3">
      <c r="A4615" t="s">
        <v>474</v>
      </c>
      <c r="B4615" t="s">
        <v>4801</v>
      </c>
      <c r="C4615">
        <v>0</v>
      </c>
      <c r="D4615" t="s">
        <v>4805</v>
      </c>
      <c r="E4615" t="s">
        <v>4896</v>
      </c>
      <c r="F4615">
        <v>-1.0996468758129401</v>
      </c>
      <c r="G4615" s="1">
        <v>7.5891070989631899E-10</v>
      </c>
      <c r="H4615" s="1">
        <v>2.6360711150574399E-9</v>
      </c>
      <c r="I4615">
        <v>4307.4965991048703</v>
      </c>
      <c r="J4615">
        <v>7249.0994252137098</v>
      </c>
      <c r="K4615">
        <v>3322.6807838678501</v>
      </c>
      <c r="L4615">
        <v>7670.0136761119002</v>
      </c>
      <c r="M4615">
        <v>3545.03309035947</v>
      </c>
      <c r="N4615">
        <v>9030.0246386912895</v>
      </c>
    </row>
    <row r="4616" spans="1:14" x14ac:dyDescent="0.3">
      <c r="A4616" t="s">
        <v>4651</v>
      </c>
      <c r="B4616" t="s">
        <v>5450</v>
      </c>
      <c r="C4616">
        <v>0</v>
      </c>
      <c r="D4616" t="s">
        <v>4805</v>
      </c>
      <c r="E4616" t="s">
        <v>4896</v>
      </c>
      <c r="F4616">
        <v>-1.1006438794796101</v>
      </c>
      <c r="G4616" s="1">
        <v>3.23502280796683E-7</v>
      </c>
      <c r="H4616" s="1">
        <v>8.5676157754735995E-7</v>
      </c>
      <c r="I4616">
        <v>239.675235807999</v>
      </c>
      <c r="J4616">
        <v>569.09914553359999</v>
      </c>
      <c r="K4616">
        <v>224.35106261814801</v>
      </c>
      <c r="L4616">
        <v>520.85789220431298</v>
      </c>
      <c r="M4616">
        <v>335.87286126277701</v>
      </c>
      <c r="N4616">
        <v>621.62900275912898</v>
      </c>
    </row>
    <row r="4617" spans="1:14" x14ac:dyDescent="0.3">
      <c r="A4617" t="s">
        <v>3477</v>
      </c>
      <c r="B4617" t="s">
        <v>6555</v>
      </c>
      <c r="C4617">
        <v>0</v>
      </c>
      <c r="D4617" t="s">
        <v>4800</v>
      </c>
      <c r="E4617" t="s">
        <v>4896</v>
      </c>
      <c r="F4617">
        <v>-1.10184174949879</v>
      </c>
      <c r="G4617" s="1">
        <v>1.86290409377645E-10</v>
      </c>
      <c r="H4617" s="1">
        <v>6.8487857652058304E-10</v>
      </c>
      <c r="I4617">
        <v>2775.12854053614</v>
      </c>
      <c r="J4617">
        <v>5137.8170281604898</v>
      </c>
      <c r="K4617">
        <v>2297.5210671821501</v>
      </c>
      <c r="L4617">
        <v>4734.2691927784999</v>
      </c>
      <c r="M4617">
        <v>2118.8854333569702</v>
      </c>
      <c r="N4617">
        <v>5565.3063219240903</v>
      </c>
    </row>
    <row r="4618" spans="1:14" x14ac:dyDescent="0.3">
      <c r="A4618" t="s">
        <v>563</v>
      </c>
      <c r="B4618" t="s">
        <v>6889</v>
      </c>
      <c r="C4618">
        <v>0</v>
      </c>
      <c r="D4618" t="s">
        <v>4800</v>
      </c>
      <c r="E4618" t="s">
        <v>4896</v>
      </c>
      <c r="F4618">
        <v>-1.1066345873992001</v>
      </c>
      <c r="G4618" s="1">
        <v>7.8965781239769803E-13</v>
      </c>
      <c r="H4618" s="1">
        <v>3.63516199874705E-12</v>
      </c>
      <c r="I4618">
        <v>3534.1001205948</v>
      </c>
      <c r="J4618">
        <v>7067.2223787029698</v>
      </c>
      <c r="K4618">
        <v>2878.1333079392998</v>
      </c>
      <c r="L4618">
        <v>6632.3106643704896</v>
      </c>
      <c r="M4618">
        <v>3277.3844040406898</v>
      </c>
      <c r="N4618">
        <v>7165.1376304139003</v>
      </c>
    </row>
    <row r="4619" spans="1:14" x14ac:dyDescent="0.3">
      <c r="A4619" t="s">
        <v>2431</v>
      </c>
      <c r="B4619" t="s">
        <v>5141</v>
      </c>
      <c r="C4619">
        <v>0</v>
      </c>
      <c r="D4619" t="s">
        <v>4800</v>
      </c>
      <c r="E4619" t="s">
        <v>4896</v>
      </c>
      <c r="F4619">
        <v>-1.1160020666202199</v>
      </c>
      <c r="G4619" s="1">
        <v>1.50290764529457E-6</v>
      </c>
      <c r="H4619" s="1">
        <v>3.6863627012532998E-6</v>
      </c>
      <c r="I4619">
        <v>484.89850948192401</v>
      </c>
      <c r="J4619">
        <v>1048.51698241905</v>
      </c>
      <c r="K4619">
        <v>387.42104794708001</v>
      </c>
      <c r="L4619">
        <v>1087.4613928148599</v>
      </c>
      <c r="M4619">
        <v>684.86575616863195</v>
      </c>
      <c r="N4619">
        <v>1234.62426936882</v>
      </c>
    </row>
    <row r="4620" spans="1:14" x14ac:dyDescent="0.3">
      <c r="A4620" t="s">
        <v>3701</v>
      </c>
      <c r="B4620" t="s">
        <v>6129</v>
      </c>
      <c r="C4620" t="s">
        <v>6128</v>
      </c>
      <c r="D4620" t="s">
        <v>4805</v>
      </c>
      <c r="E4620" t="s">
        <v>4896</v>
      </c>
      <c r="F4620">
        <v>-1.1192713355305699</v>
      </c>
      <c r="G4620" s="1">
        <v>8.6503579728449397E-14</v>
      </c>
      <c r="H4620" s="1">
        <v>4.3278935339034898E-13</v>
      </c>
      <c r="I4620">
        <v>702.38159382621996</v>
      </c>
      <c r="J4620">
        <v>1519.55338858972</v>
      </c>
      <c r="K4620">
        <v>655.39592829653498</v>
      </c>
      <c r="L4620">
        <v>1419.7189696601399</v>
      </c>
      <c r="M4620">
        <v>650.75366869663105</v>
      </c>
      <c r="N4620">
        <v>1424.56646465634</v>
      </c>
    </row>
    <row r="4621" spans="1:14" x14ac:dyDescent="0.3">
      <c r="A4621" t="s">
        <v>756</v>
      </c>
      <c r="B4621" t="s">
        <v>7830</v>
      </c>
      <c r="C4621">
        <v>0</v>
      </c>
      <c r="D4621" t="s">
        <v>4800</v>
      </c>
      <c r="E4621" t="s">
        <v>4896</v>
      </c>
      <c r="F4621">
        <v>-1.12183075219852</v>
      </c>
      <c r="G4621" s="1">
        <v>5.9533881953479198E-9</v>
      </c>
      <c r="H4621" s="1">
        <v>1.9097958241682799E-8</v>
      </c>
      <c r="I4621">
        <v>4602.6522135721298</v>
      </c>
      <c r="J4621">
        <v>8253.1948248444205</v>
      </c>
      <c r="K4621">
        <v>3354.8793160028699</v>
      </c>
      <c r="L4621">
        <v>7511.9104330236896</v>
      </c>
      <c r="M4621">
        <v>3147.49607097423</v>
      </c>
      <c r="N4621">
        <v>8404.0787678574397</v>
      </c>
    </row>
    <row r="4622" spans="1:14" x14ac:dyDescent="0.3">
      <c r="A4622" t="s">
        <v>824</v>
      </c>
      <c r="B4622" t="s">
        <v>5008</v>
      </c>
      <c r="C4622">
        <v>0</v>
      </c>
      <c r="D4622" t="s">
        <v>4800</v>
      </c>
      <c r="E4622" t="s">
        <v>4896</v>
      </c>
      <c r="F4622">
        <v>-1.12302975806635</v>
      </c>
      <c r="G4622" s="1">
        <v>9.3479630027758198E-14</v>
      </c>
      <c r="H4622" s="1">
        <v>4.6574278169038298E-13</v>
      </c>
      <c r="I4622">
        <v>4240.9201447137602</v>
      </c>
      <c r="J4622">
        <v>8263.2525417021607</v>
      </c>
      <c r="K4622">
        <v>4180.6158659168796</v>
      </c>
      <c r="L4622">
        <v>8966.9418021552992</v>
      </c>
      <c r="M4622">
        <v>4107.8825336474802</v>
      </c>
      <c r="N4622">
        <v>10060.0293613186</v>
      </c>
    </row>
    <row r="4623" spans="1:14" x14ac:dyDescent="0.3">
      <c r="A4623" t="s">
        <v>3509</v>
      </c>
      <c r="B4623" t="s">
        <v>5888</v>
      </c>
      <c r="C4623" t="s">
        <v>5887</v>
      </c>
      <c r="D4623" t="s">
        <v>4800</v>
      </c>
      <c r="E4623" t="s">
        <v>4896</v>
      </c>
      <c r="F4623">
        <v>-1.1248160625347401</v>
      </c>
      <c r="G4623" s="1">
        <v>3.3909037857986198E-13</v>
      </c>
      <c r="H4623" s="1">
        <v>1.61701822606927E-12</v>
      </c>
      <c r="I4623">
        <v>68512.719606319006</v>
      </c>
      <c r="J4623">
        <v>146626.42521051399</v>
      </c>
      <c r="K4623">
        <v>60431.451505782898</v>
      </c>
      <c r="L4623">
        <v>132408.65714551101</v>
      </c>
      <c r="M4623">
        <v>57404.083198555803</v>
      </c>
      <c r="N4623">
        <v>127343.291336052</v>
      </c>
    </row>
    <row r="4624" spans="1:14" x14ac:dyDescent="0.3">
      <c r="A4624" t="s">
        <v>4147</v>
      </c>
      <c r="B4624" t="s">
        <v>8783</v>
      </c>
      <c r="C4624">
        <v>0</v>
      </c>
      <c r="D4624" t="s">
        <v>4800</v>
      </c>
      <c r="E4624" t="s">
        <v>4896</v>
      </c>
      <c r="F4624">
        <v>-1.1291243647643501</v>
      </c>
      <c r="G4624" s="1">
        <v>5.8026560463523297E-6</v>
      </c>
      <c r="H4624" s="1">
        <v>1.3362592137555701E-5</v>
      </c>
      <c r="I4624">
        <v>105.412719452592</v>
      </c>
      <c r="J4624">
        <v>207.85948172655799</v>
      </c>
      <c r="K4624">
        <v>109.05954432826699</v>
      </c>
      <c r="L4624">
        <v>196.62586069346199</v>
      </c>
      <c r="M4624">
        <v>66.912171579693904</v>
      </c>
      <c r="N4624">
        <v>214.11665650592201</v>
      </c>
    </row>
    <row r="4625" spans="1:14" x14ac:dyDescent="0.3">
      <c r="A4625" t="s">
        <v>76</v>
      </c>
      <c r="B4625" t="s">
        <v>7394</v>
      </c>
      <c r="C4625">
        <v>0</v>
      </c>
      <c r="D4625" t="s">
        <v>4805</v>
      </c>
      <c r="E4625" t="s">
        <v>4896</v>
      </c>
      <c r="F4625">
        <v>-1.13151057375854</v>
      </c>
      <c r="G4625">
        <v>1.4952185620306299E-4</v>
      </c>
      <c r="H4625">
        <v>2.8617968716256601E-4</v>
      </c>
      <c r="I4625">
        <v>369.49932187066503</v>
      </c>
      <c r="J4625">
        <v>1034.2685502039201</v>
      </c>
      <c r="K4625">
        <v>391.57569725482398</v>
      </c>
      <c r="L4625">
        <v>1001.58805773649</v>
      </c>
      <c r="M4625">
        <v>795.07403877048</v>
      </c>
      <c r="N4625">
        <v>1369.31055329997</v>
      </c>
    </row>
    <row r="4626" spans="1:14" x14ac:dyDescent="0.3">
      <c r="A4626" t="s">
        <v>112</v>
      </c>
      <c r="B4626" t="s">
        <v>4801</v>
      </c>
      <c r="C4626">
        <v>0</v>
      </c>
      <c r="D4626" t="s">
        <v>4805</v>
      </c>
      <c r="E4626" t="s">
        <v>4896</v>
      </c>
      <c r="F4626">
        <v>-1.14393253791787</v>
      </c>
      <c r="G4626" s="1">
        <v>8.5345339511276996E-10</v>
      </c>
      <c r="H4626" s="1">
        <v>2.94734121936778E-9</v>
      </c>
      <c r="I4626">
        <v>771.17726336370094</v>
      </c>
      <c r="J4626">
        <v>1361.14434808036</v>
      </c>
      <c r="K4626">
        <v>559.838994218435</v>
      </c>
      <c r="L4626">
        <v>1406.07554259161</v>
      </c>
      <c r="M4626">
        <v>644.19365187509197</v>
      </c>
      <c r="N4626">
        <v>1597.2411876449801</v>
      </c>
    </row>
    <row r="4627" spans="1:14" x14ac:dyDescent="0.3">
      <c r="A4627" t="s">
        <v>2164</v>
      </c>
      <c r="B4627" t="s">
        <v>5704</v>
      </c>
      <c r="C4627">
        <v>0</v>
      </c>
      <c r="D4627" t="s">
        <v>4805</v>
      </c>
      <c r="E4627" t="s">
        <v>4896</v>
      </c>
      <c r="F4627">
        <v>-1.1499143884498</v>
      </c>
      <c r="G4627" s="1">
        <v>3.10370735536341E-12</v>
      </c>
      <c r="H4627" s="1">
        <v>1.3532390410850699E-11</v>
      </c>
      <c r="I4627">
        <v>6380.2435458147902</v>
      </c>
      <c r="J4627">
        <v>13784.939096599601</v>
      </c>
      <c r="K4627">
        <v>5867.4034848607398</v>
      </c>
      <c r="L4627">
        <v>13869.747446956801</v>
      </c>
      <c r="M4627">
        <v>7390.5149511454101</v>
      </c>
      <c r="N4627">
        <v>15918.8827123234</v>
      </c>
    </row>
    <row r="4628" spans="1:14" x14ac:dyDescent="0.3">
      <c r="A4628" t="s">
        <v>81</v>
      </c>
      <c r="B4628" t="s">
        <v>7272</v>
      </c>
      <c r="C4628">
        <v>0</v>
      </c>
      <c r="D4628" t="s">
        <v>4805</v>
      </c>
      <c r="E4628" t="s">
        <v>4896</v>
      </c>
      <c r="F4628">
        <v>-1.16168952851523</v>
      </c>
      <c r="G4628" s="1">
        <v>2.41384141403743E-9</v>
      </c>
      <c r="H4628" s="1">
        <v>8.0120773652609296E-9</v>
      </c>
      <c r="I4628">
        <v>220.81190706385101</v>
      </c>
      <c r="J4628">
        <v>463.49311852736503</v>
      </c>
      <c r="K4628">
        <v>208.77112771411001</v>
      </c>
      <c r="L4628">
        <v>517.64767407054296</v>
      </c>
      <c r="M4628">
        <v>263.71267622585202</v>
      </c>
      <c r="N4628">
        <v>567.23646501770497</v>
      </c>
    </row>
    <row r="4629" spans="1:14" x14ac:dyDescent="0.3">
      <c r="A4629" t="s">
        <v>3032</v>
      </c>
      <c r="B4629" t="s">
        <v>5462</v>
      </c>
      <c r="C4629">
        <v>0</v>
      </c>
      <c r="D4629" t="s">
        <v>4805</v>
      </c>
      <c r="E4629" t="s">
        <v>4896</v>
      </c>
      <c r="F4629">
        <v>-1.1742636408584901</v>
      </c>
      <c r="G4629" s="1">
        <v>2.6970069536791201E-13</v>
      </c>
      <c r="H4629" s="1">
        <v>1.2951590621935001E-12</v>
      </c>
      <c r="I4629">
        <v>707.92963169214602</v>
      </c>
      <c r="J4629">
        <v>1553.9172545203201</v>
      </c>
      <c r="K4629">
        <v>648.12529200798394</v>
      </c>
      <c r="L4629">
        <v>1487.9361050027701</v>
      </c>
      <c r="M4629">
        <v>751.77792774832596</v>
      </c>
      <c r="N4629">
        <v>1712.9332520473799</v>
      </c>
    </row>
    <row r="4630" spans="1:14" x14ac:dyDescent="0.3">
      <c r="A4630" t="s">
        <v>345</v>
      </c>
      <c r="B4630" t="s">
        <v>8319</v>
      </c>
      <c r="C4630" t="s">
        <v>5550</v>
      </c>
      <c r="D4630" t="s">
        <v>4805</v>
      </c>
      <c r="E4630" t="s">
        <v>4896</v>
      </c>
      <c r="F4630">
        <v>-1.1753021241000201</v>
      </c>
      <c r="G4630" s="1">
        <v>5.9398916535212102E-8</v>
      </c>
      <c r="H4630" s="1">
        <v>1.7083885615629599E-7</v>
      </c>
      <c r="I4630">
        <v>340.64952496785099</v>
      </c>
      <c r="J4630">
        <v>558.203285604386</v>
      </c>
      <c r="K4630">
        <v>259.665581733968</v>
      </c>
      <c r="L4630">
        <v>618.76954528432304</v>
      </c>
      <c r="M4630">
        <v>219.10456183938999</v>
      </c>
      <c r="N4630">
        <v>676.02154050055196</v>
      </c>
    </row>
    <row r="4631" spans="1:14" x14ac:dyDescent="0.3">
      <c r="A4631" t="s">
        <v>864</v>
      </c>
      <c r="B4631" t="s">
        <v>5935</v>
      </c>
      <c r="C4631" t="s">
        <v>5934</v>
      </c>
      <c r="D4631" t="s">
        <v>4805</v>
      </c>
      <c r="E4631" t="s">
        <v>4896</v>
      </c>
      <c r="F4631">
        <v>-1.1828936029710699</v>
      </c>
      <c r="G4631" s="1">
        <v>1.56441879813312E-14</v>
      </c>
      <c r="H4631" s="1">
        <v>8.3791882547264595E-14</v>
      </c>
      <c r="I4631">
        <v>3084.7090534548001</v>
      </c>
      <c r="J4631">
        <v>6801.53102504443</v>
      </c>
      <c r="K4631">
        <v>2628.85434947469</v>
      </c>
      <c r="L4631">
        <v>6373.0855500684902</v>
      </c>
      <c r="M4631">
        <v>3155.36809116007</v>
      </c>
      <c r="N4631">
        <v>6957.9279628275199</v>
      </c>
    </row>
    <row r="4632" spans="1:14" x14ac:dyDescent="0.3">
      <c r="A4632" t="s">
        <v>3864</v>
      </c>
      <c r="B4632" t="s">
        <v>4801</v>
      </c>
      <c r="C4632">
        <v>0</v>
      </c>
      <c r="D4632" t="s">
        <v>4805</v>
      </c>
      <c r="E4632" t="s">
        <v>4896</v>
      </c>
      <c r="F4632">
        <v>-1.1841492021820099</v>
      </c>
      <c r="G4632">
        <v>4.1983351855097804E-3</v>
      </c>
      <c r="H4632">
        <v>6.4526469126906403E-3</v>
      </c>
      <c r="I4632">
        <v>29.9594044759999</v>
      </c>
      <c r="J4632">
        <v>71.242161075634797</v>
      </c>
      <c r="K4632">
        <v>36.353181442755499</v>
      </c>
      <c r="L4632">
        <v>44.943053872791303</v>
      </c>
      <c r="M4632">
        <v>13.1200336430772</v>
      </c>
      <c r="N4632">
        <v>66.479768350629001</v>
      </c>
    </row>
    <row r="4633" spans="1:14" x14ac:dyDescent="0.3">
      <c r="A4633" t="s">
        <v>362</v>
      </c>
      <c r="B4633" t="s">
        <v>8583</v>
      </c>
      <c r="C4633">
        <v>0</v>
      </c>
      <c r="D4633" t="s">
        <v>4805</v>
      </c>
      <c r="E4633" t="s">
        <v>4896</v>
      </c>
      <c r="F4633">
        <v>-1.1869189516524701</v>
      </c>
      <c r="G4633" s="1">
        <v>9.1936355197034804E-12</v>
      </c>
      <c r="H4633" s="1">
        <v>3.84717048912876E-11</v>
      </c>
      <c r="I4633">
        <v>2543.2205577404402</v>
      </c>
      <c r="J4633">
        <v>4753.9475014235404</v>
      </c>
      <c r="K4633">
        <v>2233.12400291212</v>
      </c>
      <c r="L4633">
        <v>4919.6592900037604</v>
      </c>
      <c r="M4633">
        <v>1923.39693207512</v>
      </c>
      <c r="N4633">
        <v>5582.5737942229498</v>
      </c>
    </row>
    <row r="4634" spans="1:14" x14ac:dyDescent="0.3">
      <c r="A4634" t="s">
        <v>135</v>
      </c>
      <c r="B4634" t="s">
        <v>5000</v>
      </c>
      <c r="C4634">
        <v>0</v>
      </c>
      <c r="D4634" t="s">
        <v>4805</v>
      </c>
      <c r="E4634" t="s">
        <v>4896</v>
      </c>
      <c r="F4634">
        <v>-1.1930949911334801</v>
      </c>
      <c r="G4634" s="1">
        <v>2.6311436638520099E-12</v>
      </c>
      <c r="H4634" s="1">
        <v>1.1545651508444199E-11</v>
      </c>
      <c r="I4634">
        <v>1796.45466098681</v>
      </c>
      <c r="J4634">
        <v>3579.70905828278</v>
      </c>
      <c r="K4634">
        <v>1451.0112707294099</v>
      </c>
      <c r="L4634">
        <v>3504.7556475442798</v>
      </c>
      <c r="M4634">
        <v>1697.7323534141899</v>
      </c>
      <c r="N4634">
        <v>4221.0336034574702</v>
      </c>
    </row>
    <row r="4635" spans="1:14" x14ac:dyDescent="0.3">
      <c r="A4635" t="s">
        <v>291</v>
      </c>
      <c r="B4635" t="s">
        <v>6160</v>
      </c>
      <c r="C4635">
        <v>0</v>
      </c>
      <c r="D4635" t="s">
        <v>4805</v>
      </c>
      <c r="E4635" t="s">
        <v>4896</v>
      </c>
      <c r="F4635">
        <v>-1.1988374981721399</v>
      </c>
      <c r="G4635" s="1">
        <v>6.1500370383603097E-7</v>
      </c>
      <c r="H4635" s="1">
        <v>1.5772454238325699E-6</v>
      </c>
      <c r="I4635">
        <v>239.675235807999</v>
      </c>
      <c r="J4635">
        <v>610.16815603602504</v>
      </c>
      <c r="K4635">
        <v>228.505711925892</v>
      </c>
      <c r="L4635">
        <v>659.69982648990106</v>
      </c>
      <c r="M4635">
        <v>390.977002563702</v>
      </c>
      <c r="N4635">
        <v>697.60588087413305</v>
      </c>
    </row>
    <row r="4636" spans="1:14" x14ac:dyDescent="0.3">
      <c r="A4636" t="s">
        <v>2600</v>
      </c>
      <c r="B4636" t="s">
        <v>8784</v>
      </c>
      <c r="C4636">
        <v>0</v>
      </c>
      <c r="D4636" t="s">
        <v>4800</v>
      </c>
      <c r="E4636" t="s">
        <v>4896</v>
      </c>
      <c r="F4636">
        <v>-1.1997928819433501</v>
      </c>
      <c r="G4636" s="1">
        <v>4.7404888723738303E-13</v>
      </c>
      <c r="H4636" s="1">
        <v>2.2229174780945099E-12</v>
      </c>
      <c r="I4636">
        <v>6819.6481447961196</v>
      </c>
      <c r="J4636">
        <v>13173.9327974921</v>
      </c>
      <c r="K4636">
        <v>5852.8622122836396</v>
      </c>
      <c r="L4636">
        <v>13159.48668486</v>
      </c>
      <c r="M4636">
        <v>5400.2058474905898</v>
      </c>
      <c r="N4636">
        <v>15183.2883923917</v>
      </c>
    </row>
    <row r="4637" spans="1:14" x14ac:dyDescent="0.3">
      <c r="A4637" t="s">
        <v>80</v>
      </c>
      <c r="B4637" t="s">
        <v>5512</v>
      </c>
      <c r="C4637">
        <v>0</v>
      </c>
      <c r="D4637" t="s">
        <v>4805</v>
      </c>
      <c r="E4637" t="s">
        <v>4896</v>
      </c>
      <c r="F4637">
        <v>-1.20065249185788</v>
      </c>
      <c r="G4637" s="1">
        <v>1.2263299852352001E-11</v>
      </c>
      <c r="H4637" s="1">
        <v>5.0347951239312999E-11</v>
      </c>
      <c r="I4637">
        <v>397.239511200295</v>
      </c>
      <c r="J4637">
        <v>792.04520254676299</v>
      </c>
      <c r="K4637">
        <v>319.90799669624897</v>
      </c>
      <c r="L4637">
        <v>767.24213397122298</v>
      </c>
      <c r="M4637">
        <v>339.80887135569998</v>
      </c>
      <c r="N4637">
        <v>870.28060386278003</v>
      </c>
    </row>
    <row r="4638" spans="1:14" x14ac:dyDescent="0.3">
      <c r="A4638" t="s">
        <v>2601</v>
      </c>
      <c r="B4638" t="s">
        <v>5649</v>
      </c>
      <c r="C4638" t="s">
        <v>5648</v>
      </c>
      <c r="D4638" t="s">
        <v>4800</v>
      </c>
      <c r="E4638" t="s">
        <v>4896</v>
      </c>
      <c r="F4638">
        <v>-1.21679526009707</v>
      </c>
      <c r="G4638" s="1">
        <v>2.3569924662070802E-10</v>
      </c>
      <c r="H4638" s="1">
        <v>8.5664855363742199E-10</v>
      </c>
      <c r="I4638">
        <v>461.59675044503501</v>
      </c>
      <c r="J4638">
        <v>1040.9736947757499</v>
      </c>
      <c r="K4638">
        <v>400.92365819724699</v>
      </c>
      <c r="L4638">
        <v>1108.32781068437</v>
      </c>
      <c r="M4638">
        <v>573.34547020247498</v>
      </c>
      <c r="N4638">
        <v>1183.6852260871699</v>
      </c>
    </row>
    <row r="4639" spans="1:14" x14ac:dyDescent="0.3">
      <c r="A4639" t="s">
        <v>170</v>
      </c>
      <c r="B4639" t="s">
        <v>4801</v>
      </c>
      <c r="C4639">
        <v>0</v>
      </c>
      <c r="D4639" t="s">
        <v>4800</v>
      </c>
      <c r="E4639" t="s">
        <v>4896</v>
      </c>
      <c r="F4639">
        <v>-1.2220375160585499</v>
      </c>
      <c r="G4639" s="1">
        <v>1.3175511588475699E-7</v>
      </c>
      <c r="H4639" s="1">
        <v>3.6612508169681198E-7</v>
      </c>
      <c r="I4639">
        <v>467.14478831096102</v>
      </c>
      <c r="J4639">
        <v>776.95862726015798</v>
      </c>
      <c r="K4639">
        <v>374.95710002384999</v>
      </c>
      <c r="L4639">
        <v>859.53590531713303</v>
      </c>
      <c r="M4639">
        <v>267.64868631877602</v>
      </c>
      <c r="N4639">
        <v>955.75459174215996</v>
      </c>
    </row>
    <row r="4640" spans="1:14" x14ac:dyDescent="0.3">
      <c r="A4640" t="s">
        <v>4434</v>
      </c>
      <c r="B4640" t="s">
        <v>8244</v>
      </c>
      <c r="C4640" t="s">
        <v>8243</v>
      </c>
      <c r="D4640" t="s">
        <v>4805</v>
      </c>
      <c r="E4640" t="s">
        <v>4896</v>
      </c>
      <c r="F4640">
        <v>-1.22261393465533</v>
      </c>
      <c r="G4640" s="1">
        <v>2.65115791782365E-6</v>
      </c>
      <c r="H4640" s="1">
        <v>6.3339102502250297E-6</v>
      </c>
      <c r="I4640">
        <v>429.41813082266498</v>
      </c>
      <c r="J4640">
        <v>1417.2999338693901</v>
      </c>
      <c r="K4640">
        <v>398.84633354337501</v>
      </c>
      <c r="L4640">
        <v>1150.0606464233899</v>
      </c>
      <c r="M4640">
        <v>621.88959468186101</v>
      </c>
      <c r="N4640">
        <v>813.297945276527</v>
      </c>
    </row>
    <row r="4641" spans="1:14" x14ac:dyDescent="0.3">
      <c r="A4641" t="s">
        <v>51</v>
      </c>
      <c r="B4641" t="s">
        <v>5159</v>
      </c>
      <c r="C4641" t="s">
        <v>8008</v>
      </c>
      <c r="D4641" t="s">
        <v>4805</v>
      </c>
      <c r="E4641" t="s">
        <v>4896</v>
      </c>
      <c r="F4641">
        <v>-1.2246571536580999</v>
      </c>
      <c r="G4641">
        <v>2.0506168923077701E-4</v>
      </c>
      <c r="H4641">
        <v>3.8417942012957502E-4</v>
      </c>
      <c r="I4641">
        <v>108.741542172148</v>
      </c>
      <c r="J4641">
        <v>367.10666530738899</v>
      </c>
      <c r="K4641">
        <v>103.86623269358699</v>
      </c>
      <c r="L4641">
        <v>386.028730585939</v>
      </c>
      <c r="M4641">
        <v>196.800504646159</v>
      </c>
      <c r="N4641">
        <v>200.30267866682999</v>
      </c>
    </row>
    <row r="4642" spans="1:14" x14ac:dyDescent="0.3">
      <c r="A4642" t="s">
        <v>1047</v>
      </c>
      <c r="B4642" t="s">
        <v>4801</v>
      </c>
      <c r="C4642">
        <v>0</v>
      </c>
      <c r="D4642" t="s">
        <v>4805</v>
      </c>
      <c r="E4642" t="s">
        <v>4896</v>
      </c>
      <c r="F4642">
        <v>-1.22485371286926</v>
      </c>
      <c r="G4642" s="1">
        <v>1.30675939212559E-16</v>
      </c>
      <c r="H4642" s="1">
        <v>8.5385658094763697E-16</v>
      </c>
      <c r="I4642">
        <v>7694.0189124660501</v>
      </c>
      <c r="J4642">
        <v>17548.201487536098</v>
      </c>
      <c r="K4642">
        <v>6773.1170339488199</v>
      </c>
      <c r="L4642">
        <v>16803.084266689799</v>
      </c>
      <c r="M4642">
        <v>7994.0364987269604</v>
      </c>
      <c r="N4642">
        <v>18144.659891646999</v>
      </c>
    </row>
    <row r="4643" spans="1:14" x14ac:dyDescent="0.3">
      <c r="A4643" t="s">
        <v>3684</v>
      </c>
      <c r="B4643" t="s">
        <v>8116</v>
      </c>
      <c r="C4643">
        <v>0</v>
      </c>
      <c r="D4643" t="s">
        <v>4800</v>
      </c>
      <c r="E4643" t="s">
        <v>4896</v>
      </c>
      <c r="F4643">
        <v>-1.2289250167653401</v>
      </c>
      <c r="G4643" s="1">
        <v>9.8433623494084994E-9</v>
      </c>
      <c r="H4643" s="1">
        <v>3.0791891508973698E-8</v>
      </c>
      <c r="I4643">
        <v>119.837617904</v>
      </c>
      <c r="J4643">
        <v>236.35634615681201</v>
      </c>
      <c r="K4643">
        <v>99.711583385843696</v>
      </c>
      <c r="L4643">
        <v>246.38424176690901</v>
      </c>
      <c r="M4643">
        <v>104.960269144618</v>
      </c>
      <c r="N4643">
        <v>278.006304011721</v>
      </c>
    </row>
    <row r="4644" spans="1:14" x14ac:dyDescent="0.3">
      <c r="A4644" t="s">
        <v>844</v>
      </c>
      <c r="B4644" t="s">
        <v>7604</v>
      </c>
      <c r="C4644">
        <v>0</v>
      </c>
      <c r="D4644" t="s">
        <v>4805</v>
      </c>
      <c r="E4644" t="s">
        <v>4896</v>
      </c>
      <c r="F4644">
        <v>-1.2297516048233601</v>
      </c>
      <c r="G4644" s="1">
        <v>1.33289623001926E-7</v>
      </c>
      <c r="H4644" s="1">
        <v>3.6979365824722198E-7</v>
      </c>
      <c r="I4644">
        <v>129.824086062666</v>
      </c>
      <c r="J4644">
        <v>272.39649823036802</v>
      </c>
      <c r="K4644">
        <v>124.63947923230501</v>
      </c>
      <c r="L4644">
        <v>337.07290404593499</v>
      </c>
      <c r="M4644">
        <v>169.24843399569599</v>
      </c>
      <c r="N4644">
        <v>381.61113780491002</v>
      </c>
    </row>
    <row r="4645" spans="1:14" x14ac:dyDescent="0.3">
      <c r="A4645" t="s">
        <v>295</v>
      </c>
      <c r="B4645" t="s">
        <v>4815</v>
      </c>
      <c r="C4645">
        <v>0</v>
      </c>
      <c r="D4645" t="s">
        <v>4805</v>
      </c>
      <c r="E4645" t="s">
        <v>4896</v>
      </c>
      <c r="F4645">
        <v>-1.23544990713592</v>
      </c>
      <c r="G4645" s="1">
        <v>2.7917813596888598E-10</v>
      </c>
      <c r="H4645" s="1">
        <v>1.0062615104289199E-9</v>
      </c>
      <c r="I4645">
        <v>230.79837522251799</v>
      </c>
      <c r="J4645">
        <v>460.14054624145302</v>
      </c>
      <c r="K4645">
        <v>206.69380306023899</v>
      </c>
      <c r="L4645">
        <v>456.65352952889702</v>
      </c>
      <c r="M4645">
        <v>182.36846763877401</v>
      </c>
      <c r="N4645">
        <v>544.78875102918096</v>
      </c>
    </row>
    <row r="4646" spans="1:14" x14ac:dyDescent="0.3">
      <c r="A4646" t="s">
        <v>1013</v>
      </c>
      <c r="B4646" t="s">
        <v>7104</v>
      </c>
      <c r="C4646">
        <v>0</v>
      </c>
      <c r="D4646" t="s">
        <v>4805</v>
      </c>
      <c r="E4646" t="s">
        <v>4896</v>
      </c>
      <c r="F4646">
        <v>-1.24127947375912</v>
      </c>
      <c r="G4646" s="1">
        <v>1.6384971059706299E-13</v>
      </c>
      <c r="H4646" s="1">
        <v>8.0461310655621204E-13</v>
      </c>
      <c r="I4646">
        <v>1717.6725232906599</v>
      </c>
      <c r="J4646">
        <v>3567.1369122106098</v>
      </c>
      <c r="K4646">
        <v>1318.0624928816201</v>
      </c>
      <c r="L4646">
        <v>3536.8578288819899</v>
      </c>
      <c r="M4646">
        <v>1603.26811118404</v>
      </c>
      <c r="N4646">
        <v>3861.0068060261401</v>
      </c>
    </row>
    <row r="4647" spans="1:14" x14ac:dyDescent="0.3">
      <c r="A4647" t="s">
        <v>122</v>
      </c>
      <c r="B4647" t="s">
        <v>8205</v>
      </c>
      <c r="C4647">
        <v>0</v>
      </c>
      <c r="D4647" t="s">
        <v>4805</v>
      </c>
      <c r="E4647" t="s">
        <v>4896</v>
      </c>
      <c r="F4647">
        <v>-1.2463677503736199</v>
      </c>
      <c r="G4647" s="1">
        <v>5.4726604405194799E-16</v>
      </c>
      <c r="H4647" s="1">
        <v>3.3558634470518799E-15</v>
      </c>
      <c r="I4647">
        <v>3161.2719760045802</v>
      </c>
      <c r="J4647">
        <v>6535.8396713858801</v>
      </c>
      <c r="K4647">
        <v>2704.6766993410101</v>
      </c>
      <c r="L4647">
        <v>6703.7380178468902</v>
      </c>
      <c r="M4647">
        <v>2868.03935437668</v>
      </c>
      <c r="N4647">
        <v>7481.1323734831203</v>
      </c>
    </row>
    <row r="4648" spans="1:14" x14ac:dyDescent="0.3">
      <c r="A4648" t="s">
        <v>1566</v>
      </c>
      <c r="B4648" t="s">
        <v>4801</v>
      </c>
      <c r="C4648">
        <v>0</v>
      </c>
      <c r="D4648" t="s">
        <v>4800</v>
      </c>
      <c r="E4648" t="s">
        <v>4896</v>
      </c>
      <c r="F4648">
        <v>-1.25024385848801</v>
      </c>
      <c r="G4648" s="1">
        <v>7.23470419768805E-8</v>
      </c>
      <c r="H4648" s="1">
        <v>2.05728835776112E-7</v>
      </c>
      <c r="I4648">
        <v>2637.5372014611798</v>
      </c>
      <c r="J4648">
        <v>6320.4369020160202</v>
      </c>
      <c r="K4648">
        <v>2226.8920289505099</v>
      </c>
      <c r="L4648">
        <v>6678.0562727767201</v>
      </c>
      <c r="M4648">
        <v>3901.8980054511699</v>
      </c>
      <c r="N4648">
        <v>7849.7929070638802</v>
      </c>
    </row>
    <row r="4649" spans="1:14" x14ac:dyDescent="0.3">
      <c r="A4649" t="s">
        <v>4758</v>
      </c>
      <c r="B4649" t="s">
        <v>6377</v>
      </c>
      <c r="C4649">
        <v>0</v>
      </c>
      <c r="D4649" t="s">
        <v>4800</v>
      </c>
      <c r="E4649" t="s">
        <v>4896</v>
      </c>
      <c r="F4649">
        <v>-1.2528240474852701</v>
      </c>
      <c r="G4649" s="1">
        <v>2.2480899004731202E-12</v>
      </c>
      <c r="H4649" s="1">
        <v>9.9102433124082208E-12</v>
      </c>
      <c r="I4649">
        <v>519.29634425066502</v>
      </c>
      <c r="J4649">
        <v>1188.4868753558801</v>
      </c>
      <c r="K4649">
        <v>482.97798202517998</v>
      </c>
      <c r="L4649">
        <v>1245.56463590307</v>
      </c>
      <c r="M4649">
        <v>614.01757449601496</v>
      </c>
      <c r="N4649">
        <v>1414.2059812770201</v>
      </c>
    </row>
    <row r="4650" spans="1:14" x14ac:dyDescent="0.3">
      <c r="A4650" t="s">
        <v>720</v>
      </c>
      <c r="B4650" t="s">
        <v>6535</v>
      </c>
      <c r="C4650">
        <v>0</v>
      </c>
      <c r="D4650" t="s">
        <v>4805</v>
      </c>
      <c r="E4650" t="s">
        <v>4896</v>
      </c>
      <c r="F4650">
        <v>-1.25789004464705</v>
      </c>
      <c r="G4650" s="1">
        <v>1.91625889165615E-5</v>
      </c>
      <c r="H4650" s="1">
        <v>4.1566740493384798E-5</v>
      </c>
      <c r="I4650">
        <v>444.95263684725802</v>
      </c>
      <c r="J4650">
        <v>1151.6085802108501</v>
      </c>
      <c r="K4650">
        <v>439.35416429387402</v>
      </c>
      <c r="L4650">
        <v>1331.43797098144</v>
      </c>
      <c r="M4650">
        <v>882.97826417909801</v>
      </c>
      <c r="N4650">
        <v>1738.8344604956701</v>
      </c>
    </row>
    <row r="4651" spans="1:14" x14ac:dyDescent="0.3">
      <c r="A4651" t="s">
        <v>1511</v>
      </c>
      <c r="B4651" t="s">
        <v>8290</v>
      </c>
      <c r="C4651" t="s">
        <v>8289</v>
      </c>
      <c r="D4651" t="s">
        <v>4805</v>
      </c>
      <c r="E4651" t="s">
        <v>4896</v>
      </c>
      <c r="F4651">
        <v>-1.26167682651055</v>
      </c>
      <c r="G4651">
        <v>3.7739977655868899E-4</v>
      </c>
      <c r="H4651">
        <v>6.8065728932134595E-4</v>
      </c>
      <c r="I4651">
        <v>34.397834768740601</v>
      </c>
      <c r="J4651">
        <v>85.490593290761794</v>
      </c>
      <c r="K4651">
        <v>28.043882827268501</v>
      </c>
      <c r="L4651">
        <v>92.293771345910699</v>
      </c>
      <c r="M4651">
        <v>62.9761614867707</v>
      </c>
      <c r="N4651">
        <v>120.00893247710999</v>
      </c>
    </row>
    <row r="4652" spans="1:14" x14ac:dyDescent="0.3">
      <c r="A4652" t="s">
        <v>706</v>
      </c>
      <c r="B4652" t="s">
        <v>8307</v>
      </c>
      <c r="C4652" t="s">
        <v>8306</v>
      </c>
      <c r="D4652" t="s">
        <v>4805</v>
      </c>
      <c r="E4652" t="s">
        <v>4896</v>
      </c>
      <c r="F4652">
        <v>-1.2625945176025899</v>
      </c>
      <c r="G4652" s="1">
        <v>1.5046414801935099E-7</v>
      </c>
      <c r="H4652" s="1">
        <v>4.1479540056285601E-7</v>
      </c>
      <c r="I4652">
        <v>175.31799656325899</v>
      </c>
      <c r="J4652">
        <v>414.88082038163799</v>
      </c>
      <c r="K4652">
        <v>196.30717979088001</v>
      </c>
      <c r="L4652">
        <v>474.30972926463699</v>
      </c>
      <c r="M4652">
        <v>258.46466276862202</v>
      </c>
      <c r="N4652">
        <v>619.90225552924198</v>
      </c>
    </row>
    <row r="4653" spans="1:14" x14ac:dyDescent="0.3">
      <c r="A4653" t="s">
        <v>208</v>
      </c>
      <c r="B4653" t="s">
        <v>5445</v>
      </c>
      <c r="C4653">
        <v>0</v>
      </c>
      <c r="D4653" t="s">
        <v>4800</v>
      </c>
      <c r="E4653" t="s">
        <v>4896</v>
      </c>
      <c r="F4653">
        <v>-1.2690348668376901</v>
      </c>
      <c r="G4653" s="1">
        <v>4.3993927775373498E-13</v>
      </c>
      <c r="H4653" s="1">
        <v>2.0710920920237298E-12</v>
      </c>
      <c r="I4653">
        <v>586.98240621496097</v>
      </c>
      <c r="J4653">
        <v>1278.1681840040401</v>
      </c>
      <c r="K4653">
        <v>480.90065737130902</v>
      </c>
      <c r="L4653">
        <v>1374.77591578735</v>
      </c>
      <c r="M4653">
        <v>625.82560477478398</v>
      </c>
      <c r="N4653">
        <v>1425.42983827128</v>
      </c>
    </row>
    <row r="4654" spans="1:14" x14ac:dyDescent="0.3">
      <c r="A4654" t="s">
        <v>105</v>
      </c>
      <c r="B4654" t="s">
        <v>5335</v>
      </c>
      <c r="C4654">
        <v>0</v>
      </c>
      <c r="D4654" t="s">
        <v>4805</v>
      </c>
      <c r="E4654" t="s">
        <v>4896</v>
      </c>
      <c r="F4654">
        <v>-1.2723724123729201</v>
      </c>
      <c r="G4654" s="1">
        <v>1.8083278568368499E-14</v>
      </c>
      <c r="H4654" s="1">
        <v>9.6316616250007001E-14</v>
      </c>
      <c r="I4654">
        <v>1998.4032393065099</v>
      </c>
      <c r="J4654">
        <v>4141.2649161730797</v>
      </c>
      <c r="K4654">
        <v>1597.46265882737</v>
      </c>
      <c r="L4654">
        <v>4038.4544122836701</v>
      </c>
      <c r="M4654">
        <v>1575.7160405335801</v>
      </c>
      <c r="N4654">
        <v>4314.2779538713403</v>
      </c>
    </row>
    <row r="4655" spans="1:14" x14ac:dyDescent="0.3">
      <c r="A4655" t="s">
        <v>439</v>
      </c>
      <c r="B4655" t="s">
        <v>6089</v>
      </c>
      <c r="C4655">
        <v>0</v>
      </c>
      <c r="D4655" t="s">
        <v>4800</v>
      </c>
      <c r="E4655" t="s">
        <v>4896</v>
      </c>
      <c r="F4655">
        <v>-1.2731545571592899</v>
      </c>
      <c r="G4655" s="1">
        <v>1.4133087120786701E-7</v>
      </c>
      <c r="H4655" s="1">
        <v>3.9142186276041099E-7</v>
      </c>
      <c r="I4655">
        <v>103.193504306222</v>
      </c>
      <c r="J4655">
        <v>267.36763980149999</v>
      </c>
      <c r="K4655">
        <v>89.324960116485002</v>
      </c>
      <c r="L4655">
        <v>261.63277790232098</v>
      </c>
      <c r="M4655">
        <v>146.944376802465</v>
      </c>
      <c r="N4655">
        <v>287.50341377609698</v>
      </c>
    </row>
    <row r="4656" spans="1:14" x14ac:dyDescent="0.3">
      <c r="A4656" t="s">
        <v>239</v>
      </c>
      <c r="B4656" t="s">
        <v>4801</v>
      </c>
      <c r="C4656">
        <v>0</v>
      </c>
      <c r="D4656" t="s">
        <v>4805</v>
      </c>
      <c r="E4656" t="s">
        <v>4896</v>
      </c>
      <c r="F4656">
        <v>-1.27497093424333</v>
      </c>
      <c r="G4656" s="1">
        <v>3.0218983142750699E-15</v>
      </c>
      <c r="H4656" s="1">
        <v>1.7289162245427799E-14</v>
      </c>
      <c r="I4656">
        <v>1861.92150780473</v>
      </c>
      <c r="J4656">
        <v>4338.2285379704199</v>
      </c>
      <c r="K4656">
        <v>1621.3518923469001</v>
      </c>
      <c r="L4656">
        <v>4259.1569089804198</v>
      </c>
      <c r="M4656">
        <v>2029.66920458405</v>
      </c>
      <c r="N4656">
        <v>4739.9211460383603</v>
      </c>
    </row>
    <row r="4657" spans="1:14" x14ac:dyDescent="0.3">
      <c r="A4657" t="s">
        <v>3429</v>
      </c>
      <c r="B4657" t="s">
        <v>4801</v>
      </c>
      <c r="C4657">
        <v>0</v>
      </c>
      <c r="D4657" t="s">
        <v>4800</v>
      </c>
      <c r="E4657" t="s">
        <v>4896</v>
      </c>
      <c r="F4657">
        <v>-1.2778746268429999</v>
      </c>
      <c r="G4657" s="1">
        <v>5.7710679695491201E-13</v>
      </c>
      <c r="H4657" s="1">
        <v>2.6773053441661902E-12</v>
      </c>
      <c r="I4657">
        <v>602.51691223955299</v>
      </c>
      <c r="J4657">
        <v>1215.30745364318</v>
      </c>
      <c r="K4657">
        <v>496.48059227534702</v>
      </c>
      <c r="L4657">
        <v>1228.71099070078</v>
      </c>
      <c r="M4657">
        <v>510.36930871570399</v>
      </c>
      <c r="N4657">
        <v>1459.1014092540699</v>
      </c>
    </row>
    <row r="4658" spans="1:14" x14ac:dyDescent="0.3">
      <c r="A4658" t="s">
        <v>3286</v>
      </c>
      <c r="B4658" t="s">
        <v>8278</v>
      </c>
      <c r="C4658" t="s">
        <v>8277</v>
      </c>
      <c r="D4658" t="s">
        <v>4805</v>
      </c>
      <c r="E4658" t="s">
        <v>4896</v>
      </c>
      <c r="F4658">
        <v>-1.2845316042197601</v>
      </c>
      <c r="G4658" s="1">
        <v>4.12556196609823E-5</v>
      </c>
      <c r="H4658" s="1">
        <v>8.5607648086107806E-5</v>
      </c>
      <c r="I4658">
        <v>66.5764543911109</v>
      </c>
      <c r="J4658">
        <v>103.09159779180099</v>
      </c>
      <c r="K4658">
        <v>69.590375904703393</v>
      </c>
      <c r="L4658">
        <v>161.313461221983</v>
      </c>
      <c r="M4658">
        <v>41.984107657847098</v>
      </c>
      <c r="N4658">
        <v>171.81134937370399</v>
      </c>
    </row>
    <row r="4659" spans="1:14" x14ac:dyDescent="0.3">
      <c r="A4659" t="s">
        <v>929</v>
      </c>
      <c r="B4659" t="s">
        <v>5750</v>
      </c>
      <c r="C4659">
        <v>0</v>
      </c>
      <c r="D4659" t="s">
        <v>4800</v>
      </c>
      <c r="E4659" t="s">
        <v>4896</v>
      </c>
      <c r="F4659">
        <v>-1.2979654244063701</v>
      </c>
      <c r="G4659" s="1">
        <v>3.1058687897780899E-5</v>
      </c>
      <c r="H4659" s="1">
        <v>6.5499869583371298E-5</v>
      </c>
      <c r="I4659">
        <v>28.849796902814699</v>
      </c>
      <c r="J4659">
        <v>83.814307147805593</v>
      </c>
      <c r="K4659">
        <v>48.817129365985998</v>
      </c>
      <c r="L4659">
        <v>103.529534814109</v>
      </c>
      <c r="M4659">
        <v>41.984107657847098</v>
      </c>
      <c r="N4659">
        <v>107.058328252961</v>
      </c>
    </row>
    <row r="4660" spans="1:14" x14ac:dyDescent="0.3">
      <c r="A4660" t="s">
        <v>1157</v>
      </c>
      <c r="B4660" t="s">
        <v>4801</v>
      </c>
      <c r="C4660">
        <v>0</v>
      </c>
      <c r="D4660" t="s">
        <v>4800</v>
      </c>
      <c r="E4660" t="s">
        <v>4896</v>
      </c>
      <c r="F4660">
        <v>-1.3054356721024001</v>
      </c>
      <c r="G4660" s="1">
        <v>3.50168014800534E-16</v>
      </c>
      <c r="H4660" s="1">
        <v>2.1979706230852401E-15</v>
      </c>
      <c r="I4660">
        <v>3637.2936249010199</v>
      </c>
      <c r="J4660">
        <v>7437.6816162962696</v>
      </c>
      <c r="K4660">
        <v>3218.81455117427</v>
      </c>
      <c r="L4660">
        <v>8239.8273948562201</v>
      </c>
      <c r="M4660">
        <v>3150.1200777028398</v>
      </c>
      <c r="N4660">
        <v>9055.0624735246402</v>
      </c>
    </row>
    <row r="4661" spans="1:14" x14ac:dyDescent="0.3">
      <c r="A4661" t="s">
        <v>227</v>
      </c>
      <c r="B4661" t="s">
        <v>5974</v>
      </c>
      <c r="C4661">
        <v>0</v>
      </c>
      <c r="D4661" t="s">
        <v>4805</v>
      </c>
      <c r="E4661" t="s">
        <v>4896</v>
      </c>
      <c r="F4661">
        <v>-1.3106329980557301</v>
      </c>
      <c r="G4661" s="1">
        <v>8.5473115567009097E-15</v>
      </c>
      <c r="H4661" s="1">
        <v>4.7044638867319299E-14</v>
      </c>
      <c r="I4661">
        <v>509.30987609199798</v>
      </c>
      <c r="J4661">
        <v>1119.7591434946801</v>
      </c>
      <c r="K4661">
        <v>455.97276152484801</v>
      </c>
      <c r="L4661">
        <v>1101.90737441683</v>
      </c>
      <c r="M4661">
        <v>405.40903957108702</v>
      </c>
      <c r="N4661">
        <v>1181.09510524234</v>
      </c>
    </row>
    <row r="4662" spans="1:14" x14ac:dyDescent="0.3">
      <c r="A4662" t="s">
        <v>126</v>
      </c>
      <c r="B4662" t="s">
        <v>8179</v>
      </c>
      <c r="C4662" t="s">
        <v>8178</v>
      </c>
      <c r="D4662" t="s">
        <v>4800</v>
      </c>
      <c r="E4662" t="s">
        <v>4896</v>
      </c>
      <c r="F4662">
        <v>-1.31161767817441</v>
      </c>
      <c r="G4662" s="1">
        <v>1.2528419122323401E-17</v>
      </c>
      <c r="H4662" s="1">
        <v>8.9329969263515805E-17</v>
      </c>
      <c r="I4662">
        <v>4366.3058004836903</v>
      </c>
      <c r="J4662">
        <v>9931.9953970149709</v>
      </c>
      <c r="K4662">
        <v>3834.7413110472398</v>
      </c>
      <c r="L4662">
        <v>9922.7842514855602</v>
      </c>
      <c r="M4662">
        <v>4367.6591997804098</v>
      </c>
      <c r="N4662">
        <v>11341.2758058943</v>
      </c>
    </row>
    <row r="4663" spans="1:14" x14ac:dyDescent="0.3">
      <c r="A4663" t="s">
        <v>2467</v>
      </c>
      <c r="B4663" t="s">
        <v>5455</v>
      </c>
      <c r="C4663" t="s">
        <v>5454</v>
      </c>
      <c r="D4663" t="s">
        <v>4805</v>
      </c>
      <c r="E4663" t="s">
        <v>4896</v>
      </c>
      <c r="F4663">
        <v>-1.3139964246696001</v>
      </c>
      <c r="G4663" s="1">
        <v>1.07448124451621E-6</v>
      </c>
      <c r="H4663" s="1">
        <v>2.6711246322874501E-6</v>
      </c>
      <c r="I4663">
        <v>117.618402757629</v>
      </c>
      <c r="J4663">
        <v>316.81808101870502</v>
      </c>
      <c r="K4663">
        <v>100.75024571278</v>
      </c>
      <c r="L4663">
        <v>337.07290404593499</v>
      </c>
      <c r="M4663">
        <v>195.488501281851</v>
      </c>
      <c r="N4663">
        <v>370.38728081064698</v>
      </c>
    </row>
    <row r="4664" spans="1:14" x14ac:dyDescent="0.3">
      <c r="A4664" t="s">
        <v>3134</v>
      </c>
      <c r="B4664" t="s">
        <v>7771</v>
      </c>
      <c r="C4664" t="s">
        <v>7770</v>
      </c>
      <c r="D4664" t="s">
        <v>4805</v>
      </c>
      <c r="E4664" t="s">
        <v>4896</v>
      </c>
      <c r="F4664">
        <v>-1.3420574366937601</v>
      </c>
      <c r="G4664" s="1">
        <v>8.0874316685465898E-20</v>
      </c>
      <c r="H4664" s="1">
        <v>6.8464045434793501E-19</v>
      </c>
      <c r="I4664">
        <v>4446.1975457530198</v>
      </c>
      <c r="J4664">
        <v>11031.6391067942</v>
      </c>
      <c r="K4664">
        <v>4098.5615420889499</v>
      </c>
      <c r="L4664">
        <v>10206.8885563243</v>
      </c>
      <c r="M4664">
        <v>4488.3635092967197</v>
      </c>
      <c r="N4664">
        <v>11800.5905690441</v>
      </c>
    </row>
    <row r="4665" spans="1:14" x14ac:dyDescent="0.3">
      <c r="A4665" t="s">
        <v>3040</v>
      </c>
      <c r="B4665" t="s">
        <v>6405</v>
      </c>
      <c r="C4665">
        <v>0</v>
      </c>
      <c r="D4665" t="s">
        <v>4800</v>
      </c>
      <c r="E4665" t="s">
        <v>4896</v>
      </c>
      <c r="F4665">
        <v>-1.34935039103965</v>
      </c>
      <c r="G4665" s="1">
        <v>7.4593670536919898E-7</v>
      </c>
      <c r="H4665" s="1">
        <v>1.89073410799199E-6</v>
      </c>
      <c r="I4665">
        <v>1430.2841618356999</v>
      </c>
      <c r="J4665">
        <v>3996.2661648073699</v>
      </c>
      <c r="K4665">
        <v>1362.72497293986</v>
      </c>
      <c r="L4665">
        <v>4487.0823964781403</v>
      </c>
      <c r="M4665">
        <v>2660.7428228160602</v>
      </c>
      <c r="N4665">
        <v>5407.3089503894798</v>
      </c>
    </row>
    <row r="4666" spans="1:14" x14ac:dyDescent="0.3">
      <c r="A4666" t="s">
        <v>2165</v>
      </c>
      <c r="B4666" t="s">
        <v>7567</v>
      </c>
      <c r="C4666">
        <v>0</v>
      </c>
      <c r="D4666" t="s">
        <v>4800</v>
      </c>
      <c r="E4666" t="s">
        <v>4896</v>
      </c>
      <c r="F4666">
        <v>-1.35005779360641</v>
      </c>
      <c r="G4666" s="1">
        <v>3.03370938609859E-15</v>
      </c>
      <c r="H4666" s="1">
        <v>1.7335999992484499E-14</v>
      </c>
      <c r="I4666">
        <v>4316.3734596903596</v>
      </c>
      <c r="J4666">
        <v>9372.9539683390994</v>
      </c>
      <c r="K4666">
        <v>3694.5218969109001</v>
      </c>
      <c r="L4666">
        <v>8995.0312108258004</v>
      </c>
      <c r="M4666">
        <v>3299.68846123392</v>
      </c>
      <c r="N4666">
        <v>10468.4050811867</v>
      </c>
    </row>
    <row r="4667" spans="1:14" x14ac:dyDescent="0.3">
      <c r="A4667" t="s">
        <v>4769</v>
      </c>
      <c r="B4667" t="s">
        <v>6526</v>
      </c>
      <c r="C4667">
        <v>0</v>
      </c>
      <c r="D4667" t="s">
        <v>4800</v>
      </c>
      <c r="E4667" t="s">
        <v>4896</v>
      </c>
      <c r="F4667">
        <v>-1.35280791825539</v>
      </c>
      <c r="G4667" s="1">
        <v>2.19172342824364E-13</v>
      </c>
      <c r="H4667" s="1">
        <v>1.06418125804821E-12</v>
      </c>
      <c r="I4667">
        <v>270.74424785718401</v>
      </c>
      <c r="J4667">
        <v>621.06401596523995</v>
      </c>
      <c r="K4667">
        <v>264.85889336864699</v>
      </c>
      <c r="L4667">
        <v>616.36188168399497</v>
      </c>
      <c r="M4667">
        <v>244.032625761237</v>
      </c>
      <c r="N4667">
        <v>755.45191307533003</v>
      </c>
    </row>
    <row r="4668" spans="1:14" x14ac:dyDescent="0.3">
      <c r="A4668" t="s">
        <v>517</v>
      </c>
      <c r="B4668" t="s">
        <v>4801</v>
      </c>
      <c r="C4668">
        <v>0</v>
      </c>
      <c r="D4668" t="s">
        <v>4800</v>
      </c>
      <c r="E4668" t="s">
        <v>4896</v>
      </c>
      <c r="F4668">
        <v>-1.3600843035563299</v>
      </c>
      <c r="G4668" s="1">
        <v>2.60521686388512E-13</v>
      </c>
      <c r="H4668" s="1">
        <v>1.2523369105489999E-12</v>
      </c>
      <c r="I4668">
        <v>1389.2286816278499</v>
      </c>
      <c r="J4668">
        <v>2894.1080258137299</v>
      </c>
      <c r="K4668">
        <v>1086.4407939749201</v>
      </c>
      <c r="L4668">
        <v>3146.01377109539</v>
      </c>
      <c r="M4668">
        <v>1342.1794416867999</v>
      </c>
      <c r="N4668">
        <v>3758.2653458478999</v>
      </c>
    </row>
    <row r="4669" spans="1:14" x14ac:dyDescent="0.3">
      <c r="A4669" t="s">
        <v>38</v>
      </c>
      <c r="B4669" t="s">
        <v>4801</v>
      </c>
      <c r="C4669">
        <v>0</v>
      </c>
      <c r="D4669" t="s">
        <v>4800</v>
      </c>
      <c r="E4669" t="s">
        <v>4896</v>
      </c>
      <c r="F4669">
        <v>-1.3612832631948799</v>
      </c>
      <c r="G4669" s="1">
        <v>3.47354441450434E-9</v>
      </c>
      <c r="H4669" s="1">
        <v>1.13638597363709E-8</v>
      </c>
      <c r="I4669">
        <v>220.81190706385101</v>
      </c>
      <c r="J4669">
        <v>530.54456424560999</v>
      </c>
      <c r="K4669">
        <v>200.46182909862301</v>
      </c>
      <c r="L4669">
        <v>695.814780494822</v>
      </c>
      <c r="M4669">
        <v>312.25680070523799</v>
      </c>
      <c r="N4669">
        <v>653.57382651202795</v>
      </c>
    </row>
    <row r="4670" spans="1:14" x14ac:dyDescent="0.3">
      <c r="A4670" t="s">
        <v>3913</v>
      </c>
      <c r="B4670" t="s">
        <v>4801</v>
      </c>
      <c r="C4670">
        <v>0</v>
      </c>
      <c r="D4670" t="s">
        <v>4800</v>
      </c>
      <c r="E4670" t="s">
        <v>4896</v>
      </c>
      <c r="F4670">
        <v>-1.3658850928470301</v>
      </c>
      <c r="G4670" s="1">
        <v>1.90420224761138E-16</v>
      </c>
      <c r="H4670" s="1">
        <v>1.2291227193421399E-15</v>
      </c>
      <c r="I4670">
        <v>6449.0392153522698</v>
      </c>
      <c r="J4670">
        <v>15189.6668843968</v>
      </c>
      <c r="K4670">
        <v>5320.0284385655395</v>
      </c>
      <c r="L4670">
        <v>14152.2466427286</v>
      </c>
      <c r="M4670">
        <v>4981.6767742764296</v>
      </c>
      <c r="N4670">
        <v>13832.9720586205</v>
      </c>
    </row>
    <row r="4671" spans="1:14" x14ac:dyDescent="0.3">
      <c r="A4671" t="s">
        <v>3788</v>
      </c>
      <c r="B4671" t="s">
        <v>6429</v>
      </c>
      <c r="C4671">
        <v>0</v>
      </c>
      <c r="D4671" t="s">
        <v>4805</v>
      </c>
      <c r="E4671" t="s">
        <v>4896</v>
      </c>
      <c r="F4671">
        <v>-1.3680943802509899</v>
      </c>
      <c r="G4671" s="1">
        <v>2.1030337931533202E-12</v>
      </c>
      <c r="H4671" s="1">
        <v>9.2879137882292897E-12</v>
      </c>
      <c r="I4671">
        <v>2820.6224510367301</v>
      </c>
      <c r="J4671">
        <v>7234.0128499271004</v>
      </c>
      <c r="K4671">
        <v>2574.8439084740298</v>
      </c>
      <c r="L4671">
        <v>7415.6038890105601</v>
      </c>
      <c r="M4671">
        <v>3685.4174503404001</v>
      </c>
      <c r="N4671">
        <v>8785.6899056623497</v>
      </c>
    </row>
    <row r="4672" spans="1:14" x14ac:dyDescent="0.3">
      <c r="A4672" t="s">
        <v>4499</v>
      </c>
      <c r="B4672" t="s">
        <v>5633</v>
      </c>
      <c r="C4672">
        <v>0</v>
      </c>
      <c r="D4672" t="s">
        <v>4800</v>
      </c>
      <c r="E4672" t="s">
        <v>4896</v>
      </c>
      <c r="F4672">
        <v>-1.36818643400675</v>
      </c>
      <c r="G4672" s="1">
        <v>2.4579169311500599E-15</v>
      </c>
      <c r="H4672" s="1">
        <v>1.41983293257135E-14</v>
      </c>
      <c r="I4672">
        <v>8748.1461069919696</v>
      </c>
      <c r="J4672">
        <v>22986.0737352857</v>
      </c>
      <c r="K4672">
        <v>7855.4031786160003</v>
      </c>
      <c r="L4672">
        <v>22989.174610466202</v>
      </c>
      <c r="M4672">
        <v>10712.5074695726</v>
      </c>
      <c r="N4672">
        <v>24534.4880158419</v>
      </c>
    </row>
    <row r="4673" spans="1:14" x14ac:dyDescent="0.3">
      <c r="A4673" t="s">
        <v>54</v>
      </c>
      <c r="B4673" t="s">
        <v>4801</v>
      </c>
      <c r="C4673">
        <v>0</v>
      </c>
      <c r="D4673" t="s">
        <v>4805</v>
      </c>
      <c r="E4673" t="s">
        <v>4896</v>
      </c>
      <c r="F4673">
        <v>-1.37668601426601</v>
      </c>
      <c r="G4673" s="1">
        <v>3.3074264856193E-7</v>
      </c>
      <c r="H4673" s="1">
        <v>8.7448429412477096E-7</v>
      </c>
      <c r="I4673">
        <v>246.33288124711001</v>
      </c>
      <c r="J4673">
        <v>926.98623705473005</v>
      </c>
      <c r="K4673">
        <v>245.12430915686599</v>
      </c>
      <c r="L4673">
        <v>713.47098023056196</v>
      </c>
      <c r="M4673">
        <v>322.75282761969999</v>
      </c>
      <c r="N4673">
        <v>471.40199375900602</v>
      </c>
    </row>
    <row r="4674" spans="1:14" x14ac:dyDescent="0.3">
      <c r="A4674" t="s">
        <v>84</v>
      </c>
      <c r="B4674" t="s">
        <v>4801</v>
      </c>
      <c r="C4674">
        <v>0</v>
      </c>
      <c r="D4674" t="s">
        <v>4800</v>
      </c>
      <c r="E4674" t="s">
        <v>4896</v>
      </c>
      <c r="F4674">
        <v>-1.37887027138815</v>
      </c>
      <c r="G4674" s="1">
        <v>1.7670919900554399E-7</v>
      </c>
      <c r="H4674" s="1">
        <v>4.8139528527751203E-7</v>
      </c>
      <c r="I4674">
        <v>95.426251293925603</v>
      </c>
      <c r="J4674">
        <v>196.12547872586501</v>
      </c>
      <c r="K4674">
        <v>76.861012193254496</v>
      </c>
      <c r="L4674">
        <v>210.26928776198801</v>
      </c>
      <c r="M4674">
        <v>101.024259051695</v>
      </c>
      <c r="N4674">
        <v>303.044138845075</v>
      </c>
    </row>
    <row r="4675" spans="1:14" x14ac:dyDescent="0.3">
      <c r="A4675" t="s">
        <v>30</v>
      </c>
      <c r="B4675" t="s">
        <v>7332</v>
      </c>
      <c r="C4675">
        <v>0</v>
      </c>
      <c r="D4675" t="s">
        <v>4805</v>
      </c>
      <c r="E4675" t="s">
        <v>4896</v>
      </c>
      <c r="F4675">
        <v>-1.3816509888239601</v>
      </c>
      <c r="G4675">
        <v>5.5776477604483503E-2</v>
      </c>
      <c r="H4675">
        <v>7.1445873696369705E-2</v>
      </c>
      <c r="I4675">
        <v>86.549390708444093</v>
      </c>
      <c r="J4675">
        <v>528.03013503117597</v>
      </c>
      <c r="K4675">
        <v>84.131648481805598</v>
      </c>
      <c r="L4675">
        <v>510.42468326955799</v>
      </c>
      <c r="M4675">
        <v>335.87286126277701</v>
      </c>
      <c r="N4675">
        <v>279.733051241608</v>
      </c>
    </row>
    <row r="4676" spans="1:14" x14ac:dyDescent="0.3">
      <c r="A4676" t="s">
        <v>717</v>
      </c>
      <c r="B4676" t="s">
        <v>5925</v>
      </c>
      <c r="C4676">
        <v>0</v>
      </c>
      <c r="D4676" t="s">
        <v>4800</v>
      </c>
      <c r="E4676" t="s">
        <v>4896</v>
      </c>
      <c r="F4676">
        <v>-1.38882609123401</v>
      </c>
      <c r="G4676" s="1">
        <v>1.65944893936136E-18</v>
      </c>
      <c r="H4676" s="1">
        <v>1.2679144212404701E-17</v>
      </c>
      <c r="I4676">
        <v>9331.7996904873708</v>
      </c>
      <c r="J4676">
        <v>21780.823998500298</v>
      </c>
      <c r="K4676">
        <v>8437.0540817000892</v>
      </c>
      <c r="L4676">
        <v>22231.563130896298</v>
      </c>
      <c r="M4676">
        <v>9185.3355535183691</v>
      </c>
      <c r="N4676">
        <v>26570.322999878001</v>
      </c>
    </row>
    <row r="4677" spans="1:14" x14ac:dyDescent="0.3">
      <c r="A4677" t="s">
        <v>2699</v>
      </c>
      <c r="B4677" t="s">
        <v>8288</v>
      </c>
      <c r="C4677" t="s">
        <v>8287</v>
      </c>
      <c r="D4677" t="s">
        <v>4805</v>
      </c>
      <c r="E4677" t="s">
        <v>4896</v>
      </c>
      <c r="F4677">
        <v>-1.4076750242134</v>
      </c>
      <c r="G4677" s="1">
        <v>7.0785889120036497E-8</v>
      </c>
      <c r="H4677" s="1">
        <v>2.01889628897516E-7</v>
      </c>
      <c r="I4677">
        <v>62.138024098370202</v>
      </c>
      <c r="J4677">
        <v>152.542039009006</v>
      </c>
      <c r="K4677">
        <v>62.319739616152297</v>
      </c>
      <c r="L4677">
        <v>147.67003415345701</v>
      </c>
      <c r="M4677">
        <v>66.912171579693904</v>
      </c>
      <c r="N4677">
        <v>207.20966758637601</v>
      </c>
    </row>
    <row r="4678" spans="1:14" x14ac:dyDescent="0.3">
      <c r="A4678" t="s">
        <v>3403</v>
      </c>
      <c r="B4678" t="s">
        <v>4801</v>
      </c>
      <c r="C4678">
        <v>0</v>
      </c>
      <c r="D4678" t="s">
        <v>4805</v>
      </c>
      <c r="E4678" t="s">
        <v>4896</v>
      </c>
      <c r="F4678">
        <v>-1.4117775172470699</v>
      </c>
      <c r="G4678" s="1">
        <v>3.29317050127814E-18</v>
      </c>
      <c r="H4678" s="1">
        <v>2.48442184662671E-17</v>
      </c>
      <c r="I4678">
        <v>1284.92556974844</v>
      </c>
      <c r="J4678">
        <v>3376.04029191361</v>
      </c>
      <c r="K4678">
        <v>1087.47945630186</v>
      </c>
      <c r="L4678">
        <v>3110.7013716239098</v>
      </c>
      <c r="M4678">
        <v>1350.05146187265</v>
      </c>
      <c r="N4678">
        <v>3413.7792734855502</v>
      </c>
    </row>
    <row r="4679" spans="1:14" x14ac:dyDescent="0.3">
      <c r="A4679" t="s">
        <v>2667</v>
      </c>
      <c r="B4679" t="s">
        <v>4801</v>
      </c>
      <c r="C4679">
        <v>0</v>
      </c>
      <c r="D4679" t="s">
        <v>4800</v>
      </c>
      <c r="E4679" t="s">
        <v>4896</v>
      </c>
      <c r="F4679">
        <v>-1.41228553600992</v>
      </c>
      <c r="G4679" s="1">
        <v>2.61457260635055E-12</v>
      </c>
      <c r="H4679" s="1">
        <v>1.149402644869E-11</v>
      </c>
      <c r="I4679">
        <v>375.04735973659098</v>
      </c>
      <c r="J4679">
        <v>933.69138162655497</v>
      </c>
      <c r="K4679">
        <v>276.28417896494199</v>
      </c>
      <c r="L4679">
        <v>808.97496971024304</v>
      </c>
      <c r="M4679">
        <v>380.48097564924001</v>
      </c>
      <c r="N4679">
        <v>1000.65001971921</v>
      </c>
    </row>
    <row r="4680" spans="1:14" x14ac:dyDescent="0.3">
      <c r="A4680" t="s">
        <v>846</v>
      </c>
      <c r="B4680" t="s">
        <v>5002</v>
      </c>
      <c r="C4680">
        <v>0</v>
      </c>
      <c r="D4680" t="s">
        <v>4805</v>
      </c>
      <c r="E4680" t="s">
        <v>4896</v>
      </c>
      <c r="F4680">
        <v>-1.4290381526540801</v>
      </c>
      <c r="G4680" s="1">
        <v>2.73009651204314E-13</v>
      </c>
      <c r="H4680" s="1">
        <v>1.30973436480465E-12</v>
      </c>
      <c r="I4680">
        <v>677.97022721614599</v>
      </c>
      <c r="J4680">
        <v>1796.97874524895</v>
      </c>
      <c r="K4680">
        <v>577.49625377634504</v>
      </c>
      <c r="L4680">
        <v>1837.84988158379</v>
      </c>
      <c r="M4680">
        <v>854.11419016432797</v>
      </c>
      <c r="N4680">
        <v>2040.1518521108601</v>
      </c>
    </row>
    <row r="4681" spans="1:14" x14ac:dyDescent="0.3">
      <c r="A4681" t="s">
        <v>3857</v>
      </c>
      <c r="B4681" t="s">
        <v>5050</v>
      </c>
      <c r="C4681">
        <v>0</v>
      </c>
      <c r="D4681" t="s">
        <v>4800</v>
      </c>
      <c r="E4681" t="s">
        <v>4896</v>
      </c>
      <c r="F4681">
        <v>-1.4310214523124201</v>
      </c>
      <c r="G4681" s="1">
        <v>5.0128884532942201E-12</v>
      </c>
      <c r="H4681" s="1">
        <v>2.1561731539663901E-11</v>
      </c>
      <c r="I4681">
        <v>1205.0338244791101</v>
      </c>
      <c r="J4681">
        <v>3141.36023189976</v>
      </c>
      <c r="K4681">
        <v>1172.6497671105999</v>
      </c>
      <c r="L4681">
        <v>3545.6859287498601</v>
      </c>
      <c r="M4681">
        <v>1658.37225248496</v>
      </c>
      <c r="N4681">
        <v>4190.8155269344597</v>
      </c>
    </row>
    <row r="4682" spans="1:14" x14ac:dyDescent="0.3">
      <c r="A4682" t="s">
        <v>3080</v>
      </c>
      <c r="B4682" t="s">
        <v>5888</v>
      </c>
      <c r="C4682" t="s">
        <v>5887</v>
      </c>
      <c r="D4682" t="s">
        <v>4805</v>
      </c>
      <c r="E4682" t="s">
        <v>4896</v>
      </c>
      <c r="F4682">
        <v>-1.4333293414350201</v>
      </c>
      <c r="G4682" s="1">
        <v>3.1751095459989398E-15</v>
      </c>
      <c r="H4682" s="1">
        <v>1.8057727655782301E-14</v>
      </c>
      <c r="I4682">
        <v>155229.661058314</v>
      </c>
      <c r="J4682">
        <v>494246.26410603803</v>
      </c>
      <c r="K4682">
        <v>140653.57498900199</v>
      </c>
      <c r="L4682">
        <v>390740.528251782</v>
      </c>
      <c r="M4682">
        <v>164088.324763874</v>
      </c>
      <c r="N4682">
        <v>357252.77800651599</v>
      </c>
    </row>
    <row r="4683" spans="1:14" x14ac:dyDescent="0.3">
      <c r="A4683" t="s">
        <v>3515</v>
      </c>
      <c r="B4683" t="s">
        <v>4801</v>
      </c>
      <c r="C4683">
        <v>0</v>
      </c>
      <c r="D4683" t="s">
        <v>4800</v>
      </c>
      <c r="E4683" t="s">
        <v>4896</v>
      </c>
      <c r="F4683">
        <v>-1.4366040757804199</v>
      </c>
      <c r="G4683" s="1">
        <v>1.8716227935811099E-22</v>
      </c>
      <c r="H4683" s="1">
        <v>1.8925944654753499E-21</v>
      </c>
      <c r="I4683">
        <v>5505.8727781448697</v>
      </c>
      <c r="J4683">
        <v>14418.575258637</v>
      </c>
      <c r="K4683">
        <v>5035.4349609851097</v>
      </c>
      <c r="L4683">
        <v>13898.6394101607</v>
      </c>
      <c r="M4683">
        <v>4756.0121956154999</v>
      </c>
      <c r="N4683">
        <v>13092.197496999201</v>
      </c>
    </row>
    <row r="4684" spans="1:14" x14ac:dyDescent="0.3">
      <c r="A4684" t="s">
        <v>473</v>
      </c>
      <c r="B4684" t="s">
        <v>4801</v>
      </c>
      <c r="C4684">
        <v>0</v>
      </c>
      <c r="D4684" t="s">
        <v>4800</v>
      </c>
      <c r="E4684" t="s">
        <v>4896</v>
      </c>
      <c r="F4684">
        <v>-1.46219300248454</v>
      </c>
      <c r="G4684" s="1">
        <v>7.95211872280053E-17</v>
      </c>
      <c r="H4684" s="1">
        <v>5.2973515113029202E-16</v>
      </c>
      <c r="I4684">
        <v>801.13666783970098</v>
      </c>
      <c r="J4684">
        <v>1817.9323220358999</v>
      </c>
      <c r="K4684">
        <v>745.75955073995601</v>
      </c>
      <c r="L4684">
        <v>2144.4257133588999</v>
      </c>
      <c r="M4684">
        <v>771.45797821294104</v>
      </c>
      <c r="N4684">
        <v>2425.2164843755399</v>
      </c>
    </row>
    <row r="4685" spans="1:14" x14ac:dyDescent="0.3">
      <c r="A4685" t="s">
        <v>27</v>
      </c>
      <c r="B4685" t="s">
        <v>4801</v>
      </c>
      <c r="C4685">
        <v>0</v>
      </c>
      <c r="D4685" t="s">
        <v>4805</v>
      </c>
      <c r="E4685" t="s">
        <v>4896</v>
      </c>
      <c r="F4685">
        <v>-1.4808381719944199</v>
      </c>
      <c r="G4685" s="1">
        <v>6.78232295549928E-6</v>
      </c>
      <c r="H4685" s="1">
        <v>1.5499211990517498E-5</v>
      </c>
      <c r="I4685">
        <v>264.08660241807303</v>
      </c>
      <c r="J4685">
        <v>1020.02011798879</v>
      </c>
      <c r="K4685">
        <v>230.58303657976401</v>
      </c>
      <c r="L4685">
        <v>994.365066935507</v>
      </c>
      <c r="M4685">
        <v>612.70557113170696</v>
      </c>
      <c r="N4685">
        <v>1070.58328252961</v>
      </c>
    </row>
    <row r="4686" spans="1:14" x14ac:dyDescent="0.3">
      <c r="A4686" t="s">
        <v>2326</v>
      </c>
      <c r="B4686" t="s">
        <v>8770</v>
      </c>
      <c r="C4686">
        <v>0</v>
      </c>
      <c r="D4686" t="s">
        <v>4805</v>
      </c>
      <c r="E4686" t="s">
        <v>4896</v>
      </c>
      <c r="F4686">
        <v>-1.4941242819101299</v>
      </c>
      <c r="G4686" s="1">
        <v>3.9150637642249497E-12</v>
      </c>
      <c r="H4686" s="1">
        <v>1.69463800762787E-11</v>
      </c>
      <c r="I4686">
        <v>1580.0811842157</v>
      </c>
      <c r="J4686">
        <v>4305.5409581827798</v>
      </c>
      <c r="K4686">
        <v>1404.2714660173001</v>
      </c>
      <c r="L4686">
        <v>4913.2388537362203</v>
      </c>
      <c r="M4686">
        <v>2213.3496755871302</v>
      </c>
      <c r="N4686">
        <v>5416.80606015385</v>
      </c>
    </row>
    <row r="4687" spans="1:14" x14ac:dyDescent="0.3">
      <c r="A4687" t="s">
        <v>1194</v>
      </c>
      <c r="B4687" t="s">
        <v>5121</v>
      </c>
      <c r="C4687">
        <v>0</v>
      </c>
      <c r="D4687" t="s">
        <v>4805</v>
      </c>
      <c r="E4687" t="s">
        <v>4896</v>
      </c>
      <c r="F4687">
        <v>-1.5019807578145901</v>
      </c>
      <c r="G4687" s="1">
        <v>1.6524213593227399E-15</v>
      </c>
      <c r="H4687" s="1">
        <v>9.7094979872735493E-15</v>
      </c>
      <c r="I4687">
        <v>15634.370706179199</v>
      </c>
      <c r="J4687">
        <v>45156.634262023203</v>
      </c>
      <c r="K4687">
        <v>14053.1012834423</v>
      </c>
      <c r="L4687">
        <v>43885.286997713803</v>
      </c>
      <c r="M4687">
        <v>19983.1232417709</v>
      </c>
      <c r="N4687">
        <v>51634.922415295099</v>
      </c>
    </row>
    <row r="4688" spans="1:14" x14ac:dyDescent="0.3">
      <c r="A4688" t="s">
        <v>1205</v>
      </c>
      <c r="B4688" t="s">
        <v>5107</v>
      </c>
      <c r="C4688">
        <v>0</v>
      </c>
      <c r="D4688" t="s">
        <v>4805</v>
      </c>
      <c r="E4688" t="s">
        <v>4896</v>
      </c>
      <c r="F4688">
        <v>-1.5145039689427999</v>
      </c>
      <c r="G4688">
        <v>4.9759470066587002E-3</v>
      </c>
      <c r="H4688">
        <v>7.5316311812811997E-3</v>
      </c>
      <c r="I4688">
        <v>13.3152908782222</v>
      </c>
      <c r="J4688">
        <v>17.601004501039199</v>
      </c>
      <c r="K4688">
        <v>13.502610250166301</v>
      </c>
      <c r="L4688">
        <v>42.535390272463196</v>
      </c>
      <c r="M4688">
        <v>6.5600168215386203</v>
      </c>
      <c r="N4688">
        <v>36.261691827615799</v>
      </c>
    </row>
    <row r="4689" spans="1:14" x14ac:dyDescent="0.3">
      <c r="A4689" t="s">
        <v>2538</v>
      </c>
      <c r="B4689" t="s">
        <v>4801</v>
      </c>
      <c r="C4689">
        <v>0</v>
      </c>
      <c r="D4689" t="s">
        <v>4805</v>
      </c>
      <c r="E4689" t="s">
        <v>4896</v>
      </c>
      <c r="F4689">
        <v>-1.51509397311298</v>
      </c>
      <c r="G4689" s="1">
        <v>7.4375075035340403E-16</v>
      </c>
      <c r="H4689" s="1">
        <v>4.5029871378991498E-15</v>
      </c>
      <c r="I4689">
        <v>874.370767669923</v>
      </c>
      <c r="J4689">
        <v>2400.44175671315</v>
      </c>
      <c r="K4689">
        <v>845.47113412579995</v>
      </c>
      <c r="L4689">
        <v>2418.09680926286</v>
      </c>
      <c r="M4689">
        <v>1049.60269144618</v>
      </c>
      <c r="N4689">
        <v>3093.4676623416099</v>
      </c>
    </row>
    <row r="4690" spans="1:14" x14ac:dyDescent="0.3">
      <c r="A4690" t="s">
        <v>973</v>
      </c>
      <c r="B4690" t="s">
        <v>4807</v>
      </c>
      <c r="C4690">
        <v>0</v>
      </c>
      <c r="D4690" t="s">
        <v>4800</v>
      </c>
      <c r="E4690" t="s">
        <v>4896</v>
      </c>
      <c r="F4690">
        <v>-1.5256396385517199</v>
      </c>
      <c r="G4690" s="1">
        <v>2.7724794361628899E-5</v>
      </c>
      <c r="H4690" s="1">
        <v>5.8910569272177199E-5</v>
      </c>
      <c r="I4690">
        <v>1324.87144238311</v>
      </c>
      <c r="J4690">
        <v>6153.6464307918905</v>
      </c>
      <c r="K4690">
        <v>1265.09071420789</v>
      </c>
      <c r="L4690">
        <v>6349.0089140652099</v>
      </c>
      <c r="M4690">
        <v>3815.30578340686</v>
      </c>
      <c r="N4690">
        <v>5933.1034818899097</v>
      </c>
    </row>
    <row r="4691" spans="1:14" x14ac:dyDescent="0.3">
      <c r="A4691" t="s">
        <v>3537</v>
      </c>
      <c r="B4691" t="s">
        <v>5052</v>
      </c>
      <c r="C4691">
        <v>0</v>
      </c>
      <c r="D4691" t="s">
        <v>4800</v>
      </c>
      <c r="E4691" t="s">
        <v>4896</v>
      </c>
      <c r="F4691">
        <v>-1.53306794551287</v>
      </c>
      <c r="G4691" s="1">
        <v>3.6229512731458502E-18</v>
      </c>
      <c r="H4691" s="1">
        <v>2.7246188584051301E-17</v>
      </c>
      <c r="I4691">
        <v>3459.7564131914</v>
      </c>
      <c r="J4691">
        <v>8901.0794190969591</v>
      </c>
      <c r="K4691">
        <v>2981.9995406328899</v>
      </c>
      <c r="L4691">
        <v>8196.4894500503106</v>
      </c>
      <c r="M4691">
        <v>2498.0544056419099</v>
      </c>
      <c r="N4691">
        <v>8778.7829167428008</v>
      </c>
    </row>
    <row r="4692" spans="1:14" x14ac:dyDescent="0.3">
      <c r="A4692" t="s">
        <v>1303</v>
      </c>
      <c r="B4692" t="s">
        <v>4801</v>
      </c>
      <c r="C4692">
        <v>0</v>
      </c>
      <c r="D4692" t="s">
        <v>4800</v>
      </c>
      <c r="E4692" t="s">
        <v>4896</v>
      </c>
      <c r="F4692">
        <v>-1.5729790888047701</v>
      </c>
      <c r="G4692" s="1">
        <v>9.3219808998931802E-14</v>
      </c>
      <c r="H4692" s="1">
        <v>4.6493258231688305E-13</v>
      </c>
      <c r="I4692">
        <v>3950.2029605392499</v>
      </c>
      <c r="J4692">
        <v>11012.3618161502</v>
      </c>
      <c r="K4692">
        <v>3402.6577830419201</v>
      </c>
      <c r="L4692">
        <v>12448.4233682297</v>
      </c>
      <c r="M4692">
        <v>5272.9415211527403</v>
      </c>
      <c r="N4692">
        <v>14097.164384793101</v>
      </c>
    </row>
    <row r="4693" spans="1:14" x14ac:dyDescent="0.3">
      <c r="A4693" t="s">
        <v>1532</v>
      </c>
      <c r="B4693" t="s">
        <v>8773</v>
      </c>
      <c r="C4693">
        <v>0</v>
      </c>
      <c r="D4693" t="s">
        <v>4805</v>
      </c>
      <c r="E4693" t="s">
        <v>4896</v>
      </c>
      <c r="F4693">
        <v>-1.5746068627409899</v>
      </c>
      <c r="G4693" s="1">
        <v>3.4479571627362401E-13</v>
      </c>
      <c r="H4693" s="1">
        <v>1.6409531452106901E-12</v>
      </c>
      <c r="I4693">
        <v>1959.56697424503</v>
      </c>
      <c r="J4693">
        <v>5758.8810441257301</v>
      </c>
      <c r="K4693">
        <v>2007.73427796704</v>
      </c>
      <c r="L4693">
        <v>6530.3862386232604</v>
      </c>
      <c r="M4693">
        <v>2837.8632769976098</v>
      </c>
      <c r="N4693">
        <v>7974.9820812306498</v>
      </c>
    </row>
    <row r="4694" spans="1:14" x14ac:dyDescent="0.3">
      <c r="A4694" t="s">
        <v>242</v>
      </c>
      <c r="B4694" t="s">
        <v>5544</v>
      </c>
      <c r="C4694">
        <v>0</v>
      </c>
      <c r="D4694" t="s">
        <v>4805</v>
      </c>
      <c r="E4694" t="s">
        <v>4896</v>
      </c>
      <c r="F4694">
        <v>-1.5787864435255401</v>
      </c>
      <c r="G4694" s="1">
        <v>9.7953192117046503E-20</v>
      </c>
      <c r="H4694" s="1">
        <v>8.2194757525584802E-19</v>
      </c>
      <c r="I4694">
        <v>540.37888814118298</v>
      </c>
      <c r="J4694">
        <v>1395.50821401096</v>
      </c>
      <c r="K4694">
        <v>493.36460529453899</v>
      </c>
      <c r="L4694">
        <v>1402.0627699244001</v>
      </c>
      <c r="M4694">
        <v>423.77708667139501</v>
      </c>
      <c r="N4694">
        <v>1560.11612220242</v>
      </c>
    </row>
    <row r="4695" spans="1:14" x14ac:dyDescent="0.3">
      <c r="A4695" t="s">
        <v>398</v>
      </c>
      <c r="B4695" t="s">
        <v>4801</v>
      </c>
      <c r="C4695">
        <v>0</v>
      </c>
      <c r="D4695" t="s">
        <v>4805</v>
      </c>
      <c r="E4695" t="s">
        <v>4896</v>
      </c>
      <c r="F4695">
        <v>-1.61879441864171</v>
      </c>
      <c r="G4695" s="1">
        <v>2.3754869181627601E-6</v>
      </c>
      <c r="H4695" s="1">
        <v>5.68951123163369E-6</v>
      </c>
      <c r="I4695">
        <v>29.9594044759999</v>
      </c>
      <c r="J4695">
        <v>83.814307147805593</v>
      </c>
      <c r="K4695">
        <v>42.585155404370703</v>
      </c>
      <c r="L4695">
        <v>89.083553212139904</v>
      </c>
      <c r="M4695">
        <v>27.552070650462198</v>
      </c>
      <c r="N4695">
        <v>136.413031161031</v>
      </c>
    </row>
    <row r="4696" spans="1:14" x14ac:dyDescent="0.3">
      <c r="A4696" t="s">
        <v>670</v>
      </c>
      <c r="B4696" t="s">
        <v>8305</v>
      </c>
      <c r="C4696" t="s">
        <v>8304</v>
      </c>
      <c r="D4696" t="s">
        <v>4805</v>
      </c>
      <c r="E4696" t="s">
        <v>4896</v>
      </c>
      <c r="F4696">
        <v>-1.61902340642493</v>
      </c>
      <c r="G4696" s="1">
        <v>1.8361182477466399E-12</v>
      </c>
      <c r="H4696" s="1">
        <v>8.1542744465851103E-12</v>
      </c>
      <c r="I4696">
        <v>249.66170396666601</v>
      </c>
      <c r="J4696">
        <v>683.92474632609401</v>
      </c>
      <c r="K4696">
        <v>279.40016594575002</v>
      </c>
      <c r="L4696">
        <v>788.10855184073296</v>
      </c>
      <c r="M4696">
        <v>307.00878724800702</v>
      </c>
      <c r="N4696">
        <v>1094.7577437480199</v>
      </c>
    </row>
    <row r="4697" spans="1:14" x14ac:dyDescent="0.3">
      <c r="A4697" t="s">
        <v>565</v>
      </c>
      <c r="B4697" t="s">
        <v>4801</v>
      </c>
      <c r="C4697">
        <v>0</v>
      </c>
      <c r="D4697" t="s">
        <v>4800</v>
      </c>
      <c r="E4697" t="s">
        <v>4896</v>
      </c>
      <c r="F4697">
        <v>-1.64840663160485</v>
      </c>
      <c r="G4697" s="1">
        <v>5.7274461922482803E-8</v>
      </c>
      <c r="H4697" s="1">
        <v>1.6512582964149199E-7</v>
      </c>
      <c r="I4697">
        <v>176.42760413644399</v>
      </c>
      <c r="J4697">
        <v>704.87832311304498</v>
      </c>
      <c r="K4697">
        <v>172.41794627135499</v>
      </c>
      <c r="L4697">
        <v>722.29908009843098</v>
      </c>
      <c r="M4697">
        <v>379.16897228493201</v>
      </c>
      <c r="N4697">
        <v>848.69626348919905</v>
      </c>
    </row>
    <row r="4698" spans="1:14" x14ac:dyDescent="0.3">
      <c r="A4698" t="s">
        <v>1875</v>
      </c>
      <c r="B4698" t="s">
        <v>4801</v>
      </c>
      <c r="C4698">
        <v>0</v>
      </c>
      <c r="D4698" t="s">
        <v>4805</v>
      </c>
      <c r="E4698" t="s">
        <v>4896</v>
      </c>
      <c r="F4698">
        <v>-1.6824704186220201</v>
      </c>
      <c r="G4698" s="1">
        <v>5.3723744213030102E-16</v>
      </c>
      <c r="H4698" s="1">
        <v>3.2985965156729499E-15</v>
      </c>
      <c r="I4698">
        <v>680.18944236251605</v>
      </c>
      <c r="J4698">
        <v>1762.6148793183499</v>
      </c>
      <c r="K4698">
        <v>508.94454019857699</v>
      </c>
      <c r="L4698">
        <v>2001.5710064061</v>
      </c>
      <c r="M4698">
        <v>720.28984700494004</v>
      </c>
      <c r="N4698">
        <v>2360.4634632548</v>
      </c>
    </row>
    <row r="4699" spans="1:14" x14ac:dyDescent="0.3">
      <c r="A4699" t="s">
        <v>162</v>
      </c>
      <c r="B4699" t="s">
        <v>4801</v>
      </c>
      <c r="C4699">
        <v>0</v>
      </c>
      <c r="D4699" t="s">
        <v>4805</v>
      </c>
      <c r="E4699" t="s">
        <v>4896</v>
      </c>
      <c r="F4699">
        <v>-1.7300534479104801</v>
      </c>
      <c r="G4699" s="1">
        <v>6.0381099096854501E-14</v>
      </c>
      <c r="H4699" s="1">
        <v>3.0723701806410097E-13</v>
      </c>
      <c r="I4699">
        <v>320.67658865051698</v>
      </c>
      <c r="J4699">
        <v>761.87205197355297</v>
      </c>
      <c r="K4699">
        <v>247.201633810738</v>
      </c>
      <c r="L4699">
        <v>1028.87491187354</v>
      </c>
      <c r="M4699">
        <v>330.62484780554598</v>
      </c>
      <c r="N4699">
        <v>1187.13872054695</v>
      </c>
    </row>
    <row r="4700" spans="1:14" x14ac:dyDescent="0.3">
      <c r="A4700" t="s">
        <v>4596</v>
      </c>
      <c r="B4700" t="s">
        <v>5307</v>
      </c>
      <c r="C4700">
        <v>0</v>
      </c>
      <c r="D4700" t="s">
        <v>4805</v>
      </c>
      <c r="E4700" t="s">
        <v>4896</v>
      </c>
      <c r="F4700">
        <v>-1.7314534550114</v>
      </c>
      <c r="G4700" s="1">
        <v>2.1155113196718601E-22</v>
      </c>
      <c r="H4700" s="1">
        <v>2.1268881484438599E-21</v>
      </c>
      <c r="I4700">
        <v>761.19079520503396</v>
      </c>
      <c r="J4700">
        <v>2775.09170966384</v>
      </c>
      <c r="K4700">
        <v>726.02496652817399</v>
      </c>
      <c r="L4700">
        <v>2699.7934505012499</v>
      </c>
      <c r="M4700">
        <v>976.13050304494595</v>
      </c>
      <c r="N4700">
        <v>2698.0425466976099</v>
      </c>
    </row>
    <row r="4701" spans="1:14" x14ac:dyDescent="0.3">
      <c r="A4701" t="s">
        <v>1144</v>
      </c>
      <c r="B4701" t="s">
        <v>8303</v>
      </c>
      <c r="C4701" t="s">
        <v>8302</v>
      </c>
      <c r="D4701" t="s">
        <v>4805</v>
      </c>
      <c r="E4701" t="s">
        <v>4896</v>
      </c>
      <c r="F4701">
        <v>-1.7409044691003901</v>
      </c>
      <c r="G4701" s="1">
        <v>2.6213275420412901E-12</v>
      </c>
      <c r="H4701" s="1">
        <v>1.1513140159397101E-11</v>
      </c>
      <c r="I4701">
        <v>287.38836145496202</v>
      </c>
      <c r="J4701">
        <v>674.70517253983496</v>
      </c>
      <c r="K4701">
        <v>221.235075637341</v>
      </c>
      <c r="L4701">
        <v>668.52792635776996</v>
      </c>
      <c r="M4701">
        <v>199.424511374774</v>
      </c>
      <c r="N4701">
        <v>1025.6878545525601</v>
      </c>
    </row>
    <row r="4702" spans="1:14" x14ac:dyDescent="0.3">
      <c r="A4702" t="s">
        <v>999</v>
      </c>
      <c r="B4702" t="s">
        <v>5120</v>
      </c>
      <c r="C4702" t="s">
        <v>5119</v>
      </c>
      <c r="D4702" t="s">
        <v>4805</v>
      </c>
      <c r="E4702" t="s">
        <v>4896</v>
      </c>
      <c r="F4702">
        <v>-1.7519840785533201</v>
      </c>
      <c r="G4702" s="1">
        <v>2.0952023780240299E-24</v>
      </c>
      <c r="H4702" s="1">
        <v>2.42647771769708E-23</v>
      </c>
      <c r="I4702">
        <v>4669.2286679632398</v>
      </c>
      <c r="J4702">
        <v>14969.2352565981</v>
      </c>
      <c r="K4702">
        <v>4157.7652947242996</v>
      </c>
      <c r="L4702">
        <v>15244.523362744099</v>
      </c>
      <c r="M4702">
        <v>5356.9097364684303</v>
      </c>
      <c r="N4702">
        <v>17554.9757126408</v>
      </c>
    </row>
    <row r="4703" spans="1:14" x14ac:dyDescent="0.3">
      <c r="A4703" t="s">
        <v>325</v>
      </c>
      <c r="B4703" t="s">
        <v>5973</v>
      </c>
      <c r="C4703" t="s">
        <v>5972</v>
      </c>
      <c r="D4703" t="s">
        <v>4800</v>
      </c>
      <c r="E4703" t="s">
        <v>4896</v>
      </c>
      <c r="F4703">
        <v>-1.7605696273851501</v>
      </c>
      <c r="G4703" s="1">
        <v>1.08102574401356E-22</v>
      </c>
      <c r="H4703" s="1">
        <v>1.1264806391322199E-21</v>
      </c>
      <c r="I4703">
        <v>5412.6657419973099</v>
      </c>
      <c r="J4703">
        <v>17879.268000769898</v>
      </c>
      <c r="K4703">
        <v>4584.6555110949403</v>
      </c>
      <c r="L4703">
        <v>17752.506279752601</v>
      </c>
      <c r="M4703">
        <v>6364.5283202567698</v>
      </c>
      <c r="N4703">
        <v>19800.6104851081</v>
      </c>
    </row>
    <row r="4704" spans="1:14" x14ac:dyDescent="0.3">
      <c r="A4704" t="s">
        <v>62</v>
      </c>
      <c r="B4704" t="s">
        <v>7172</v>
      </c>
      <c r="C4704">
        <v>0</v>
      </c>
      <c r="D4704" t="s">
        <v>4805</v>
      </c>
      <c r="E4704" t="s">
        <v>4896</v>
      </c>
      <c r="F4704">
        <v>-1.77270195310901</v>
      </c>
      <c r="G4704" s="1">
        <v>1.1566132210261201E-24</v>
      </c>
      <c r="H4704" s="1">
        <v>1.3625815360019601E-23</v>
      </c>
      <c r="I4704">
        <v>1433.61298455525</v>
      </c>
      <c r="J4704">
        <v>4579.6137425561001</v>
      </c>
      <c r="K4704">
        <v>1201.7323122647999</v>
      </c>
      <c r="L4704">
        <v>4479.0568511437205</v>
      </c>
      <c r="M4704">
        <v>1541.6039530615701</v>
      </c>
      <c r="N4704">
        <v>5208.7330189525301</v>
      </c>
    </row>
    <row r="4705" spans="1:14" x14ac:dyDescent="0.3">
      <c r="A4705" t="s">
        <v>137</v>
      </c>
      <c r="B4705" t="s">
        <v>4801</v>
      </c>
      <c r="C4705">
        <v>0</v>
      </c>
      <c r="D4705" t="s">
        <v>4805</v>
      </c>
      <c r="E4705" t="s">
        <v>4896</v>
      </c>
      <c r="F4705">
        <v>-1.77565205576971</v>
      </c>
      <c r="G4705" s="1">
        <v>3.3458957293802702E-19</v>
      </c>
      <c r="H4705" s="1">
        <v>2.6851374620177501E-18</v>
      </c>
      <c r="I4705">
        <v>1657.7537143386601</v>
      </c>
      <c r="J4705">
        <v>5924.83337227838</v>
      </c>
      <c r="K4705">
        <v>1647.3184505202901</v>
      </c>
      <c r="L4705">
        <v>4540.0509956853602</v>
      </c>
      <c r="M4705">
        <v>1221.47513217049</v>
      </c>
      <c r="N4705">
        <v>5039.5117904236604</v>
      </c>
    </row>
    <row r="4706" spans="1:14" x14ac:dyDescent="0.3">
      <c r="A4706" t="s">
        <v>1250</v>
      </c>
      <c r="B4706" t="s">
        <v>5905</v>
      </c>
      <c r="C4706">
        <v>0</v>
      </c>
      <c r="D4706" t="s">
        <v>4800</v>
      </c>
      <c r="E4706" t="s">
        <v>4896</v>
      </c>
      <c r="F4706">
        <v>-1.7777306788681</v>
      </c>
      <c r="G4706" s="1">
        <v>4.3423555309983502E-27</v>
      </c>
      <c r="H4706" s="1">
        <v>6.0376414258038098E-26</v>
      </c>
      <c r="I4706">
        <v>2168.1731980038398</v>
      </c>
      <c r="J4706">
        <v>6279.3678915135997</v>
      </c>
      <c r="K4706">
        <v>1784.42187767583</v>
      </c>
      <c r="L4706">
        <v>6521.5581387553902</v>
      </c>
      <c r="M4706">
        <v>1941.76497917543</v>
      </c>
      <c r="N4706">
        <v>7409.4723634428401</v>
      </c>
    </row>
    <row r="4707" spans="1:14" x14ac:dyDescent="0.3">
      <c r="A4707" t="s">
        <v>4771</v>
      </c>
      <c r="B4707" t="s">
        <v>5757</v>
      </c>
      <c r="C4707">
        <v>0</v>
      </c>
      <c r="D4707" t="s">
        <v>4800</v>
      </c>
      <c r="E4707" t="s">
        <v>4896</v>
      </c>
      <c r="F4707">
        <v>-1.77874636970705</v>
      </c>
      <c r="G4707" s="1">
        <v>1.00926917098166E-22</v>
      </c>
      <c r="H4707" s="1">
        <v>1.058625974738E-21</v>
      </c>
      <c r="I4707">
        <v>1621.13666442355</v>
      </c>
      <c r="J4707">
        <v>5491.5134043242297</v>
      </c>
      <c r="K4707">
        <v>1536.1815815381501</v>
      </c>
      <c r="L4707">
        <v>5624.3021703664499</v>
      </c>
      <c r="M4707">
        <v>2007.3651473908201</v>
      </c>
      <c r="N4707">
        <v>6599.6279126260797</v>
      </c>
    </row>
    <row r="4708" spans="1:14" x14ac:dyDescent="0.3">
      <c r="A4708" t="s">
        <v>4768</v>
      </c>
      <c r="B4708" t="s">
        <v>5764</v>
      </c>
      <c r="C4708">
        <v>0</v>
      </c>
      <c r="D4708" t="s">
        <v>4800</v>
      </c>
      <c r="E4708" t="s">
        <v>4896</v>
      </c>
      <c r="F4708">
        <v>-1.7800889468325101</v>
      </c>
      <c r="G4708" s="1">
        <v>1.45805316183427E-8</v>
      </c>
      <c r="H4708" s="1">
        <v>4.4819204839674201E-8</v>
      </c>
      <c r="I4708">
        <v>2053.8836179657701</v>
      </c>
      <c r="J4708">
        <v>13179.799798992401</v>
      </c>
      <c r="K4708">
        <v>2131.3350948724101</v>
      </c>
      <c r="L4708">
        <v>7596.1786590351703</v>
      </c>
      <c r="M4708">
        <v>3954.3781400234798</v>
      </c>
      <c r="N4708">
        <v>7173.77136656333</v>
      </c>
    </row>
    <row r="4709" spans="1:14" x14ac:dyDescent="0.3">
      <c r="A4709" t="s">
        <v>419</v>
      </c>
      <c r="B4709" t="s">
        <v>4801</v>
      </c>
      <c r="C4709">
        <v>0</v>
      </c>
      <c r="D4709" t="s">
        <v>4800</v>
      </c>
      <c r="E4709" t="s">
        <v>4896</v>
      </c>
      <c r="F4709">
        <v>-1.7804159322103701</v>
      </c>
      <c r="G4709" s="1">
        <v>1.5837280834964499E-8</v>
      </c>
      <c r="H4709" s="1">
        <v>4.8588655698290698E-8</v>
      </c>
      <c r="I4709">
        <v>1107.3883580388101</v>
      </c>
      <c r="J4709">
        <v>2244.5471454182398</v>
      </c>
      <c r="K4709">
        <v>934.79609424228499</v>
      </c>
      <c r="L4709">
        <v>2391.61250965925</v>
      </c>
      <c r="M4709">
        <v>543.16939282339797</v>
      </c>
      <c r="N4709">
        <v>4249.5249327505999</v>
      </c>
    </row>
    <row r="4710" spans="1:14" x14ac:dyDescent="0.3">
      <c r="A4710" t="s">
        <v>2986</v>
      </c>
      <c r="B4710" t="s">
        <v>4801</v>
      </c>
      <c r="C4710">
        <v>0</v>
      </c>
      <c r="D4710" t="s">
        <v>4800</v>
      </c>
      <c r="E4710" t="s">
        <v>4896</v>
      </c>
      <c r="F4710">
        <v>-1.7824866107297801</v>
      </c>
      <c r="G4710" s="1">
        <v>7.6686855739420501E-26</v>
      </c>
      <c r="H4710" s="1">
        <v>9.7292634217943896E-25</v>
      </c>
      <c r="I4710">
        <v>1222.7875456500699</v>
      </c>
      <c r="J4710">
        <v>3797.62625686707</v>
      </c>
      <c r="K4710">
        <v>1012.69576876248</v>
      </c>
      <c r="L4710">
        <v>3595.4443098233</v>
      </c>
      <c r="M4710">
        <v>1175.55501441972</v>
      </c>
      <c r="N4710">
        <v>4339.31578870469</v>
      </c>
    </row>
    <row r="4711" spans="1:14" x14ac:dyDescent="0.3">
      <c r="A4711" t="s">
        <v>4089</v>
      </c>
      <c r="B4711" t="s">
        <v>4801</v>
      </c>
      <c r="C4711">
        <v>0</v>
      </c>
      <c r="D4711" t="s">
        <v>4800</v>
      </c>
      <c r="E4711" t="s">
        <v>4896</v>
      </c>
      <c r="F4711">
        <v>-1.7860546149227501</v>
      </c>
      <c r="G4711" s="1">
        <v>4.83038804823912E-17</v>
      </c>
      <c r="H4711" s="1">
        <v>3.29582682378427E-16</v>
      </c>
      <c r="I4711">
        <v>9899.9187679581901</v>
      </c>
      <c r="J4711">
        <v>30991.178210972601</v>
      </c>
      <c r="K4711">
        <v>8513.9150938933399</v>
      </c>
      <c r="L4711">
        <v>26929.717369669899</v>
      </c>
      <c r="M4711">
        <v>6095.5676305736797</v>
      </c>
      <c r="N4711">
        <v>26610.901559780399</v>
      </c>
    </row>
    <row r="4712" spans="1:14" x14ac:dyDescent="0.3">
      <c r="A4712" t="s">
        <v>34</v>
      </c>
      <c r="B4712" t="s">
        <v>6616</v>
      </c>
      <c r="C4712">
        <v>0</v>
      </c>
      <c r="D4712" t="s">
        <v>4805</v>
      </c>
      <c r="E4712" t="s">
        <v>4896</v>
      </c>
      <c r="F4712">
        <v>-1.8072047695448099</v>
      </c>
      <c r="G4712" s="1">
        <v>3.7834401553077401E-8</v>
      </c>
      <c r="H4712" s="1">
        <v>1.11361195463612E-7</v>
      </c>
      <c r="I4712">
        <v>689.066302947998</v>
      </c>
      <c r="J4712">
        <v>2749.1092744480302</v>
      </c>
      <c r="K4712">
        <v>555.68434491069104</v>
      </c>
      <c r="L4712">
        <v>3193.3644885685098</v>
      </c>
      <c r="M4712">
        <v>1483.87580503204</v>
      </c>
      <c r="N4712">
        <v>3599.4046006983399</v>
      </c>
    </row>
    <row r="4713" spans="1:14" x14ac:dyDescent="0.3">
      <c r="A4713" t="s">
        <v>248</v>
      </c>
      <c r="B4713" t="s">
        <v>7015</v>
      </c>
      <c r="C4713">
        <v>0</v>
      </c>
      <c r="D4713" t="s">
        <v>4805</v>
      </c>
      <c r="E4713" t="s">
        <v>4896</v>
      </c>
      <c r="F4713">
        <v>-1.8088855381733799</v>
      </c>
      <c r="G4713" s="1">
        <v>1.3930950121823701E-19</v>
      </c>
      <c r="H4713" s="1">
        <v>1.1588127727423099E-18</v>
      </c>
      <c r="I4713">
        <v>392.80108090755402</v>
      </c>
      <c r="J4713">
        <v>1433.22465222748</v>
      </c>
      <c r="K4713">
        <v>394.69168423563099</v>
      </c>
      <c r="L4713">
        <v>1339.46351631587</v>
      </c>
      <c r="M4713">
        <v>506.43329862278102</v>
      </c>
      <c r="N4713">
        <v>1756.1019327945401</v>
      </c>
    </row>
    <row r="4714" spans="1:14" x14ac:dyDescent="0.3">
      <c r="A4714" t="s">
        <v>120</v>
      </c>
      <c r="B4714" t="s">
        <v>7578</v>
      </c>
      <c r="C4714" t="s">
        <v>7577</v>
      </c>
      <c r="D4714" t="s">
        <v>4800</v>
      </c>
      <c r="E4714" t="s">
        <v>4896</v>
      </c>
      <c r="F4714">
        <v>-1.81166502580699</v>
      </c>
      <c r="G4714" s="1">
        <v>2.1317885022530102E-15</v>
      </c>
      <c r="H4714" s="1">
        <v>1.2389239861817899E-14</v>
      </c>
      <c r="I4714">
        <v>2782.89579354843</v>
      </c>
      <c r="J4714">
        <v>6872.77318612006</v>
      </c>
      <c r="K4714">
        <v>2188.4615228538801</v>
      </c>
      <c r="L4714">
        <v>7558.4585959633596</v>
      </c>
      <c r="M4714">
        <v>1616.38814482712</v>
      </c>
      <c r="N4714">
        <v>8700.2159177829708</v>
      </c>
    </row>
    <row r="4715" spans="1:14" x14ac:dyDescent="0.3">
      <c r="A4715" t="s">
        <v>451</v>
      </c>
      <c r="B4715" t="s">
        <v>8316</v>
      </c>
      <c r="C4715" t="s">
        <v>8315</v>
      </c>
      <c r="D4715" t="s">
        <v>4805</v>
      </c>
      <c r="E4715" t="s">
        <v>4896</v>
      </c>
      <c r="F4715">
        <v>-1.8282985651077299</v>
      </c>
      <c r="G4715" s="1">
        <v>6.2464065522680602E-11</v>
      </c>
      <c r="H4715" s="1">
        <v>2.3901250031598502E-10</v>
      </c>
      <c r="I4715">
        <v>52.151555939703499</v>
      </c>
      <c r="J4715">
        <v>167.62861429561099</v>
      </c>
      <c r="K4715">
        <v>69.590375904703393</v>
      </c>
      <c r="L4715">
        <v>189.40286989247801</v>
      </c>
      <c r="M4715">
        <v>48.5441244793858</v>
      </c>
      <c r="N4715">
        <v>250.37834833353801</v>
      </c>
    </row>
    <row r="4716" spans="1:14" x14ac:dyDescent="0.3">
      <c r="A4716" t="s">
        <v>399</v>
      </c>
      <c r="B4716" t="s">
        <v>4801</v>
      </c>
      <c r="C4716">
        <v>0</v>
      </c>
      <c r="D4716" t="s">
        <v>4805</v>
      </c>
      <c r="E4716" t="s">
        <v>4896</v>
      </c>
      <c r="F4716">
        <v>-1.86471642148758</v>
      </c>
      <c r="G4716" s="1">
        <v>1.47014975444633E-19</v>
      </c>
      <c r="H4716" s="1">
        <v>1.22078581172166E-18</v>
      </c>
      <c r="I4716">
        <v>307.36129777229502</v>
      </c>
      <c r="J4716">
        <v>1140.71272028163</v>
      </c>
      <c r="K4716">
        <v>287.70946456123698</v>
      </c>
      <c r="L4716">
        <v>1190.99092762897</v>
      </c>
      <c r="M4716">
        <v>418.52907321416399</v>
      </c>
      <c r="N4716">
        <v>1352.90645461605</v>
      </c>
    </row>
    <row r="4717" spans="1:14" x14ac:dyDescent="0.3">
      <c r="A4717" t="s">
        <v>64</v>
      </c>
      <c r="B4717" t="s">
        <v>5527</v>
      </c>
      <c r="C4717">
        <v>0</v>
      </c>
      <c r="D4717" t="s">
        <v>4800</v>
      </c>
      <c r="E4717" t="s">
        <v>4896</v>
      </c>
      <c r="F4717">
        <v>-1.87153297954584</v>
      </c>
      <c r="G4717" s="1">
        <v>2.3473985777797399E-12</v>
      </c>
      <c r="H4717" s="1">
        <v>1.03384966827997E-11</v>
      </c>
      <c r="I4717">
        <v>78.782137696147899</v>
      </c>
      <c r="J4717">
        <v>415.71896345311598</v>
      </c>
      <c r="K4717">
        <v>118.407505270689</v>
      </c>
      <c r="L4717">
        <v>369.97763991708501</v>
      </c>
      <c r="M4717">
        <v>89.216228772925206</v>
      </c>
      <c r="N4717">
        <v>264.19232617262998</v>
      </c>
    </row>
    <row r="4718" spans="1:14" x14ac:dyDescent="0.3">
      <c r="A4718" t="s">
        <v>125</v>
      </c>
      <c r="B4718" t="s">
        <v>4801</v>
      </c>
      <c r="C4718">
        <v>0</v>
      </c>
      <c r="D4718" t="s">
        <v>4800</v>
      </c>
      <c r="E4718" t="s">
        <v>4896</v>
      </c>
      <c r="F4718">
        <v>-1.89730801563435</v>
      </c>
      <c r="G4718" s="1">
        <v>1.81804496444905E-28</v>
      </c>
      <c r="H4718" s="1">
        <v>2.7344997059622002E-27</v>
      </c>
      <c r="I4718">
        <v>329.55344923599898</v>
      </c>
      <c r="J4718">
        <v>1190.1631614988401</v>
      </c>
      <c r="K4718">
        <v>315.75334738850501</v>
      </c>
      <c r="L4718">
        <v>1180.5577186942101</v>
      </c>
      <c r="M4718">
        <v>359.48892182031602</v>
      </c>
      <c r="N4718">
        <v>1369.31055329997</v>
      </c>
    </row>
    <row r="4719" spans="1:14" x14ac:dyDescent="0.3">
      <c r="A4719" t="s">
        <v>1850</v>
      </c>
      <c r="B4719" t="s">
        <v>4801</v>
      </c>
      <c r="C4719">
        <v>0</v>
      </c>
      <c r="D4719" t="s">
        <v>4800</v>
      </c>
      <c r="E4719" t="s">
        <v>4896</v>
      </c>
      <c r="F4719">
        <v>-1.90430997595634</v>
      </c>
      <c r="G4719" s="1">
        <v>1.3123655994012999E-22</v>
      </c>
      <c r="H4719" s="1">
        <v>1.35866767574381E-21</v>
      </c>
      <c r="I4719">
        <v>395.02029605392499</v>
      </c>
      <c r="J4719">
        <v>1201.8971644995299</v>
      </c>
      <c r="K4719">
        <v>395.73034656256698</v>
      </c>
      <c r="L4719">
        <v>1424.5342968607999</v>
      </c>
      <c r="M4719">
        <v>364.73693527754699</v>
      </c>
      <c r="N4719">
        <v>1700.8460214381701</v>
      </c>
    </row>
    <row r="4720" spans="1:14" x14ac:dyDescent="0.3">
      <c r="A4720" t="s">
        <v>878</v>
      </c>
      <c r="B4720" t="s">
        <v>4801</v>
      </c>
      <c r="C4720">
        <v>0</v>
      </c>
      <c r="D4720" t="s">
        <v>4805</v>
      </c>
      <c r="E4720" t="s">
        <v>4896</v>
      </c>
      <c r="F4720">
        <v>-1.91528484776823</v>
      </c>
      <c r="G4720" s="1">
        <v>3.3501256543936699E-11</v>
      </c>
      <c r="H4720" s="1">
        <v>1.3134140168004E-10</v>
      </c>
      <c r="I4720">
        <v>19916.346331100802</v>
      </c>
      <c r="J4720">
        <v>81739.903045897503</v>
      </c>
      <c r="K4720">
        <v>17969.8969183175</v>
      </c>
      <c r="L4720">
        <v>93891.6574219951</v>
      </c>
      <c r="M4720">
        <v>38091.393675946099</v>
      </c>
      <c r="N4720">
        <v>110939.19265213099</v>
      </c>
    </row>
    <row r="4721" spans="1:14" x14ac:dyDescent="0.3">
      <c r="A4721" t="s">
        <v>3963</v>
      </c>
      <c r="B4721" t="s">
        <v>4801</v>
      </c>
      <c r="C4721">
        <v>0</v>
      </c>
      <c r="D4721" t="s">
        <v>4800</v>
      </c>
      <c r="E4721" t="s">
        <v>4896</v>
      </c>
      <c r="F4721">
        <v>-1.91671016595094</v>
      </c>
      <c r="G4721" s="1">
        <v>5.6133674501311898E-36</v>
      </c>
      <c r="H4721" s="1">
        <v>1.2259697038345899E-34</v>
      </c>
      <c r="I4721">
        <v>521.51555939703496</v>
      </c>
      <c r="J4721">
        <v>2037.5258067631601</v>
      </c>
      <c r="K4721">
        <v>493.36460529453899</v>
      </c>
      <c r="L4721">
        <v>1910.07978959363</v>
      </c>
      <c r="M4721">
        <v>539.23338273047398</v>
      </c>
      <c r="N4721">
        <v>1917.55279878892</v>
      </c>
    </row>
    <row r="4722" spans="1:14" x14ac:dyDescent="0.3">
      <c r="A4722" t="s">
        <v>4027</v>
      </c>
      <c r="B4722" t="s">
        <v>4801</v>
      </c>
      <c r="C4722">
        <v>0</v>
      </c>
      <c r="D4722" t="s">
        <v>4800</v>
      </c>
      <c r="E4722" t="s">
        <v>4896</v>
      </c>
      <c r="F4722">
        <v>-1.93513383670182</v>
      </c>
      <c r="G4722" s="1">
        <v>3.6215945857821299E-22</v>
      </c>
      <c r="H4722" s="1">
        <v>3.5863533962310403E-21</v>
      </c>
      <c r="I4722">
        <v>463.81596559140598</v>
      </c>
      <c r="J4722">
        <v>1384.61235408175</v>
      </c>
      <c r="K4722">
        <v>378.073087004657</v>
      </c>
      <c r="L4722">
        <v>1408.4832061919401</v>
      </c>
      <c r="M4722">
        <v>330.62484780554598</v>
      </c>
      <c r="N4722">
        <v>1694.80240613357</v>
      </c>
    </row>
    <row r="4723" spans="1:14" x14ac:dyDescent="0.3">
      <c r="A4723" t="s">
        <v>60</v>
      </c>
      <c r="B4723" t="s">
        <v>6336</v>
      </c>
      <c r="C4723">
        <v>0</v>
      </c>
      <c r="D4723" t="s">
        <v>4805</v>
      </c>
      <c r="E4723" t="s">
        <v>4896</v>
      </c>
      <c r="F4723">
        <v>-1.9513093189099999</v>
      </c>
      <c r="G4723" s="1">
        <v>1.24686858160113E-20</v>
      </c>
      <c r="H4723" s="1">
        <v>1.1147238179062E-19</v>
      </c>
      <c r="I4723">
        <v>114.28958003807401</v>
      </c>
      <c r="J4723">
        <v>517.972418173439</v>
      </c>
      <c r="K4723">
        <v>156.83801136731699</v>
      </c>
      <c r="L4723">
        <v>512.02979233644396</v>
      </c>
      <c r="M4723">
        <v>149.56838353108</v>
      </c>
      <c r="N4723">
        <v>596.59116792577504</v>
      </c>
    </row>
    <row r="4724" spans="1:14" x14ac:dyDescent="0.3">
      <c r="A4724" t="s">
        <v>43</v>
      </c>
      <c r="B4724" t="s">
        <v>5013</v>
      </c>
      <c r="C4724">
        <v>0</v>
      </c>
      <c r="D4724" t="s">
        <v>4805</v>
      </c>
      <c r="E4724" t="s">
        <v>4896</v>
      </c>
      <c r="F4724">
        <v>-1.9731485290792199</v>
      </c>
      <c r="G4724" s="1">
        <v>5.7963701505390902E-28</v>
      </c>
      <c r="H4724" s="1">
        <v>8.4267594012244594E-27</v>
      </c>
      <c r="I4724">
        <v>193.07171773422201</v>
      </c>
      <c r="J4724">
        <v>718.28861225669402</v>
      </c>
      <c r="K4724">
        <v>166.18597230973899</v>
      </c>
      <c r="L4724">
        <v>662.91004462367198</v>
      </c>
      <c r="M4724">
        <v>177.12045418154301</v>
      </c>
      <c r="N4724">
        <v>724.37046293737296</v>
      </c>
    </row>
    <row r="4725" spans="1:14" x14ac:dyDescent="0.3">
      <c r="A4725" t="s">
        <v>2083</v>
      </c>
      <c r="B4725" t="s">
        <v>8081</v>
      </c>
      <c r="C4725">
        <v>0</v>
      </c>
      <c r="D4725" t="s">
        <v>4805</v>
      </c>
      <c r="E4725" t="s">
        <v>4896</v>
      </c>
      <c r="F4725">
        <v>-2.0103929086583601</v>
      </c>
      <c r="G4725" s="1">
        <v>1.65574663591828E-14</v>
      </c>
      <c r="H4725" s="1">
        <v>8.84853202189625E-14</v>
      </c>
      <c r="I4725">
        <v>39.9458726346665</v>
      </c>
      <c r="J4725">
        <v>178.52447422482601</v>
      </c>
      <c r="K4725">
        <v>50.894454019857697</v>
      </c>
      <c r="L4725">
        <v>188.60031535903499</v>
      </c>
      <c r="M4725">
        <v>56.416144665232103</v>
      </c>
      <c r="N4725">
        <v>224.477139885241</v>
      </c>
    </row>
    <row r="4726" spans="1:14" x14ac:dyDescent="0.3">
      <c r="A4726" t="s">
        <v>3370</v>
      </c>
      <c r="B4726" t="s">
        <v>6130</v>
      </c>
      <c r="C4726">
        <v>0</v>
      </c>
      <c r="D4726" t="s">
        <v>4805</v>
      </c>
      <c r="E4726" t="s">
        <v>4896</v>
      </c>
      <c r="F4726">
        <v>-2.0395925362330001</v>
      </c>
      <c r="G4726" s="1">
        <v>7.8215562187448899E-17</v>
      </c>
      <c r="H4726" s="1">
        <v>5.2176434301613397E-16</v>
      </c>
      <c r="I4726">
        <v>369.49932187066503</v>
      </c>
      <c r="J4726">
        <v>1336.0000559360201</v>
      </c>
      <c r="K4726">
        <v>305.366724119146</v>
      </c>
      <c r="L4726">
        <v>1088.2639473483</v>
      </c>
      <c r="M4726">
        <v>199.424511374774</v>
      </c>
      <c r="N4726">
        <v>1176.7782371676301</v>
      </c>
    </row>
    <row r="4727" spans="1:14" x14ac:dyDescent="0.3">
      <c r="A4727" t="s">
        <v>4773</v>
      </c>
      <c r="B4727" t="s">
        <v>5112</v>
      </c>
      <c r="C4727">
        <v>0</v>
      </c>
      <c r="D4727" t="s">
        <v>4800</v>
      </c>
      <c r="E4727" t="s">
        <v>4896</v>
      </c>
      <c r="F4727">
        <v>-2.0412023595928002</v>
      </c>
      <c r="G4727" s="1">
        <v>6.4125314345788901E-26</v>
      </c>
      <c r="H4727" s="1">
        <v>8.1789700937575499E-25</v>
      </c>
      <c r="I4727">
        <v>210.825438905184</v>
      </c>
      <c r="J4727">
        <v>895.13680033856394</v>
      </c>
      <c r="K4727">
        <v>251.356283118481</v>
      </c>
      <c r="L4727">
        <v>818.60562411155604</v>
      </c>
      <c r="M4727">
        <v>194.176497917543</v>
      </c>
      <c r="N4727">
        <v>992.87965718471901</v>
      </c>
    </row>
    <row r="4728" spans="1:14" x14ac:dyDescent="0.3">
      <c r="A4728" t="s">
        <v>3235</v>
      </c>
      <c r="B4728" t="s">
        <v>8602</v>
      </c>
      <c r="C4728">
        <v>0</v>
      </c>
      <c r="D4728" t="s">
        <v>4800</v>
      </c>
      <c r="E4728" t="s">
        <v>4896</v>
      </c>
      <c r="F4728">
        <v>-2.0451372438298199</v>
      </c>
      <c r="G4728" s="1">
        <v>2.2203023034067201E-36</v>
      </c>
      <c r="H4728" s="1">
        <v>4.9624794005580999E-35</v>
      </c>
      <c r="I4728">
        <v>1100.7307125996999</v>
      </c>
      <c r="J4728">
        <v>4074.2134704548298</v>
      </c>
      <c r="K4728">
        <v>933.757431915349</v>
      </c>
      <c r="L4728">
        <v>3971.0398314744898</v>
      </c>
      <c r="M4728">
        <v>1027.29863425295</v>
      </c>
      <c r="N4728">
        <v>4589.6941370382301</v>
      </c>
    </row>
    <row r="4729" spans="1:14" x14ac:dyDescent="0.3">
      <c r="A4729" t="s">
        <v>965</v>
      </c>
      <c r="B4729" t="s">
        <v>5986</v>
      </c>
      <c r="C4729">
        <v>0</v>
      </c>
      <c r="D4729" t="s">
        <v>4805</v>
      </c>
      <c r="E4729" t="s">
        <v>4896</v>
      </c>
      <c r="F4729">
        <v>-2.1000172479181698</v>
      </c>
      <c r="G4729" s="1">
        <v>1.4518212100127001E-22</v>
      </c>
      <c r="H4729" s="1">
        <v>1.4933464188152101E-21</v>
      </c>
      <c r="I4729">
        <v>307.36129777229502</v>
      </c>
      <c r="J4729">
        <v>1171.7240139263199</v>
      </c>
      <c r="K4729">
        <v>275.24551663800599</v>
      </c>
      <c r="L4729">
        <v>1260.01061750504</v>
      </c>
      <c r="M4729">
        <v>368.67294537047002</v>
      </c>
      <c r="N4729">
        <v>1641.2732420070899</v>
      </c>
    </row>
    <row r="4730" spans="1:14" x14ac:dyDescent="0.3">
      <c r="A4730" t="s">
        <v>46</v>
      </c>
      <c r="B4730" t="s">
        <v>4801</v>
      </c>
      <c r="C4730">
        <v>0</v>
      </c>
      <c r="D4730" t="s">
        <v>4805</v>
      </c>
      <c r="E4730" t="s">
        <v>4896</v>
      </c>
      <c r="F4730">
        <v>-2.1028604803969402</v>
      </c>
      <c r="G4730" s="1">
        <v>1.4844860769332401E-5</v>
      </c>
      <c r="H4730" s="1">
        <v>3.2510516968734801E-5</v>
      </c>
      <c r="I4730">
        <v>6.6576454391110902</v>
      </c>
      <c r="J4730">
        <v>31.8494367161661</v>
      </c>
      <c r="K4730">
        <v>10.386623269358701</v>
      </c>
      <c r="L4730">
        <v>37.720063071806997</v>
      </c>
      <c r="M4730">
        <v>7.8720201858463401</v>
      </c>
      <c r="N4730">
        <v>37.988439057502298</v>
      </c>
    </row>
    <row r="4731" spans="1:14" x14ac:dyDescent="0.3">
      <c r="A4731" t="s">
        <v>39</v>
      </c>
      <c r="B4731" t="s">
        <v>7333</v>
      </c>
      <c r="C4731">
        <v>0</v>
      </c>
      <c r="D4731" t="s">
        <v>4800</v>
      </c>
      <c r="E4731" t="s">
        <v>4896</v>
      </c>
      <c r="F4731">
        <v>-2.1588367689069501</v>
      </c>
      <c r="G4731" s="1">
        <v>8.0209461204582204E-42</v>
      </c>
      <c r="H4731" s="1">
        <v>2.35363099964121E-40</v>
      </c>
      <c r="I4731">
        <v>959.81055080518195</v>
      </c>
      <c r="J4731">
        <v>4416.1758436178798</v>
      </c>
      <c r="K4731">
        <v>878.70832858774804</v>
      </c>
      <c r="L4731">
        <v>3822.5672427875902</v>
      </c>
      <c r="M4731">
        <v>867.23422380740499</v>
      </c>
      <c r="N4731">
        <v>3845.4660809571701</v>
      </c>
    </row>
    <row r="4732" spans="1:14" x14ac:dyDescent="0.3">
      <c r="A4732" t="s">
        <v>21</v>
      </c>
      <c r="B4732" t="s">
        <v>6063</v>
      </c>
      <c r="C4732" t="s">
        <v>6062</v>
      </c>
      <c r="D4732" t="s">
        <v>4800</v>
      </c>
      <c r="E4732" t="s">
        <v>4896</v>
      </c>
      <c r="F4732">
        <v>-2.1588702545691199</v>
      </c>
      <c r="G4732" s="1">
        <v>8.9715053687994698E-44</v>
      </c>
      <c r="H4732" s="1">
        <v>2.8417688860243599E-42</v>
      </c>
      <c r="I4732">
        <v>7810.5277076504899</v>
      </c>
      <c r="J4732">
        <v>32840.959969724703</v>
      </c>
      <c r="K4732">
        <v>7294.5255220706304</v>
      </c>
      <c r="L4732">
        <v>32395.113742414698</v>
      </c>
      <c r="M4732">
        <v>8054.3886534851099</v>
      </c>
      <c r="N4732">
        <v>38182.698120864501</v>
      </c>
    </row>
    <row r="4733" spans="1:14" x14ac:dyDescent="0.3">
      <c r="A4733" t="s">
        <v>20</v>
      </c>
      <c r="B4733" t="s">
        <v>6061</v>
      </c>
      <c r="C4733" t="s">
        <v>6060</v>
      </c>
      <c r="D4733" t="s">
        <v>4800</v>
      </c>
      <c r="E4733" t="s">
        <v>4896</v>
      </c>
      <c r="F4733">
        <v>-2.18168139204439</v>
      </c>
      <c r="G4733" s="1">
        <v>6.0854756323084604E-35</v>
      </c>
      <c r="H4733" s="1">
        <v>1.2879128296164301E-33</v>
      </c>
      <c r="I4733">
        <v>27988.741426023</v>
      </c>
      <c r="J4733">
        <v>124389.65138113</v>
      </c>
      <c r="K4733">
        <v>25348.554088870002</v>
      </c>
      <c r="L4733">
        <v>123186.50300172099</v>
      </c>
      <c r="M4733">
        <v>33101.844881483899</v>
      </c>
      <c r="N4733">
        <v>144574.50194308901</v>
      </c>
    </row>
    <row r="4734" spans="1:14" x14ac:dyDescent="0.3">
      <c r="A4734" t="s">
        <v>1364</v>
      </c>
      <c r="B4734" t="s">
        <v>4801</v>
      </c>
      <c r="C4734">
        <v>0</v>
      </c>
      <c r="D4734" t="s">
        <v>4800</v>
      </c>
      <c r="E4734" t="s">
        <v>4896</v>
      </c>
      <c r="F4734">
        <v>-2.2099164248048</v>
      </c>
      <c r="G4734" s="1">
        <v>6.19901559590649E-17</v>
      </c>
      <c r="H4734" s="1">
        <v>4.1997013590964199E-16</v>
      </c>
      <c r="I4734">
        <v>369.49932187066503</v>
      </c>
      <c r="J4734">
        <v>2035.01137754872</v>
      </c>
      <c r="K4734">
        <v>413.38760612047702</v>
      </c>
      <c r="L4734">
        <v>2121.1516318890599</v>
      </c>
      <c r="M4734">
        <v>692.737776354478</v>
      </c>
      <c r="N4734">
        <v>2661.78085486999</v>
      </c>
    </row>
    <row r="4735" spans="1:14" x14ac:dyDescent="0.3">
      <c r="A4735" t="s">
        <v>66</v>
      </c>
      <c r="B4735" t="s">
        <v>7736</v>
      </c>
      <c r="C4735">
        <v>0</v>
      </c>
      <c r="D4735" t="s">
        <v>4805</v>
      </c>
      <c r="E4735" t="s">
        <v>4896</v>
      </c>
      <c r="F4735">
        <v>-2.21847100919857</v>
      </c>
      <c r="G4735" s="1">
        <v>2.0261336555860299E-29</v>
      </c>
      <c r="H4735" s="1">
        <v>3.2196004234777399E-28</v>
      </c>
      <c r="I4735">
        <v>346.197562833777</v>
      </c>
      <c r="J4735">
        <v>1242.96617500196</v>
      </c>
      <c r="K4735">
        <v>293.94143852285202</v>
      </c>
      <c r="L4735">
        <v>1455.0313691316201</v>
      </c>
      <c r="M4735">
        <v>305.69678388369999</v>
      </c>
      <c r="N4735">
        <v>1704.29951589794</v>
      </c>
    </row>
    <row r="4736" spans="1:14" x14ac:dyDescent="0.3">
      <c r="A4736" t="s">
        <v>1564</v>
      </c>
      <c r="B4736" t="s">
        <v>4801</v>
      </c>
      <c r="C4736">
        <v>0</v>
      </c>
      <c r="D4736" t="s">
        <v>4805</v>
      </c>
      <c r="E4736" t="s">
        <v>4896</v>
      </c>
      <c r="F4736">
        <v>-2.2320180639879799</v>
      </c>
      <c r="G4736" s="1">
        <v>4.37699015999013E-22</v>
      </c>
      <c r="H4736" s="1">
        <v>4.32262938932529E-21</v>
      </c>
      <c r="I4736">
        <v>85.439783135259006</v>
      </c>
      <c r="J4736">
        <v>392.25095745173002</v>
      </c>
      <c r="K4736">
        <v>88.286297789549096</v>
      </c>
      <c r="L4736">
        <v>407.69770298889199</v>
      </c>
      <c r="M4736">
        <v>108.89627923754099</v>
      </c>
      <c r="N4736">
        <v>524.06778427054303</v>
      </c>
    </row>
    <row r="4737" spans="1:14" x14ac:dyDescent="0.3">
      <c r="A4737" t="s">
        <v>2921</v>
      </c>
      <c r="B4737" t="s">
        <v>8066</v>
      </c>
      <c r="C4737">
        <v>0</v>
      </c>
      <c r="D4737" t="s">
        <v>4800</v>
      </c>
      <c r="E4737" t="s">
        <v>4896</v>
      </c>
      <c r="F4737">
        <v>-2.2357531928004599</v>
      </c>
      <c r="G4737" s="1">
        <v>1.46070192298899E-50</v>
      </c>
      <c r="H4737" s="1">
        <v>6.5910729223172899E-49</v>
      </c>
      <c r="I4737">
        <v>2453.3423443124402</v>
      </c>
      <c r="J4737">
        <v>10741.641604062799</v>
      </c>
      <c r="K4737">
        <v>2172.8815879498402</v>
      </c>
      <c r="L4737">
        <v>10855.352619346</v>
      </c>
      <c r="M4737">
        <v>2429.8302306978999</v>
      </c>
      <c r="N4737">
        <v>11633.9594613601</v>
      </c>
    </row>
    <row r="4738" spans="1:14" x14ac:dyDescent="0.3">
      <c r="A4738" t="s">
        <v>158</v>
      </c>
      <c r="B4738" t="s">
        <v>4801</v>
      </c>
      <c r="C4738">
        <v>0</v>
      </c>
      <c r="D4738" t="s">
        <v>4800</v>
      </c>
      <c r="E4738" t="s">
        <v>4896</v>
      </c>
      <c r="F4738">
        <v>-2.2748968864546799</v>
      </c>
      <c r="G4738" s="1">
        <v>2.6920320574993898E-27</v>
      </c>
      <c r="H4738" s="1">
        <v>3.7870556855939999E-26</v>
      </c>
      <c r="I4738">
        <v>2063.8700861244401</v>
      </c>
      <c r="J4738">
        <v>7277.5962896439596</v>
      </c>
      <c r="K4738">
        <v>1723.14080038661</v>
      </c>
      <c r="L4738">
        <v>8051.2270794971801</v>
      </c>
      <c r="M4738">
        <v>1486.4998117606499</v>
      </c>
      <c r="N4738">
        <v>10198.1691397095</v>
      </c>
    </row>
    <row r="4739" spans="1:14" x14ac:dyDescent="0.3">
      <c r="A4739" t="s">
        <v>36</v>
      </c>
      <c r="B4739" t="s">
        <v>5445</v>
      </c>
      <c r="C4739">
        <v>0</v>
      </c>
      <c r="D4739" t="s">
        <v>4805</v>
      </c>
      <c r="E4739" t="s">
        <v>4896</v>
      </c>
      <c r="F4739">
        <v>-2.2930207371067102</v>
      </c>
      <c r="G4739" s="1">
        <v>4.5860768280696102E-37</v>
      </c>
      <c r="H4739" s="1">
        <v>1.0805519935299E-35</v>
      </c>
      <c r="I4739">
        <v>359.51285371199901</v>
      </c>
      <c r="J4739">
        <v>1456.69265822886</v>
      </c>
      <c r="K4739">
        <v>317.83067204237699</v>
      </c>
      <c r="L4739">
        <v>1573.0068855477</v>
      </c>
      <c r="M4739">
        <v>279.45671659754498</v>
      </c>
      <c r="N4739">
        <v>1664.58432961056</v>
      </c>
    </row>
    <row r="4740" spans="1:14" x14ac:dyDescent="0.3">
      <c r="A4740" t="s">
        <v>23</v>
      </c>
      <c r="B4740" t="s">
        <v>6065</v>
      </c>
      <c r="C4740" t="s">
        <v>6064</v>
      </c>
      <c r="D4740" t="s">
        <v>4800</v>
      </c>
      <c r="E4740" t="s">
        <v>4896</v>
      </c>
      <c r="F4740">
        <v>-2.3018342258800701</v>
      </c>
      <c r="G4740" s="1">
        <v>5.7018903453328596E-38</v>
      </c>
      <c r="H4740" s="1">
        <v>1.4204240375899501E-36</v>
      </c>
      <c r="I4740">
        <v>7200.2435423986399</v>
      </c>
      <c r="J4740">
        <v>33668.207181273501</v>
      </c>
      <c r="K4740">
        <v>6310.91229846236</v>
      </c>
      <c r="L4740">
        <v>34644.674099654498</v>
      </c>
      <c r="M4740">
        <v>8357.4614306402</v>
      </c>
      <c r="N4740">
        <v>39508.839993417299</v>
      </c>
    </row>
    <row r="4741" spans="1:14" x14ac:dyDescent="0.3">
      <c r="A4741" t="s">
        <v>331</v>
      </c>
      <c r="B4741" t="s">
        <v>5658</v>
      </c>
      <c r="C4741" t="s">
        <v>5657</v>
      </c>
      <c r="D4741" t="s">
        <v>4805</v>
      </c>
      <c r="E4741" t="s">
        <v>4896</v>
      </c>
      <c r="F4741">
        <v>-2.3115579187668098</v>
      </c>
      <c r="G4741" s="1">
        <v>3.9231315038166598E-29</v>
      </c>
      <c r="H4741" s="1">
        <v>6.1321365956715904E-28</v>
      </c>
      <c r="I4741">
        <v>287.38836145496202</v>
      </c>
      <c r="J4741">
        <v>1100.4818528506901</v>
      </c>
      <c r="K4741">
        <v>247.201633810738</v>
      </c>
      <c r="L4741">
        <v>1316.9919893794699</v>
      </c>
      <c r="M4741">
        <v>271.58469641169899</v>
      </c>
      <c r="N4741">
        <v>1583.42720980589</v>
      </c>
    </row>
    <row r="4742" spans="1:14" x14ac:dyDescent="0.3">
      <c r="A4742" t="s">
        <v>1472</v>
      </c>
      <c r="B4742" t="s">
        <v>8775</v>
      </c>
      <c r="C4742">
        <v>0</v>
      </c>
      <c r="D4742" t="s">
        <v>4805</v>
      </c>
      <c r="E4742" t="s">
        <v>4896</v>
      </c>
      <c r="F4742">
        <v>-2.3165433975075902</v>
      </c>
      <c r="G4742" s="1">
        <v>7.7664279358270502E-38</v>
      </c>
      <c r="H4742" s="1">
        <v>1.8952461641357499E-36</v>
      </c>
      <c r="I4742">
        <v>999.75642343984805</v>
      </c>
      <c r="J4742">
        <v>4944.2059786490499</v>
      </c>
      <c r="K4742">
        <v>870.39902997226102</v>
      </c>
      <c r="L4742">
        <v>4721.4283202434099</v>
      </c>
      <c r="M4742">
        <v>1163.74698414095</v>
      </c>
      <c r="N4742">
        <v>5438.3904005274298</v>
      </c>
    </row>
    <row r="4743" spans="1:14" x14ac:dyDescent="0.3">
      <c r="A4743" t="s">
        <v>2280</v>
      </c>
      <c r="B4743" t="s">
        <v>4801</v>
      </c>
      <c r="C4743">
        <v>0</v>
      </c>
      <c r="D4743" t="s">
        <v>4805</v>
      </c>
      <c r="E4743" t="s">
        <v>4896</v>
      </c>
      <c r="F4743">
        <v>-2.3508782637798502</v>
      </c>
      <c r="G4743" s="1">
        <v>1.0685687859315401E-22</v>
      </c>
      <c r="H4743" s="1">
        <v>1.1159311142162801E-21</v>
      </c>
      <c r="I4743">
        <v>62.138024098370202</v>
      </c>
      <c r="J4743">
        <v>329.39022709087601</v>
      </c>
      <c r="K4743">
        <v>47.778467039050099</v>
      </c>
      <c r="L4743">
        <v>282.49919577183101</v>
      </c>
      <c r="M4743">
        <v>69.536178308309303</v>
      </c>
      <c r="N4743">
        <v>298.72727077035898</v>
      </c>
    </row>
    <row r="4744" spans="1:14" x14ac:dyDescent="0.3">
      <c r="A4744" t="s">
        <v>110</v>
      </c>
      <c r="B4744" t="s">
        <v>4801</v>
      </c>
      <c r="C4744">
        <v>0</v>
      </c>
      <c r="D4744" t="s">
        <v>4800</v>
      </c>
      <c r="E4744" t="s">
        <v>4896</v>
      </c>
      <c r="F4744">
        <v>-2.3733297619433298</v>
      </c>
      <c r="G4744" s="1">
        <v>7.2847246278985798E-53</v>
      </c>
      <c r="H4744" s="1">
        <v>3.5194785752766597E-51</v>
      </c>
      <c r="I4744">
        <v>2050.5547952462098</v>
      </c>
      <c r="J4744">
        <v>9913.5562494424503</v>
      </c>
      <c r="K4744">
        <v>1808.3111111953499</v>
      </c>
      <c r="L4744">
        <v>9345.7475419402599</v>
      </c>
      <c r="M4744">
        <v>1929.9569488966599</v>
      </c>
      <c r="N4744">
        <v>10733.460780974299</v>
      </c>
    </row>
    <row r="4745" spans="1:14" x14ac:dyDescent="0.3">
      <c r="A4745" t="s">
        <v>1421</v>
      </c>
      <c r="B4745" t="s">
        <v>6120</v>
      </c>
      <c r="C4745">
        <v>0</v>
      </c>
      <c r="D4745" t="s">
        <v>4800</v>
      </c>
      <c r="E4745" t="s">
        <v>4896</v>
      </c>
      <c r="F4745">
        <v>-2.3973742365589001</v>
      </c>
      <c r="G4745" s="1">
        <v>1.15361781406063E-29</v>
      </c>
      <c r="H4745" s="1">
        <v>1.8704250863227099E-28</v>
      </c>
      <c r="I4745">
        <v>6137.2394872872401</v>
      </c>
      <c r="J4745">
        <v>29645.958581250299</v>
      </c>
      <c r="K4745">
        <v>5392.7348014510499</v>
      </c>
      <c r="L4745">
        <v>32273.928007864801</v>
      </c>
      <c r="M4745">
        <v>7810.3560277238803</v>
      </c>
      <c r="N4745">
        <v>39963.837888492402</v>
      </c>
    </row>
    <row r="4746" spans="1:14" x14ac:dyDescent="0.3">
      <c r="A4746" t="s">
        <v>1285</v>
      </c>
      <c r="B4746" t="s">
        <v>8470</v>
      </c>
      <c r="C4746">
        <v>0</v>
      </c>
      <c r="D4746" t="s">
        <v>4805</v>
      </c>
      <c r="E4746" t="s">
        <v>4896</v>
      </c>
      <c r="F4746">
        <v>-2.4235604476840198</v>
      </c>
      <c r="G4746" s="1">
        <v>5.9704406879548402E-15</v>
      </c>
      <c r="H4746" s="1">
        <v>3.3399552994722798E-14</v>
      </c>
      <c r="I4746">
        <v>5209.6075561044299</v>
      </c>
      <c r="J4746">
        <v>36711.504673810297</v>
      </c>
      <c r="K4746">
        <v>4905.6021701181198</v>
      </c>
      <c r="L4746">
        <v>37731.2988352752</v>
      </c>
      <c r="M4746">
        <v>11359.3251281763</v>
      </c>
      <c r="N4746">
        <v>40754.688119780403</v>
      </c>
    </row>
    <row r="4747" spans="1:14" x14ac:dyDescent="0.3">
      <c r="A4747" t="s">
        <v>4711</v>
      </c>
      <c r="B4747" t="s">
        <v>5908</v>
      </c>
      <c r="C4747" t="s">
        <v>5549</v>
      </c>
      <c r="D4747" t="s">
        <v>4800</v>
      </c>
      <c r="E4747" t="s">
        <v>4896</v>
      </c>
      <c r="F4747">
        <v>-2.47383655773876</v>
      </c>
      <c r="G4747" s="1">
        <v>9.2489493243660995E-30</v>
      </c>
      <c r="H4747" s="1">
        <v>1.5149905691247601E-28</v>
      </c>
      <c r="I4747">
        <v>64.357239244740498</v>
      </c>
      <c r="J4747">
        <v>355.37266230669599</v>
      </c>
      <c r="K4747">
        <v>58.1650903084088</v>
      </c>
      <c r="L4747">
        <v>371.58274898397099</v>
      </c>
      <c r="M4747">
        <v>74.7841917655402</v>
      </c>
      <c r="N4747">
        <v>364.343665506045</v>
      </c>
    </row>
    <row r="4748" spans="1:14" x14ac:dyDescent="0.3">
      <c r="A4748" t="s">
        <v>949</v>
      </c>
      <c r="B4748" t="s">
        <v>4801</v>
      </c>
      <c r="C4748">
        <v>0</v>
      </c>
      <c r="D4748" t="s">
        <v>4800</v>
      </c>
      <c r="E4748" t="s">
        <v>4896</v>
      </c>
      <c r="F4748">
        <v>-2.4990048965916101</v>
      </c>
      <c r="G4748" s="1">
        <v>1.9230473615622101E-60</v>
      </c>
      <c r="H4748" s="1">
        <v>1.24296426085838E-58</v>
      </c>
      <c r="I4748">
        <v>3215.6427470906601</v>
      </c>
      <c r="J4748">
        <v>17196.181397515302</v>
      </c>
      <c r="K4748">
        <v>2843.8574511504198</v>
      </c>
      <c r="L4748">
        <v>16356.0613915623</v>
      </c>
      <c r="M4748">
        <v>3126.5040171453002</v>
      </c>
      <c r="N4748">
        <v>18372.590525992</v>
      </c>
    </row>
    <row r="4749" spans="1:14" x14ac:dyDescent="0.3">
      <c r="A4749" t="s">
        <v>2238</v>
      </c>
      <c r="B4749" t="s">
        <v>4801</v>
      </c>
      <c r="C4749">
        <v>0</v>
      </c>
      <c r="D4749" t="s">
        <v>4800</v>
      </c>
      <c r="E4749" t="s">
        <v>4896</v>
      </c>
      <c r="F4749">
        <v>-2.5176219687721502</v>
      </c>
      <c r="G4749" s="1">
        <v>1.8910459615445499E-26</v>
      </c>
      <c r="H4749" s="1">
        <v>2.5055049401849199E-25</v>
      </c>
      <c r="I4749">
        <v>5490.3382721202797</v>
      </c>
      <c r="J4749">
        <v>32912.202130800302</v>
      </c>
      <c r="K4749">
        <v>5172.5383881406397</v>
      </c>
      <c r="L4749">
        <v>35883.818299290098</v>
      </c>
      <c r="M4749">
        <v>8546.3899151005098</v>
      </c>
      <c r="N4749">
        <v>41190.691795326798</v>
      </c>
    </row>
    <row r="4750" spans="1:14" x14ac:dyDescent="0.3">
      <c r="A4750" t="s">
        <v>914</v>
      </c>
      <c r="B4750" t="s">
        <v>5941</v>
      </c>
      <c r="C4750">
        <v>0</v>
      </c>
      <c r="D4750" t="s">
        <v>4800</v>
      </c>
      <c r="E4750" t="s">
        <v>4896</v>
      </c>
      <c r="F4750">
        <v>-2.5308479051353099</v>
      </c>
      <c r="G4750" s="1">
        <v>2.0733085774665101E-45</v>
      </c>
      <c r="H4750" s="1">
        <v>6.9835457225509401E-44</v>
      </c>
      <c r="I4750">
        <v>975.34505682977397</v>
      </c>
      <c r="J4750">
        <v>4898.9462527892401</v>
      </c>
      <c r="K4750">
        <v>919.21615933824705</v>
      </c>
      <c r="L4750">
        <v>5025.5964884182004</v>
      </c>
      <c r="M4750">
        <v>923.65036847263696</v>
      </c>
      <c r="N4750">
        <v>6363.0635421316401</v>
      </c>
    </row>
    <row r="4751" spans="1:14" x14ac:dyDescent="0.3">
      <c r="A4751" t="s">
        <v>316</v>
      </c>
      <c r="B4751" t="s">
        <v>8113</v>
      </c>
      <c r="C4751">
        <v>0</v>
      </c>
      <c r="D4751" t="s">
        <v>4805</v>
      </c>
      <c r="E4751" t="s">
        <v>4896</v>
      </c>
      <c r="F4751">
        <v>-2.5318015945798402</v>
      </c>
      <c r="G4751" s="1">
        <v>1.2493612226321901E-24</v>
      </c>
      <c r="H4751" s="1">
        <v>1.4682296628623501E-23</v>
      </c>
      <c r="I4751">
        <v>1614.47901898444</v>
      </c>
      <c r="J4751">
        <v>10073.6415760948</v>
      </c>
      <c r="K4751">
        <v>1388.69153111326</v>
      </c>
      <c r="L4751">
        <v>10341.7177179427</v>
      </c>
      <c r="M4751">
        <v>2534.7904998425201</v>
      </c>
      <c r="N4751">
        <v>11596.8343959175</v>
      </c>
    </row>
    <row r="4752" spans="1:14" x14ac:dyDescent="0.3">
      <c r="A4752" t="s">
        <v>31</v>
      </c>
      <c r="B4752" t="s">
        <v>6226</v>
      </c>
      <c r="C4752">
        <v>0</v>
      </c>
      <c r="D4752" t="s">
        <v>4800</v>
      </c>
      <c r="E4752" t="s">
        <v>4896</v>
      </c>
      <c r="F4752">
        <v>-2.54432623625679</v>
      </c>
      <c r="G4752" s="1">
        <v>7.15672470721157E-40</v>
      </c>
      <c r="H4752" s="1">
        <v>1.93393300986401E-38</v>
      </c>
      <c r="I4752">
        <v>2123.78889507644</v>
      </c>
      <c r="J4752">
        <v>12606.509938101401</v>
      </c>
      <c r="K4752">
        <v>2044.0874594098</v>
      </c>
      <c r="L4752">
        <v>13122.5691763216</v>
      </c>
      <c r="M4752">
        <v>2795.8791693397602</v>
      </c>
      <c r="N4752">
        <v>14881.1076271616</v>
      </c>
    </row>
    <row r="4753" spans="1:14" x14ac:dyDescent="0.3">
      <c r="A4753" t="s">
        <v>160</v>
      </c>
      <c r="B4753" t="s">
        <v>4801</v>
      </c>
      <c r="C4753">
        <v>0</v>
      </c>
      <c r="D4753" t="s">
        <v>4805</v>
      </c>
      <c r="E4753" t="s">
        <v>4896</v>
      </c>
      <c r="F4753">
        <v>-2.5667882010129199</v>
      </c>
      <c r="G4753" s="1">
        <v>2.90302049818634E-16</v>
      </c>
      <c r="H4753" s="1">
        <v>1.8415314380404899E-15</v>
      </c>
      <c r="I4753">
        <v>2432.2598004219199</v>
      </c>
      <c r="J4753">
        <v>16611.9956766951</v>
      </c>
      <c r="K4753">
        <v>2124.06445858386</v>
      </c>
      <c r="L4753">
        <v>18744.463683087699</v>
      </c>
      <c r="M4753">
        <v>5009.2288449268899</v>
      </c>
      <c r="N4753">
        <v>21305.470695954202</v>
      </c>
    </row>
    <row r="4754" spans="1:14" x14ac:dyDescent="0.3">
      <c r="A4754" t="s">
        <v>3412</v>
      </c>
      <c r="B4754" t="s">
        <v>7781</v>
      </c>
      <c r="C4754">
        <v>0</v>
      </c>
      <c r="D4754" t="s">
        <v>4805</v>
      </c>
      <c r="E4754" t="s">
        <v>4896</v>
      </c>
      <c r="F4754">
        <v>-2.5748116464584001</v>
      </c>
      <c r="G4754" s="1">
        <v>1.3011767281756999E-40</v>
      </c>
      <c r="H4754" s="1">
        <v>3.6394902285756603E-39</v>
      </c>
      <c r="I4754">
        <v>79249.282484458803</v>
      </c>
      <c r="J4754">
        <v>372530.28912292299</v>
      </c>
      <c r="K4754">
        <v>63466.422825089503</v>
      </c>
      <c r="L4754">
        <v>374499.23215850198</v>
      </c>
      <c r="M4754">
        <v>57053.778300285703</v>
      </c>
      <c r="N4754">
        <v>443190.39751712099</v>
      </c>
    </row>
    <row r="4755" spans="1:14" x14ac:dyDescent="0.3">
      <c r="A4755" t="s">
        <v>641</v>
      </c>
      <c r="B4755" t="s">
        <v>5552</v>
      </c>
      <c r="C4755">
        <v>0</v>
      </c>
      <c r="D4755" t="s">
        <v>4800</v>
      </c>
      <c r="E4755" t="s">
        <v>4896</v>
      </c>
      <c r="F4755">
        <v>-2.57488062157854</v>
      </c>
      <c r="G4755" s="1">
        <v>1.27842640902514E-29</v>
      </c>
      <c r="H4755" s="1">
        <v>2.05882609911354E-28</v>
      </c>
      <c r="I4755">
        <v>265.196209991258</v>
      </c>
      <c r="J4755">
        <v>1726.5747272448</v>
      </c>
      <c r="K4755">
        <v>240.969659849122</v>
      </c>
      <c r="L4755">
        <v>1818.5885727811601</v>
      </c>
      <c r="M4755">
        <v>400.161026113856</v>
      </c>
      <c r="N4755">
        <v>1841.5759206739201</v>
      </c>
    </row>
    <row r="4756" spans="1:14" x14ac:dyDescent="0.3">
      <c r="A4756" t="s">
        <v>3454</v>
      </c>
      <c r="B4756" t="s">
        <v>4801</v>
      </c>
      <c r="C4756">
        <v>0</v>
      </c>
      <c r="D4756" t="s">
        <v>4800</v>
      </c>
      <c r="E4756" t="s">
        <v>4896</v>
      </c>
      <c r="F4756">
        <v>-2.6623335662736598</v>
      </c>
      <c r="G4756" s="1">
        <v>9.9936031244699293E-50</v>
      </c>
      <c r="H4756" s="1">
        <v>4.0854191234478403E-48</v>
      </c>
      <c r="I4756">
        <v>1396.9959346401399</v>
      </c>
      <c r="J4756">
        <v>7533.2299264447702</v>
      </c>
      <c r="K4756">
        <v>1221.4668964765899</v>
      </c>
      <c r="L4756">
        <v>7593.7709954348402</v>
      </c>
      <c r="M4756">
        <v>1022.05062079572</v>
      </c>
      <c r="N4756">
        <v>7929.2232796386597</v>
      </c>
    </row>
    <row r="4757" spans="1:14" x14ac:dyDescent="0.3">
      <c r="A4757" t="s">
        <v>4060</v>
      </c>
      <c r="B4757" t="s">
        <v>5831</v>
      </c>
      <c r="C4757">
        <v>0</v>
      </c>
      <c r="D4757" t="s">
        <v>4800</v>
      </c>
      <c r="E4757" t="s">
        <v>4896</v>
      </c>
      <c r="F4757">
        <v>-2.6669865267660899</v>
      </c>
      <c r="G4757" s="1">
        <v>7.7139115551447406E-34</v>
      </c>
      <c r="H4757" s="1">
        <v>1.49982272228688E-32</v>
      </c>
      <c r="I4757">
        <v>419.43166266399902</v>
      </c>
      <c r="J4757">
        <v>1990.5897947603801</v>
      </c>
      <c r="K4757">
        <v>299.13475015753102</v>
      </c>
      <c r="L4757">
        <v>2280.0574295107199</v>
      </c>
      <c r="M4757">
        <v>393.60100929231697</v>
      </c>
      <c r="N4757">
        <v>2787.8334026517</v>
      </c>
    </row>
    <row r="4758" spans="1:14" x14ac:dyDescent="0.3">
      <c r="A4758" t="s">
        <v>776</v>
      </c>
      <c r="B4758" t="s">
        <v>5551</v>
      </c>
      <c r="C4758" t="s">
        <v>5550</v>
      </c>
      <c r="D4758" t="s">
        <v>4800</v>
      </c>
      <c r="E4758" t="s">
        <v>4896</v>
      </c>
      <c r="F4758">
        <v>-2.7580552318145699</v>
      </c>
      <c r="G4758" s="1">
        <v>1.3469072006484601E-23</v>
      </c>
      <c r="H4758" s="1">
        <v>1.4843910462446099E-22</v>
      </c>
      <c r="I4758">
        <v>279.62110844266601</v>
      </c>
      <c r="J4758">
        <v>2333.3903109949101</v>
      </c>
      <c r="K4758">
        <v>289.786789215108</v>
      </c>
      <c r="L4758">
        <v>2551.3208618143499</v>
      </c>
      <c r="M4758">
        <v>545.79339955201306</v>
      </c>
      <c r="N4758">
        <v>2644.51338257113</v>
      </c>
    </row>
    <row r="4759" spans="1:14" x14ac:dyDescent="0.3">
      <c r="A4759" t="s">
        <v>29</v>
      </c>
      <c r="B4759" t="s">
        <v>5365</v>
      </c>
      <c r="C4759" t="s">
        <v>5866</v>
      </c>
      <c r="D4759" t="s">
        <v>4800</v>
      </c>
      <c r="E4759" t="s">
        <v>4896</v>
      </c>
      <c r="F4759">
        <v>-2.8068196589314698</v>
      </c>
      <c r="G4759" s="1">
        <v>3.6547019024465099E-51</v>
      </c>
      <c r="H4759" s="1">
        <v>1.6808114614809301E-49</v>
      </c>
      <c r="I4759">
        <v>2061.6508709780701</v>
      </c>
      <c r="J4759">
        <v>11405.450916673401</v>
      </c>
      <c r="K4759">
        <v>1566.30278901929</v>
      </c>
      <c r="L4759">
        <v>12155.4909635232</v>
      </c>
      <c r="M4759">
        <v>1723.9724207003501</v>
      </c>
      <c r="N4759">
        <v>13888.227969976901</v>
      </c>
    </row>
    <row r="4760" spans="1:14" x14ac:dyDescent="0.3">
      <c r="A4760" t="s">
        <v>4217</v>
      </c>
      <c r="B4760" t="s">
        <v>8065</v>
      </c>
      <c r="C4760" t="s">
        <v>6759</v>
      </c>
      <c r="D4760" t="s">
        <v>4805</v>
      </c>
      <c r="E4760" t="s">
        <v>4896</v>
      </c>
      <c r="F4760">
        <v>-2.82996919121942</v>
      </c>
      <c r="G4760" s="1">
        <v>1.3248309829409201E-65</v>
      </c>
      <c r="H4760" s="1">
        <v>1.1116958932291901E-63</v>
      </c>
      <c r="I4760">
        <v>645.79160759377601</v>
      </c>
      <c r="J4760">
        <v>5061.5460086559797</v>
      </c>
      <c r="K4760">
        <v>611.77211056522901</v>
      </c>
      <c r="L4760">
        <v>4320.9536080555099</v>
      </c>
      <c r="M4760">
        <v>682.24174944001595</v>
      </c>
      <c r="N4760">
        <v>4404.93218344038</v>
      </c>
    </row>
    <row r="4761" spans="1:14" x14ac:dyDescent="0.3">
      <c r="A4761" t="s">
        <v>26</v>
      </c>
      <c r="B4761" t="s">
        <v>7333</v>
      </c>
      <c r="C4761">
        <v>0</v>
      </c>
      <c r="D4761" t="s">
        <v>4800</v>
      </c>
      <c r="E4761" t="s">
        <v>4896</v>
      </c>
      <c r="F4761">
        <v>-2.9281923853904299</v>
      </c>
      <c r="G4761" s="1">
        <v>1.7266697356882201E-19</v>
      </c>
      <c r="H4761" s="1">
        <v>1.4214563417894599E-18</v>
      </c>
      <c r="I4761">
        <v>502.652230652887</v>
      </c>
      <c r="J4761">
        <v>5028.8584288683396</v>
      </c>
      <c r="K4761">
        <v>425.85155404370698</v>
      </c>
      <c r="L4761">
        <v>4633.9498760981596</v>
      </c>
      <c r="M4761">
        <v>616.64158122463004</v>
      </c>
      <c r="N4761">
        <v>2091.95426900746</v>
      </c>
    </row>
    <row r="4762" spans="1:14" x14ac:dyDescent="0.3">
      <c r="A4762" t="s">
        <v>3475</v>
      </c>
      <c r="B4762" t="s">
        <v>5831</v>
      </c>
      <c r="C4762">
        <v>0</v>
      </c>
      <c r="D4762" t="s">
        <v>4805</v>
      </c>
      <c r="E4762" t="s">
        <v>4896</v>
      </c>
      <c r="F4762">
        <v>-2.9892080520203002</v>
      </c>
      <c r="G4762" s="1">
        <v>6.2721583240770505E-44</v>
      </c>
      <c r="H4762" s="1">
        <v>2.0134049170510401E-42</v>
      </c>
      <c r="I4762">
        <v>2064.97969369762</v>
      </c>
      <c r="J4762">
        <v>12437.205037662899</v>
      </c>
      <c r="K4762">
        <v>1495.6737507876601</v>
      </c>
      <c r="L4762">
        <v>14862.507404825399</v>
      </c>
      <c r="M4762">
        <v>2030.98120794836</v>
      </c>
      <c r="N4762">
        <v>17091.3440814163</v>
      </c>
    </row>
    <row r="4763" spans="1:14" x14ac:dyDescent="0.3">
      <c r="A4763" t="s">
        <v>32</v>
      </c>
      <c r="B4763" t="s">
        <v>5365</v>
      </c>
      <c r="C4763" t="s">
        <v>5866</v>
      </c>
      <c r="D4763" t="s">
        <v>4800</v>
      </c>
      <c r="E4763" t="s">
        <v>4896</v>
      </c>
      <c r="F4763">
        <v>-3.0132318247511498</v>
      </c>
      <c r="G4763" s="1">
        <v>2.97700058570716E-53</v>
      </c>
      <c r="H4763" s="1">
        <v>1.4832285209830601E-51</v>
      </c>
      <c r="I4763">
        <v>1878.56562140251</v>
      </c>
      <c r="J4763">
        <v>12074.289087712899</v>
      </c>
      <c r="K4763">
        <v>1561.10947738462</v>
      </c>
      <c r="L4763">
        <v>12774.2605088075</v>
      </c>
      <c r="M4763">
        <v>1288.3873037501801</v>
      </c>
      <c r="N4763">
        <v>13336.5322300281</v>
      </c>
    </row>
    <row r="4764" spans="1:14" x14ac:dyDescent="0.3">
      <c r="A4764" t="s">
        <v>35</v>
      </c>
      <c r="B4764" t="s">
        <v>4801</v>
      </c>
      <c r="C4764">
        <v>0</v>
      </c>
      <c r="D4764" t="s">
        <v>4800</v>
      </c>
      <c r="E4764" t="s">
        <v>4896</v>
      </c>
      <c r="F4764">
        <v>-3.0202112504010801</v>
      </c>
      <c r="G4764" s="1">
        <v>1.1012714459077501E-78</v>
      </c>
      <c r="H4764" s="1">
        <v>1.19713211949472E-76</v>
      </c>
      <c r="I4764">
        <v>548.14614115348002</v>
      </c>
      <c r="J4764">
        <v>4246.8709431793104</v>
      </c>
      <c r="K4764">
        <v>473.63002108275799</v>
      </c>
      <c r="L4764">
        <v>4182.1116737699203</v>
      </c>
      <c r="M4764">
        <v>548.41740628062803</v>
      </c>
      <c r="N4764">
        <v>4302.1907232621397</v>
      </c>
    </row>
    <row r="4765" spans="1:14" x14ac:dyDescent="0.3">
      <c r="A4765" t="s">
        <v>3308</v>
      </c>
      <c r="B4765" t="s">
        <v>4801</v>
      </c>
      <c r="C4765">
        <v>0</v>
      </c>
      <c r="D4765" t="s">
        <v>4805</v>
      </c>
      <c r="E4765" t="s">
        <v>4896</v>
      </c>
      <c r="F4765">
        <v>-3.0709030958362802</v>
      </c>
      <c r="G4765" s="1">
        <v>2.3680441299482101E-33</v>
      </c>
      <c r="H4765" s="1">
        <v>4.5305420294169099E-32</v>
      </c>
      <c r="I4765">
        <v>204.16779346607299</v>
      </c>
      <c r="J4765">
        <v>1685.5057167423699</v>
      </c>
      <c r="K4765">
        <v>221.235075637341</v>
      </c>
      <c r="L4765">
        <v>1837.84988158379</v>
      </c>
      <c r="M4765">
        <v>305.69678388369999</v>
      </c>
      <c r="N4765">
        <v>2609.1150643584501</v>
      </c>
    </row>
    <row r="4766" spans="1:14" x14ac:dyDescent="0.3">
      <c r="A4766" t="s">
        <v>1106</v>
      </c>
      <c r="B4766" t="s">
        <v>5404</v>
      </c>
      <c r="C4766">
        <v>0</v>
      </c>
      <c r="D4766" t="s">
        <v>4800</v>
      </c>
      <c r="E4766" t="s">
        <v>4896</v>
      </c>
      <c r="F4766">
        <v>-3.1352068581246</v>
      </c>
      <c r="G4766" s="1">
        <v>1.96008958637219E-40</v>
      </c>
      <c r="H4766" s="1">
        <v>5.4191378564266999E-39</v>
      </c>
      <c r="I4766">
        <v>117.618402757629</v>
      </c>
      <c r="J4766">
        <v>1203.5734506424899</v>
      </c>
      <c r="K4766">
        <v>113.21419363600999</v>
      </c>
      <c r="L4766">
        <v>1207.8445728312699</v>
      </c>
      <c r="M4766">
        <v>187.61648109600401</v>
      </c>
      <c r="N4766">
        <v>1246.7114999780299</v>
      </c>
    </row>
    <row r="4767" spans="1:14" x14ac:dyDescent="0.3">
      <c r="A4767" t="s">
        <v>2949</v>
      </c>
      <c r="B4767" t="s">
        <v>7419</v>
      </c>
      <c r="C4767">
        <v>0</v>
      </c>
      <c r="D4767" t="s">
        <v>4805</v>
      </c>
      <c r="E4767" t="s">
        <v>4896</v>
      </c>
      <c r="F4767">
        <v>-3.1434266651590401</v>
      </c>
      <c r="G4767" s="1">
        <v>1.50141182410894E-26</v>
      </c>
      <c r="H4767" s="1">
        <v>2.0059365236628699E-25</v>
      </c>
      <c r="I4767">
        <v>429.41813082266498</v>
      </c>
      <c r="J4767">
        <v>3697.8872313611901</v>
      </c>
      <c r="K4767">
        <v>297.05742550365898</v>
      </c>
      <c r="L4767">
        <v>4092.22556602434</v>
      </c>
      <c r="M4767">
        <v>679.61774271140098</v>
      </c>
      <c r="N4767">
        <v>4615.5953454865303</v>
      </c>
    </row>
    <row r="4768" spans="1:14" x14ac:dyDescent="0.3">
      <c r="A4768" t="s">
        <v>4348</v>
      </c>
      <c r="B4768" t="s">
        <v>7691</v>
      </c>
      <c r="C4768">
        <v>0</v>
      </c>
      <c r="D4768" t="s">
        <v>4805</v>
      </c>
      <c r="E4768" t="s">
        <v>4896</v>
      </c>
      <c r="F4768">
        <v>-3.1743551766237998</v>
      </c>
      <c r="G4768" s="1">
        <v>7.1842487137504002E-56</v>
      </c>
      <c r="H4768" s="1">
        <v>3.8180290664297897E-54</v>
      </c>
      <c r="I4768">
        <v>175.31799656325899</v>
      </c>
      <c r="J4768">
        <v>1601.6914095945699</v>
      </c>
      <c r="K4768">
        <v>140.219414136343</v>
      </c>
      <c r="L4768">
        <v>1586.6503126162199</v>
      </c>
      <c r="M4768">
        <v>190.24048782462</v>
      </c>
      <c r="N4768">
        <v>1365.8570588401999</v>
      </c>
    </row>
    <row r="4769" spans="1:14" x14ac:dyDescent="0.3">
      <c r="A4769" t="s">
        <v>440</v>
      </c>
      <c r="B4769" t="s">
        <v>6561</v>
      </c>
      <c r="C4769" t="s">
        <v>5800</v>
      </c>
      <c r="D4769" t="s">
        <v>4800</v>
      </c>
      <c r="E4769" t="s">
        <v>4896</v>
      </c>
      <c r="F4769">
        <v>-3.20915337843712</v>
      </c>
      <c r="G4769" s="1">
        <v>2.4431024452453799E-84</v>
      </c>
      <c r="H4769" s="1">
        <v>2.9962458963099099E-82</v>
      </c>
      <c r="I4769">
        <v>8664.9255390030794</v>
      </c>
      <c r="J4769">
        <v>69336.223731093705</v>
      </c>
      <c r="K4769">
        <v>7685.0625569985204</v>
      </c>
      <c r="L4769">
        <v>72312.571126787705</v>
      </c>
      <c r="M4769">
        <v>7924.5003204186496</v>
      </c>
      <c r="N4769">
        <v>82844.151848263107</v>
      </c>
    </row>
    <row r="4770" spans="1:14" x14ac:dyDescent="0.3">
      <c r="A4770" t="s">
        <v>480</v>
      </c>
      <c r="B4770" t="s">
        <v>5129</v>
      </c>
      <c r="C4770">
        <v>0</v>
      </c>
      <c r="D4770" t="s">
        <v>4800</v>
      </c>
      <c r="E4770" t="s">
        <v>4896</v>
      </c>
      <c r="F4770">
        <v>-3.2492641994548102</v>
      </c>
      <c r="G4770" s="1">
        <v>1.1590197524195E-39</v>
      </c>
      <c r="H4770" s="1">
        <v>3.0627577214488798E-38</v>
      </c>
      <c r="I4770">
        <v>47.713125646962801</v>
      </c>
      <c r="J4770">
        <v>688.95360475496204</v>
      </c>
      <c r="K4770">
        <v>83.092986154869706</v>
      </c>
      <c r="L4770">
        <v>669.33048089121303</v>
      </c>
      <c r="M4770">
        <v>85.280218680001994</v>
      </c>
      <c r="N4770">
        <v>691.56226556953095</v>
      </c>
    </row>
    <row r="4771" spans="1:14" x14ac:dyDescent="0.3">
      <c r="A4771" t="s">
        <v>24</v>
      </c>
      <c r="B4771" t="s">
        <v>4801</v>
      </c>
      <c r="C4771">
        <v>0</v>
      </c>
      <c r="D4771" t="s">
        <v>4805</v>
      </c>
      <c r="E4771" t="s">
        <v>4896</v>
      </c>
      <c r="F4771">
        <v>-3.2551967376620401</v>
      </c>
      <c r="G4771" s="1">
        <v>4.6562184297165604E-34</v>
      </c>
      <c r="H4771" s="1">
        <v>9.1273330939894807E-33</v>
      </c>
      <c r="I4771">
        <v>575.88633048310896</v>
      </c>
      <c r="J4771">
        <v>4255.2523738940899</v>
      </c>
      <c r="K4771">
        <v>569.18695516085802</v>
      </c>
      <c r="L4771">
        <v>4384.3554161974798</v>
      </c>
      <c r="M4771">
        <v>307.00878724800702</v>
      </c>
      <c r="N4771">
        <v>5243.26796355026</v>
      </c>
    </row>
    <row r="4772" spans="1:14" x14ac:dyDescent="0.3">
      <c r="A4772" t="s">
        <v>508</v>
      </c>
      <c r="B4772" t="s">
        <v>5457</v>
      </c>
      <c r="C4772">
        <v>0</v>
      </c>
      <c r="D4772" t="s">
        <v>4800</v>
      </c>
      <c r="E4772" t="s">
        <v>4896</v>
      </c>
      <c r="F4772">
        <v>-3.7768538787922799</v>
      </c>
      <c r="G4772" s="1">
        <v>3.7810652328958501E-75</v>
      </c>
      <c r="H4772" s="1">
        <v>3.7676739601960103E-73</v>
      </c>
      <c r="I4772">
        <v>109.851149745333</v>
      </c>
      <c r="J4772">
        <v>1385.4504971532299</v>
      </c>
      <c r="K4772">
        <v>89.324960116485002</v>
      </c>
      <c r="L4772">
        <v>1503.9871956716199</v>
      </c>
      <c r="M4772">
        <v>125.952322973541</v>
      </c>
      <c r="N4772">
        <v>1548.0288915932199</v>
      </c>
    </row>
    <row r="4773" spans="1:14" x14ac:dyDescent="0.3">
      <c r="A4773" t="s">
        <v>409</v>
      </c>
      <c r="B4773" t="s">
        <v>4801</v>
      </c>
      <c r="C4773">
        <v>0</v>
      </c>
      <c r="D4773" t="s">
        <v>4805</v>
      </c>
      <c r="E4773" t="s">
        <v>4896</v>
      </c>
      <c r="F4773">
        <v>-3.9336780276052599</v>
      </c>
      <c r="G4773" s="1">
        <v>3.63019604550709E-55</v>
      </c>
      <c r="H4773" s="1">
        <v>1.90804699842422E-53</v>
      </c>
      <c r="I4773">
        <v>180.86603442918499</v>
      </c>
      <c r="J4773">
        <v>2859.7441598831301</v>
      </c>
      <c r="K4773">
        <v>237.85367286831499</v>
      </c>
      <c r="L4773">
        <v>3290.4735871150801</v>
      </c>
      <c r="M4773">
        <v>268.96068968308299</v>
      </c>
      <c r="N4773">
        <v>4346.2227776242398</v>
      </c>
    </row>
    <row r="4774" spans="1:14" x14ac:dyDescent="0.3">
      <c r="A4774" t="s">
        <v>22</v>
      </c>
      <c r="B4774" t="s">
        <v>5307</v>
      </c>
      <c r="C4774">
        <v>0</v>
      </c>
      <c r="D4774" t="s">
        <v>4800</v>
      </c>
      <c r="E4774" t="s">
        <v>4896</v>
      </c>
      <c r="F4774">
        <v>-4.0015986411155096</v>
      </c>
      <c r="G4774" s="1">
        <v>3.4462327177229999E-109</v>
      </c>
      <c r="H4774" s="1">
        <v>6.1049374403219005E-107</v>
      </c>
      <c r="I4774">
        <v>842.19214804755302</v>
      </c>
      <c r="J4774">
        <v>14167.1323371936</v>
      </c>
      <c r="K4774">
        <v>817.42725129853102</v>
      </c>
      <c r="L4774">
        <v>13557.553733447599</v>
      </c>
      <c r="M4774">
        <v>1019.4266140671</v>
      </c>
      <c r="N4774">
        <v>15159.1139311733</v>
      </c>
    </row>
    <row r="4775" spans="1:14" x14ac:dyDescent="0.3">
      <c r="A4775" t="s">
        <v>4635</v>
      </c>
      <c r="B4775" t="s">
        <v>5548</v>
      </c>
      <c r="C4775" t="s">
        <v>5907</v>
      </c>
      <c r="D4775" t="s">
        <v>4800</v>
      </c>
      <c r="E4775" t="s">
        <v>4896</v>
      </c>
      <c r="F4775">
        <v>-4.1451915396093497</v>
      </c>
      <c r="G4775" s="1">
        <v>2.92508019303449E-68</v>
      </c>
      <c r="H4775" s="1">
        <v>2.7432663849576402E-66</v>
      </c>
      <c r="I4775">
        <v>211.93504647837</v>
      </c>
      <c r="J4775">
        <v>4844.46695314317</v>
      </c>
      <c r="K4775">
        <v>217.080426329597</v>
      </c>
      <c r="L4775">
        <v>4360.2787801942004</v>
      </c>
      <c r="M4775">
        <v>337.18486462708501</v>
      </c>
      <c r="N4775">
        <v>4314.2779538713403</v>
      </c>
    </row>
    <row r="4776" spans="1:14" x14ac:dyDescent="0.3">
      <c r="A4776" t="s">
        <v>144</v>
      </c>
      <c r="B4776" t="s">
        <v>5509</v>
      </c>
      <c r="C4776">
        <v>0</v>
      </c>
      <c r="D4776" t="s">
        <v>4805</v>
      </c>
      <c r="E4776" t="s">
        <v>4896</v>
      </c>
      <c r="F4776">
        <v>-4.2374095624716102</v>
      </c>
      <c r="G4776" s="1">
        <v>1.4085574610134699E-64</v>
      </c>
      <c r="H4776" s="1">
        <v>1.1228550560045701E-62</v>
      </c>
      <c r="I4776">
        <v>2534.34369715495</v>
      </c>
      <c r="J4776">
        <v>49372.493911557904</v>
      </c>
      <c r="K4776">
        <v>3978.0767121643898</v>
      </c>
      <c r="L4776">
        <v>58670.7491673287</v>
      </c>
      <c r="M4776">
        <v>2900.83943848438</v>
      </c>
      <c r="N4776">
        <v>69528.340584993595</v>
      </c>
    </row>
    <row r="4777" spans="1:14" x14ac:dyDescent="0.3">
      <c r="A4777" t="s">
        <v>4502</v>
      </c>
      <c r="B4777" t="s">
        <v>5159</v>
      </c>
      <c r="C4777" t="s">
        <v>8808</v>
      </c>
      <c r="D4777" t="s">
        <v>4800</v>
      </c>
      <c r="E4777" t="s">
        <v>4896</v>
      </c>
      <c r="F4777">
        <v>-4.2925170251178502</v>
      </c>
      <c r="G4777" s="1">
        <v>4.86716615160529E-117</v>
      </c>
      <c r="H4777" s="1">
        <v>1.0581661683240001E-114</v>
      </c>
      <c r="I4777">
        <v>110.96075731851801</v>
      </c>
      <c r="J4777">
        <v>2439.8344810726198</v>
      </c>
      <c r="K4777">
        <v>118.407505270689</v>
      </c>
      <c r="L4777">
        <v>2178.1330037634898</v>
      </c>
      <c r="M4777">
        <v>119.392306152003</v>
      </c>
      <c r="N4777">
        <v>2213.6899487144501</v>
      </c>
    </row>
    <row r="4778" spans="1:14" x14ac:dyDescent="0.3">
      <c r="A4778" t="s">
        <v>4542</v>
      </c>
      <c r="B4778" t="s">
        <v>8810</v>
      </c>
      <c r="C4778" t="s">
        <v>8809</v>
      </c>
      <c r="D4778" t="s">
        <v>4800</v>
      </c>
      <c r="E4778" t="s">
        <v>4896</v>
      </c>
      <c r="F4778">
        <v>-4.3533158423794296</v>
      </c>
      <c r="G4778" s="1">
        <v>9.1528634496663904E-137</v>
      </c>
      <c r="H4778" s="1">
        <v>4.3778145879754302E-134</v>
      </c>
      <c r="I4778">
        <v>345.087955260591</v>
      </c>
      <c r="J4778">
        <v>6898.7556213358803</v>
      </c>
      <c r="K4778">
        <v>334.44926927335098</v>
      </c>
      <c r="L4778">
        <v>6334.56293246324</v>
      </c>
      <c r="M4778">
        <v>291.26474687631497</v>
      </c>
      <c r="N4778">
        <v>6633.2994836088701</v>
      </c>
    </row>
    <row r="4779" spans="1:14" x14ac:dyDescent="0.3">
      <c r="A4779" t="s">
        <v>211</v>
      </c>
      <c r="B4779" t="s">
        <v>5545</v>
      </c>
      <c r="C4779">
        <v>0</v>
      </c>
      <c r="D4779" t="s">
        <v>4800</v>
      </c>
      <c r="E4779" t="s">
        <v>4896</v>
      </c>
      <c r="F4779">
        <v>-4.3834767545855904</v>
      </c>
      <c r="G4779" s="1">
        <v>6.7502017733252495E-95</v>
      </c>
      <c r="H4779" s="1">
        <v>1.0089442213067101E-92</v>
      </c>
      <c r="I4779">
        <v>1246.0893046869601</v>
      </c>
      <c r="J4779">
        <v>24333.807794222401</v>
      </c>
      <c r="K4779">
        <v>1072.9381837247599</v>
      </c>
      <c r="L4779">
        <v>27772.399629784701</v>
      </c>
      <c r="M4779">
        <v>1546.8519665188101</v>
      </c>
      <c r="N4779">
        <v>28537.9514683337</v>
      </c>
    </row>
    <row r="4780" spans="1:14" x14ac:dyDescent="0.3">
      <c r="A4780" t="s">
        <v>14</v>
      </c>
      <c r="B4780" t="s">
        <v>6344</v>
      </c>
      <c r="C4780">
        <v>0</v>
      </c>
      <c r="D4780" t="s">
        <v>4800</v>
      </c>
      <c r="E4780" t="s">
        <v>4896</v>
      </c>
      <c r="F4780">
        <v>-4.4299243417035896</v>
      </c>
      <c r="G4780" s="1">
        <v>7.7549374428530196E-131</v>
      </c>
      <c r="H4780" s="1">
        <v>3.0909888157638299E-128</v>
      </c>
      <c r="I4780">
        <v>594.74965922725698</v>
      </c>
      <c r="J4780">
        <v>12008.075785066099</v>
      </c>
      <c r="K4780">
        <v>491.28728064066701</v>
      </c>
      <c r="L4780">
        <v>10561.617660106</v>
      </c>
      <c r="M4780">
        <v>507.74530198708902</v>
      </c>
      <c r="N4780">
        <v>11787.63996482</v>
      </c>
    </row>
    <row r="4781" spans="1:14" x14ac:dyDescent="0.3">
      <c r="A4781" t="s">
        <v>18</v>
      </c>
      <c r="B4781" t="s">
        <v>6063</v>
      </c>
      <c r="C4781">
        <v>0</v>
      </c>
      <c r="D4781" t="s">
        <v>4800</v>
      </c>
      <c r="E4781" t="s">
        <v>4896</v>
      </c>
      <c r="F4781">
        <v>-4.6039295330750099</v>
      </c>
      <c r="G4781" s="1">
        <v>8.1192135412260797E-147</v>
      </c>
      <c r="H4781" s="1">
        <v>7.7668396735368698E-144</v>
      </c>
      <c r="I4781">
        <v>905.43977971910795</v>
      </c>
      <c r="J4781">
        <v>21503.398641840999</v>
      </c>
      <c r="K4781">
        <v>772.76477124028895</v>
      </c>
      <c r="L4781">
        <v>18540.614831593299</v>
      </c>
      <c r="M4781">
        <v>835.74614306401998</v>
      </c>
      <c r="N4781">
        <v>21082.7203032988</v>
      </c>
    </row>
    <row r="4782" spans="1:14" x14ac:dyDescent="0.3">
      <c r="A4782" t="s">
        <v>10</v>
      </c>
      <c r="B4782" t="s">
        <v>7867</v>
      </c>
      <c r="C4782" t="s">
        <v>7866</v>
      </c>
      <c r="D4782" t="s">
        <v>4800</v>
      </c>
      <c r="E4782" t="s">
        <v>4896</v>
      </c>
      <c r="F4782">
        <v>-4.60686440980197</v>
      </c>
      <c r="G4782" s="1">
        <v>1.6812127274705699E-137</v>
      </c>
      <c r="H4782" s="1">
        <v>8.9347116394352905E-135</v>
      </c>
      <c r="I4782">
        <v>5363.8430087771703</v>
      </c>
      <c r="J4782">
        <v>125498.514664695</v>
      </c>
      <c r="K4782">
        <v>4587.7714980757501</v>
      </c>
      <c r="L4782">
        <v>121985.078865157</v>
      </c>
      <c r="M4782">
        <v>5821.3589274333699</v>
      </c>
      <c r="N4782">
        <v>136817.95338643901</v>
      </c>
    </row>
    <row r="4783" spans="1:14" x14ac:dyDescent="0.3">
      <c r="A4783" t="s">
        <v>441</v>
      </c>
      <c r="B4783" t="s">
        <v>5547</v>
      </c>
      <c r="C4783" t="s">
        <v>5546</v>
      </c>
      <c r="D4783" t="s">
        <v>4800</v>
      </c>
      <c r="E4783" t="s">
        <v>4896</v>
      </c>
      <c r="F4783">
        <v>-4.85480696883962</v>
      </c>
      <c r="G4783" s="1">
        <v>9.6194053124656396E-182</v>
      </c>
      <c r="H4783" s="1">
        <v>2.30048078047616E-178</v>
      </c>
      <c r="I4783">
        <v>644.68200002058995</v>
      </c>
      <c r="J4783">
        <v>16943.0621899289</v>
      </c>
      <c r="K4783">
        <v>639.81599339249703</v>
      </c>
      <c r="L4783">
        <v>18458.7542691821</v>
      </c>
      <c r="M4783">
        <v>594.33752403139897</v>
      </c>
      <c r="N4783">
        <v>18985.585792601702</v>
      </c>
    </row>
    <row r="4784" spans="1:14" x14ac:dyDescent="0.3">
      <c r="A4784" t="s">
        <v>721</v>
      </c>
      <c r="B4784" t="s">
        <v>5403</v>
      </c>
      <c r="C4784" t="s">
        <v>5549</v>
      </c>
      <c r="D4784" t="s">
        <v>4800</v>
      </c>
      <c r="E4784" t="s">
        <v>4896</v>
      </c>
      <c r="F4784">
        <v>-5.0879771425402396</v>
      </c>
      <c r="G4784" s="1">
        <v>1.57987056645542E-127</v>
      </c>
      <c r="H4784" s="1">
        <v>4.7228255745976798E-125</v>
      </c>
      <c r="I4784">
        <v>213.044654051555</v>
      </c>
      <c r="J4784">
        <v>6137.7217124338104</v>
      </c>
      <c r="K4784">
        <v>165.14730998280399</v>
      </c>
      <c r="L4784">
        <v>7041.6134764262597</v>
      </c>
      <c r="M4784">
        <v>224.35257529662101</v>
      </c>
      <c r="N4784">
        <v>7269.6058378220296</v>
      </c>
    </row>
    <row r="4785" spans="1:14" x14ac:dyDescent="0.3">
      <c r="A4785" t="s">
        <v>944</v>
      </c>
      <c r="B4785" t="s">
        <v>5548</v>
      </c>
      <c r="C4785">
        <v>0</v>
      </c>
      <c r="D4785" t="s">
        <v>4800</v>
      </c>
      <c r="E4785" t="s">
        <v>4896</v>
      </c>
      <c r="F4785">
        <v>-5.3428679109806403</v>
      </c>
      <c r="G4785" s="1">
        <v>3.5927388218533998E-128</v>
      </c>
      <c r="H4785" s="1">
        <v>1.14560465232832E-125</v>
      </c>
      <c r="I4785">
        <v>1555.66981760562</v>
      </c>
      <c r="J4785">
        <v>56739.771509849998</v>
      </c>
      <c r="K4785">
        <v>1256.7814155924</v>
      </c>
      <c r="L4785">
        <v>63445.146086779299</v>
      </c>
      <c r="M4785">
        <v>1814.50065283758</v>
      </c>
      <c r="N4785">
        <v>67520.133556635599</v>
      </c>
    </row>
  </sheetData>
  <phoneticPr fontId="18" type="noConversion"/>
  <conditionalFormatting sqref="F2:F4785">
    <cfRule type="colorScale" priority="2">
      <colorScale>
        <cfvo type="min"/>
        <cfvo type="percentile" val="50"/>
        <cfvo type="max"/>
        <color rgb="FFF8696B"/>
        <color rgb="FFFFEB84"/>
        <color rgb="FF63BE7B"/>
      </colorScale>
    </cfRule>
  </conditionalFormatting>
  <conditionalFormatting sqref="G2:G4785">
    <cfRule type="cellIs" dxfId="2" priority="1" operator="lessThan">
      <formula>0.05</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83"/>
  <sheetViews>
    <sheetView zoomScale="122" workbookViewId="0">
      <selection activeCell="S33" sqref="S33"/>
    </sheetView>
  </sheetViews>
  <sheetFormatPr defaultRowHeight="14" x14ac:dyDescent="0.3"/>
  <cols>
    <col min="1" max="1" width="14" bestFit="1" customWidth="1"/>
    <col min="2" max="2" width="67" customWidth="1"/>
    <col min="3" max="5" width="11.25" customWidth="1"/>
    <col min="6" max="6" width="17.25" customWidth="1"/>
    <col min="9" max="9" width="11" customWidth="1"/>
    <col min="10" max="10" width="10.58203125" customWidth="1"/>
    <col min="11" max="11" width="10.83203125" customWidth="1"/>
    <col min="12" max="12" width="10.4140625" customWidth="1"/>
    <col min="13" max="13" width="10.83203125" customWidth="1"/>
    <col min="14" max="14" width="10.4140625" customWidth="1"/>
    <col min="16" max="16" width="15" customWidth="1"/>
    <col min="21" max="21" width="14" bestFit="1" customWidth="1"/>
    <col min="22" max="22" width="27.83203125" customWidth="1"/>
    <col min="23" max="23" width="10.1640625" customWidth="1"/>
    <col min="24" max="24" width="255.75" bestFit="1" customWidth="1"/>
  </cols>
  <sheetData>
    <row r="1" spans="1:14" x14ac:dyDescent="0.3">
      <c r="A1" t="s">
        <v>0</v>
      </c>
      <c r="B1" t="s">
        <v>4798</v>
      </c>
      <c r="C1" t="s">
        <v>4797</v>
      </c>
      <c r="D1" t="s">
        <v>4796</v>
      </c>
      <c r="E1" t="s">
        <v>8816</v>
      </c>
      <c r="F1" t="s">
        <v>1</v>
      </c>
      <c r="G1" t="s">
        <v>2</v>
      </c>
      <c r="H1" t="s">
        <v>3</v>
      </c>
      <c r="I1" t="s">
        <v>4</v>
      </c>
      <c r="J1" t="s">
        <v>5</v>
      </c>
      <c r="K1" t="s">
        <v>6</v>
      </c>
      <c r="L1" t="s">
        <v>7</v>
      </c>
      <c r="M1" t="s">
        <v>8</v>
      </c>
      <c r="N1" t="s">
        <v>9</v>
      </c>
    </row>
    <row r="2" spans="1:14" x14ac:dyDescent="0.3">
      <c r="A2" s="2" t="s">
        <v>10</v>
      </c>
      <c r="B2" t="s">
        <v>7867</v>
      </c>
      <c r="C2" t="s">
        <v>7866</v>
      </c>
      <c r="D2" t="s">
        <v>4800</v>
      </c>
      <c r="E2" t="s">
        <v>4896</v>
      </c>
      <c r="F2">
        <v>5.5441799700000001</v>
      </c>
      <c r="G2">
        <v>0</v>
      </c>
      <c r="H2">
        <v>0</v>
      </c>
      <c r="I2">
        <v>128692.3484</v>
      </c>
      <c r="J2">
        <v>3252.0710060000001</v>
      </c>
      <c r="K2">
        <v>125133.6208</v>
      </c>
      <c r="L2">
        <v>2463.2386540000002</v>
      </c>
      <c r="M2">
        <v>139648.10630000001</v>
      </c>
      <c r="N2">
        <v>2715.4343100000001</v>
      </c>
    </row>
    <row r="3" spans="1:14" x14ac:dyDescent="0.3">
      <c r="A3" s="2" t="s">
        <v>11</v>
      </c>
      <c r="B3" t="s">
        <v>8639</v>
      </c>
      <c r="C3" t="s">
        <v>8817</v>
      </c>
      <c r="D3" t="s">
        <v>4800</v>
      </c>
      <c r="E3" t="s">
        <v>4896</v>
      </c>
      <c r="F3">
        <v>5.3343307019999999</v>
      </c>
      <c r="G3" s="1">
        <v>1.2E-266</v>
      </c>
      <c r="H3" s="1">
        <v>5.7399999999999998E-264</v>
      </c>
      <c r="I3">
        <v>5419.8375059999998</v>
      </c>
      <c r="J3">
        <v>149.5332377</v>
      </c>
      <c r="K3">
        <v>6195.9237739999999</v>
      </c>
      <c r="L3">
        <v>184.98630209999999</v>
      </c>
      <c r="M3">
        <v>6774.9190150000004</v>
      </c>
      <c r="N3">
        <v>122.1196593</v>
      </c>
    </row>
    <row r="4" spans="1:14" x14ac:dyDescent="0.3">
      <c r="A4" s="2" t="s">
        <v>12</v>
      </c>
      <c r="B4" t="s">
        <v>5032</v>
      </c>
      <c r="C4" t="s">
        <v>8819</v>
      </c>
      <c r="D4" t="s">
        <v>4800</v>
      </c>
      <c r="E4" t="s">
        <v>4896</v>
      </c>
      <c r="F4">
        <v>5.0742287170000004</v>
      </c>
      <c r="G4">
        <v>0</v>
      </c>
      <c r="H4">
        <v>0</v>
      </c>
      <c r="I4">
        <v>26341.132229999999</v>
      </c>
      <c r="J4">
        <v>910.4912693</v>
      </c>
      <c r="K4">
        <v>27541.646820000002</v>
      </c>
      <c r="L4">
        <v>840.95746550000001</v>
      </c>
      <c r="M4">
        <v>30559.396669999998</v>
      </c>
      <c r="N4">
        <v>754.60732840000003</v>
      </c>
    </row>
    <row r="5" spans="1:14" x14ac:dyDescent="0.3">
      <c r="A5" s="2" t="s">
        <v>13</v>
      </c>
      <c r="B5" t="s">
        <v>8640</v>
      </c>
      <c r="C5" t="s">
        <v>8818</v>
      </c>
      <c r="D5" t="s">
        <v>4800</v>
      </c>
      <c r="E5" t="s">
        <v>4896</v>
      </c>
      <c r="F5">
        <v>5.0663997199999997</v>
      </c>
      <c r="G5">
        <v>0</v>
      </c>
      <c r="H5">
        <v>0</v>
      </c>
      <c r="I5">
        <v>70238.72193</v>
      </c>
      <c r="J5">
        <v>2381.4552659999999</v>
      </c>
      <c r="K5">
        <v>71376.61378</v>
      </c>
      <c r="L5">
        <v>2200.3633829999999</v>
      </c>
      <c r="M5">
        <v>79982.466130000001</v>
      </c>
      <c r="N5">
        <v>2031.1033890000001</v>
      </c>
    </row>
    <row r="6" spans="1:14" x14ac:dyDescent="0.3">
      <c r="A6" s="2" t="s">
        <v>14</v>
      </c>
      <c r="B6" t="s">
        <v>8821</v>
      </c>
      <c r="D6" t="s">
        <v>4800</v>
      </c>
      <c r="E6" t="s">
        <v>4896</v>
      </c>
      <c r="F6">
        <v>4.9652380630000001</v>
      </c>
      <c r="G6" s="3" t="s">
        <v>15</v>
      </c>
      <c r="H6" s="1" t="s">
        <v>16</v>
      </c>
      <c r="I6">
        <v>12313.671410000001</v>
      </c>
      <c r="J6">
        <v>404.29356849999999</v>
      </c>
      <c r="K6">
        <v>10834.22228</v>
      </c>
      <c r="L6">
        <v>312.77289239999999</v>
      </c>
      <c r="M6">
        <v>12031.47364</v>
      </c>
      <c r="N6">
        <v>407.83357899999999</v>
      </c>
    </row>
    <row r="7" spans="1:14" x14ac:dyDescent="0.3">
      <c r="A7" s="2" t="s">
        <v>17</v>
      </c>
      <c r="B7" t="s">
        <v>8642</v>
      </c>
      <c r="C7" t="s">
        <v>8641</v>
      </c>
      <c r="D7" t="s">
        <v>4800</v>
      </c>
      <c r="E7" t="s">
        <v>4896</v>
      </c>
      <c r="F7">
        <v>4.9648584629999997</v>
      </c>
      <c r="G7">
        <v>0</v>
      </c>
      <c r="H7">
        <v>0</v>
      </c>
      <c r="I7">
        <v>6856.8765649999996</v>
      </c>
      <c r="J7">
        <v>228.1766441</v>
      </c>
      <c r="K7">
        <v>7380.6081100000001</v>
      </c>
      <c r="L7">
        <v>250.7051199</v>
      </c>
      <c r="M7">
        <v>7899.3722749999997</v>
      </c>
      <c r="N7">
        <v>230.41445139999999</v>
      </c>
    </row>
    <row r="8" spans="1:14" x14ac:dyDescent="0.3">
      <c r="A8" s="2" t="s">
        <v>18</v>
      </c>
      <c r="B8" t="s">
        <v>6063</v>
      </c>
      <c r="C8" t="s">
        <v>6062</v>
      </c>
      <c r="D8" t="s">
        <v>4800</v>
      </c>
      <c r="E8" t="s">
        <v>4896</v>
      </c>
      <c r="F8">
        <v>4.9147600640000002</v>
      </c>
      <c r="G8">
        <v>0</v>
      </c>
      <c r="H8">
        <v>0</v>
      </c>
      <c r="I8">
        <v>22050.64241</v>
      </c>
      <c r="J8">
        <v>758.74272440000004</v>
      </c>
      <c r="K8">
        <v>19019.164369999999</v>
      </c>
      <c r="L8">
        <v>612.15861810000001</v>
      </c>
      <c r="M8">
        <v>21518.827710000001</v>
      </c>
      <c r="N8">
        <v>702.7640768</v>
      </c>
    </row>
    <row r="9" spans="1:14" x14ac:dyDescent="0.3">
      <c r="A9" s="2" t="s">
        <v>19</v>
      </c>
      <c r="B9" t="s">
        <v>5032</v>
      </c>
      <c r="C9" t="s">
        <v>8820</v>
      </c>
      <c r="D9" t="s">
        <v>4800</v>
      </c>
      <c r="E9" t="s">
        <v>4896</v>
      </c>
      <c r="F9">
        <v>4.8256937100000004</v>
      </c>
      <c r="G9" s="1">
        <v>1.6499999999999999E-96</v>
      </c>
      <c r="H9" s="1">
        <v>1.8300000000000001E-94</v>
      </c>
      <c r="I9">
        <v>357.54081860000002</v>
      </c>
      <c r="J9">
        <v>21.04541863</v>
      </c>
      <c r="K9">
        <v>418.22073840000002</v>
      </c>
      <c r="L9">
        <v>10.95313631</v>
      </c>
      <c r="M9">
        <v>403.6046968</v>
      </c>
      <c r="N9">
        <v>9.2165780569999995</v>
      </c>
    </row>
    <row r="10" spans="1:14" x14ac:dyDescent="0.3">
      <c r="A10" s="2" t="s">
        <v>20</v>
      </c>
      <c r="B10" t="s">
        <v>6061</v>
      </c>
      <c r="C10" t="s">
        <v>6060</v>
      </c>
      <c r="D10" t="s">
        <v>4800</v>
      </c>
      <c r="E10" t="s">
        <v>4896</v>
      </c>
      <c r="F10">
        <v>4.8209755909999998</v>
      </c>
      <c r="G10" s="1">
        <v>9.5700000000000009E-308</v>
      </c>
      <c r="H10" s="1">
        <v>5.0799999999999996E-305</v>
      </c>
      <c r="I10">
        <v>127555.26549999999</v>
      </c>
      <c r="J10">
        <v>5403.1343200000001</v>
      </c>
      <c r="K10">
        <v>126366.05469999999</v>
      </c>
      <c r="L10">
        <v>4451.841402</v>
      </c>
      <c r="M10">
        <v>147565.10320000001</v>
      </c>
      <c r="N10">
        <v>4347.9206979999999</v>
      </c>
    </row>
    <row r="11" spans="1:14" x14ac:dyDescent="0.3">
      <c r="A11" s="2" t="s">
        <v>21</v>
      </c>
      <c r="B11" t="s">
        <v>6063</v>
      </c>
      <c r="C11" t="s">
        <v>6062</v>
      </c>
      <c r="D11" t="s">
        <v>4800</v>
      </c>
      <c r="E11" t="s">
        <v>4896</v>
      </c>
      <c r="F11">
        <v>4.6581979210000002</v>
      </c>
      <c r="G11">
        <v>0</v>
      </c>
      <c r="H11">
        <v>0</v>
      </c>
      <c r="I11">
        <v>33676.735330000003</v>
      </c>
      <c r="J11">
        <v>1535.207907</v>
      </c>
      <c r="K11">
        <v>33231.260049999997</v>
      </c>
      <c r="L11">
        <v>1302.2062060000001</v>
      </c>
      <c r="M11">
        <v>38972.527759999997</v>
      </c>
      <c r="N11">
        <v>1354.8369740000001</v>
      </c>
    </row>
    <row r="12" spans="1:14" x14ac:dyDescent="0.3">
      <c r="A12" s="2" t="s">
        <v>22</v>
      </c>
      <c r="B12" t="s">
        <v>5307</v>
      </c>
      <c r="D12" t="s">
        <v>4800</v>
      </c>
      <c r="E12" t="s">
        <v>4896</v>
      </c>
      <c r="F12">
        <v>4.6506680659999997</v>
      </c>
      <c r="G12" s="1">
        <v>3.9099999999999999E-204</v>
      </c>
      <c r="H12" s="1">
        <v>1.4400000000000001E-201</v>
      </c>
      <c r="I12">
        <v>14527.67418</v>
      </c>
      <c r="J12">
        <v>742.12792019999995</v>
      </c>
      <c r="K12">
        <v>13907.48609</v>
      </c>
      <c r="L12">
        <v>516.01442159999999</v>
      </c>
      <c r="M12">
        <v>15472.68835</v>
      </c>
      <c r="N12">
        <v>488.47863699999999</v>
      </c>
    </row>
    <row r="13" spans="1:14" x14ac:dyDescent="0.3">
      <c r="A13" s="2" t="s">
        <v>23</v>
      </c>
      <c r="B13" t="s">
        <v>6065</v>
      </c>
      <c r="C13" t="s">
        <v>6064</v>
      </c>
      <c r="D13" t="s">
        <v>4800</v>
      </c>
      <c r="E13" t="s">
        <v>4896</v>
      </c>
      <c r="F13">
        <v>4.4686816379999996</v>
      </c>
      <c r="G13" s="1">
        <v>2.7000000000000001E-262</v>
      </c>
      <c r="H13" s="1">
        <v>1.08E-259</v>
      </c>
      <c r="I13">
        <v>34525.035300000003</v>
      </c>
      <c r="J13">
        <v>1904.0565590000001</v>
      </c>
      <c r="K13">
        <v>35538.883529999999</v>
      </c>
      <c r="L13">
        <v>1621.0641740000001</v>
      </c>
      <c r="M13">
        <v>40326.101589999998</v>
      </c>
      <c r="N13">
        <v>1459.6755499999999</v>
      </c>
    </row>
    <row r="14" spans="1:14" x14ac:dyDescent="0.3">
      <c r="A14" s="2" t="s">
        <v>24</v>
      </c>
      <c r="B14" t="s">
        <v>4801</v>
      </c>
      <c r="D14" t="s">
        <v>4805</v>
      </c>
      <c r="E14" t="s">
        <v>4896</v>
      </c>
      <c r="F14">
        <v>4.2207181570000003</v>
      </c>
      <c r="G14" s="1">
        <v>1.8499999999999999E-154</v>
      </c>
      <c r="H14" s="1">
        <v>4.0199999999999997E-152</v>
      </c>
      <c r="I14">
        <v>4363.5450389999996</v>
      </c>
      <c r="J14">
        <v>190.51642129999999</v>
      </c>
      <c r="K14">
        <v>4497.5194760000004</v>
      </c>
      <c r="L14">
        <v>315.20692270000001</v>
      </c>
      <c r="M14">
        <v>5351.7277800000002</v>
      </c>
      <c r="N14">
        <v>258.06418559999997</v>
      </c>
    </row>
    <row r="15" spans="1:14" x14ac:dyDescent="0.3">
      <c r="A15" s="2" t="s">
        <v>25</v>
      </c>
      <c r="B15" t="s">
        <v>5365</v>
      </c>
      <c r="C15" t="s">
        <v>5866</v>
      </c>
      <c r="D15" t="s">
        <v>4800</v>
      </c>
      <c r="E15" t="s">
        <v>4896</v>
      </c>
      <c r="F15">
        <v>3.9197892809999999</v>
      </c>
      <c r="G15" s="1">
        <v>3.7799999999999998E-263</v>
      </c>
      <c r="H15" s="1">
        <v>1.6400000000000001E-260</v>
      </c>
      <c r="I15">
        <v>84013.497650000005</v>
      </c>
      <c r="J15">
        <v>6129.7550899999997</v>
      </c>
      <c r="K15">
        <v>95677.049870000003</v>
      </c>
      <c r="L15">
        <v>6448.9632549999997</v>
      </c>
      <c r="M15">
        <v>105009.4823</v>
      </c>
      <c r="N15">
        <v>6232.7109110000001</v>
      </c>
    </row>
    <row r="16" spans="1:14" x14ac:dyDescent="0.3">
      <c r="A16" s="2" t="s">
        <v>26</v>
      </c>
      <c r="B16" t="s">
        <v>7333</v>
      </c>
      <c r="D16" t="s">
        <v>4800</v>
      </c>
      <c r="E16" t="s">
        <v>4896</v>
      </c>
      <c r="F16">
        <v>3.4794561000000002</v>
      </c>
      <c r="G16" s="1">
        <v>7.6600000000000006E-15</v>
      </c>
      <c r="H16" s="1">
        <v>6.1500000000000003E-14</v>
      </c>
      <c r="I16">
        <v>5156.8387300000004</v>
      </c>
      <c r="J16">
        <v>292.42055360000001</v>
      </c>
      <c r="K16">
        <v>4753.5561879999996</v>
      </c>
      <c r="L16">
        <v>404.04902829999997</v>
      </c>
      <c r="M16">
        <v>2135.227468</v>
      </c>
      <c r="N16">
        <v>383.64006160000002</v>
      </c>
    </row>
    <row r="17" spans="1:14" x14ac:dyDescent="0.3">
      <c r="A17" s="2" t="s">
        <v>27</v>
      </c>
      <c r="B17" t="s">
        <v>4801</v>
      </c>
      <c r="D17" t="s">
        <v>4805</v>
      </c>
      <c r="E17" t="s">
        <v>4896</v>
      </c>
      <c r="F17">
        <v>2.9099849770000001</v>
      </c>
      <c r="G17" s="1">
        <v>4.7899999999999996E-112</v>
      </c>
      <c r="H17" s="1">
        <v>7.1499999999999998E-110</v>
      </c>
      <c r="I17">
        <v>1045.978789</v>
      </c>
      <c r="J17">
        <v>137.34904789999999</v>
      </c>
      <c r="K17">
        <v>1020.030502</v>
      </c>
      <c r="L17">
        <v>144.82480229999999</v>
      </c>
      <c r="M17">
        <v>1092.728873</v>
      </c>
      <c r="N17">
        <v>138.24867090000001</v>
      </c>
    </row>
    <row r="18" spans="1:14" x14ac:dyDescent="0.3">
      <c r="A18" s="2" t="s">
        <v>28</v>
      </c>
      <c r="B18" t="s">
        <v>4801</v>
      </c>
      <c r="D18" t="s">
        <v>4805</v>
      </c>
      <c r="E18" t="s">
        <v>4896</v>
      </c>
      <c r="F18">
        <v>2.8127632290000002</v>
      </c>
      <c r="G18" s="1">
        <v>1.72E-75</v>
      </c>
      <c r="H18" s="1">
        <v>1.3099999999999999E-73</v>
      </c>
      <c r="I18">
        <v>896.43046600000002</v>
      </c>
      <c r="J18">
        <v>136.2413943</v>
      </c>
      <c r="K18">
        <v>733.53283050000005</v>
      </c>
      <c r="L18">
        <v>110.7483782</v>
      </c>
      <c r="M18">
        <v>805.44692759999998</v>
      </c>
      <c r="N18">
        <v>99.078214110000005</v>
      </c>
    </row>
    <row r="19" spans="1:14" x14ac:dyDescent="0.3">
      <c r="A19" s="2" t="s">
        <v>29</v>
      </c>
      <c r="B19" t="s">
        <v>5365</v>
      </c>
      <c r="C19" t="s">
        <v>5866</v>
      </c>
      <c r="D19" t="s">
        <v>4800</v>
      </c>
      <c r="E19" t="s">
        <v>4896</v>
      </c>
      <c r="F19">
        <v>2.734010922</v>
      </c>
      <c r="G19" s="1">
        <v>3.9100000000000001E-120</v>
      </c>
      <c r="H19" s="1">
        <v>6.4499999999999998E-118</v>
      </c>
      <c r="I19">
        <v>11695.71024</v>
      </c>
      <c r="J19">
        <v>1690.2794120000001</v>
      </c>
      <c r="K19">
        <v>12469.234850000001</v>
      </c>
      <c r="L19">
        <v>2025.113202</v>
      </c>
      <c r="M19">
        <v>14175.513430000001</v>
      </c>
      <c r="N19">
        <v>2048.3844730000001</v>
      </c>
    </row>
    <row r="20" spans="1:14" x14ac:dyDescent="0.3">
      <c r="A20" s="2" t="s">
        <v>30</v>
      </c>
      <c r="B20" t="s">
        <v>7332</v>
      </c>
      <c r="D20" t="s">
        <v>4805</v>
      </c>
      <c r="E20" t="s">
        <v>4896</v>
      </c>
      <c r="F20">
        <v>2.5903346370000002</v>
      </c>
      <c r="G20" s="1">
        <v>3.9799999999999999E-9</v>
      </c>
      <c r="H20" s="1">
        <v>1.99E-8</v>
      </c>
      <c r="I20">
        <v>541.46806670000001</v>
      </c>
      <c r="J20">
        <v>79.751060080000002</v>
      </c>
      <c r="K20">
        <v>523.59919219999995</v>
      </c>
      <c r="L20">
        <v>98.578226779999994</v>
      </c>
      <c r="M20">
        <v>285.5194798</v>
      </c>
      <c r="N20">
        <v>46.082890280000001</v>
      </c>
    </row>
    <row r="21" spans="1:14" x14ac:dyDescent="0.3">
      <c r="A21" s="2" t="s">
        <v>31</v>
      </c>
      <c r="B21" t="s">
        <v>6226</v>
      </c>
      <c r="D21" t="s">
        <v>4800</v>
      </c>
      <c r="E21" t="s">
        <v>4896</v>
      </c>
      <c r="F21">
        <v>2.5644793510000001</v>
      </c>
      <c r="G21" s="1">
        <v>2.1099999999999999E-117</v>
      </c>
      <c r="H21" s="1">
        <v>3.3700000000000001E-115</v>
      </c>
      <c r="I21">
        <v>12927.335220000001</v>
      </c>
      <c r="J21">
        <v>2115.618399</v>
      </c>
      <c r="K21">
        <v>13461.2742</v>
      </c>
      <c r="L21">
        <v>2352.490276</v>
      </c>
      <c r="M21">
        <v>15188.931339999999</v>
      </c>
      <c r="N21">
        <v>2561.0566279999998</v>
      </c>
    </row>
    <row r="22" spans="1:14" x14ac:dyDescent="0.3">
      <c r="A22" s="2" t="s">
        <v>32</v>
      </c>
      <c r="B22" t="s">
        <v>5365</v>
      </c>
      <c r="C22" t="s">
        <v>5866</v>
      </c>
      <c r="D22" t="s">
        <v>4800</v>
      </c>
      <c r="E22" t="s">
        <v>4896</v>
      </c>
      <c r="F22">
        <v>2.4307905029999999</v>
      </c>
      <c r="G22" s="1">
        <v>1.04E-105</v>
      </c>
      <c r="H22" s="1">
        <v>1.4199999999999999E-103</v>
      </c>
      <c r="I22">
        <v>12381.56979</v>
      </c>
      <c r="J22">
        <v>2086.8194050000002</v>
      </c>
      <c r="K22">
        <v>13103.97538</v>
      </c>
      <c r="L22">
        <v>2541.1276240000002</v>
      </c>
      <c r="M22">
        <v>13612.405570000001</v>
      </c>
      <c r="N22">
        <v>2624.4206020000001</v>
      </c>
    </row>
    <row r="23" spans="1:14" x14ac:dyDescent="0.3">
      <c r="A23" s="2" t="s">
        <v>33</v>
      </c>
      <c r="B23" t="s">
        <v>5626</v>
      </c>
      <c r="D23" t="s">
        <v>4800</v>
      </c>
      <c r="E23" t="s">
        <v>4896</v>
      </c>
      <c r="F23">
        <v>2.4008243020000002</v>
      </c>
      <c r="G23" s="1">
        <v>2.8100000000000002E-98</v>
      </c>
      <c r="H23" s="1">
        <v>3.2799999999999999E-96</v>
      </c>
      <c r="I23">
        <v>1581.4305440000001</v>
      </c>
      <c r="J23">
        <v>313.46597229999998</v>
      </c>
      <c r="K23">
        <v>1512.3454650000001</v>
      </c>
      <c r="L23">
        <v>298.1687106</v>
      </c>
      <c r="M23">
        <v>1610.012622</v>
      </c>
      <c r="N23">
        <v>278.8014862</v>
      </c>
    </row>
    <row r="24" spans="1:14" x14ac:dyDescent="0.3">
      <c r="A24" s="2" t="s">
        <v>34</v>
      </c>
      <c r="B24" t="s">
        <v>6616</v>
      </c>
      <c r="D24" t="s">
        <v>4805</v>
      </c>
      <c r="E24" t="s">
        <v>4896</v>
      </c>
      <c r="F24">
        <v>2.3872441969999998</v>
      </c>
      <c r="G24" s="1">
        <v>1.01E-77</v>
      </c>
      <c r="H24" s="1">
        <v>8.0499999999999998E-76</v>
      </c>
      <c r="I24">
        <v>2819.0718390000002</v>
      </c>
      <c r="J24">
        <v>599.24060420000001</v>
      </c>
      <c r="K24">
        <v>3275.7880279999999</v>
      </c>
      <c r="L24">
        <v>697.34967830000005</v>
      </c>
      <c r="M24">
        <v>3673.86022</v>
      </c>
      <c r="N24">
        <v>571.4278395</v>
      </c>
    </row>
    <row r="25" spans="1:14" x14ac:dyDescent="0.3">
      <c r="A25" s="2" t="s">
        <v>35</v>
      </c>
      <c r="B25" t="s">
        <v>4801</v>
      </c>
      <c r="D25" t="s">
        <v>4800</v>
      </c>
      <c r="E25" t="s">
        <v>4896</v>
      </c>
      <c r="F25">
        <v>2.335604381</v>
      </c>
      <c r="G25" s="1">
        <v>1.33E-109</v>
      </c>
      <c r="H25" s="1">
        <v>1.8699999999999999E-107</v>
      </c>
      <c r="I25">
        <v>4354.9503080000004</v>
      </c>
      <c r="J25">
        <v>768.71160689999999</v>
      </c>
      <c r="K25">
        <v>4290.0556450000004</v>
      </c>
      <c r="L25">
        <v>916.41240449999998</v>
      </c>
      <c r="M25">
        <v>4391.1838509999998</v>
      </c>
      <c r="N25">
        <v>898.61636050000004</v>
      </c>
    </row>
    <row r="26" spans="1:14" x14ac:dyDescent="0.3">
      <c r="A26" s="2" t="s">
        <v>36</v>
      </c>
      <c r="B26" t="s">
        <v>5445</v>
      </c>
      <c r="D26" t="s">
        <v>4805</v>
      </c>
      <c r="E26" t="s">
        <v>4896</v>
      </c>
      <c r="F26">
        <v>2.2865475860000002</v>
      </c>
      <c r="G26" s="1">
        <v>2.1399999999999999E-45</v>
      </c>
      <c r="H26" s="1">
        <v>7.5400000000000003E-44</v>
      </c>
      <c r="I26">
        <v>1493.7642860000001</v>
      </c>
      <c r="J26">
        <v>230.39195129999999</v>
      </c>
      <c r="K26">
        <v>1613.607573</v>
      </c>
      <c r="L26">
        <v>341.98125579999999</v>
      </c>
      <c r="M26">
        <v>1699.017151</v>
      </c>
      <c r="N26">
        <v>413.59394029999999</v>
      </c>
    </row>
    <row r="27" spans="1:14" x14ac:dyDescent="0.3">
      <c r="A27" s="2" t="s">
        <v>37</v>
      </c>
      <c r="B27" t="s">
        <v>6975</v>
      </c>
      <c r="D27" t="s">
        <v>4800</v>
      </c>
      <c r="E27" t="s">
        <v>4896</v>
      </c>
      <c r="F27">
        <v>2.2726471789999998</v>
      </c>
      <c r="G27" s="1">
        <v>3.7199999999999999E-78</v>
      </c>
      <c r="H27" s="1">
        <v>3.0199999999999998E-76</v>
      </c>
      <c r="I27">
        <v>5633.846313</v>
      </c>
      <c r="J27">
        <v>1375.705786</v>
      </c>
      <c r="K27">
        <v>6147.3508929999998</v>
      </c>
      <c r="L27">
        <v>1380.0951749999999</v>
      </c>
      <c r="M27">
        <v>7397.0694860000003</v>
      </c>
      <c r="N27">
        <v>1213.132087</v>
      </c>
    </row>
    <row r="28" spans="1:14" x14ac:dyDescent="0.3">
      <c r="A28" s="2" t="s">
        <v>38</v>
      </c>
      <c r="B28" t="s">
        <v>4801</v>
      </c>
      <c r="D28" t="s">
        <v>4800</v>
      </c>
      <c r="E28" t="s">
        <v>4896</v>
      </c>
      <c r="F28">
        <v>2.2624686330000001</v>
      </c>
      <c r="G28" s="1">
        <v>9.65E-40</v>
      </c>
      <c r="H28" s="1">
        <v>2.8300000000000001E-38</v>
      </c>
      <c r="I28">
        <v>544.04648610000004</v>
      </c>
      <c r="J28">
        <v>105.2270932</v>
      </c>
      <c r="K28">
        <v>713.77437050000003</v>
      </c>
      <c r="L28">
        <v>170.38212039999999</v>
      </c>
      <c r="M28">
        <v>667.09335250000004</v>
      </c>
      <c r="N28">
        <v>126.72794829999999</v>
      </c>
    </row>
    <row r="29" spans="1:14" x14ac:dyDescent="0.3">
      <c r="A29" s="2" t="s">
        <v>39</v>
      </c>
      <c r="B29" t="s">
        <v>7333</v>
      </c>
      <c r="D29" t="s">
        <v>4800</v>
      </c>
      <c r="E29" t="s">
        <v>4896</v>
      </c>
      <c r="F29">
        <v>2.2117118750000002</v>
      </c>
      <c r="G29" s="1">
        <v>1.93E-90</v>
      </c>
      <c r="H29" s="1">
        <v>1.97E-88</v>
      </c>
      <c r="I29">
        <v>4528.5638779999999</v>
      </c>
      <c r="J29">
        <v>963.65864260000001</v>
      </c>
      <c r="K29">
        <v>3921.231057</v>
      </c>
      <c r="L29">
        <v>857.99567750000006</v>
      </c>
      <c r="M29">
        <v>3925.011614</v>
      </c>
      <c r="N29">
        <v>849.07725349999998</v>
      </c>
    </row>
    <row r="30" spans="1:14" x14ac:dyDescent="0.3">
      <c r="A30" s="2" t="s">
        <v>40</v>
      </c>
      <c r="B30" t="s">
        <v>5625</v>
      </c>
      <c r="C30" t="s">
        <v>5624</v>
      </c>
      <c r="D30" t="s">
        <v>4800</v>
      </c>
      <c r="E30" t="s">
        <v>4896</v>
      </c>
      <c r="F30">
        <v>2.1531713809999999</v>
      </c>
      <c r="G30" s="1">
        <v>1.5800000000000001E-79</v>
      </c>
      <c r="H30" s="1">
        <v>1.3199999999999999E-77</v>
      </c>
      <c r="I30">
        <v>17764.449949999998</v>
      </c>
      <c r="J30">
        <v>3584.3670889999999</v>
      </c>
      <c r="K30">
        <v>17939.035220000002</v>
      </c>
      <c r="L30">
        <v>3952.8651920000002</v>
      </c>
      <c r="M30">
        <v>18892.753479999999</v>
      </c>
      <c r="N30">
        <v>4737.3211209999999</v>
      </c>
    </row>
    <row r="31" spans="1:14" x14ac:dyDescent="0.3">
      <c r="A31" s="2" t="s">
        <v>41</v>
      </c>
      <c r="B31" t="s">
        <v>5623</v>
      </c>
      <c r="D31" t="s">
        <v>4800</v>
      </c>
      <c r="E31" t="s">
        <v>4896</v>
      </c>
      <c r="F31">
        <v>2.1501209509999999</v>
      </c>
      <c r="G31" s="1">
        <v>2.73E-79</v>
      </c>
      <c r="H31" s="1">
        <v>2.25E-77</v>
      </c>
      <c r="I31">
        <v>2356.6752999999999</v>
      </c>
      <c r="J31">
        <v>527.24311939999996</v>
      </c>
      <c r="K31">
        <v>2556.2507730000002</v>
      </c>
      <c r="L31">
        <v>606.07354239999995</v>
      </c>
      <c r="M31">
        <v>2783.8149279999998</v>
      </c>
      <c r="N31">
        <v>601.38171820000002</v>
      </c>
    </row>
    <row r="32" spans="1:14" x14ac:dyDescent="0.3">
      <c r="A32" s="2" t="s">
        <v>42</v>
      </c>
      <c r="B32" t="s">
        <v>4801</v>
      </c>
      <c r="D32" t="s">
        <v>4800</v>
      </c>
      <c r="E32" t="s">
        <v>4896</v>
      </c>
      <c r="F32">
        <v>2.137872057</v>
      </c>
      <c r="G32" s="1">
        <v>8.48E-75</v>
      </c>
      <c r="H32" s="1">
        <v>6.0599999999999996E-73</v>
      </c>
      <c r="I32">
        <v>1636.4368239999999</v>
      </c>
      <c r="J32">
        <v>367.7409993</v>
      </c>
      <c r="K32">
        <v>1647.361609</v>
      </c>
      <c r="L32">
        <v>421.08724030000002</v>
      </c>
      <c r="M32">
        <v>1649.6681060000001</v>
      </c>
      <c r="N32">
        <v>332.94888229999998</v>
      </c>
    </row>
    <row r="33" spans="1:14" x14ac:dyDescent="0.3">
      <c r="A33" s="2" t="s">
        <v>43</v>
      </c>
      <c r="B33" t="s">
        <v>5013</v>
      </c>
      <c r="D33" t="s">
        <v>4805</v>
      </c>
      <c r="E33" t="s">
        <v>4896</v>
      </c>
      <c r="F33">
        <v>2.08480547</v>
      </c>
      <c r="G33" s="1">
        <v>1.51E-55</v>
      </c>
      <c r="H33" s="1">
        <v>7.3799999999999999E-54</v>
      </c>
      <c r="I33">
        <v>736.56846529999996</v>
      </c>
      <c r="J33">
        <v>159.50212020000001</v>
      </c>
      <c r="K33">
        <v>680.02033449999999</v>
      </c>
      <c r="L33">
        <v>166.73107490000001</v>
      </c>
      <c r="M33">
        <v>739.35445540000001</v>
      </c>
      <c r="N33">
        <v>182.02741660000001</v>
      </c>
    </row>
    <row r="34" spans="1:14" x14ac:dyDescent="0.3">
      <c r="A34" s="2" t="s">
        <v>44</v>
      </c>
      <c r="B34" t="s">
        <v>7868</v>
      </c>
      <c r="D34" t="s">
        <v>4805</v>
      </c>
      <c r="E34" t="s">
        <v>4896</v>
      </c>
      <c r="F34">
        <v>2.0541524409999998</v>
      </c>
      <c r="G34" s="1">
        <v>2.0100000000000001E-38</v>
      </c>
      <c r="H34" s="1">
        <v>5.55E-37</v>
      </c>
      <c r="I34">
        <v>477.00758259999998</v>
      </c>
      <c r="J34">
        <v>108.550054</v>
      </c>
      <c r="K34">
        <v>399.28554750000001</v>
      </c>
      <c r="L34">
        <v>101.0122571</v>
      </c>
      <c r="M34">
        <v>406.24839559999998</v>
      </c>
      <c r="N34">
        <v>99.078214110000005</v>
      </c>
    </row>
    <row r="35" spans="1:14" x14ac:dyDescent="0.3">
      <c r="A35" s="2" t="s">
        <v>45</v>
      </c>
      <c r="B35" t="s">
        <v>5825</v>
      </c>
      <c r="D35" t="s">
        <v>4805</v>
      </c>
      <c r="E35" t="s">
        <v>4896</v>
      </c>
      <c r="F35">
        <v>2.0339330470000001</v>
      </c>
      <c r="G35" s="1">
        <v>2.7500000000000001E-27</v>
      </c>
      <c r="H35" s="1">
        <v>4.6899999999999999E-26</v>
      </c>
      <c r="I35">
        <v>420.28235649999999</v>
      </c>
      <c r="J35">
        <v>120.73424369999999</v>
      </c>
      <c r="K35">
        <v>468.44015780000001</v>
      </c>
      <c r="L35">
        <v>87.625090470000004</v>
      </c>
      <c r="M35">
        <v>594.83224959999995</v>
      </c>
      <c r="N35">
        <v>153.22561020000001</v>
      </c>
    </row>
    <row r="36" spans="1:14" x14ac:dyDescent="0.3">
      <c r="A36" s="2" t="s">
        <v>46</v>
      </c>
      <c r="B36" t="s">
        <v>4801</v>
      </c>
      <c r="D36" t="s">
        <v>4805</v>
      </c>
      <c r="E36" t="s">
        <v>4896</v>
      </c>
      <c r="F36">
        <v>1.9860337800000001</v>
      </c>
      <c r="G36" s="1">
        <v>2.6699999999999998E-6</v>
      </c>
      <c r="H36" s="1">
        <v>9.5999999999999996E-6</v>
      </c>
      <c r="I36">
        <v>32.659978629999998</v>
      </c>
      <c r="J36">
        <v>7.7535752860000002</v>
      </c>
      <c r="K36">
        <v>38.693650990000002</v>
      </c>
      <c r="L36">
        <v>9.736121163</v>
      </c>
      <c r="M36">
        <v>38.774250340000002</v>
      </c>
      <c r="N36">
        <v>10.36865031</v>
      </c>
    </row>
    <row r="37" spans="1:14" x14ac:dyDescent="0.3">
      <c r="A37" s="2" t="s">
        <v>47</v>
      </c>
      <c r="B37" t="s">
        <v>7287</v>
      </c>
      <c r="D37" t="s">
        <v>4800</v>
      </c>
      <c r="E37" t="s">
        <v>4896</v>
      </c>
      <c r="F37">
        <v>1.9600742289999999</v>
      </c>
      <c r="G37" s="1">
        <v>3.8699999999999999E-28</v>
      </c>
      <c r="H37" s="1">
        <v>6.9600000000000007E-27</v>
      </c>
      <c r="I37">
        <v>316.28610880000002</v>
      </c>
      <c r="J37">
        <v>94.150557039999995</v>
      </c>
      <c r="K37">
        <v>330.95420639999998</v>
      </c>
      <c r="L37">
        <v>91.2761359</v>
      </c>
      <c r="M37">
        <v>437.97278230000001</v>
      </c>
      <c r="N37">
        <v>93.317852819999999</v>
      </c>
    </row>
    <row r="38" spans="1:14" x14ac:dyDescent="0.3">
      <c r="A38" s="2" t="s">
        <v>48</v>
      </c>
      <c r="B38" t="s">
        <v>5834</v>
      </c>
      <c r="D38" t="s">
        <v>4800</v>
      </c>
      <c r="E38" t="s">
        <v>4896</v>
      </c>
      <c r="F38">
        <v>1.942518942</v>
      </c>
      <c r="G38" s="1">
        <v>8.6099999999999998E-19</v>
      </c>
      <c r="H38" s="1">
        <v>9.3399999999999996E-18</v>
      </c>
      <c r="I38">
        <v>188.22461369999999</v>
      </c>
      <c r="J38">
        <v>59.813295060000002</v>
      </c>
      <c r="K38">
        <v>159.71421900000001</v>
      </c>
      <c r="L38">
        <v>36.510454359999997</v>
      </c>
      <c r="M38">
        <v>188.58385390000001</v>
      </c>
      <c r="N38">
        <v>42.626673510000003</v>
      </c>
    </row>
    <row r="39" spans="1:14" x14ac:dyDescent="0.3">
      <c r="A39" s="2" t="s">
        <v>49</v>
      </c>
      <c r="B39" t="s">
        <v>5568</v>
      </c>
      <c r="D39" t="s">
        <v>4805</v>
      </c>
      <c r="E39" t="s">
        <v>4896</v>
      </c>
      <c r="F39">
        <v>1.941832343</v>
      </c>
      <c r="G39" s="1">
        <v>7.0300000000000001E-14</v>
      </c>
      <c r="H39" s="1">
        <v>5.1700000000000002E-13</v>
      </c>
      <c r="I39">
        <v>7930.3584940000001</v>
      </c>
      <c r="J39">
        <v>1758.9539360000001</v>
      </c>
      <c r="K39">
        <v>6326.0003029999998</v>
      </c>
      <c r="L39">
        <v>1425.1247350000001</v>
      </c>
      <c r="M39">
        <v>4426.4331700000002</v>
      </c>
      <c r="N39">
        <v>1678.5692790000001</v>
      </c>
    </row>
    <row r="40" spans="1:14" x14ac:dyDescent="0.3">
      <c r="A40" s="2" t="s">
        <v>50</v>
      </c>
      <c r="B40" t="s">
        <v>5118</v>
      </c>
      <c r="D40" t="s">
        <v>4805</v>
      </c>
      <c r="E40" t="s">
        <v>4896</v>
      </c>
      <c r="F40">
        <v>1.9293563330000001</v>
      </c>
      <c r="G40" s="1">
        <v>8.3400000000000002E-44</v>
      </c>
      <c r="H40" s="1">
        <v>2.77E-42</v>
      </c>
      <c r="I40">
        <v>1192.948693</v>
      </c>
      <c r="J40">
        <v>285.774632</v>
      </c>
      <c r="K40">
        <v>1168.2189519999999</v>
      </c>
      <c r="L40">
        <v>281.13049860000001</v>
      </c>
      <c r="M40">
        <v>1308.6309490000001</v>
      </c>
      <c r="N40">
        <v>396.31285639999999</v>
      </c>
    </row>
    <row r="41" spans="1:14" x14ac:dyDescent="0.3">
      <c r="A41" s="2" t="s">
        <v>51</v>
      </c>
      <c r="B41" t="s">
        <v>5159</v>
      </c>
      <c r="C41" t="s">
        <v>8008</v>
      </c>
      <c r="D41" t="s">
        <v>4805</v>
      </c>
      <c r="E41" t="s">
        <v>4896</v>
      </c>
      <c r="F41">
        <v>1.9280388900000001</v>
      </c>
      <c r="G41" s="1">
        <v>1.62E-17</v>
      </c>
      <c r="H41" s="1">
        <v>1.6000000000000001E-16</v>
      </c>
      <c r="I41">
        <v>376.44922730000002</v>
      </c>
      <c r="J41">
        <v>93.042903429999996</v>
      </c>
      <c r="K41">
        <v>395.99247079999998</v>
      </c>
      <c r="L41">
        <v>90.059120759999999</v>
      </c>
      <c r="M41">
        <v>204.4460473</v>
      </c>
      <c r="N41">
        <v>73.732624450000003</v>
      </c>
    </row>
    <row r="42" spans="1:14" x14ac:dyDescent="0.3">
      <c r="A42" s="2" t="s">
        <v>52</v>
      </c>
      <c r="B42" t="s">
        <v>6170</v>
      </c>
      <c r="D42" t="s">
        <v>4805</v>
      </c>
      <c r="E42" t="s">
        <v>4896</v>
      </c>
      <c r="F42">
        <v>1.866424034</v>
      </c>
      <c r="G42" s="1">
        <v>2.5300000000000001E-48</v>
      </c>
      <c r="H42" s="1">
        <v>9.929999999999999E-47</v>
      </c>
      <c r="I42">
        <v>886.97626160000004</v>
      </c>
      <c r="J42">
        <v>217.10010800000001</v>
      </c>
      <c r="K42">
        <v>914.65204800000004</v>
      </c>
      <c r="L42">
        <v>281.13049860000001</v>
      </c>
      <c r="M42">
        <v>927.05707640000003</v>
      </c>
      <c r="N42">
        <v>251.15175199999999</v>
      </c>
    </row>
    <row r="43" spans="1:14" x14ac:dyDescent="0.3">
      <c r="A43" s="2" t="s">
        <v>53</v>
      </c>
      <c r="B43" t="s">
        <v>5567</v>
      </c>
      <c r="D43" t="s">
        <v>4805</v>
      </c>
      <c r="E43" t="s">
        <v>4896</v>
      </c>
      <c r="F43">
        <v>1.806492835</v>
      </c>
      <c r="G43" s="1">
        <v>2.0900000000000002E-12</v>
      </c>
      <c r="H43" s="1">
        <v>1.38E-11</v>
      </c>
      <c r="I43">
        <v>5537.5853230000002</v>
      </c>
      <c r="J43">
        <v>1315.8924910000001</v>
      </c>
      <c r="K43">
        <v>4750.2631110000002</v>
      </c>
      <c r="L43">
        <v>1230.4023119999999</v>
      </c>
      <c r="M43">
        <v>2967.1113839999998</v>
      </c>
      <c r="N43">
        <v>1243.085965</v>
      </c>
    </row>
    <row r="44" spans="1:14" x14ac:dyDescent="0.3">
      <c r="A44" s="2" t="s">
        <v>54</v>
      </c>
      <c r="B44" t="s">
        <v>4801</v>
      </c>
      <c r="D44" t="s">
        <v>4805</v>
      </c>
      <c r="E44" t="s">
        <v>4896</v>
      </c>
      <c r="F44">
        <v>1.801145652</v>
      </c>
      <c r="G44" s="1">
        <v>1.6099999999999999E-8</v>
      </c>
      <c r="H44" s="1">
        <v>7.6700000000000005E-8</v>
      </c>
      <c r="I44">
        <v>950.57727260000001</v>
      </c>
      <c r="J44">
        <v>210.4541863</v>
      </c>
      <c r="K44">
        <v>731.88629219999996</v>
      </c>
      <c r="L44">
        <v>175.2501809</v>
      </c>
      <c r="M44">
        <v>481.15319740000001</v>
      </c>
      <c r="N44">
        <v>235.0227404</v>
      </c>
    </row>
    <row r="45" spans="1:14" x14ac:dyDescent="0.3">
      <c r="A45" s="2" t="s">
        <v>55</v>
      </c>
      <c r="B45" t="s">
        <v>5017</v>
      </c>
      <c r="D45" t="s">
        <v>4805</v>
      </c>
      <c r="E45" t="s">
        <v>4896</v>
      </c>
      <c r="F45">
        <v>1.7732375279999999</v>
      </c>
      <c r="G45" s="1">
        <v>3.9000000000000002E-55</v>
      </c>
      <c r="H45" s="1">
        <v>1.8799999999999999E-53</v>
      </c>
      <c r="I45">
        <v>3070.8974640000001</v>
      </c>
      <c r="J45">
        <v>842.92439890000003</v>
      </c>
      <c r="K45">
        <v>3115.25054</v>
      </c>
      <c r="L45">
        <v>1032.0288430000001</v>
      </c>
      <c r="M45">
        <v>3546.962673</v>
      </c>
      <c r="N45">
        <v>973.50105719999999</v>
      </c>
    </row>
    <row r="46" spans="1:14" x14ac:dyDescent="0.3">
      <c r="A46" s="2" t="s">
        <v>56</v>
      </c>
      <c r="B46" t="s">
        <v>5013</v>
      </c>
      <c r="D46" t="s">
        <v>4805</v>
      </c>
      <c r="E46" t="s">
        <v>4896</v>
      </c>
      <c r="F46">
        <v>1.7459263190000001</v>
      </c>
      <c r="G46" s="1">
        <v>2.3700000000000001E-38</v>
      </c>
      <c r="H46" s="1">
        <v>6.5100000000000003E-37</v>
      </c>
      <c r="I46">
        <v>1163.7266070000001</v>
      </c>
      <c r="J46">
        <v>426.44664069999999</v>
      </c>
      <c r="K46">
        <v>1220.08491</v>
      </c>
      <c r="L46">
        <v>390.66186169999997</v>
      </c>
      <c r="M46">
        <v>1409.0915070000001</v>
      </c>
      <c r="N46">
        <v>313.36365389999997</v>
      </c>
    </row>
    <row r="47" spans="1:14" x14ac:dyDescent="0.3">
      <c r="A47" s="2" t="s">
        <v>57</v>
      </c>
      <c r="B47" t="s">
        <v>5570</v>
      </c>
      <c r="D47" t="s">
        <v>4805</v>
      </c>
      <c r="E47" t="s">
        <v>4896</v>
      </c>
      <c r="F47">
        <v>1.7419191730000001</v>
      </c>
      <c r="G47" s="1">
        <v>1.3200000000000001E-8</v>
      </c>
      <c r="H47" s="1">
        <v>6.36E-8</v>
      </c>
      <c r="I47">
        <v>3651.0418209999998</v>
      </c>
      <c r="J47">
        <v>958.12037459999999</v>
      </c>
      <c r="K47">
        <v>2927.545169</v>
      </c>
      <c r="L47">
        <v>747.24729930000001</v>
      </c>
      <c r="M47">
        <v>1800.3589420000001</v>
      </c>
      <c r="N47">
        <v>799.53814639999996</v>
      </c>
    </row>
    <row r="48" spans="1:14" x14ac:dyDescent="0.3">
      <c r="A48" s="2" t="s">
        <v>58</v>
      </c>
      <c r="B48" t="s">
        <v>5569</v>
      </c>
      <c r="D48" t="s">
        <v>4805</v>
      </c>
      <c r="E48" t="s">
        <v>4896</v>
      </c>
      <c r="F48">
        <v>1.737278919</v>
      </c>
      <c r="G48" s="1">
        <v>2.0800000000000001E-10</v>
      </c>
      <c r="H48" s="1">
        <v>1.1800000000000001E-9</v>
      </c>
      <c r="I48">
        <v>6397.9179180000001</v>
      </c>
      <c r="J48">
        <v>1784.429969</v>
      </c>
      <c r="K48">
        <v>5221.1730770000004</v>
      </c>
      <c r="L48">
        <v>1355.754872</v>
      </c>
      <c r="M48">
        <v>3568.1122650000002</v>
      </c>
      <c r="N48">
        <v>1414.7447320000001</v>
      </c>
    </row>
    <row r="49" spans="1:14" x14ac:dyDescent="0.3">
      <c r="A49" s="2" t="s">
        <v>59</v>
      </c>
      <c r="B49" t="s">
        <v>5058</v>
      </c>
      <c r="C49" t="s">
        <v>5057</v>
      </c>
      <c r="D49" t="s">
        <v>4800</v>
      </c>
      <c r="E49" t="s">
        <v>4896</v>
      </c>
      <c r="F49">
        <v>1.727086401</v>
      </c>
      <c r="G49" s="1">
        <v>3.5500000000000001E-63</v>
      </c>
      <c r="H49" s="1">
        <v>2.02E-61</v>
      </c>
      <c r="I49">
        <v>2242.3653749999999</v>
      </c>
      <c r="J49">
        <v>642.43909510000003</v>
      </c>
      <c r="K49">
        <v>2124.034459</v>
      </c>
      <c r="L49">
        <v>694.91564800000003</v>
      </c>
      <c r="M49">
        <v>2329.09872</v>
      </c>
      <c r="N49">
        <v>685.48299299999996</v>
      </c>
    </row>
    <row r="50" spans="1:14" x14ac:dyDescent="0.3">
      <c r="A50" s="2" t="s">
        <v>60</v>
      </c>
      <c r="B50" t="s">
        <v>6336</v>
      </c>
      <c r="D50" t="s">
        <v>4805</v>
      </c>
      <c r="E50" t="s">
        <v>4896</v>
      </c>
      <c r="F50">
        <v>1.7056261829999999</v>
      </c>
      <c r="G50" s="1">
        <v>3.41E-27</v>
      </c>
      <c r="H50" s="1">
        <v>5.7499999999999998E-26</v>
      </c>
      <c r="I50">
        <v>531.15438919999997</v>
      </c>
      <c r="J50">
        <v>162.82508100000001</v>
      </c>
      <c r="K50">
        <v>525.24573050000004</v>
      </c>
      <c r="L50">
        <v>136.30569629999999</v>
      </c>
      <c r="M50">
        <v>608.93197699999996</v>
      </c>
      <c r="N50">
        <v>210.82922300000001</v>
      </c>
    </row>
    <row r="51" spans="1:14" x14ac:dyDescent="0.3">
      <c r="A51" s="2" t="s">
        <v>61</v>
      </c>
      <c r="B51" t="s">
        <v>5006</v>
      </c>
      <c r="D51" t="s">
        <v>4805</v>
      </c>
      <c r="E51" t="s">
        <v>4896</v>
      </c>
      <c r="F51">
        <v>1.69164531</v>
      </c>
      <c r="G51" s="1">
        <v>4.19E-32</v>
      </c>
      <c r="H51" s="1">
        <v>9.1900000000000008E-31</v>
      </c>
      <c r="I51">
        <v>458.95864699999998</v>
      </c>
      <c r="J51">
        <v>145.10262320000001</v>
      </c>
      <c r="K51">
        <v>499.72438620000003</v>
      </c>
      <c r="L51">
        <v>167.9480901</v>
      </c>
      <c r="M51">
        <v>504.94648740000002</v>
      </c>
      <c r="N51">
        <v>140.55281539999999</v>
      </c>
    </row>
    <row r="52" spans="1:14" x14ac:dyDescent="0.3">
      <c r="A52" s="2" t="s">
        <v>62</v>
      </c>
      <c r="B52" t="s">
        <v>7172</v>
      </c>
      <c r="D52" t="s">
        <v>4805</v>
      </c>
      <c r="E52" t="s">
        <v>4896</v>
      </c>
      <c r="F52">
        <v>1.685159192</v>
      </c>
      <c r="G52" s="1">
        <v>1.4100000000000001E-57</v>
      </c>
      <c r="H52" s="1">
        <v>7.2299999999999998E-56</v>
      </c>
      <c r="I52">
        <v>4696.1611370000001</v>
      </c>
      <c r="J52">
        <v>1390.1052830000001</v>
      </c>
      <c r="K52">
        <v>4594.6652379999996</v>
      </c>
      <c r="L52">
        <v>1569.9495380000001</v>
      </c>
      <c r="M52">
        <v>5316.478462</v>
      </c>
      <c r="N52">
        <v>1582.947281</v>
      </c>
    </row>
    <row r="53" spans="1:14" x14ac:dyDescent="0.3">
      <c r="A53" s="2" t="s">
        <v>63</v>
      </c>
      <c r="B53" t="s">
        <v>5604</v>
      </c>
      <c r="D53" t="s">
        <v>4805</v>
      </c>
      <c r="E53" t="s">
        <v>4896</v>
      </c>
      <c r="F53">
        <v>1.6485380489999999</v>
      </c>
      <c r="G53" s="1">
        <v>9.8699999999999997E-44</v>
      </c>
      <c r="H53" s="1">
        <v>3.2300000000000002E-42</v>
      </c>
      <c r="I53">
        <v>4634.2790720000003</v>
      </c>
      <c r="J53">
        <v>1295.9547259999999</v>
      </c>
      <c r="K53">
        <v>4970.0759799999996</v>
      </c>
      <c r="L53">
        <v>1673.3958250000001</v>
      </c>
      <c r="M53">
        <v>5115.5573459999996</v>
      </c>
      <c r="N53">
        <v>1726.9563129999999</v>
      </c>
    </row>
    <row r="54" spans="1:14" x14ac:dyDescent="0.3">
      <c r="A54" s="2" t="s">
        <v>64</v>
      </c>
      <c r="B54" t="s">
        <v>5527</v>
      </c>
      <c r="D54" t="s">
        <v>4800</v>
      </c>
      <c r="E54" t="s">
        <v>4896</v>
      </c>
      <c r="F54">
        <v>1.612852218</v>
      </c>
      <c r="G54" s="1">
        <v>5.9400000000000003E-15</v>
      </c>
      <c r="H54" s="1">
        <v>4.8400000000000001E-14</v>
      </c>
      <c r="I54">
        <v>426.2986684</v>
      </c>
      <c r="J54">
        <v>90.827596200000002</v>
      </c>
      <c r="K54">
        <v>379.52708740000003</v>
      </c>
      <c r="L54">
        <v>156.99495379999999</v>
      </c>
      <c r="M54">
        <v>269.6572865</v>
      </c>
      <c r="N54">
        <v>104.8385754</v>
      </c>
    </row>
    <row r="55" spans="1:14" x14ac:dyDescent="0.3">
      <c r="A55" s="2" t="s">
        <v>65</v>
      </c>
      <c r="B55" t="s">
        <v>4801</v>
      </c>
      <c r="D55" t="s">
        <v>4800</v>
      </c>
      <c r="E55" t="s">
        <v>4896</v>
      </c>
      <c r="F55">
        <v>1.53925589</v>
      </c>
      <c r="G55" s="1">
        <v>3.3399999999999999E-61</v>
      </c>
      <c r="H55" s="1">
        <v>1.88E-59</v>
      </c>
      <c r="I55">
        <v>8210.5467320000007</v>
      </c>
      <c r="J55">
        <v>2753.6268799999998</v>
      </c>
      <c r="K55">
        <v>8424.5134170000001</v>
      </c>
      <c r="L55">
        <v>3104.6056359999998</v>
      </c>
      <c r="M55">
        <v>8541.7911039999999</v>
      </c>
      <c r="N55">
        <v>2805.2959460000002</v>
      </c>
    </row>
    <row r="56" spans="1:14" x14ac:dyDescent="0.3">
      <c r="A56" s="2" t="s">
        <v>66</v>
      </c>
      <c r="B56" t="s">
        <v>7736</v>
      </c>
      <c r="D56" t="s">
        <v>4805</v>
      </c>
      <c r="E56" t="s">
        <v>4896</v>
      </c>
      <c r="F56">
        <v>1.5361622530000001</v>
      </c>
      <c r="G56" s="1">
        <v>2.45E-26</v>
      </c>
      <c r="H56" s="1">
        <v>4.0100000000000001E-25</v>
      </c>
      <c r="I56">
        <v>1274.5986399999999</v>
      </c>
      <c r="J56">
        <v>449.7073666</v>
      </c>
      <c r="K56">
        <v>1492.5870050000001</v>
      </c>
      <c r="L56">
        <v>485.589043</v>
      </c>
      <c r="M56">
        <v>1739.553868</v>
      </c>
      <c r="N56">
        <v>618.66280210000002</v>
      </c>
    </row>
    <row r="57" spans="1:14" x14ac:dyDescent="0.3">
      <c r="A57" s="2" t="s">
        <v>67</v>
      </c>
      <c r="B57" t="s">
        <v>6787</v>
      </c>
      <c r="C57" t="s">
        <v>6786</v>
      </c>
      <c r="D57" t="s">
        <v>4805</v>
      </c>
      <c r="E57" t="s">
        <v>4896</v>
      </c>
      <c r="F57">
        <v>1.526126106</v>
      </c>
      <c r="G57" s="1">
        <v>1.6400000000000001E-13</v>
      </c>
      <c r="H57" s="1">
        <v>1.1599999999999999E-12</v>
      </c>
      <c r="I57">
        <v>274.1719258</v>
      </c>
      <c r="J57">
        <v>91.935249819999996</v>
      </c>
      <c r="K57">
        <v>272.50209530000001</v>
      </c>
      <c r="L57">
        <v>138.73972660000001</v>
      </c>
      <c r="M57">
        <v>297.85674130000001</v>
      </c>
      <c r="N57">
        <v>63.363974140000003</v>
      </c>
    </row>
    <row r="58" spans="1:14" x14ac:dyDescent="0.3">
      <c r="A58" s="2" t="s">
        <v>68</v>
      </c>
      <c r="B58" t="s">
        <v>5297</v>
      </c>
      <c r="C58" t="s">
        <v>5296</v>
      </c>
      <c r="D58" t="s">
        <v>4805</v>
      </c>
      <c r="E58" t="s">
        <v>4896</v>
      </c>
      <c r="F58">
        <v>1.5017698829999999</v>
      </c>
      <c r="G58" s="1">
        <v>6.0199999999999999E-46</v>
      </c>
      <c r="H58" s="1">
        <v>2.1500000000000001E-44</v>
      </c>
      <c r="I58">
        <v>3238.4947229999998</v>
      </c>
      <c r="J58">
        <v>1113.1918800000001</v>
      </c>
      <c r="K58">
        <v>3228.0384159999999</v>
      </c>
      <c r="L58">
        <v>1163.4664789999999</v>
      </c>
      <c r="M58">
        <v>3641.2546000000002</v>
      </c>
      <c r="N58">
        <v>1292.625072</v>
      </c>
    </row>
    <row r="59" spans="1:14" x14ac:dyDescent="0.3">
      <c r="A59" s="2" t="s">
        <v>69</v>
      </c>
      <c r="B59" t="s">
        <v>6957</v>
      </c>
      <c r="D59" t="s">
        <v>4805</v>
      </c>
      <c r="E59" t="s">
        <v>4896</v>
      </c>
      <c r="F59">
        <v>1.499385937</v>
      </c>
      <c r="G59">
        <v>2.0603E-4</v>
      </c>
      <c r="H59">
        <v>5.5789000000000001E-4</v>
      </c>
      <c r="I59">
        <v>510.52703430000003</v>
      </c>
      <c r="J59">
        <v>172.79396349999999</v>
      </c>
      <c r="K59">
        <v>450.328236</v>
      </c>
      <c r="L59">
        <v>142.390772</v>
      </c>
      <c r="M59">
        <v>230.00180320000001</v>
      </c>
      <c r="N59">
        <v>105.9906477</v>
      </c>
    </row>
    <row r="60" spans="1:14" x14ac:dyDescent="0.3">
      <c r="A60" s="2" t="s">
        <v>70</v>
      </c>
      <c r="B60" t="s">
        <v>5404</v>
      </c>
      <c r="D60" t="s">
        <v>4805</v>
      </c>
      <c r="E60" t="s">
        <v>4896</v>
      </c>
      <c r="F60">
        <v>1.4993812440000001</v>
      </c>
      <c r="G60" s="1">
        <v>8.6099999999999996E-17</v>
      </c>
      <c r="H60" s="1">
        <v>7.95E-16</v>
      </c>
      <c r="I60">
        <v>213.1493342</v>
      </c>
      <c r="J60">
        <v>75.320445629999995</v>
      </c>
      <c r="K60">
        <v>214.87325340000001</v>
      </c>
      <c r="L60">
        <v>82.757029889999998</v>
      </c>
      <c r="M60">
        <v>220.3082406</v>
      </c>
      <c r="N60">
        <v>71.428479940000003</v>
      </c>
    </row>
    <row r="61" spans="1:14" x14ac:dyDescent="0.3">
      <c r="A61" s="2" t="s">
        <v>71</v>
      </c>
      <c r="B61" t="s">
        <v>6087</v>
      </c>
      <c r="D61" t="s">
        <v>4800</v>
      </c>
      <c r="E61" t="s">
        <v>4896</v>
      </c>
      <c r="F61">
        <v>1.498939402</v>
      </c>
      <c r="G61" s="1">
        <v>8.0900000000000001E-42</v>
      </c>
      <c r="H61" s="1">
        <v>2.5600000000000001E-40</v>
      </c>
      <c r="I61">
        <v>3687.1396920000002</v>
      </c>
      <c r="J61">
        <v>1351.337407</v>
      </c>
      <c r="K61">
        <v>3693.1854969999999</v>
      </c>
      <c r="L61">
        <v>1516.4008710000001</v>
      </c>
      <c r="M61">
        <v>4272.2174020000002</v>
      </c>
      <c r="N61">
        <v>1255.7587599999999</v>
      </c>
    </row>
    <row r="62" spans="1:14" x14ac:dyDescent="0.3">
      <c r="A62" s="2" t="s">
        <v>72</v>
      </c>
      <c r="B62" t="s">
        <v>5195</v>
      </c>
      <c r="C62" t="s">
        <v>5194</v>
      </c>
      <c r="D62" t="s">
        <v>4805</v>
      </c>
      <c r="E62" t="s">
        <v>4896</v>
      </c>
      <c r="F62">
        <v>1.4877831829999999</v>
      </c>
      <c r="G62" s="1">
        <v>1.42E-19</v>
      </c>
      <c r="H62" s="1">
        <v>1.66E-18</v>
      </c>
      <c r="I62">
        <v>416.84446400000002</v>
      </c>
      <c r="J62">
        <v>121.8418973</v>
      </c>
      <c r="K62">
        <v>496.43130960000002</v>
      </c>
      <c r="L62">
        <v>191.07137779999999</v>
      </c>
      <c r="M62">
        <v>455.5974415</v>
      </c>
      <c r="N62">
        <v>176.26705530000001</v>
      </c>
    </row>
    <row r="63" spans="1:14" x14ac:dyDescent="0.3">
      <c r="A63" s="2" t="s">
        <v>73</v>
      </c>
      <c r="B63" t="s">
        <v>5014</v>
      </c>
      <c r="C63" t="s">
        <v>5116</v>
      </c>
      <c r="D63" t="s">
        <v>4805</v>
      </c>
      <c r="E63" t="s">
        <v>4896</v>
      </c>
      <c r="F63">
        <v>1.484023683</v>
      </c>
      <c r="G63" s="1">
        <v>1.16E-30</v>
      </c>
      <c r="H63" s="1">
        <v>2.4299999999999999E-29</v>
      </c>
      <c r="I63">
        <v>1077.779295</v>
      </c>
      <c r="J63">
        <v>376.60222820000001</v>
      </c>
      <c r="K63">
        <v>1026.616655</v>
      </c>
      <c r="L63">
        <v>368.75558899999999</v>
      </c>
      <c r="M63">
        <v>1251.350807</v>
      </c>
      <c r="N63">
        <v>453.91646930000002</v>
      </c>
    </row>
    <row r="64" spans="1:14" x14ac:dyDescent="0.3">
      <c r="A64" s="2" t="s">
        <v>74</v>
      </c>
      <c r="B64" t="s">
        <v>7432</v>
      </c>
      <c r="D64" t="s">
        <v>4805</v>
      </c>
      <c r="E64" t="s">
        <v>4896</v>
      </c>
      <c r="F64">
        <v>1.4817548810000001</v>
      </c>
      <c r="G64" s="1">
        <v>3.5199999999999998E-33</v>
      </c>
      <c r="H64" s="1">
        <v>8.2900000000000003E-32</v>
      </c>
      <c r="I64">
        <v>1219.5923600000001</v>
      </c>
      <c r="J64">
        <v>410.9394901</v>
      </c>
      <c r="K64">
        <v>1205.266065</v>
      </c>
      <c r="L64">
        <v>517.23143679999998</v>
      </c>
      <c r="M64">
        <v>1390.585615</v>
      </c>
      <c r="N64">
        <v>438.93952999999999</v>
      </c>
    </row>
    <row r="65" spans="1:14" x14ac:dyDescent="0.3">
      <c r="A65" s="2" t="s">
        <v>75</v>
      </c>
      <c r="B65" t="s">
        <v>6640</v>
      </c>
      <c r="C65" t="s">
        <v>6639</v>
      </c>
      <c r="D65" t="s">
        <v>4800</v>
      </c>
      <c r="E65" t="s">
        <v>4896</v>
      </c>
      <c r="F65">
        <v>1.4425510370000001</v>
      </c>
      <c r="G65" s="1">
        <v>3.5000000000000002E-19</v>
      </c>
      <c r="H65" s="1">
        <v>3.9199999999999999E-18</v>
      </c>
      <c r="I65">
        <v>346.3676681</v>
      </c>
      <c r="J65">
        <v>125.1648582</v>
      </c>
      <c r="K65">
        <v>324.36805299999997</v>
      </c>
      <c r="L65">
        <v>125.35256</v>
      </c>
      <c r="M65">
        <v>411.53579339999999</v>
      </c>
      <c r="N65">
        <v>147.46524890000001</v>
      </c>
    </row>
    <row r="66" spans="1:14" x14ac:dyDescent="0.3">
      <c r="A66" s="2" t="s">
        <v>76</v>
      </c>
      <c r="B66" t="s">
        <v>7394</v>
      </c>
      <c r="D66" t="s">
        <v>4805</v>
      </c>
      <c r="E66" t="s">
        <v>4896</v>
      </c>
      <c r="F66">
        <v>1.4234621139999999</v>
      </c>
      <c r="G66" s="1">
        <v>1.7700000000000001E-22</v>
      </c>
      <c r="H66" s="1">
        <v>2.4100000000000002E-21</v>
      </c>
      <c r="I66">
        <v>1060.5898319999999</v>
      </c>
      <c r="J66">
        <v>382.14049619999997</v>
      </c>
      <c r="K66">
        <v>1027.439924</v>
      </c>
      <c r="L66">
        <v>415.00216460000001</v>
      </c>
      <c r="M66">
        <v>1397.6354779999999</v>
      </c>
      <c r="N66">
        <v>502.3035041</v>
      </c>
    </row>
    <row r="67" spans="1:14" x14ac:dyDescent="0.3">
      <c r="A67" s="2" t="s">
        <v>77</v>
      </c>
      <c r="B67" t="s">
        <v>5117</v>
      </c>
      <c r="D67" t="s">
        <v>4805</v>
      </c>
      <c r="E67" t="s">
        <v>4896</v>
      </c>
      <c r="F67">
        <v>1.418192911</v>
      </c>
      <c r="G67" s="1">
        <v>5.97E-28</v>
      </c>
      <c r="H67" s="1">
        <v>1.06E-26</v>
      </c>
      <c r="I67">
        <v>943.70148770000003</v>
      </c>
      <c r="J67">
        <v>333.40373729999999</v>
      </c>
      <c r="K67">
        <v>877.60493529999997</v>
      </c>
      <c r="L67">
        <v>410.13410399999998</v>
      </c>
      <c r="M67">
        <v>1038.0924299999999</v>
      </c>
      <c r="N67">
        <v>327.18852099999998</v>
      </c>
    </row>
    <row r="68" spans="1:14" x14ac:dyDescent="0.3">
      <c r="A68" s="2" t="s">
        <v>78</v>
      </c>
      <c r="B68" t="s">
        <v>5566</v>
      </c>
      <c r="C68" t="s">
        <v>5565</v>
      </c>
      <c r="D68" t="s">
        <v>4805</v>
      </c>
      <c r="E68" t="s">
        <v>4896</v>
      </c>
      <c r="F68">
        <v>1.4056637409999999</v>
      </c>
      <c r="G68" s="1">
        <v>2.9600000000000001E-14</v>
      </c>
      <c r="H68" s="1">
        <v>2.24E-13</v>
      </c>
      <c r="I68">
        <v>842.28365929999995</v>
      </c>
      <c r="J68">
        <v>271.375135</v>
      </c>
      <c r="K68">
        <v>666.02475860000004</v>
      </c>
      <c r="L68">
        <v>249.4881048</v>
      </c>
      <c r="M68">
        <v>454.71620860000002</v>
      </c>
      <c r="N68">
        <v>220.04580110000001</v>
      </c>
    </row>
    <row r="69" spans="1:14" x14ac:dyDescent="0.3">
      <c r="A69" s="2" t="s">
        <v>79</v>
      </c>
      <c r="B69" t="s">
        <v>5596</v>
      </c>
      <c r="D69" t="s">
        <v>4800</v>
      </c>
      <c r="E69" t="s">
        <v>4896</v>
      </c>
      <c r="F69">
        <v>1.4043772990000001</v>
      </c>
      <c r="G69" s="1">
        <v>6.7400000000000004E-26</v>
      </c>
      <c r="H69" s="1">
        <v>1.0599999999999999E-24</v>
      </c>
      <c r="I69">
        <v>604.20960460000003</v>
      </c>
      <c r="J69">
        <v>198.26999660000001</v>
      </c>
      <c r="K69">
        <v>628.15437680000002</v>
      </c>
      <c r="L69">
        <v>248.2710897</v>
      </c>
      <c r="M69">
        <v>593.9510166</v>
      </c>
      <c r="N69">
        <v>244.2393185</v>
      </c>
    </row>
    <row r="70" spans="1:14" x14ac:dyDescent="0.3">
      <c r="A70" s="2" t="s">
        <v>80</v>
      </c>
      <c r="B70" t="s">
        <v>5512</v>
      </c>
      <c r="D70" t="s">
        <v>4805</v>
      </c>
      <c r="E70" t="s">
        <v>4896</v>
      </c>
      <c r="F70">
        <v>1.3861493060000001</v>
      </c>
      <c r="G70" s="1">
        <v>1.8099999999999999E-29</v>
      </c>
      <c r="H70" s="1">
        <v>3.5499999999999999E-28</v>
      </c>
      <c r="I70">
        <v>812.20209999999997</v>
      </c>
      <c r="J70">
        <v>290.20524640000002</v>
      </c>
      <c r="K70">
        <v>787.04532659999995</v>
      </c>
      <c r="L70">
        <v>337.11319529999997</v>
      </c>
      <c r="M70">
        <v>888.28282609999997</v>
      </c>
      <c r="N70">
        <v>324.88437649999997</v>
      </c>
    </row>
    <row r="71" spans="1:14" x14ac:dyDescent="0.3">
      <c r="A71" s="2" t="s">
        <v>81</v>
      </c>
      <c r="B71" t="s">
        <v>7272</v>
      </c>
      <c r="D71" t="s">
        <v>4805</v>
      </c>
      <c r="E71" t="s">
        <v>4896</v>
      </c>
      <c r="F71">
        <v>1.3664148869999999</v>
      </c>
      <c r="G71" s="1">
        <v>4.4600000000000002E-23</v>
      </c>
      <c r="H71" s="1">
        <v>6.2900000000000003E-22</v>
      </c>
      <c r="I71">
        <v>475.28863630000001</v>
      </c>
      <c r="J71">
        <v>198.26999660000001</v>
      </c>
      <c r="K71">
        <v>531.00861469999995</v>
      </c>
      <c r="L71">
        <v>209.326605</v>
      </c>
      <c r="M71">
        <v>578.97005630000001</v>
      </c>
      <c r="N71">
        <v>207.37300629999999</v>
      </c>
    </row>
    <row r="72" spans="1:14" x14ac:dyDescent="0.3">
      <c r="A72" s="2" t="s">
        <v>82</v>
      </c>
      <c r="B72" t="s">
        <v>6798</v>
      </c>
      <c r="C72" t="s">
        <v>6797</v>
      </c>
      <c r="D72" t="s">
        <v>4805</v>
      </c>
      <c r="E72" t="s">
        <v>4896</v>
      </c>
      <c r="F72">
        <v>1.362976476</v>
      </c>
      <c r="G72" s="1">
        <v>5.54E-8</v>
      </c>
      <c r="H72" s="1">
        <v>2.4699999999999998E-7</v>
      </c>
      <c r="I72">
        <v>103.9962477</v>
      </c>
      <c r="J72">
        <v>32.12195475</v>
      </c>
      <c r="K72">
        <v>124.3136447</v>
      </c>
      <c r="L72">
        <v>63.284787559999998</v>
      </c>
      <c r="M72">
        <v>148.92837059999999</v>
      </c>
      <c r="N72">
        <v>51.84325157</v>
      </c>
    </row>
    <row r="73" spans="1:14" x14ac:dyDescent="0.3">
      <c r="A73" s="2" t="s">
        <v>83</v>
      </c>
      <c r="B73" t="s">
        <v>8725</v>
      </c>
      <c r="C73" t="s">
        <v>8724</v>
      </c>
      <c r="D73" t="s">
        <v>4805</v>
      </c>
      <c r="E73" t="s">
        <v>4896</v>
      </c>
      <c r="F73">
        <v>1.3586442889999999</v>
      </c>
      <c r="G73" s="1">
        <v>1.37E-17</v>
      </c>
      <c r="H73" s="1">
        <v>1.3700000000000001E-16</v>
      </c>
      <c r="I73">
        <v>321.4429475</v>
      </c>
      <c r="J73">
        <v>119.6265901</v>
      </c>
      <c r="K73">
        <v>341.65670560000001</v>
      </c>
      <c r="L73">
        <v>153.34390830000001</v>
      </c>
      <c r="M73">
        <v>330.46236090000002</v>
      </c>
      <c r="N73">
        <v>115.2072257</v>
      </c>
    </row>
    <row r="74" spans="1:14" x14ac:dyDescent="0.3">
      <c r="A74" s="2" t="s">
        <v>84</v>
      </c>
      <c r="B74" t="s">
        <v>4801</v>
      </c>
      <c r="D74" t="s">
        <v>4800</v>
      </c>
      <c r="E74" t="s">
        <v>4896</v>
      </c>
      <c r="F74">
        <v>1.343993279</v>
      </c>
      <c r="G74" s="1">
        <v>2.3100000000000001E-9</v>
      </c>
      <c r="H74" s="1">
        <v>1.1900000000000001E-8</v>
      </c>
      <c r="I74">
        <v>201.11671050000001</v>
      </c>
      <c r="J74">
        <v>62.028602290000002</v>
      </c>
      <c r="K74">
        <v>215.69652260000001</v>
      </c>
      <c r="L74">
        <v>103.4462874</v>
      </c>
      <c r="M74">
        <v>309.31276980000001</v>
      </c>
      <c r="N74">
        <v>120.96758699999999</v>
      </c>
    </row>
    <row r="75" spans="1:14" x14ac:dyDescent="0.3">
      <c r="A75" s="2" t="s">
        <v>85</v>
      </c>
      <c r="B75" t="s">
        <v>5049</v>
      </c>
      <c r="D75" t="s">
        <v>4800</v>
      </c>
      <c r="E75" t="s">
        <v>4896</v>
      </c>
      <c r="F75">
        <v>1.3144044239999999</v>
      </c>
      <c r="G75" s="1">
        <v>3.8399999999999998E-12</v>
      </c>
      <c r="H75" s="1">
        <v>2.4899999999999999E-11</v>
      </c>
      <c r="I75">
        <v>213.1493342</v>
      </c>
      <c r="J75">
        <v>80.858713690000002</v>
      </c>
      <c r="K75">
        <v>252.7436352</v>
      </c>
      <c r="L75">
        <v>122.91852969999999</v>
      </c>
      <c r="M75">
        <v>285.5194798</v>
      </c>
      <c r="N75">
        <v>99.078214110000005</v>
      </c>
    </row>
    <row r="76" spans="1:14" x14ac:dyDescent="0.3">
      <c r="A76" s="2" t="s">
        <v>86</v>
      </c>
      <c r="B76" t="s">
        <v>6393</v>
      </c>
      <c r="D76" t="s">
        <v>4805</v>
      </c>
      <c r="E76" t="s">
        <v>4896</v>
      </c>
      <c r="F76">
        <v>1.2930044629999999</v>
      </c>
      <c r="G76" s="1">
        <v>1.24E-24</v>
      </c>
      <c r="H76" s="1">
        <v>1.83E-23</v>
      </c>
      <c r="I76">
        <v>1778.2498889999999</v>
      </c>
      <c r="J76">
        <v>584.84110729999998</v>
      </c>
      <c r="K76">
        <v>1717.339489</v>
      </c>
      <c r="L76">
        <v>811.74910199999999</v>
      </c>
      <c r="M76">
        <v>1837.370727</v>
      </c>
      <c r="N76">
        <v>781.10499030000005</v>
      </c>
    </row>
    <row r="77" spans="1:14" x14ac:dyDescent="0.3">
      <c r="A77" s="2" t="s">
        <v>87</v>
      </c>
      <c r="B77" t="s">
        <v>4801</v>
      </c>
      <c r="D77" t="s">
        <v>4800</v>
      </c>
      <c r="E77" t="s">
        <v>4896</v>
      </c>
      <c r="F77">
        <v>1.291024205</v>
      </c>
      <c r="G77" s="1">
        <v>3.2600000000000002E-11</v>
      </c>
      <c r="H77" s="1">
        <v>1.9699999999999999E-10</v>
      </c>
      <c r="I77">
        <v>214.8682804</v>
      </c>
      <c r="J77">
        <v>74.212792019999995</v>
      </c>
      <c r="K77">
        <v>245.33421269999999</v>
      </c>
      <c r="L77">
        <v>126.56957509999999</v>
      </c>
      <c r="M77">
        <v>234.40796800000001</v>
      </c>
      <c r="N77">
        <v>84.101274770000003</v>
      </c>
    </row>
    <row r="78" spans="1:14" x14ac:dyDescent="0.3">
      <c r="A78" s="2" t="s">
        <v>88</v>
      </c>
      <c r="B78" t="s">
        <v>8105</v>
      </c>
      <c r="D78" t="s">
        <v>4805</v>
      </c>
      <c r="E78" t="s">
        <v>4896</v>
      </c>
      <c r="F78">
        <v>1.284932025</v>
      </c>
      <c r="G78" s="1">
        <v>6.0800000000000002E-33</v>
      </c>
      <c r="H78" s="1">
        <v>1.41E-31</v>
      </c>
      <c r="I78">
        <v>1610.65263</v>
      </c>
      <c r="J78">
        <v>610.31714030000001</v>
      </c>
      <c r="K78">
        <v>1574.913922</v>
      </c>
      <c r="L78">
        <v>715.60490549999997</v>
      </c>
      <c r="M78">
        <v>1691.086055</v>
      </c>
      <c r="N78">
        <v>676.26641489999997</v>
      </c>
    </row>
    <row r="79" spans="1:14" x14ac:dyDescent="0.3">
      <c r="A79" s="2" t="s">
        <v>89</v>
      </c>
      <c r="B79" t="s">
        <v>8180</v>
      </c>
      <c r="D79" t="s">
        <v>4800</v>
      </c>
      <c r="E79" t="s">
        <v>4896</v>
      </c>
      <c r="F79">
        <v>1.2717727480000001</v>
      </c>
      <c r="G79" s="1">
        <v>4.9599999999999997E-26</v>
      </c>
      <c r="H79" s="1">
        <v>7.8499999999999998E-25</v>
      </c>
      <c r="I79">
        <v>1755.9035879999999</v>
      </c>
      <c r="J79">
        <v>644.65440230000002</v>
      </c>
      <c r="K79">
        <v>1710.7533350000001</v>
      </c>
      <c r="L79">
        <v>718.03893579999999</v>
      </c>
      <c r="M79">
        <v>1895.5321019999999</v>
      </c>
      <c r="N79">
        <v>858.29383150000001</v>
      </c>
    </row>
    <row r="80" spans="1:14" x14ac:dyDescent="0.3">
      <c r="A80" s="2" t="s">
        <v>90</v>
      </c>
      <c r="B80" t="s">
        <v>5129</v>
      </c>
      <c r="D80" t="s">
        <v>4805</v>
      </c>
      <c r="E80" t="s">
        <v>4896</v>
      </c>
      <c r="F80">
        <v>1.2696915499999999</v>
      </c>
      <c r="G80" s="1">
        <v>1.9999999999999999E-7</v>
      </c>
      <c r="H80" s="1">
        <v>8.3399999999999998E-7</v>
      </c>
      <c r="I80">
        <v>98.839409000000003</v>
      </c>
      <c r="J80">
        <v>45.413798100000001</v>
      </c>
      <c r="K80">
        <v>92.206147049999998</v>
      </c>
      <c r="L80">
        <v>38.94448465</v>
      </c>
      <c r="M80">
        <v>126.8975466</v>
      </c>
      <c r="N80">
        <v>47.234962539999998</v>
      </c>
    </row>
    <row r="81" spans="1:14" x14ac:dyDescent="0.3">
      <c r="A81" s="2" t="s">
        <v>91</v>
      </c>
      <c r="B81" t="s">
        <v>8107</v>
      </c>
      <c r="C81" t="s">
        <v>6781</v>
      </c>
      <c r="D81" t="s">
        <v>4805</v>
      </c>
      <c r="E81" t="s">
        <v>4896</v>
      </c>
      <c r="F81">
        <v>1.265998417</v>
      </c>
      <c r="G81" s="1">
        <v>1.6100000000000001E-28</v>
      </c>
      <c r="H81" s="1">
        <v>2.9700000000000001E-27</v>
      </c>
      <c r="I81">
        <v>1467.980092</v>
      </c>
      <c r="J81">
        <v>538.31965549999995</v>
      </c>
      <c r="K81">
        <v>1253.0156770000001</v>
      </c>
      <c r="L81">
        <v>610.94160299999999</v>
      </c>
      <c r="M81">
        <v>1438.1721950000001</v>
      </c>
      <c r="N81">
        <v>580.6444176</v>
      </c>
    </row>
    <row r="82" spans="1:14" x14ac:dyDescent="0.3">
      <c r="A82" s="2" t="s">
        <v>92</v>
      </c>
      <c r="B82" t="s">
        <v>4801</v>
      </c>
      <c r="D82" t="s">
        <v>4805</v>
      </c>
      <c r="E82" t="s">
        <v>4896</v>
      </c>
      <c r="F82">
        <v>1.2647134769999999</v>
      </c>
      <c r="G82" s="1">
        <v>3.24E-30</v>
      </c>
      <c r="H82" s="1">
        <v>6.6100000000000003E-29</v>
      </c>
      <c r="I82">
        <v>2961.744377</v>
      </c>
      <c r="J82">
        <v>1173.005175</v>
      </c>
      <c r="K82">
        <v>3178.6422659999998</v>
      </c>
      <c r="L82">
        <v>1328.9805389999999</v>
      </c>
      <c r="M82">
        <v>3385.6970409999999</v>
      </c>
      <c r="N82">
        <v>1463.1317670000001</v>
      </c>
    </row>
    <row r="83" spans="1:14" x14ac:dyDescent="0.3">
      <c r="A83" s="2" t="s">
        <v>93</v>
      </c>
      <c r="B83" t="s">
        <v>4826</v>
      </c>
      <c r="C83" t="s">
        <v>7334</v>
      </c>
      <c r="D83" t="s">
        <v>4800</v>
      </c>
      <c r="E83" t="s">
        <v>4896</v>
      </c>
      <c r="F83">
        <v>1.2475878330000001</v>
      </c>
      <c r="G83" s="1">
        <v>1.81E-24</v>
      </c>
      <c r="H83" s="1">
        <v>2.6500000000000002E-23</v>
      </c>
      <c r="I83">
        <v>1985.3829109999999</v>
      </c>
      <c r="J83">
        <v>650.1926704</v>
      </c>
      <c r="K83">
        <v>1644.8918020000001</v>
      </c>
      <c r="L83">
        <v>770.370587</v>
      </c>
      <c r="M83">
        <v>1650.549338</v>
      </c>
      <c r="N83">
        <v>804.14643539999997</v>
      </c>
    </row>
    <row r="84" spans="1:14" x14ac:dyDescent="0.3">
      <c r="A84" s="2" t="s">
        <v>94</v>
      </c>
      <c r="B84" t="s">
        <v>4807</v>
      </c>
      <c r="D84" t="s">
        <v>4800</v>
      </c>
      <c r="E84" t="s">
        <v>4896</v>
      </c>
      <c r="F84">
        <v>1.2363249190000001</v>
      </c>
      <c r="G84" s="1">
        <v>3.6899999999999999E-17</v>
      </c>
      <c r="H84" s="1">
        <v>3.5300000000000002E-16</v>
      </c>
      <c r="I84">
        <v>408.2497328</v>
      </c>
      <c r="J84">
        <v>165.0403882</v>
      </c>
      <c r="K84">
        <v>387.7597791</v>
      </c>
      <c r="L84">
        <v>160.64599920000001</v>
      </c>
      <c r="M84">
        <v>441.4977141</v>
      </c>
      <c r="N84">
        <v>199.30850050000001</v>
      </c>
    </row>
    <row r="85" spans="1:14" x14ac:dyDescent="0.3">
      <c r="A85" s="2" t="s">
        <v>95</v>
      </c>
      <c r="B85" t="s">
        <v>6780</v>
      </c>
      <c r="C85" t="s">
        <v>6779</v>
      </c>
      <c r="D85" t="s">
        <v>4805</v>
      </c>
      <c r="E85" t="s">
        <v>4896</v>
      </c>
      <c r="F85">
        <v>1.2146502159999999</v>
      </c>
      <c r="G85" s="1">
        <v>2.4799999999999999E-26</v>
      </c>
      <c r="H85" s="1">
        <v>4.04E-25</v>
      </c>
      <c r="I85">
        <v>1305.5396720000001</v>
      </c>
      <c r="J85">
        <v>492.9058574</v>
      </c>
      <c r="K85">
        <v>1219.2616410000001</v>
      </c>
      <c r="L85">
        <v>558.60995170000001</v>
      </c>
      <c r="M85">
        <v>1318.3245119999999</v>
      </c>
      <c r="N85">
        <v>604.83793500000002</v>
      </c>
    </row>
    <row r="86" spans="1:14" x14ac:dyDescent="0.3">
      <c r="A86" s="2" t="s">
        <v>96</v>
      </c>
      <c r="B86" t="s">
        <v>8106</v>
      </c>
      <c r="C86" t="s">
        <v>6788</v>
      </c>
      <c r="D86" t="s">
        <v>4805</v>
      </c>
      <c r="E86" t="s">
        <v>4896</v>
      </c>
      <c r="F86">
        <v>1.2050140570000001</v>
      </c>
      <c r="G86" s="1">
        <v>9.0700000000000002E-20</v>
      </c>
      <c r="H86" s="1">
        <v>1.0700000000000001E-18</v>
      </c>
      <c r="I86">
        <v>691.01638990000004</v>
      </c>
      <c r="J86">
        <v>294.63586090000001</v>
      </c>
      <c r="K86">
        <v>671.78764279999996</v>
      </c>
      <c r="L86">
        <v>340.76424070000002</v>
      </c>
      <c r="M86">
        <v>679.43061399999999</v>
      </c>
      <c r="N86">
        <v>251.15175199999999</v>
      </c>
    </row>
    <row r="87" spans="1:14" x14ac:dyDescent="0.3">
      <c r="A87" s="2" t="s">
        <v>97</v>
      </c>
      <c r="B87" t="s">
        <v>8777</v>
      </c>
      <c r="C87" t="s">
        <v>8776</v>
      </c>
      <c r="D87" t="s">
        <v>4800</v>
      </c>
      <c r="E87" t="s">
        <v>4896</v>
      </c>
      <c r="F87">
        <v>1.199511483</v>
      </c>
      <c r="G87" s="1">
        <v>1.3500000000000001E-22</v>
      </c>
      <c r="H87" s="1">
        <v>1.86E-21</v>
      </c>
      <c r="I87">
        <v>1091.5308649999999</v>
      </c>
      <c r="J87">
        <v>446.3844057</v>
      </c>
      <c r="K87">
        <v>1119.6460709999999</v>
      </c>
      <c r="L87">
        <v>571.99711830000001</v>
      </c>
      <c r="M87">
        <v>1236.3698460000001</v>
      </c>
      <c r="N87">
        <v>483.87034799999998</v>
      </c>
    </row>
    <row r="88" spans="1:14" x14ac:dyDescent="0.3">
      <c r="A88" s="2" t="s">
        <v>98</v>
      </c>
      <c r="B88" t="s">
        <v>6258</v>
      </c>
      <c r="C88" t="s">
        <v>6257</v>
      </c>
      <c r="D88" t="s">
        <v>4805</v>
      </c>
      <c r="E88" t="s">
        <v>4896</v>
      </c>
      <c r="F88">
        <v>1.1973125360000001</v>
      </c>
      <c r="G88" s="1">
        <v>2.5100000000000001E-26</v>
      </c>
      <c r="H88" s="1">
        <v>4.0799999999999999E-25</v>
      </c>
      <c r="I88">
        <v>1166.305026</v>
      </c>
      <c r="J88">
        <v>513.95127609999997</v>
      </c>
      <c r="K88">
        <v>1126.232225</v>
      </c>
      <c r="L88">
        <v>513.58039129999997</v>
      </c>
      <c r="M88">
        <v>1311.2746480000001</v>
      </c>
      <c r="N88">
        <v>543.77810529999999</v>
      </c>
    </row>
    <row r="89" spans="1:14" x14ac:dyDescent="0.3">
      <c r="A89" s="2" t="s">
        <v>99</v>
      </c>
      <c r="B89" t="s">
        <v>5856</v>
      </c>
      <c r="C89" t="s">
        <v>5855</v>
      </c>
      <c r="D89" t="s">
        <v>4800</v>
      </c>
      <c r="E89" t="s">
        <v>4896</v>
      </c>
      <c r="F89">
        <v>1.1802107820000001</v>
      </c>
      <c r="G89" s="1">
        <v>5.3000000000000003E-35</v>
      </c>
      <c r="H89" s="1">
        <v>1.3300000000000001E-33</v>
      </c>
      <c r="I89">
        <v>4880.088385</v>
      </c>
      <c r="J89">
        <v>2131.1255500000002</v>
      </c>
      <c r="K89">
        <v>4733.7977279999996</v>
      </c>
      <c r="L89">
        <v>2200.3633829999999</v>
      </c>
      <c r="M89">
        <v>5360.5401099999999</v>
      </c>
      <c r="N89">
        <v>2276.49478</v>
      </c>
    </row>
    <row r="90" spans="1:14" x14ac:dyDescent="0.3">
      <c r="A90" s="2" t="s">
        <v>100</v>
      </c>
      <c r="B90" t="s">
        <v>5830</v>
      </c>
      <c r="D90" t="s">
        <v>4800</v>
      </c>
      <c r="E90" t="s">
        <v>4896</v>
      </c>
      <c r="F90">
        <v>1.1800079489999999</v>
      </c>
      <c r="G90" s="1">
        <v>1.8400000000000001E-22</v>
      </c>
      <c r="H90" s="1">
        <v>2.4999999999999999E-21</v>
      </c>
      <c r="I90">
        <v>2391.9136979999998</v>
      </c>
      <c r="J90">
        <v>999.10355819999995</v>
      </c>
      <c r="K90">
        <v>2371.01521</v>
      </c>
      <c r="L90">
        <v>1120.8709490000001</v>
      </c>
      <c r="M90">
        <v>2895.7315140000001</v>
      </c>
      <c r="N90">
        <v>1260.367049</v>
      </c>
    </row>
    <row r="91" spans="1:14" x14ac:dyDescent="0.3">
      <c r="A91" s="2" t="s">
        <v>101</v>
      </c>
      <c r="B91" t="s">
        <v>5512</v>
      </c>
      <c r="D91" t="s">
        <v>4805</v>
      </c>
      <c r="E91" t="s">
        <v>4896</v>
      </c>
      <c r="F91">
        <v>1.1727108820000001</v>
      </c>
      <c r="G91" s="1">
        <v>1.2200000000000001E-11</v>
      </c>
      <c r="H91" s="1">
        <v>7.6400000000000002E-11</v>
      </c>
      <c r="I91">
        <v>262.13930210000001</v>
      </c>
      <c r="J91">
        <v>101.9041323</v>
      </c>
      <c r="K91">
        <v>251.0970969</v>
      </c>
      <c r="L91">
        <v>125.35256</v>
      </c>
      <c r="M91">
        <v>312.8377016</v>
      </c>
      <c r="N91">
        <v>139.4007431</v>
      </c>
    </row>
    <row r="92" spans="1:14" x14ac:dyDescent="0.3">
      <c r="A92" s="2" t="s">
        <v>102</v>
      </c>
      <c r="B92" t="s">
        <v>5365</v>
      </c>
      <c r="D92" t="s">
        <v>4800</v>
      </c>
      <c r="E92" t="s">
        <v>4896</v>
      </c>
      <c r="F92">
        <v>1.1660470060000001</v>
      </c>
      <c r="G92" s="1">
        <v>1.95E-25</v>
      </c>
      <c r="H92" s="1">
        <v>2.99E-24</v>
      </c>
      <c r="I92">
        <v>939.40412200000003</v>
      </c>
      <c r="J92">
        <v>400.97060759999999</v>
      </c>
      <c r="K92">
        <v>950.8758914</v>
      </c>
      <c r="L92">
        <v>423.52127059999998</v>
      </c>
      <c r="M92">
        <v>967.59379269999999</v>
      </c>
      <c r="N92">
        <v>449.3081803</v>
      </c>
    </row>
    <row r="93" spans="1:14" x14ac:dyDescent="0.3">
      <c r="A93" s="2" t="s">
        <v>103</v>
      </c>
      <c r="B93" t="s">
        <v>6870</v>
      </c>
      <c r="C93" t="s">
        <v>6869</v>
      </c>
      <c r="D93" t="s">
        <v>4800</v>
      </c>
      <c r="E93" t="s">
        <v>4896</v>
      </c>
      <c r="F93">
        <v>1.1589632320000001</v>
      </c>
      <c r="G93" s="1">
        <v>3.1100000000000002E-19</v>
      </c>
      <c r="H93" s="1">
        <v>3.5099999999999998E-18</v>
      </c>
      <c r="I93">
        <v>8814.7563360000004</v>
      </c>
      <c r="J93">
        <v>3345.1139090000001</v>
      </c>
      <c r="K93">
        <v>9059.2539469999992</v>
      </c>
      <c r="L93">
        <v>4136.6344790000003</v>
      </c>
      <c r="M93">
        <v>9936.7828840000002</v>
      </c>
      <c r="N93">
        <v>4973.4959339999996</v>
      </c>
    </row>
    <row r="94" spans="1:14" x14ac:dyDescent="0.3">
      <c r="A94" s="2" t="s">
        <v>104</v>
      </c>
      <c r="B94" t="s">
        <v>8182</v>
      </c>
      <c r="C94" t="s">
        <v>8181</v>
      </c>
      <c r="D94" t="s">
        <v>4800</v>
      </c>
      <c r="E94" t="s">
        <v>4896</v>
      </c>
      <c r="F94">
        <v>1.1551030229999999</v>
      </c>
      <c r="G94" s="1">
        <v>8.5000000000000001E-17</v>
      </c>
      <c r="H94" s="1">
        <v>7.8799999999999999E-16</v>
      </c>
      <c r="I94">
        <v>993.55092869999999</v>
      </c>
      <c r="J94">
        <v>359.98742399999998</v>
      </c>
      <c r="K94">
        <v>973.92742820000001</v>
      </c>
      <c r="L94">
        <v>480.72098240000003</v>
      </c>
      <c r="M94">
        <v>1090.9664069999999</v>
      </c>
      <c r="N94">
        <v>533.40945499999998</v>
      </c>
    </row>
    <row r="95" spans="1:14" x14ac:dyDescent="0.3">
      <c r="A95" s="2" t="s">
        <v>105</v>
      </c>
      <c r="B95" t="s">
        <v>5335</v>
      </c>
      <c r="D95" t="s">
        <v>4805</v>
      </c>
      <c r="E95" t="s">
        <v>4896</v>
      </c>
      <c r="F95">
        <v>1.150628424</v>
      </c>
      <c r="G95" s="1">
        <v>3.2000000000000001E-26</v>
      </c>
      <c r="H95" s="1">
        <v>5.19E-25</v>
      </c>
      <c r="I95">
        <v>4246.6566940000002</v>
      </c>
      <c r="J95">
        <v>1651.511536</v>
      </c>
      <c r="K95">
        <v>4142.6904640000002</v>
      </c>
      <c r="L95">
        <v>2031.1982780000001</v>
      </c>
      <c r="M95">
        <v>4403.5211129999998</v>
      </c>
      <c r="N95">
        <v>2080.6424959999999</v>
      </c>
    </row>
    <row r="96" spans="1:14" x14ac:dyDescent="0.3">
      <c r="A96" s="2" t="s">
        <v>106</v>
      </c>
      <c r="B96" t="s">
        <v>6778</v>
      </c>
      <c r="C96" t="s">
        <v>6777</v>
      </c>
      <c r="D96" t="s">
        <v>4805</v>
      </c>
      <c r="E96" t="s">
        <v>4896</v>
      </c>
      <c r="F96">
        <v>1.121248238</v>
      </c>
      <c r="G96" s="1">
        <v>9.8600000000000003E-29</v>
      </c>
      <c r="H96" s="1">
        <v>1.8699999999999999E-27</v>
      </c>
      <c r="I96">
        <v>2525.132032</v>
      </c>
      <c r="J96">
        <v>1221.7419339999999</v>
      </c>
      <c r="K96">
        <v>2568.599811</v>
      </c>
      <c r="L96">
        <v>1243.789479</v>
      </c>
      <c r="M96">
        <v>2906.3063099999999</v>
      </c>
      <c r="N96">
        <v>1211.980014</v>
      </c>
    </row>
    <row r="97" spans="1:14" x14ac:dyDescent="0.3">
      <c r="A97" s="2" t="s">
        <v>107</v>
      </c>
      <c r="B97" t="s">
        <v>8330</v>
      </c>
      <c r="D97" t="s">
        <v>4805</v>
      </c>
      <c r="E97" t="s">
        <v>4896</v>
      </c>
      <c r="F97">
        <v>1.1183230200000001</v>
      </c>
      <c r="G97" s="1">
        <v>1.5199999999999999E-17</v>
      </c>
      <c r="H97" s="1">
        <v>1.5E-16</v>
      </c>
      <c r="I97">
        <v>4180.4772640000001</v>
      </c>
      <c r="J97">
        <v>2105.6495169999998</v>
      </c>
      <c r="K97">
        <v>4117.992389</v>
      </c>
      <c r="L97">
        <v>2250.261004</v>
      </c>
      <c r="M97">
        <v>4448.4639939999997</v>
      </c>
      <c r="N97">
        <v>1516.12709</v>
      </c>
    </row>
    <row r="98" spans="1:14" x14ac:dyDescent="0.3">
      <c r="A98" s="2" t="s">
        <v>108</v>
      </c>
      <c r="B98" t="s">
        <v>7617</v>
      </c>
      <c r="C98" t="s">
        <v>5078</v>
      </c>
      <c r="D98" t="s">
        <v>4800</v>
      </c>
      <c r="E98" t="s">
        <v>4896</v>
      </c>
      <c r="F98">
        <v>1.116297579</v>
      </c>
      <c r="G98" s="1">
        <v>9.6000000000000004E-26</v>
      </c>
      <c r="H98" s="1">
        <v>1.5E-24</v>
      </c>
      <c r="I98">
        <v>1332.1833389999999</v>
      </c>
      <c r="J98">
        <v>588.16406810000001</v>
      </c>
      <c r="K98">
        <v>1201.972988</v>
      </c>
      <c r="L98">
        <v>568.34607289999997</v>
      </c>
      <c r="M98">
        <v>1257.5194369999999</v>
      </c>
      <c r="N98">
        <v>592.16514010000003</v>
      </c>
    </row>
    <row r="99" spans="1:14" x14ac:dyDescent="0.3">
      <c r="A99" s="2" t="s">
        <v>109</v>
      </c>
      <c r="B99" t="s">
        <v>5598</v>
      </c>
      <c r="C99" t="s">
        <v>5597</v>
      </c>
      <c r="D99" t="s">
        <v>4800</v>
      </c>
      <c r="E99" t="s">
        <v>4896</v>
      </c>
      <c r="F99">
        <v>1.1129252000000001</v>
      </c>
      <c r="G99" s="1">
        <v>2.5900000000000002E-6</v>
      </c>
      <c r="H99" s="1">
        <v>9.3300000000000005E-6</v>
      </c>
      <c r="I99">
        <v>94.542043390000003</v>
      </c>
      <c r="J99">
        <v>38.767876430000001</v>
      </c>
      <c r="K99">
        <v>111.96460709999999</v>
      </c>
      <c r="L99">
        <v>51.114636109999999</v>
      </c>
      <c r="M99">
        <v>111.9165862</v>
      </c>
      <c r="N99">
        <v>57.603612849999998</v>
      </c>
    </row>
    <row r="100" spans="1:14" x14ac:dyDescent="0.3">
      <c r="A100" s="2" t="s">
        <v>110</v>
      </c>
      <c r="B100" t="s">
        <v>4801</v>
      </c>
      <c r="D100" t="s">
        <v>4800</v>
      </c>
      <c r="E100" t="s">
        <v>4896</v>
      </c>
      <c r="F100">
        <v>1.1059946709999999</v>
      </c>
      <c r="G100" s="1">
        <v>1.15E-27</v>
      </c>
      <c r="H100" s="1">
        <v>2.02E-26</v>
      </c>
      <c r="I100">
        <v>10165.84808</v>
      </c>
      <c r="J100">
        <v>4431.7221030000001</v>
      </c>
      <c r="K100">
        <v>9586.969486</v>
      </c>
      <c r="L100">
        <v>4610.053371</v>
      </c>
      <c r="M100">
        <v>10955.48819</v>
      </c>
      <c r="N100">
        <v>5224.6476860000002</v>
      </c>
    </row>
    <row r="101" spans="1:14" x14ac:dyDescent="0.3">
      <c r="A101" s="2" t="s">
        <v>111</v>
      </c>
      <c r="B101" t="s">
        <v>4801</v>
      </c>
      <c r="D101" t="s">
        <v>4805</v>
      </c>
      <c r="E101" t="s">
        <v>4896</v>
      </c>
      <c r="F101">
        <v>1.0986772419999999</v>
      </c>
      <c r="G101" s="1">
        <v>7.6000000000000004E-14</v>
      </c>
      <c r="H101" s="1">
        <v>5.5700000000000005E-13</v>
      </c>
      <c r="I101">
        <v>812.20209999999997</v>
      </c>
      <c r="J101">
        <v>291.31290000000001</v>
      </c>
      <c r="K101">
        <v>809.27359420000005</v>
      </c>
      <c r="L101">
        <v>458.8147098</v>
      </c>
      <c r="M101">
        <v>865.370769</v>
      </c>
      <c r="N101">
        <v>412.441868</v>
      </c>
    </row>
    <row r="102" spans="1:14" x14ac:dyDescent="0.3">
      <c r="A102" s="2" t="s">
        <v>112</v>
      </c>
      <c r="B102" t="s">
        <v>4801</v>
      </c>
      <c r="D102" t="s">
        <v>4805</v>
      </c>
      <c r="E102" t="s">
        <v>4896</v>
      </c>
      <c r="F102">
        <v>1.091009546</v>
      </c>
      <c r="G102" s="1">
        <v>7.7700000000000004E-24</v>
      </c>
      <c r="H102" s="1">
        <v>1.1199999999999999E-22</v>
      </c>
      <c r="I102">
        <v>1395.7843499999999</v>
      </c>
      <c r="J102">
        <v>698.92942930000004</v>
      </c>
      <c r="K102">
        <v>1442.3675860000001</v>
      </c>
      <c r="L102">
        <v>713.17087519999995</v>
      </c>
      <c r="M102">
        <v>1630.28098</v>
      </c>
      <c r="N102">
        <v>685.48299299999996</v>
      </c>
    </row>
    <row r="103" spans="1:14" x14ac:dyDescent="0.3">
      <c r="A103" s="2" t="s">
        <v>113</v>
      </c>
      <c r="B103" t="s">
        <v>7483</v>
      </c>
      <c r="D103" t="s">
        <v>4805</v>
      </c>
      <c r="E103" t="s">
        <v>4896</v>
      </c>
      <c r="F103">
        <v>1.0883864050000001</v>
      </c>
      <c r="G103" s="1">
        <v>7.2899999999999994E-23</v>
      </c>
      <c r="H103" s="1">
        <v>1.02E-21</v>
      </c>
      <c r="I103">
        <v>2748.5950429999998</v>
      </c>
      <c r="J103">
        <v>1211.773052</v>
      </c>
      <c r="K103">
        <v>2810.6409469999999</v>
      </c>
      <c r="L103">
        <v>1339.933675</v>
      </c>
      <c r="M103">
        <v>3092.2464650000002</v>
      </c>
      <c r="N103">
        <v>1517.2791629999999</v>
      </c>
    </row>
    <row r="104" spans="1:14" x14ac:dyDescent="0.3">
      <c r="A104" s="2" t="s">
        <v>114</v>
      </c>
      <c r="B104" t="s">
        <v>5258</v>
      </c>
      <c r="C104" t="s">
        <v>5257</v>
      </c>
      <c r="D104" t="s">
        <v>4805</v>
      </c>
      <c r="E104" t="s">
        <v>4896</v>
      </c>
      <c r="F104">
        <v>1.0869745470000001</v>
      </c>
      <c r="G104" s="1">
        <v>2.47E-28</v>
      </c>
      <c r="H104" s="1">
        <v>4.4799999999999997E-27</v>
      </c>
      <c r="I104">
        <v>2005.150793</v>
      </c>
      <c r="J104">
        <v>960.33568179999997</v>
      </c>
      <c r="K104">
        <v>1891.8725529999999</v>
      </c>
      <c r="L104">
        <v>927.36554079999996</v>
      </c>
      <c r="M104">
        <v>2037.410609</v>
      </c>
      <c r="N104">
        <v>905.52879410000003</v>
      </c>
    </row>
    <row r="105" spans="1:14" x14ac:dyDescent="0.3">
      <c r="A105" s="2" t="s">
        <v>115</v>
      </c>
      <c r="B105" t="s">
        <v>6207</v>
      </c>
      <c r="D105" t="s">
        <v>4805</v>
      </c>
      <c r="E105" t="s">
        <v>4896</v>
      </c>
      <c r="F105">
        <v>1.074384242</v>
      </c>
      <c r="G105" s="1">
        <v>6.6700000000000001E-21</v>
      </c>
      <c r="H105" s="1">
        <v>8.3500000000000003E-20</v>
      </c>
      <c r="I105">
        <v>886.97626160000004</v>
      </c>
      <c r="J105">
        <v>419.80071900000002</v>
      </c>
      <c r="K105">
        <v>942.64319969999997</v>
      </c>
      <c r="L105">
        <v>478.28695210000001</v>
      </c>
      <c r="M105">
        <v>955.25653120000004</v>
      </c>
      <c r="N105">
        <v>425.11466289999998</v>
      </c>
    </row>
    <row r="106" spans="1:14" x14ac:dyDescent="0.3">
      <c r="A106" s="2" t="s">
        <v>116</v>
      </c>
      <c r="B106" t="s">
        <v>4801</v>
      </c>
      <c r="D106" t="s">
        <v>4800</v>
      </c>
      <c r="E106" t="s">
        <v>4896</v>
      </c>
      <c r="F106">
        <v>1.071527919</v>
      </c>
      <c r="G106" s="1">
        <v>5.42E-20</v>
      </c>
      <c r="H106" s="1">
        <v>6.5700000000000005E-19</v>
      </c>
      <c r="I106">
        <v>1390.6275109999999</v>
      </c>
      <c r="J106">
        <v>562.68803500000001</v>
      </c>
      <c r="K106">
        <v>1287.5929819999999</v>
      </c>
      <c r="L106">
        <v>665.70728450000001</v>
      </c>
      <c r="M106">
        <v>1408.210274</v>
      </c>
      <c r="N106">
        <v>716.5889439</v>
      </c>
    </row>
    <row r="107" spans="1:14" x14ac:dyDescent="0.3">
      <c r="A107" s="2" t="s">
        <v>117</v>
      </c>
      <c r="B107" t="s">
        <v>4987</v>
      </c>
      <c r="D107" t="s">
        <v>4800</v>
      </c>
      <c r="E107" t="s">
        <v>4896</v>
      </c>
      <c r="F107">
        <v>1.055627944</v>
      </c>
      <c r="G107" s="1">
        <v>9.5899999999999993E-12</v>
      </c>
      <c r="H107" s="1">
        <v>6.0499999999999998E-11</v>
      </c>
      <c r="I107">
        <v>385.04395849999997</v>
      </c>
      <c r="J107">
        <v>157.2868129</v>
      </c>
      <c r="K107">
        <v>313.6655538</v>
      </c>
      <c r="L107">
        <v>194.7224233</v>
      </c>
      <c r="M107">
        <v>364.83044640000003</v>
      </c>
      <c r="N107">
        <v>160.1380437</v>
      </c>
    </row>
    <row r="108" spans="1:14" x14ac:dyDescent="0.3">
      <c r="A108" s="2" t="s">
        <v>118</v>
      </c>
      <c r="B108" t="s">
        <v>5985</v>
      </c>
      <c r="D108" t="s">
        <v>4800</v>
      </c>
      <c r="E108" t="s">
        <v>4896</v>
      </c>
      <c r="F108">
        <v>1.0549559959999999</v>
      </c>
      <c r="G108" s="1">
        <v>2.26E-15</v>
      </c>
      <c r="H108" s="1">
        <v>1.9000000000000001E-14</v>
      </c>
      <c r="I108">
        <v>862.91101419999995</v>
      </c>
      <c r="J108">
        <v>385.46345710000003</v>
      </c>
      <c r="K108">
        <v>805.15724829999999</v>
      </c>
      <c r="L108">
        <v>343.19827099999998</v>
      </c>
      <c r="M108">
        <v>662.68718769999998</v>
      </c>
      <c r="N108">
        <v>392.85663970000002</v>
      </c>
    </row>
    <row r="109" spans="1:14" x14ac:dyDescent="0.3">
      <c r="A109" s="2" t="s">
        <v>119</v>
      </c>
      <c r="B109" t="s">
        <v>5115</v>
      </c>
      <c r="D109" t="s">
        <v>4800</v>
      </c>
      <c r="E109" t="s">
        <v>4896</v>
      </c>
      <c r="F109">
        <v>1.050676137</v>
      </c>
      <c r="G109" s="1">
        <v>2.9500000000000002E-19</v>
      </c>
      <c r="H109" s="1">
        <v>3.3399999999999999E-18</v>
      </c>
      <c r="I109">
        <v>833.6889281</v>
      </c>
      <c r="J109">
        <v>423.12367990000001</v>
      </c>
      <c r="K109">
        <v>800.21763329999999</v>
      </c>
      <c r="L109">
        <v>411.35111910000001</v>
      </c>
      <c r="M109">
        <v>923.53214449999996</v>
      </c>
      <c r="N109">
        <v>399.76907319999998</v>
      </c>
    </row>
    <row r="110" spans="1:14" x14ac:dyDescent="0.3">
      <c r="A110" s="2" t="s">
        <v>120</v>
      </c>
      <c r="B110" t="s">
        <v>7578</v>
      </c>
      <c r="C110" t="s">
        <v>7577</v>
      </c>
      <c r="D110" t="s">
        <v>4800</v>
      </c>
      <c r="E110" t="s">
        <v>4896</v>
      </c>
      <c r="F110">
        <v>1.0482275029999999</v>
      </c>
      <c r="G110" s="1">
        <v>9.9499999999999991E-19</v>
      </c>
      <c r="H110" s="1">
        <v>1.07E-17</v>
      </c>
      <c r="I110">
        <v>7047.6795979999997</v>
      </c>
      <c r="J110">
        <v>3290.838882</v>
      </c>
      <c r="K110">
        <v>7753.5490440000003</v>
      </c>
      <c r="L110">
        <v>4151.2386610000003</v>
      </c>
      <c r="M110">
        <v>8880.1845620000004</v>
      </c>
      <c r="N110">
        <v>4010.363527</v>
      </c>
    </row>
    <row r="111" spans="1:14" x14ac:dyDescent="0.3">
      <c r="A111" s="2" t="s">
        <v>121</v>
      </c>
      <c r="B111" t="s">
        <v>5404</v>
      </c>
      <c r="D111" t="s">
        <v>4805</v>
      </c>
      <c r="E111" t="s">
        <v>4896</v>
      </c>
      <c r="F111">
        <v>1.0419595530000001</v>
      </c>
      <c r="G111" s="1">
        <v>1.16E-8</v>
      </c>
      <c r="H111" s="1">
        <v>5.6300000000000001E-8</v>
      </c>
      <c r="I111">
        <v>206.27354919999999</v>
      </c>
      <c r="J111">
        <v>132.91843349999999</v>
      </c>
      <c r="K111">
        <v>230.51536759999999</v>
      </c>
      <c r="L111">
        <v>86.408075319999995</v>
      </c>
      <c r="M111">
        <v>230.00180320000001</v>
      </c>
      <c r="N111">
        <v>103.6865031</v>
      </c>
    </row>
    <row r="112" spans="1:14" x14ac:dyDescent="0.3">
      <c r="A112" s="2" t="s">
        <v>122</v>
      </c>
      <c r="B112" t="s">
        <v>8205</v>
      </c>
      <c r="D112" t="s">
        <v>4805</v>
      </c>
      <c r="E112" t="s">
        <v>4896</v>
      </c>
      <c r="F112">
        <v>1.0337658919999999</v>
      </c>
      <c r="G112" s="1">
        <v>1.4E-22</v>
      </c>
      <c r="H112" s="1">
        <v>1.92E-21</v>
      </c>
      <c r="I112">
        <v>6702.1714030000003</v>
      </c>
      <c r="J112">
        <v>3072.63112</v>
      </c>
      <c r="K112">
        <v>6876.7673779999996</v>
      </c>
      <c r="L112">
        <v>3535.428997</v>
      </c>
      <c r="M112">
        <v>7635.8836190000002</v>
      </c>
      <c r="N112">
        <v>3754.603486</v>
      </c>
    </row>
    <row r="113" spans="1:14" x14ac:dyDescent="0.3">
      <c r="A113" s="2" t="s">
        <v>123</v>
      </c>
      <c r="B113" t="s">
        <v>5211</v>
      </c>
      <c r="C113" t="s">
        <v>5210</v>
      </c>
      <c r="D113" t="s">
        <v>4800</v>
      </c>
      <c r="E113" t="s">
        <v>4896</v>
      </c>
      <c r="F113">
        <v>1.0329836020000001</v>
      </c>
      <c r="G113" s="1">
        <v>2.22E-20</v>
      </c>
      <c r="H113" s="1">
        <v>2.7099999999999999E-19</v>
      </c>
      <c r="I113">
        <v>7441.3182880000004</v>
      </c>
      <c r="J113">
        <v>3390.5277070000002</v>
      </c>
      <c r="K113">
        <v>7906.6771090000002</v>
      </c>
      <c r="L113">
        <v>4008.8478890000001</v>
      </c>
      <c r="M113">
        <v>8662.5200199999999</v>
      </c>
      <c r="N113">
        <v>4335.2479030000004</v>
      </c>
    </row>
    <row r="114" spans="1:14" x14ac:dyDescent="0.3">
      <c r="A114" s="2" t="s">
        <v>124</v>
      </c>
      <c r="B114" t="s">
        <v>5545</v>
      </c>
      <c r="D114" t="s">
        <v>4800</v>
      </c>
      <c r="E114" t="s">
        <v>4896</v>
      </c>
      <c r="F114">
        <v>1.022593404</v>
      </c>
      <c r="G114" s="1">
        <v>3.25E-19</v>
      </c>
      <c r="H114" s="1">
        <v>3.6699999999999997E-18</v>
      </c>
      <c r="I114">
        <v>2287.9174499999999</v>
      </c>
      <c r="J114">
        <v>1164.1439459999999</v>
      </c>
      <c r="K114">
        <v>2443.4628969999999</v>
      </c>
      <c r="L114">
        <v>1176.853646</v>
      </c>
      <c r="M114">
        <v>2803.202053</v>
      </c>
      <c r="N114">
        <v>1367.509769</v>
      </c>
    </row>
    <row r="115" spans="1:14" x14ac:dyDescent="0.3">
      <c r="A115" s="2" t="s">
        <v>125</v>
      </c>
      <c r="B115" t="s">
        <v>4801</v>
      </c>
      <c r="D115" t="s">
        <v>4800</v>
      </c>
      <c r="E115" t="s">
        <v>4896</v>
      </c>
      <c r="F115">
        <v>1.001830872</v>
      </c>
      <c r="G115" s="1">
        <v>1.2E-10</v>
      </c>
      <c r="H115" s="1">
        <v>6.9399999999999998E-10</v>
      </c>
      <c r="I115">
        <v>1220.4518330000001</v>
      </c>
      <c r="J115">
        <v>462.99920989999998</v>
      </c>
      <c r="K115">
        <v>1211.028949</v>
      </c>
      <c r="L115">
        <v>657.18817850000005</v>
      </c>
      <c r="M115">
        <v>1397.6354779999999</v>
      </c>
      <c r="N115">
        <v>792.62571290000005</v>
      </c>
    </row>
    <row r="116" spans="1:14" x14ac:dyDescent="0.3">
      <c r="A116" s="2" t="s">
        <v>126</v>
      </c>
      <c r="B116" t="s">
        <v>8179</v>
      </c>
      <c r="C116" t="s">
        <v>8178</v>
      </c>
      <c r="D116" t="s">
        <v>4800</v>
      </c>
      <c r="E116" t="s">
        <v>4896</v>
      </c>
      <c r="F116">
        <v>0.99332063699999995</v>
      </c>
      <c r="G116" s="1">
        <v>9.9399999999999998E-16</v>
      </c>
      <c r="H116" s="1">
        <v>8.5999999999999993E-15</v>
      </c>
      <c r="I116">
        <v>10184.75649</v>
      </c>
      <c r="J116">
        <v>4376.339422</v>
      </c>
      <c r="K116">
        <v>10178.900019999999</v>
      </c>
      <c r="L116">
        <v>5463.1809880000001</v>
      </c>
      <c r="M116">
        <v>11575.876190000001</v>
      </c>
      <c r="N116">
        <v>6205.0611769999996</v>
      </c>
    </row>
    <row r="117" spans="1:14" x14ac:dyDescent="0.3">
      <c r="A117" s="2" t="s">
        <v>127</v>
      </c>
      <c r="B117" t="s">
        <v>8327</v>
      </c>
      <c r="C117" t="s">
        <v>8326</v>
      </c>
      <c r="D117" t="s">
        <v>4805</v>
      </c>
      <c r="E117" t="s">
        <v>4896</v>
      </c>
      <c r="F117">
        <v>0.99111128299999995</v>
      </c>
      <c r="G117" s="1">
        <v>8.9700000000000005E-20</v>
      </c>
      <c r="H117" s="1">
        <v>1.0599999999999999E-18</v>
      </c>
      <c r="I117">
        <v>20158.082600000002</v>
      </c>
      <c r="J117">
        <v>11689.068569999999</v>
      </c>
      <c r="K117">
        <v>19946.16545</v>
      </c>
      <c r="L117">
        <v>10551.52131</v>
      </c>
      <c r="M117">
        <v>22044.923790000001</v>
      </c>
      <c r="N117">
        <v>9025.3340619999999</v>
      </c>
    </row>
    <row r="118" spans="1:14" x14ac:dyDescent="0.3">
      <c r="A118" s="2" t="s">
        <v>128</v>
      </c>
      <c r="B118" t="s">
        <v>7805</v>
      </c>
      <c r="D118" t="s">
        <v>4805</v>
      </c>
      <c r="E118" t="s">
        <v>4896</v>
      </c>
      <c r="F118">
        <v>0.98457284</v>
      </c>
      <c r="G118" s="1">
        <v>2.1400000000000002E-18</v>
      </c>
      <c r="H118" s="1">
        <v>2.26E-17</v>
      </c>
      <c r="I118">
        <v>11141.35008</v>
      </c>
      <c r="J118">
        <v>5688.9089519999998</v>
      </c>
      <c r="K118">
        <v>12477.46754</v>
      </c>
      <c r="L118">
        <v>6354.0360739999996</v>
      </c>
      <c r="M118">
        <v>13974.59232</v>
      </c>
      <c r="N118">
        <v>6956.2122879999997</v>
      </c>
    </row>
    <row r="119" spans="1:14" x14ac:dyDescent="0.3">
      <c r="A119" s="2" t="s">
        <v>129</v>
      </c>
      <c r="B119" t="s">
        <v>6793</v>
      </c>
      <c r="C119" t="s">
        <v>6792</v>
      </c>
      <c r="D119" t="s">
        <v>4805</v>
      </c>
      <c r="E119" t="s">
        <v>4896</v>
      </c>
      <c r="F119">
        <v>0.98332513499999996</v>
      </c>
      <c r="G119" s="1">
        <v>4.0299999999999999E-11</v>
      </c>
      <c r="H119" s="1">
        <v>2.4199999999999999E-10</v>
      </c>
      <c r="I119">
        <v>360.119238</v>
      </c>
      <c r="J119">
        <v>161.71742739999999</v>
      </c>
      <c r="K119">
        <v>310.37247710000003</v>
      </c>
      <c r="L119">
        <v>186.20331719999999</v>
      </c>
      <c r="M119">
        <v>363.06798049999998</v>
      </c>
      <c r="N119">
        <v>175.11498309999999</v>
      </c>
    </row>
    <row r="120" spans="1:14" x14ac:dyDescent="0.3">
      <c r="A120" s="2" t="s">
        <v>130</v>
      </c>
      <c r="B120" t="s">
        <v>5599</v>
      </c>
      <c r="D120" t="s">
        <v>4800</v>
      </c>
      <c r="E120" t="s">
        <v>4896</v>
      </c>
      <c r="F120">
        <v>0.97051228300000003</v>
      </c>
      <c r="G120" s="1">
        <v>3.0200000000000001E-12</v>
      </c>
      <c r="H120" s="1">
        <v>1.99E-11</v>
      </c>
      <c r="I120">
        <v>366.1355499</v>
      </c>
      <c r="J120">
        <v>181.6551924</v>
      </c>
      <c r="K120">
        <v>372.11766490000002</v>
      </c>
      <c r="L120">
        <v>194.7224233</v>
      </c>
      <c r="M120">
        <v>389.50496939999999</v>
      </c>
      <c r="N120">
        <v>199.30850050000001</v>
      </c>
    </row>
    <row r="121" spans="1:14" x14ac:dyDescent="0.3">
      <c r="A121" s="2" t="s">
        <v>131</v>
      </c>
      <c r="B121" t="s">
        <v>5464</v>
      </c>
      <c r="D121" t="s">
        <v>4805</v>
      </c>
      <c r="E121" t="s">
        <v>4896</v>
      </c>
      <c r="F121">
        <v>0.96528268399999995</v>
      </c>
      <c r="G121" s="1">
        <v>4.2199999999999999E-18</v>
      </c>
      <c r="H121" s="1">
        <v>4.3799999999999998E-17</v>
      </c>
      <c r="I121">
        <v>1330.4643920000001</v>
      </c>
      <c r="J121">
        <v>729.94373050000002</v>
      </c>
      <c r="K121">
        <v>1369.919899</v>
      </c>
      <c r="L121">
        <v>635.28190589999997</v>
      </c>
      <c r="M121">
        <v>1462.846718</v>
      </c>
      <c r="N121">
        <v>766.12805100000003</v>
      </c>
    </row>
    <row r="122" spans="1:14" x14ac:dyDescent="0.3">
      <c r="A122" s="2" t="s">
        <v>132</v>
      </c>
      <c r="B122" t="s">
        <v>6117</v>
      </c>
      <c r="C122" t="s">
        <v>5550</v>
      </c>
      <c r="D122" t="s">
        <v>4800</v>
      </c>
      <c r="E122" t="s">
        <v>4896</v>
      </c>
      <c r="F122">
        <v>0.96526878900000002</v>
      </c>
      <c r="G122" s="1">
        <v>3.68E-20</v>
      </c>
      <c r="H122" s="1">
        <v>4.4899999999999998E-19</v>
      </c>
      <c r="I122">
        <v>1237.6412949999999</v>
      </c>
      <c r="J122">
        <v>625.82429090000005</v>
      </c>
      <c r="K122">
        <v>1144.3441459999999</v>
      </c>
      <c r="L122">
        <v>597.55443639999999</v>
      </c>
      <c r="M122">
        <v>1210.8140900000001</v>
      </c>
      <c r="N122">
        <v>616.35865750000005</v>
      </c>
    </row>
    <row r="123" spans="1:14" x14ac:dyDescent="0.3">
      <c r="A123" s="2" t="s">
        <v>133</v>
      </c>
      <c r="B123" t="s">
        <v>5985</v>
      </c>
      <c r="D123" t="s">
        <v>4800</v>
      </c>
      <c r="E123" t="s">
        <v>4896</v>
      </c>
      <c r="F123">
        <v>0.96004282100000005</v>
      </c>
      <c r="G123" s="1">
        <v>3.6200000000000001E-22</v>
      </c>
      <c r="H123" s="1">
        <v>4.8300000000000003E-21</v>
      </c>
      <c r="I123">
        <v>3081.2111410000002</v>
      </c>
      <c r="J123">
        <v>1587.2676260000001</v>
      </c>
      <c r="K123">
        <v>3130.8926540000002</v>
      </c>
      <c r="L123">
        <v>1748.850764</v>
      </c>
      <c r="M123">
        <v>3481.7514339999998</v>
      </c>
      <c r="N123">
        <v>1647.463328</v>
      </c>
    </row>
    <row r="124" spans="1:14" x14ac:dyDescent="0.3">
      <c r="A124" s="2" t="s">
        <v>134</v>
      </c>
      <c r="B124" t="s">
        <v>8205</v>
      </c>
      <c r="C124" t="s">
        <v>8024</v>
      </c>
      <c r="D124" t="s">
        <v>4805</v>
      </c>
      <c r="E124" t="s">
        <v>4896</v>
      </c>
      <c r="F124">
        <v>0.95920573099999995</v>
      </c>
      <c r="G124" s="1">
        <v>3.8300000000000003E-15</v>
      </c>
      <c r="H124" s="1">
        <v>3.1599999999999999E-14</v>
      </c>
      <c r="I124">
        <v>1094.1092839999999</v>
      </c>
      <c r="J124">
        <v>519.48954409999999</v>
      </c>
      <c r="K124">
        <v>1036.495885</v>
      </c>
      <c r="L124">
        <v>653.53713310000001</v>
      </c>
      <c r="M124">
        <v>1189.664499</v>
      </c>
      <c r="N124">
        <v>535.71359949999999</v>
      </c>
    </row>
    <row r="125" spans="1:14" x14ac:dyDescent="0.3">
      <c r="A125" s="2" t="s">
        <v>135</v>
      </c>
      <c r="B125" t="s">
        <v>5000</v>
      </c>
      <c r="D125" t="s">
        <v>4805</v>
      </c>
      <c r="E125" t="s">
        <v>4896</v>
      </c>
      <c r="F125">
        <v>0.95252353400000001</v>
      </c>
      <c r="G125" s="1">
        <v>7.5900000000000007E-15</v>
      </c>
      <c r="H125" s="1">
        <v>6.11E-14</v>
      </c>
      <c r="I125">
        <v>3670.8097029999999</v>
      </c>
      <c r="J125">
        <v>1682.5258369999999</v>
      </c>
      <c r="K125">
        <v>3595.2164659999999</v>
      </c>
      <c r="L125">
        <v>2037.283353</v>
      </c>
      <c r="M125">
        <v>4308.3479530000004</v>
      </c>
      <c r="N125">
        <v>2261.5178409999999</v>
      </c>
    </row>
    <row r="126" spans="1:14" x14ac:dyDescent="0.3">
      <c r="A126" s="2" t="s">
        <v>136</v>
      </c>
      <c r="B126" t="s">
        <v>5527</v>
      </c>
      <c r="D126" t="s">
        <v>4805</v>
      </c>
      <c r="E126" t="s">
        <v>4896</v>
      </c>
      <c r="F126">
        <v>0.94079679100000002</v>
      </c>
      <c r="G126">
        <v>1.1284163E-2</v>
      </c>
      <c r="H126">
        <v>2.1506922000000001E-2</v>
      </c>
      <c r="I126">
        <v>422.86077590000002</v>
      </c>
      <c r="J126">
        <v>223.74602970000001</v>
      </c>
      <c r="K126">
        <v>399.28554750000001</v>
      </c>
      <c r="L126">
        <v>143.60778719999999</v>
      </c>
      <c r="M126">
        <v>206.2085132</v>
      </c>
      <c r="N126">
        <v>168.2025495</v>
      </c>
    </row>
    <row r="127" spans="1:14" x14ac:dyDescent="0.3">
      <c r="A127" s="2" t="s">
        <v>137</v>
      </c>
      <c r="B127" t="s">
        <v>4801</v>
      </c>
      <c r="D127" t="s">
        <v>4805</v>
      </c>
      <c r="E127" t="s">
        <v>4896</v>
      </c>
      <c r="F127">
        <v>0.92971521700000004</v>
      </c>
      <c r="G127" s="1">
        <v>1.86E-10</v>
      </c>
      <c r="H127" s="1">
        <v>1.0600000000000001E-9</v>
      </c>
      <c r="I127">
        <v>6075.6154969999998</v>
      </c>
      <c r="J127">
        <v>2200.9077280000001</v>
      </c>
      <c r="K127">
        <v>4657.2336949999999</v>
      </c>
      <c r="L127">
        <v>2684.7354110000001</v>
      </c>
      <c r="M127">
        <v>5143.7568010000005</v>
      </c>
      <c r="N127">
        <v>3449.3043379999999</v>
      </c>
    </row>
    <row r="128" spans="1:14" x14ac:dyDescent="0.3">
      <c r="A128" s="2" t="s">
        <v>138</v>
      </c>
      <c r="B128" t="s">
        <v>7399</v>
      </c>
      <c r="D128" t="s">
        <v>4800</v>
      </c>
      <c r="E128" t="s">
        <v>4896</v>
      </c>
      <c r="F128">
        <v>0.92951851500000005</v>
      </c>
      <c r="G128" s="1">
        <v>1.67E-18</v>
      </c>
      <c r="H128" s="1">
        <v>1.77E-17</v>
      </c>
      <c r="I128">
        <v>5669.944184</v>
      </c>
      <c r="J128">
        <v>2787.9641419999998</v>
      </c>
      <c r="K128">
        <v>5559.5367059999999</v>
      </c>
      <c r="L128">
        <v>3132.5969839999998</v>
      </c>
      <c r="M128">
        <v>6438.2880230000001</v>
      </c>
      <c r="N128">
        <v>3355.9864849999999</v>
      </c>
    </row>
    <row r="129" spans="1:14" x14ac:dyDescent="0.3">
      <c r="A129" s="2" t="s">
        <v>139</v>
      </c>
      <c r="B129" t="s">
        <v>5893</v>
      </c>
      <c r="C129" t="s">
        <v>5892</v>
      </c>
      <c r="D129" t="s">
        <v>4805</v>
      </c>
      <c r="E129" t="s">
        <v>4896</v>
      </c>
      <c r="F129">
        <v>0.91552794999999998</v>
      </c>
      <c r="G129" s="1">
        <v>4.6699999999999998E-15</v>
      </c>
      <c r="H129" s="1">
        <v>3.8399999999999999E-14</v>
      </c>
      <c r="I129">
        <v>825.95366999999999</v>
      </c>
      <c r="J129">
        <v>443.06144490000003</v>
      </c>
      <c r="K129">
        <v>814.21320920000005</v>
      </c>
      <c r="L129">
        <v>474.63590670000002</v>
      </c>
      <c r="M129">
        <v>940.27557079999997</v>
      </c>
      <c r="N129">
        <v>450.46025250000002</v>
      </c>
    </row>
    <row r="130" spans="1:14" x14ac:dyDescent="0.3">
      <c r="A130" s="2" t="s">
        <v>140</v>
      </c>
      <c r="B130" t="s">
        <v>7075</v>
      </c>
      <c r="C130" t="s">
        <v>7074</v>
      </c>
      <c r="D130" t="s">
        <v>4805</v>
      </c>
      <c r="E130" t="s">
        <v>4896</v>
      </c>
      <c r="F130">
        <v>0.91223450699999997</v>
      </c>
      <c r="G130" s="1">
        <v>4.51E-12</v>
      </c>
      <c r="H130" s="1">
        <v>2.9100000000000002E-11</v>
      </c>
      <c r="I130">
        <v>886.11678849999998</v>
      </c>
      <c r="J130">
        <v>381.03284259999998</v>
      </c>
      <c r="K130">
        <v>731.06302300000004</v>
      </c>
      <c r="L130">
        <v>427.17231600000002</v>
      </c>
      <c r="M130">
        <v>838.05254720000005</v>
      </c>
      <c r="N130">
        <v>496.5431428</v>
      </c>
    </row>
    <row r="131" spans="1:14" x14ac:dyDescent="0.3">
      <c r="A131" s="2" t="s">
        <v>141</v>
      </c>
      <c r="B131" t="s">
        <v>6243</v>
      </c>
      <c r="D131" t="s">
        <v>4805</v>
      </c>
      <c r="E131" t="s">
        <v>4896</v>
      </c>
      <c r="F131">
        <v>0.90683524500000001</v>
      </c>
      <c r="G131" s="1">
        <v>5.1700000000000002E-13</v>
      </c>
      <c r="H131" s="1">
        <v>3.5699999999999999E-12</v>
      </c>
      <c r="I131">
        <v>6543.1688759999997</v>
      </c>
      <c r="J131">
        <v>3088.1382709999998</v>
      </c>
      <c r="K131">
        <v>6600.1489359999996</v>
      </c>
      <c r="L131">
        <v>3681.4708150000001</v>
      </c>
      <c r="M131">
        <v>7713.4321200000004</v>
      </c>
      <c r="N131">
        <v>4354.8331319999998</v>
      </c>
    </row>
    <row r="132" spans="1:14" x14ac:dyDescent="0.3">
      <c r="A132" s="2" t="s">
        <v>142</v>
      </c>
      <c r="B132" t="s">
        <v>5879</v>
      </c>
      <c r="D132" t="s">
        <v>4805</v>
      </c>
      <c r="E132" t="s">
        <v>4896</v>
      </c>
      <c r="F132">
        <v>0.90501036899999998</v>
      </c>
      <c r="G132" s="1">
        <v>1.59E-13</v>
      </c>
      <c r="H132" s="1">
        <v>1.13E-12</v>
      </c>
      <c r="I132">
        <v>954.01516509999999</v>
      </c>
      <c r="J132">
        <v>471.8604388</v>
      </c>
      <c r="K132">
        <v>1001.91858</v>
      </c>
      <c r="L132">
        <v>517.23143679999998</v>
      </c>
      <c r="M132">
        <v>1047.7859920000001</v>
      </c>
      <c r="N132">
        <v>615.20658530000003</v>
      </c>
    </row>
    <row r="133" spans="1:14" x14ac:dyDescent="0.3">
      <c r="A133" s="2" t="s">
        <v>143</v>
      </c>
      <c r="B133" t="s">
        <v>5509</v>
      </c>
      <c r="C133" t="s">
        <v>5508</v>
      </c>
      <c r="D133" t="s">
        <v>4805</v>
      </c>
      <c r="E133" t="s">
        <v>4896</v>
      </c>
      <c r="F133">
        <v>0.90142611299999997</v>
      </c>
      <c r="G133" s="1">
        <v>2.47E-17</v>
      </c>
      <c r="H133" s="1">
        <v>2.4E-16</v>
      </c>
      <c r="I133">
        <v>20320.523020000001</v>
      </c>
      <c r="J133">
        <v>11836.386500000001</v>
      </c>
      <c r="K133">
        <v>18645.400160000001</v>
      </c>
      <c r="L133">
        <v>10841.170910000001</v>
      </c>
      <c r="M133">
        <v>20836.753390000002</v>
      </c>
      <c r="N133">
        <v>9337.5456439999998</v>
      </c>
    </row>
    <row r="134" spans="1:14" x14ac:dyDescent="0.3">
      <c r="A134" s="2" t="s">
        <v>144</v>
      </c>
      <c r="B134" t="s">
        <v>5509</v>
      </c>
      <c r="D134" t="s">
        <v>4805</v>
      </c>
      <c r="E134" t="s">
        <v>4896</v>
      </c>
      <c r="F134">
        <v>0.90045893600000004</v>
      </c>
      <c r="G134" s="1">
        <v>3.2099999999999998E-10</v>
      </c>
      <c r="H134" s="1">
        <v>1.7800000000000001E-9</v>
      </c>
      <c r="I134">
        <v>50628.983180000003</v>
      </c>
      <c r="J134">
        <v>25470.49481</v>
      </c>
      <c r="K134">
        <v>60185.092680000002</v>
      </c>
      <c r="L134">
        <v>34883.305110000001</v>
      </c>
      <c r="M134">
        <v>70966.571689999997</v>
      </c>
      <c r="N134">
        <v>37029.906490000001</v>
      </c>
    </row>
    <row r="135" spans="1:14" x14ac:dyDescent="0.3">
      <c r="A135" s="2" t="s">
        <v>145</v>
      </c>
      <c r="B135" t="s">
        <v>5303</v>
      </c>
      <c r="D135" t="s">
        <v>4800</v>
      </c>
      <c r="E135" t="s">
        <v>4896</v>
      </c>
      <c r="F135">
        <v>0.89141199800000004</v>
      </c>
      <c r="G135" s="1">
        <v>3.4499999999999997E-11</v>
      </c>
      <c r="H135" s="1">
        <v>2.0800000000000001E-10</v>
      </c>
      <c r="I135">
        <v>415.98499090000001</v>
      </c>
      <c r="J135">
        <v>228.1766441</v>
      </c>
      <c r="K135">
        <v>432.21631430000002</v>
      </c>
      <c r="L135">
        <v>254.35616540000001</v>
      </c>
      <c r="M135">
        <v>456.47867450000001</v>
      </c>
      <c r="N135">
        <v>221.19787339999999</v>
      </c>
    </row>
    <row r="136" spans="1:14" x14ac:dyDescent="0.3">
      <c r="A136" s="2" t="s">
        <v>146</v>
      </c>
      <c r="B136" t="s">
        <v>5957</v>
      </c>
      <c r="C136" t="s">
        <v>5956</v>
      </c>
      <c r="D136" t="s">
        <v>4805</v>
      </c>
      <c r="E136" t="s">
        <v>4896</v>
      </c>
      <c r="F136">
        <v>0.89012841799999998</v>
      </c>
      <c r="G136" s="1">
        <v>6.05E-5</v>
      </c>
      <c r="H136">
        <v>1.7913099999999999E-4</v>
      </c>
      <c r="I136">
        <v>106.5746671</v>
      </c>
      <c r="J136">
        <v>54.275027000000001</v>
      </c>
      <c r="K136">
        <v>105.3784538</v>
      </c>
      <c r="L136">
        <v>63.284787559999998</v>
      </c>
      <c r="M136">
        <v>133.9474103</v>
      </c>
      <c r="N136">
        <v>69.124335430000002</v>
      </c>
    </row>
    <row r="137" spans="1:14" x14ac:dyDescent="0.3">
      <c r="A137" s="2" t="s">
        <v>147</v>
      </c>
      <c r="B137" t="s">
        <v>4807</v>
      </c>
      <c r="D137" t="s">
        <v>4805</v>
      </c>
      <c r="E137" t="s">
        <v>4896</v>
      </c>
      <c r="F137">
        <v>0.88878744799999998</v>
      </c>
      <c r="G137">
        <v>5.7997060000000003E-2</v>
      </c>
      <c r="H137">
        <v>9.2109577999999998E-2</v>
      </c>
      <c r="I137">
        <v>16.329989309999998</v>
      </c>
      <c r="J137">
        <v>12.18418973</v>
      </c>
      <c r="K137">
        <v>20.581729249999999</v>
      </c>
      <c r="L137">
        <v>9.736121163</v>
      </c>
      <c r="M137">
        <v>27.318221829999999</v>
      </c>
      <c r="N137">
        <v>12.672794830000001</v>
      </c>
    </row>
    <row r="138" spans="1:14" x14ac:dyDescent="0.3">
      <c r="A138" s="2" t="s">
        <v>148</v>
      </c>
      <c r="B138" t="s">
        <v>8104</v>
      </c>
      <c r="D138" t="s">
        <v>4805</v>
      </c>
      <c r="E138" t="s">
        <v>4896</v>
      </c>
      <c r="F138">
        <v>0.88777579299999998</v>
      </c>
      <c r="G138" s="1">
        <v>3.8399999999999998E-12</v>
      </c>
      <c r="H138" s="1">
        <v>2.4899999999999999E-11</v>
      </c>
      <c r="I138">
        <v>659.21588440000005</v>
      </c>
      <c r="J138">
        <v>402.07826119999999</v>
      </c>
      <c r="K138">
        <v>693.19264120000003</v>
      </c>
      <c r="L138">
        <v>410.13410399999998</v>
      </c>
      <c r="M138">
        <v>802.80322869999998</v>
      </c>
      <c r="N138">
        <v>352.53411069999999</v>
      </c>
    </row>
    <row r="139" spans="1:14" x14ac:dyDescent="0.3">
      <c r="A139" s="2" t="s">
        <v>149</v>
      </c>
      <c r="B139" t="s">
        <v>4801</v>
      </c>
      <c r="D139" t="s">
        <v>4800</v>
      </c>
      <c r="E139" t="s">
        <v>4896</v>
      </c>
      <c r="F139">
        <v>0.88611398799999996</v>
      </c>
      <c r="G139">
        <v>1.865055E-3</v>
      </c>
      <c r="H139">
        <v>4.2530720000000001E-3</v>
      </c>
      <c r="I139">
        <v>60.163118519999998</v>
      </c>
      <c r="J139">
        <v>33.229608370000001</v>
      </c>
      <c r="K139">
        <v>53.512496050000003</v>
      </c>
      <c r="L139">
        <v>32.859408930000001</v>
      </c>
      <c r="M139">
        <v>66.092472180000001</v>
      </c>
      <c r="N139">
        <v>31.10595094</v>
      </c>
    </row>
    <row r="140" spans="1:14" x14ac:dyDescent="0.3">
      <c r="A140" s="2" t="s">
        <v>150</v>
      </c>
      <c r="B140" t="s">
        <v>5527</v>
      </c>
      <c r="D140" t="s">
        <v>4800</v>
      </c>
      <c r="E140" t="s">
        <v>4896</v>
      </c>
      <c r="F140">
        <v>0.88391224999999995</v>
      </c>
      <c r="G140" s="1">
        <v>1.07E-17</v>
      </c>
      <c r="H140" s="1">
        <v>1.08E-16</v>
      </c>
      <c r="I140">
        <v>4948.846235</v>
      </c>
      <c r="J140">
        <v>2862.1769340000001</v>
      </c>
      <c r="K140">
        <v>5199.7680780000001</v>
      </c>
      <c r="L140">
        <v>3102.1716059999999</v>
      </c>
      <c r="M140">
        <v>5889.2798869999997</v>
      </c>
      <c r="N140">
        <v>2726.9550330000002</v>
      </c>
    </row>
    <row r="141" spans="1:14" x14ac:dyDescent="0.3">
      <c r="A141" s="2" t="s">
        <v>151</v>
      </c>
      <c r="B141" t="s">
        <v>6979</v>
      </c>
      <c r="C141" t="s">
        <v>6978</v>
      </c>
      <c r="D141" t="s">
        <v>4805</v>
      </c>
      <c r="E141" t="s">
        <v>4896</v>
      </c>
      <c r="F141">
        <v>0.87917120599999998</v>
      </c>
      <c r="G141" s="1">
        <v>7.82E-18</v>
      </c>
      <c r="H141" s="1">
        <v>7.9400000000000006E-17</v>
      </c>
      <c r="I141">
        <v>4126.330457</v>
      </c>
      <c r="J141">
        <v>2172.1087339999999</v>
      </c>
      <c r="K141">
        <v>4458.0025560000004</v>
      </c>
      <c r="L141">
        <v>2504.6171690000001</v>
      </c>
      <c r="M141">
        <v>4675.8220979999996</v>
      </c>
      <c r="N141">
        <v>2533.4068929999999</v>
      </c>
    </row>
    <row r="142" spans="1:14" x14ac:dyDescent="0.3">
      <c r="A142" s="2" t="s">
        <v>152</v>
      </c>
      <c r="B142" t="s">
        <v>8401</v>
      </c>
      <c r="D142" t="s">
        <v>4800</v>
      </c>
      <c r="E142" t="s">
        <v>4896</v>
      </c>
      <c r="F142">
        <v>0.87619451800000003</v>
      </c>
      <c r="G142" s="1">
        <v>4.4799999999999997E-8</v>
      </c>
      <c r="H142" s="1">
        <v>2.0200000000000001E-7</v>
      </c>
      <c r="I142">
        <v>265.57719459999998</v>
      </c>
      <c r="J142">
        <v>170.57865630000001</v>
      </c>
      <c r="K142">
        <v>276.61844109999998</v>
      </c>
      <c r="L142">
        <v>152.12689320000001</v>
      </c>
      <c r="M142">
        <v>281.113315</v>
      </c>
      <c r="N142">
        <v>125.57587599999999</v>
      </c>
    </row>
    <row r="143" spans="1:14" x14ac:dyDescent="0.3">
      <c r="A143" s="2" t="s">
        <v>153</v>
      </c>
      <c r="B143" t="s">
        <v>6873</v>
      </c>
      <c r="C143" t="s">
        <v>6872</v>
      </c>
      <c r="D143" t="s">
        <v>4800</v>
      </c>
      <c r="E143" t="s">
        <v>4896</v>
      </c>
      <c r="F143">
        <v>0.86972372200000003</v>
      </c>
      <c r="G143" s="1">
        <v>6.9E-10</v>
      </c>
      <c r="H143" s="1">
        <v>3.72E-9</v>
      </c>
      <c r="I143">
        <v>483.02389440000002</v>
      </c>
      <c r="J143">
        <v>262.51390609999999</v>
      </c>
      <c r="K143">
        <v>479.96592620000001</v>
      </c>
      <c r="L143">
        <v>322.50901349999998</v>
      </c>
      <c r="M143">
        <v>570.15772660000005</v>
      </c>
      <c r="N143">
        <v>254.60796880000001</v>
      </c>
    </row>
    <row r="144" spans="1:14" x14ac:dyDescent="0.3">
      <c r="A144" s="2" t="s">
        <v>154</v>
      </c>
      <c r="B144" t="s">
        <v>8781</v>
      </c>
      <c r="C144" t="s">
        <v>8780</v>
      </c>
      <c r="D144" t="s">
        <v>4800</v>
      </c>
      <c r="E144" t="s">
        <v>4896</v>
      </c>
      <c r="F144">
        <v>0.86325179699999999</v>
      </c>
      <c r="G144" s="1">
        <v>3.78E-14</v>
      </c>
      <c r="H144" s="1">
        <v>2.8300000000000001E-13</v>
      </c>
      <c r="I144">
        <v>2765.784506</v>
      </c>
      <c r="J144">
        <v>1387.8899759999999</v>
      </c>
      <c r="K144">
        <v>2653.3965349999999</v>
      </c>
      <c r="L144">
        <v>1761.0209150000001</v>
      </c>
      <c r="M144">
        <v>3102.8212600000002</v>
      </c>
      <c r="N144">
        <v>1536.8643910000001</v>
      </c>
    </row>
    <row r="145" spans="1:14" x14ac:dyDescent="0.3">
      <c r="A145" s="2" t="s">
        <v>155</v>
      </c>
      <c r="B145" t="s">
        <v>4801</v>
      </c>
      <c r="D145" t="s">
        <v>4805</v>
      </c>
      <c r="E145" t="s">
        <v>4896</v>
      </c>
      <c r="F145">
        <v>0.86245535799999995</v>
      </c>
      <c r="G145" s="1">
        <v>1.1600000000000001E-13</v>
      </c>
      <c r="H145" s="1">
        <v>8.3499999999999998E-13</v>
      </c>
      <c r="I145">
        <v>5987.0897660000001</v>
      </c>
      <c r="J145">
        <v>3321.8531830000002</v>
      </c>
      <c r="K145">
        <v>5724.1905399999996</v>
      </c>
      <c r="L145">
        <v>2943.9596369999999</v>
      </c>
      <c r="M145">
        <v>6735.2635309999996</v>
      </c>
      <c r="N145">
        <v>3879.02729</v>
      </c>
    </row>
    <row r="146" spans="1:14" x14ac:dyDescent="0.3">
      <c r="A146" s="2" t="s">
        <v>156</v>
      </c>
      <c r="B146" t="s">
        <v>6210</v>
      </c>
      <c r="D146" t="s">
        <v>4805</v>
      </c>
      <c r="E146" t="s">
        <v>4896</v>
      </c>
      <c r="F146">
        <v>0.86170220399999997</v>
      </c>
      <c r="G146" s="1">
        <v>1.7599999999999999E-18</v>
      </c>
      <c r="H146" s="1">
        <v>1.8700000000000001E-17</v>
      </c>
      <c r="I146">
        <v>6502.773639</v>
      </c>
      <c r="J146">
        <v>3192.2577099999999</v>
      </c>
      <c r="K146">
        <v>5778.5263050000003</v>
      </c>
      <c r="L146">
        <v>3417.3785280000002</v>
      </c>
      <c r="M146">
        <v>6395.1076080000003</v>
      </c>
      <c r="N146">
        <v>3668.1980669999998</v>
      </c>
    </row>
    <row r="147" spans="1:14" x14ac:dyDescent="0.3">
      <c r="A147" s="2" t="s">
        <v>157</v>
      </c>
      <c r="B147" t="s">
        <v>5952</v>
      </c>
      <c r="C147" t="s">
        <v>5951</v>
      </c>
      <c r="D147" t="s">
        <v>4805</v>
      </c>
      <c r="E147" t="s">
        <v>4896</v>
      </c>
      <c r="F147">
        <v>0.86142791100000005</v>
      </c>
      <c r="G147" s="1">
        <v>5.9199999999999998E-12</v>
      </c>
      <c r="H147" s="1">
        <v>3.7800000000000001E-11</v>
      </c>
      <c r="I147">
        <v>516.54334619999997</v>
      </c>
      <c r="J147">
        <v>305.71239700000001</v>
      </c>
      <c r="K147">
        <v>560.64630480000005</v>
      </c>
      <c r="L147">
        <v>277.4794531</v>
      </c>
      <c r="M147">
        <v>531.38347629999998</v>
      </c>
      <c r="N147">
        <v>301.8429314</v>
      </c>
    </row>
    <row r="148" spans="1:14" x14ac:dyDescent="0.3">
      <c r="A148" s="2" t="s">
        <v>158</v>
      </c>
      <c r="B148" t="s">
        <v>4801</v>
      </c>
      <c r="D148" t="s">
        <v>4800</v>
      </c>
      <c r="E148" t="s">
        <v>4896</v>
      </c>
      <c r="F148">
        <v>0.85258596900000005</v>
      </c>
      <c r="G148">
        <v>7.3470203999999997E-2</v>
      </c>
      <c r="H148">
        <v>0.113590209</v>
      </c>
      <c r="I148">
        <v>7462.8051160000005</v>
      </c>
      <c r="J148">
        <v>2215.3072240000001</v>
      </c>
      <c r="K148">
        <v>8259.0363140000009</v>
      </c>
      <c r="L148">
        <v>5639.6481839999997</v>
      </c>
      <c r="M148">
        <v>10409.123750000001</v>
      </c>
      <c r="N148">
        <v>6616.3509720000002</v>
      </c>
    </row>
    <row r="149" spans="1:14" x14ac:dyDescent="0.3">
      <c r="A149" s="2" t="s">
        <v>159</v>
      </c>
      <c r="B149" t="s">
        <v>8769</v>
      </c>
      <c r="C149" t="s">
        <v>7635</v>
      </c>
      <c r="D149" t="s">
        <v>4805</v>
      </c>
      <c r="E149" t="s">
        <v>4896</v>
      </c>
      <c r="F149">
        <v>0.85149473499999995</v>
      </c>
      <c r="G149" s="1">
        <v>1.0300000000000001E-17</v>
      </c>
      <c r="H149" s="1">
        <v>1.04E-16</v>
      </c>
      <c r="I149">
        <v>2620.5335479999999</v>
      </c>
      <c r="J149">
        <v>1473.179304</v>
      </c>
      <c r="K149">
        <v>2767.83095</v>
      </c>
      <c r="L149">
        <v>1498.1456439999999</v>
      </c>
      <c r="M149">
        <v>2935.3869979999999</v>
      </c>
      <c r="N149">
        <v>1641.7029660000001</v>
      </c>
    </row>
    <row r="150" spans="1:14" x14ac:dyDescent="0.3">
      <c r="A150" s="2" t="s">
        <v>160</v>
      </c>
      <c r="B150" t="s">
        <v>4801</v>
      </c>
      <c r="D150" t="s">
        <v>4805</v>
      </c>
      <c r="E150" t="s">
        <v>4896</v>
      </c>
      <c r="F150">
        <v>0.85060788600000004</v>
      </c>
      <c r="G150" s="1">
        <v>8.2199999999999995E-10</v>
      </c>
      <c r="H150" s="1">
        <v>4.3999999999999997E-9</v>
      </c>
      <c r="I150">
        <v>17034.757269999998</v>
      </c>
      <c r="J150">
        <v>8266.4189079999996</v>
      </c>
      <c r="K150">
        <v>19228.274740000001</v>
      </c>
      <c r="L150">
        <v>12299.155059999999</v>
      </c>
      <c r="M150">
        <v>21746.185809999999</v>
      </c>
      <c r="N150">
        <v>11604.823850000001</v>
      </c>
    </row>
    <row r="151" spans="1:14" x14ac:dyDescent="0.3">
      <c r="A151" s="2" t="s">
        <v>161</v>
      </c>
      <c r="B151" t="s">
        <v>4801</v>
      </c>
      <c r="D151" t="s">
        <v>4805</v>
      </c>
      <c r="E151" t="s">
        <v>4896</v>
      </c>
      <c r="F151">
        <v>0.85039514599999999</v>
      </c>
      <c r="G151" s="1">
        <v>3.0699999999999998E-6</v>
      </c>
      <c r="H151" s="1">
        <v>1.0900000000000001E-5</v>
      </c>
      <c r="I151">
        <v>184.78672119999999</v>
      </c>
      <c r="J151">
        <v>96.365864259999995</v>
      </c>
      <c r="K151">
        <v>178.64940989999999</v>
      </c>
      <c r="L151">
        <v>120.4844994</v>
      </c>
      <c r="M151">
        <v>226.4768713</v>
      </c>
      <c r="N151">
        <v>110.5989367</v>
      </c>
    </row>
    <row r="152" spans="1:14" x14ac:dyDescent="0.3">
      <c r="A152" s="2" t="s">
        <v>162</v>
      </c>
      <c r="B152" t="s">
        <v>4801</v>
      </c>
      <c r="D152" t="s">
        <v>4805</v>
      </c>
      <c r="E152" t="s">
        <v>4896</v>
      </c>
      <c r="F152">
        <v>0.84993976199999999</v>
      </c>
      <c r="G152" s="1">
        <v>2.73E-8</v>
      </c>
      <c r="H152" s="1">
        <v>1.2700000000000001E-7</v>
      </c>
      <c r="I152">
        <v>781.26106760000005</v>
      </c>
      <c r="J152">
        <v>486.25993579999999</v>
      </c>
      <c r="K152">
        <v>1055.4310760000001</v>
      </c>
      <c r="L152">
        <v>614.59264840000003</v>
      </c>
      <c r="M152">
        <v>1211.6953229999999</v>
      </c>
      <c r="N152">
        <v>591.01306790000001</v>
      </c>
    </row>
    <row r="153" spans="1:14" x14ac:dyDescent="0.3">
      <c r="A153" s="2" t="s">
        <v>163</v>
      </c>
      <c r="B153" t="s">
        <v>4801</v>
      </c>
      <c r="D153" t="s">
        <v>4805</v>
      </c>
      <c r="E153" t="s">
        <v>4896</v>
      </c>
      <c r="F153">
        <v>0.84634846799999996</v>
      </c>
      <c r="G153" s="1">
        <v>1.3000000000000001E-8</v>
      </c>
      <c r="H153" s="1">
        <v>6.2699999999999999E-8</v>
      </c>
      <c r="I153">
        <v>1122.4718969999999</v>
      </c>
      <c r="J153">
        <v>481.8293213</v>
      </c>
      <c r="K153">
        <v>1081.7756890000001</v>
      </c>
      <c r="L153">
        <v>597.55443639999999</v>
      </c>
      <c r="M153">
        <v>1164.9899760000001</v>
      </c>
      <c r="N153">
        <v>794.92985739999995</v>
      </c>
    </row>
    <row r="154" spans="1:14" x14ac:dyDescent="0.3">
      <c r="A154" s="2" t="s">
        <v>164</v>
      </c>
      <c r="B154" t="s">
        <v>8443</v>
      </c>
      <c r="D154" t="s">
        <v>4805</v>
      </c>
      <c r="E154" t="s">
        <v>4896</v>
      </c>
      <c r="F154">
        <v>0.84359051399999996</v>
      </c>
      <c r="G154" s="1">
        <v>2.1399999999999999E-14</v>
      </c>
      <c r="H154" s="1">
        <v>1.65E-13</v>
      </c>
      <c r="I154">
        <v>2535.4457090000001</v>
      </c>
      <c r="J154">
        <v>1298.170034</v>
      </c>
      <c r="K154">
        <v>2631.9915369999999</v>
      </c>
      <c r="L154">
        <v>1500.5796740000001</v>
      </c>
      <c r="M154">
        <v>2810.251917</v>
      </c>
      <c r="N154">
        <v>1647.463328</v>
      </c>
    </row>
    <row r="155" spans="1:14" x14ac:dyDescent="0.3">
      <c r="A155" s="2" t="s">
        <v>165</v>
      </c>
      <c r="B155" t="s">
        <v>8087</v>
      </c>
      <c r="C155" t="s">
        <v>8086</v>
      </c>
      <c r="D155" t="s">
        <v>4805</v>
      </c>
      <c r="E155" t="s">
        <v>4896</v>
      </c>
      <c r="F155">
        <v>0.83407039100000002</v>
      </c>
      <c r="G155" s="1">
        <v>1.73E-9</v>
      </c>
      <c r="H155" s="1">
        <v>9.0599999999999997E-9</v>
      </c>
      <c r="I155">
        <v>563.81436789999998</v>
      </c>
      <c r="J155">
        <v>321.21954749999998</v>
      </c>
      <c r="K155">
        <v>530.18534550000004</v>
      </c>
      <c r="L155">
        <v>367.53857390000002</v>
      </c>
      <c r="M155">
        <v>683.83677880000005</v>
      </c>
      <c r="N155">
        <v>308.75536490000002</v>
      </c>
    </row>
    <row r="156" spans="1:14" x14ac:dyDescent="0.3">
      <c r="A156" s="2" t="s">
        <v>166</v>
      </c>
      <c r="B156" t="s">
        <v>7304</v>
      </c>
      <c r="C156" t="s">
        <v>7303</v>
      </c>
      <c r="D156" t="s">
        <v>4800</v>
      </c>
      <c r="E156" t="s">
        <v>4896</v>
      </c>
      <c r="F156">
        <v>0.83007122</v>
      </c>
      <c r="G156" s="1">
        <v>2.3699999999999999E-9</v>
      </c>
      <c r="H156" s="1">
        <v>1.22E-8</v>
      </c>
      <c r="I156">
        <v>514.8243999</v>
      </c>
      <c r="J156">
        <v>275.80574940000002</v>
      </c>
      <c r="K156">
        <v>489.84515620000002</v>
      </c>
      <c r="L156">
        <v>327.37707410000002</v>
      </c>
      <c r="M156">
        <v>622.15047140000001</v>
      </c>
      <c r="N156">
        <v>312.21158170000001</v>
      </c>
    </row>
    <row r="157" spans="1:14" x14ac:dyDescent="0.3">
      <c r="A157" s="2" t="s">
        <v>167</v>
      </c>
      <c r="B157" t="s">
        <v>5318</v>
      </c>
      <c r="C157" t="s">
        <v>5317</v>
      </c>
      <c r="D157" t="s">
        <v>4800</v>
      </c>
      <c r="E157" t="s">
        <v>4896</v>
      </c>
      <c r="F157">
        <v>0.82690570799999996</v>
      </c>
      <c r="G157" s="1">
        <v>6.5799999999999995E-14</v>
      </c>
      <c r="H157" s="1">
        <v>4.8499999999999995E-13</v>
      </c>
      <c r="I157">
        <v>2195.9538259999999</v>
      </c>
      <c r="J157">
        <v>1135.344953</v>
      </c>
      <c r="K157">
        <v>2128.9740740000002</v>
      </c>
      <c r="L157">
        <v>1257.176645</v>
      </c>
      <c r="M157">
        <v>2411.9346179999998</v>
      </c>
      <c r="N157">
        <v>1405.5281540000001</v>
      </c>
    </row>
    <row r="158" spans="1:14" x14ac:dyDescent="0.3">
      <c r="A158" s="2" t="s">
        <v>168</v>
      </c>
      <c r="B158" t="s">
        <v>5479</v>
      </c>
      <c r="C158" t="s">
        <v>5478</v>
      </c>
      <c r="D158" t="s">
        <v>4805</v>
      </c>
      <c r="E158" t="s">
        <v>4896</v>
      </c>
      <c r="F158">
        <v>0.81790445599999995</v>
      </c>
      <c r="G158" s="1">
        <v>1.05E-8</v>
      </c>
      <c r="H158" s="1">
        <v>5.1100000000000001E-8</v>
      </c>
      <c r="I158">
        <v>536.31122800000003</v>
      </c>
      <c r="J158">
        <v>312.35831869999998</v>
      </c>
      <c r="K158">
        <v>547.47399810000002</v>
      </c>
      <c r="L158">
        <v>300.60274090000001</v>
      </c>
      <c r="M158">
        <v>675.90568210000004</v>
      </c>
      <c r="N158">
        <v>384.79213390000001</v>
      </c>
    </row>
    <row r="159" spans="1:14" x14ac:dyDescent="0.3">
      <c r="A159" s="2" t="s">
        <v>169</v>
      </c>
      <c r="B159" t="s">
        <v>5413</v>
      </c>
      <c r="C159" t="s">
        <v>5412</v>
      </c>
      <c r="D159" t="s">
        <v>4805</v>
      </c>
      <c r="E159" t="s">
        <v>4896</v>
      </c>
      <c r="F159">
        <v>0.81662861499999995</v>
      </c>
      <c r="G159" s="1">
        <v>5.9500000000000005E-17</v>
      </c>
      <c r="H159" s="1">
        <v>5.58E-16</v>
      </c>
      <c r="I159">
        <v>6298.2190360000004</v>
      </c>
      <c r="J159">
        <v>3785.960047</v>
      </c>
      <c r="K159">
        <v>6055.9680150000004</v>
      </c>
      <c r="L159">
        <v>3763.0108289999998</v>
      </c>
      <c r="M159">
        <v>6869.2109419999997</v>
      </c>
      <c r="N159">
        <v>3365.2030629999999</v>
      </c>
    </row>
    <row r="160" spans="1:14" x14ac:dyDescent="0.3">
      <c r="A160" s="2" t="s">
        <v>170</v>
      </c>
      <c r="B160" t="s">
        <v>4801</v>
      </c>
      <c r="D160" t="s">
        <v>4800</v>
      </c>
      <c r="E160" t="s">
        <v>4896</v>
      </c>
      <c r="F160">
        <v>0.81453761000000002</v>
      </c>
      <c r="G160" s="1">
        <v>9.3499999999999998E-10</v>
      </c>
      <c r="H160" s="1">
        <v>4.97E-9</v>
      </c>
      <c r="I160">
        <v>796.73158379999995</v>
      </c>
      <c r="J160">
        <v>423.12367990000001</v>
      </c>
      <c r="K160">
        <v>881.72128110000006</v>
      </c>
      <c r="L160">
        <v>519.6654671</v>
      </c>
      <c r="M160">
        <v>975.52488930000004</v>
      </c>
      <c r="N160">
        <v>566.81955049999999</v>
      </c>
    </row>
    <row r="161" spans="1:14" x14ac:dyDescent="0.3">
      <c r="A161" s="2" t="s">
        <v>171</v>
      </c>
      <c r="B161" t="s">
        <v>8329</v>
      </c>
      <c r="C161" t="s">
        <v>8328</v>
      </c>
      <c r="D161" t="s">
        <v>4805</v>
      </c>
      <c r="E161" t="s">
        <v>4896</v>
      </c>
      <c r="F161">
        <v>0.81344829799999996</v>
      </c>
      <c r="G161" s="1">
        <v>1.0200000000000001E-16</v>
      </c>
      <c r="H161" s="1">
        <v>9.3399999999999999E-16</v>
      </c>
      <c r="I161">
        <v>30322.211729999999</v>
      </c>
      <c r="J161">
        <v>18318.37544</v>
      </c>
      <c r="K161">
        <v>27992.798320000002</v>
      </c>
      <c r="L161">
        <v>17217.113259999998</v>
      </c>
      <c r="M161">
        <v>31315.494549999999</v>
      </c>
      <c r="N161">
        <v>15465.41798</v>
      </c>
    </row>
    <row r="162" spans="1:14" x14ac:dyDescent="0.3">
      <c r="A162" s="2" t="s">
        <v>172</v>
      </c>
      <c r="B162" t="s">
        <v>8779</v>
      </c>
      <c r="C162" t="s">
        <v>8778</v>
      </c>
      <c r="D162" t="s">
        <v>4800</v>
      </c>
      <c r="E162" t="s">
        <v>4896</v>
      </c>
      <c r="F162">
        <v>0.81070336600000004</v>
      </c>
      <c r="G162" s="1">
        <v>1.3599999999999999E-16</v>
      </c>
      <c r="H162" s="1">
        <v>1.24E-15</v>
      </c>
      <c r="I162">
        <v>4475.2765449999997</v>
      </c>
      <c r="J162">
        <v>2445.6991760000001</v>
      </c>
      <c r="K162">
        <v>4262.0644929999999</v>
      </c>
      <c r="L162">
        <v>2580.0721079999998</v>
      </c>
      <c r="M162">
        <v>4877.6244470000001</v>
      </c>
      <c r="N162">
        <v>2736.1716110000002</v>
      </c>
    </row>
    <row r="163" spans="1:14" x14ac:dyDescent="0.3">
      <c r="A163" s="2" t="s">
        <v>173</v>
      </c>
      <c r="B163" t="s">
        <v>6344</v>
      </c>
      <c r="C163" t="s">
        <v>6266</v>
      </c>
      <c r="D163" t="s">
        <v>4800</v>
      </c>
      <c r="E163" t="s">
        <v>4896</v>
      </c>
      <c r="F163">
        <v>0.80950012999999998</v>
      </c>
      <c r="G163" s="1">
        <v>4.1600000000000001E-16</v>
      </c>
      <c r="H163" s="1">
        <v>3.7099999999999999E-15</v>
      </c>
      <c r="I163">
        <v>5506.6442909999996</v>
      </c>
      <c r="J163">
        <v>3106.968382</v>
      </c>
      <c r="K163">
        <v>5685.496889</v>
      </c>
      <c r="L163">
        <v>3208.051923</v>
      </c>
      <c r="M163">
        <v>6191.542794</v>
      </c>
      <c r="N163">
        <v>3603.6820200000002</v>
      </c>
    </row>
    <row r="164" spans="1:14" x14ac:dyDescent="0.3">
      <c r="A164" s="2" t="s">
        <v>174</v>
      </c>
      <c r="B164" t="s">
        <v>4801</v>
      </c>
      <c r="D164" t="s">
        <v>4805</v>
      </c>
      <c r="E164" t="s">
        <v>4896</v>
      </c>
      <c r="F164">
        <v>0.80889999099999998</v>
      </c>
      <c r="G164" s="1">
        <v>1.3499999999999999E-14</v>
      </c>
      <c r="H164" s="1">
        <v>1.06E-13</v>
      </c>
      <c r="I164">
        <v>3042.5348509999999</v>
      </c>
      <c r="J164">
        <v>1729.0472890000001</v>
      </c>
      <c r="K164">
        <v>3093.8455410000001</v>
      </c>
      <c r="L164">
        <v>2003.2069289999999</v>
      </c>
      <c r="M164">
        <v>3510.8321219999998</v>
      </c>
      <c r="N164">
        <v>1775.3433480000001</v>
      </c>
    </row>
    <row r="165" spans="1:14" x14ac:dyDescent="0.3">
      <c r="A165" s="2" t="s">
        <v>175</v>
      </c>
      <c r="B165" t="s">
        <v>8414</v>
      </c>
      <c r="D165" t="s">
        <v>4800</v>
      </c>
      <c r="E165" t="s">
        <v>4896</v>
      </c>
      <c r="F165">
        <v>0.80643002799999997</v>
      </c>
      <c r="G165" s="1">
        <v>1.06E-10</v>
      </c>
      <c r="H165" s="1">
        <v>6.1299999999999995E-10</v>
      </c>
      <c r="I165">
        <v>911.04150900000002</v>
      </c>
      <c r="J165">
        <v>445.27675210000001</v>
      </c>
      <c r="K165">
        <v>938.52685389999999</v>
      </c>
      <c r="L165">
        <v>575.64816380000002</v>
      </c>
      <c r="M165">
        <v>959.66269599999998</v>
      </c>
      <c r="N165">
        <v>586.4047789</v>
      </c>
    </row>
    <row r="166" spans="1:14" x14ac:dyDescent="0.3">
      <c r="A166" s="2" t="s">
        <v>176</v>
      </c>
      <c r="B166" t="s">
        <v>6796</v>
      </c>
      <c r="D166" t="s">
        <v>4805</v>
      </c>
      <c r="E166" t="s">
        <v>4896</v>
      </c>
      <c r="F166">
        <v>0.79929843899999997</v>
      </c>
      <c r="G166">
        <v>7.7679599999999995E-4</v>
      </c>
      <c r="H166">
        <v>1.9108230000000001E-3</v>
      </c>
      <c r="I166">
        <v>99.698882119999993</v>
      </c>
      <c r="J166">
        <v>54.275027000000001</v>
      </c>
      <c r="K166">
        <v>83.150186180000006</v>
      </c>
      <c r="L166">
        <v>68.152848140000003</v>
      </c>
      <c r="M166">
        <v>124.25384769999999</v>
      </c>
      <c r="N166">
        <v>54.14739608</v>
      </c>
    </row>
    <row r="167" spans="1:14" x14ac:dyDescent="0.3">
      <c r="A167" s="2" t="s">
        <v>177</v>
      </c>
      <c r="B167" t="s">
        <v>7946</v>
      </c>
      <c r="C167" t="s">
        <v>7945</v>
      </c>
      <c r="D167" t="s">
        <v>4800</v>
      </c>
      <c r="E167" t="s">
        <v>4896</v>
      </c>
      <c r="F167">
        <v>0.79581188300000005</v>
      </c>
      <c r="G167" s="1">
        <v>3.0600000000000003E-8</v>
      </c>
      <c r="H167" s="1">
        <v>1.4100000000000001E-7</v>
      </c>
      <c r="I167">
        <v>352.38397989999999</v>
      </c>
      <c r="J167">
        <v>206.02357190000001</v>
      </c>
      <c r="K167">
        <v>325.1913222</v>
      </c>
      <c r="L167">
        <v>206.89257470000001</v>
      </c>
      <c r="M167">
        <v>395.67360009999999</v>
      </c>
      <c r="N167">
        <v>205.06886180000001</v>
      </c>
    </row>
    <row r="168" spans="1:14" x14ac:dyDescent="0.3">
      <c r="A168" s="2" t="s">
        <v>178</v>
      </c>
      <c r="B168" t="s">
        <v>5955</v>
      </c>
      <c r="C168" t="s">
        <v>5954</v>
      </c>
      <c r="D168" t="s">
        <v>4805</v>
      </c>
      <c r="E168" t="s">
        <v>4896</v>
      </c>
      <c r="F168">
        <v>0.79449758500000001</v>
      </c>
      <c r="G168">
        <v>2.2844799999999999E-4</v>
      </c>
      <c r="H168">
        <v>6.1269700000000005E-4</v>
      </c>
      <c r="I168">
        <v>110.0125596</v>
      </c>
      <c r="J168">
        <v>68.674523960000002</v>
      </c>
      <c r="K168">
        <v>102.0853771</v>
      </c>
      <c r="L168">
        <v>64.501802699999999</v>
      </c>
      <c r="M168">
        <v>125.1350807</v>
      </c>
      <c r="N168">
        <v>61.059829630000003</v>
      </c>
    </row>
    <row r="169" spans="1:14" x14ac:dyDescent="0.3">
      <c r="A169" s="2" t="s">
        <v>179</v>
      </c>
      <c r="B169" t="s">
        <v>7286</v>
      </c>
      <c r="D169" t="s">
        <v>4805</v>
      </c>
      <c r="E169" t="s">
        <v>4896</v>
      </c>
      <c r="F169">
        <v>0.79417048800000001</v>
      </c>
      <c r="G169" s="1">
        <v>6.5300000000000002E-6</v>
      </c>
      <c r="H169" s="1">
        <v>2.2099999999999998E-5</v>
      </c>
      <c r="I169">
        <v>229.47932349999999</v>
      </c>
      <c r="J169">
        <v>109.65770759999999</v>
      </c>
      <c r="K169">
        <v>188.5286399</v>
      </c>
      <c r="L169">
        <v>120.4844994</v>
      </c>
      <c r="M169">
        <v>230.8830361</v>
      </c>
      <c r="N169">
        <v>144.00903210000001</v>
      </c>
    </row>
    <row r="170" spans="1:14" x14ac:dyDescent="0.3">
      <c r="A170" s="2" t="s">
        <v>180</v>
      </c>
      <c r="B170" t="s">
        <v>6095</v>
      </c>
      <c r="D170" t="s">
        <v>4805</v>
      </c>
      <c r="E170" t="s">
        <v>4896</v>
      </c>
      <c r="F170">
        <v>0.79379801999999999</v>
      </c>
      <c r="G170" s="1">
        <v>1.68E-11</v>
      </c>
      <c r="H170" s="1">
        <v>1.05E-10</v>
      </c>
      <c r="I170">
        <v>1675.972587</v>
      </c>
      <c r="J170">
        <v>899.41473310000003</v>
      </c>
      <c r="K170">
        <v>1663.8269929999999</v>
      </c>
      <c r="L170">
        <v>1036.8969039999999</v>
      </c>
      <c r="M170">
        <v>1967.7932049999999</v>
      </c>
      <c r="N170">
        <v>1125.574595</v>
      </c>
    </row>
    <row r="171" spans="1:14" x14ac:dyDescent="0.3">
      <c r="A171" s="2" t="s">
        <v>181</v>
      </c>
      <c r="B171" t="s">
        <v>8148</v>
      </c>
      <c r="C171" t="s">
        <v>8147</v>
      </c>
      <c r="D171" t="s">
        <v>4800</v>
      </c>
      <c r="E171" t="s">
        <v>4896</v>
      </c>
      <c r="F171">
        <v>0.79166690299999998</v>
      </c>
      <c r="G171">
        <v>1.9723399999999999E-3</v>
      </c>
      <c r="H171">
        <v>4.4700139999999996E-3</v>
      </c>
      <c r="I171">
        <v>74.774161590000006</v>
      </c>
      <c r="J171">
        <v>53.167373390000002</v>
      </c>
      <c r="K171">
        <v>81.503647839999999</v>
      </c>
      <c r="L171">
        <v>46.24657552</v>
      </c>
      <c r="M171">
        <v>75.786034760000007</v>
      </c>
      <c r="N171">
        <v>34.562167709999997</v>
      </c>
    </row>
    <row r="172" spans="1:14" x14ac:dyDescent="0.3">
      <c r="A172" s="2" t="s">
        <v>182</v>
      </c>
      <c r="B172" t="s">
        <v>6778</v>
      </c>
      <c r="C172" t="s">
        <v>6777</v>
      </c>
      <c r="D172" t="s">
        <v>4800</v>
      </c>
      <c r="E172" t="s">
        <v>4896</v>
      </c>
      <c r="F172">
        <v>0.783591759</v>
      </c>
      <c r="G172" s="1">
        <v>4.6300000000000005E-13</v>
      </c>
      <c r="H172" s="1">
        <v>3.2099999999999999E-12</v>
      </c>
      <c r="I172">
        <v>1095.8282300000001</v>
      </c>
      <c r="J172">
        <v>594.80998980000004</v>
      </c>
      <c r="K172">
        <v>1092.4781889999999</v>
      </c>
      <c r="L172">
        <v>693.69863290000001</v>
      </c>
      <c r="M172">
        <v>1120.928328</v>
      </c>
      <c r="N172">
        <v>634.79181370000003</v>
      </c>
    </row>
    <row r="173" spans="1:14" x14ac:dyDescent="0.3">
      <c r="A173" s="2" t="s">
        <v>183</v>
      </c>
      <c r="B173" t="s">
        <v>4801</v>
      </c>
      <c r="D173" t="s">
        <v>4800</v>
      </c>
      <c r="E173" t="s">
        <v>4896</v>
      </c>
      <c r="F173">
        <v>0.78337586999999997</v>
      </c>
      <c r="G173" s="1">
        <v>3.7400000000000002E-6</v>
      </c>
      <c r="H173" s="1">
        <v>1.31E-5</v>
      </c>
      <c r="I173">
        <v>619.68012080000005</v>
      </c>
      <c r="J173">
        <v>341.15731260000001</v>
      </c>
      <c r="K173">
        <v>780.45917320000001</v>
      </c>
      <c r="L173">
        <v>509.92934589999999</v>
      </c>
      <c r="M173">
        <v>943.80050270000004</v>
      </c>
      <c r="N173">
        <v>511.52008210000002</v>
      </c>
    </row>
    <row r="174" spans="1:14" x14ac:dyDescent="0.3">
      <c r="A174" s="2" t="s">
        <v>184</v>
      </c>
      <c r="B174" t="s">
        <v>7205</v>
      </c>
      <c r="D174" t="s">
        <v>4805</v>
      </c>
      <c r="E174" t="s">
        <v>4896</v>
      </c>
      <c r="F174">
        <v>0.78142599700000004</v>
      </c>
      <c r="G174" s="1">
        <v>2.9499999999999999E-9</v>
      </c>
      <c r="H174" s="1">
        <v>1.51E-8</v>
      </c>
      <c r="I174">
        <v>637.72905630000002</v>
      </c>
      <c r="J174">
        <v>434.20021600000001</v>
      </c>
      <c r="K174">
        <v>656.96879769999998</v>
      </c>
      <c r="L174">
        <v>415.00216460000001</v>
      </c>
      <c r="M174">
        <v>799.27829689999999</v>
      </c>
      <c r="N174">
        <v>368.6631223</v>
      </c>
    </row>
    <row r="175" spans="1:14" x14ac:dyDescent="0.3">
      <c r="A175" s="2" t="s">
        <v>185</v>
      </c>
      <c r="B175" t="s">
        <v>8803</v>
      </c>
      <c r="C175" t="s">
        <v>8802</v>
      </c>
      <c r="D175" t="s">
        <v>4800</v>
      </c>
      <c r="E175" t="s">
        <v>4896</v>
      </c>
      <c r="F175">
        <v>0.78066075300000004</v>
      </c>
      <c r="G175" s="1">
        <v>3.0000000000000001E-6</v>
      </c>
      <c r="H175" s="1">
        <v>1.0699999999999999E-5</v>
      </c>
      <c r="I175">
        <v>217.4466998</v>
      </c>
      <c r="J175">
        <v>124.05720460000001</v>
      </c>
      <c r="K175">
        <v>255.2134427</v>
      </c>
      <c r="L175">
        <v>161.8630143</v>
      </c>
      <c r="M175">
        <v>260.8449569</v>
      </c>
      <c r="N175">
        <v>141.70488760000001</v>
      </c>
    </row>
    <row r="176" spans="1:14" x14ac:dyDescent="0.3">
      <c r="A176" s="2" t="s">
        <v>186</v>
      </c>
      <c r="B176" t="s">
        <v>5526</v>
      </c>
      <c r="D176" t="s">
        <v>4800</v>
      </c>
      <c r="E176" t="s">
        <v>4896</v>
      </c>
      <c r="F176">
        <v>0.780418838</v>
      </c>
      <c r="G176">
        <v>1.7062800000000001E-4</v>
      </c>
      <c r="H176">
        <v>4.6947200000000002E-4</v>
      </c>
      <c r="I176">
        <v>271.59350649999999</v>
      </c>
      <c r="J176">
        <v>107.4424004</v>
      </c>
      <c r="K176">
        <v>202.52421580000001</v>
      </c>
      <c r="L176">
        <v>120.4844994</v>
      </c>
      <c r="M176">
        <v>152.45330250000001</v>
      </c>
      <c r="N176">
        <v>137.09659859999999</v>
      </c>
    </row>
    <row r="177" spans="1:14" x14ac:dyDescent="0.3">
      <c r="A177" s="2" t="s">
        <v>187</v>
      </c>
      <c r="B177" t="s">
        <v>4801</v>
      </c>
      <c r="D177" t="s">
        <v>4805</v>
      </c>
      <c r="E177" t="s">
        <v>4896</v>
      </c>
      <c r="F177">
        <v>0.77523908100000005</v>
      </c>
      <c r="G177" s="1">
        <v>2.4799999999999999E-14</v>
      </c>
      <c r="H177" s="1">
        <v>1.9E-13</v>
      </c>
      <c r="I177">
        <v>13670.779469999999</v>
      </c>
      <c r="J177">
        <v>8045.9958390000002</v>
      </c>
      <c r="K177">
        <v>13793.87494</v>
      </c>
      <c r="L177">
        <v>9218.8897259999994</v>
      </c>
      <c r="M177">
        <v>14979.197889999999</v>
      </c>
      <c r="N177">
        <v>7535.7046339999997</v>
      </c>
    </row>
    <row r="178" spans="1:14" x14ac:dyDescent="0.3">
      <c r="A178" s="2" t="s">
        <v>188</v>
      </c>
      <c r="B178" t="s">
        <v>5017</v>
      </c>
      <c r="D178" t="s">
        <v>4800</v>
      </c>
      <c r="E178" t="s">
        <v>4896</v>
      </c>
      <c r="F178">
        <v>0.77497726300000003</v>
      </c>
      <c r="G178" s="1">
        <v>6.0800000000000003E-13</v>
      </c>
      <c r="H178" s="1">
        <v>4.1899999999999997E-12</v>
      </c>
      <c r="I178">
        <v>2381.6000199999999</v>
      </c>
      <c r="J178">
        <v>1403.397127</v>
      </c>
      <c r="K178">
        <v>2538.962121</v>
      </c>
      <c r="L178">
        <v>1590.6387950000001</v>
      </c>
      <c r="M178">
        <v>2871.0569909999999</v>
      </c>
      <c r="N178">
        <v>1559.9058359999999</v>
      </c>
    </row>
    <row r="179" spans="1:14" x14ac:dyDescent="0.3">
      <c r="A179" s="2" t="s">
        <v>189</v>
      </c>
      <c r="B179" t="s">
        <v>5365</v>
      </c>
      <c r="D179" t="s">
        <v>4805</v>
      </c>
      <c r="E179" t="s">
        <v>4896</v>
      </c>
      <c r="F179">
        <v>0.77114888500000001</v>
      </c>
      <c r="G179" s="1">
        <v>5.3900000000000003E-11</v>
      </c>
      <c r="H179" s="1">
        <v>3.1999999999999998E-10</v>
      </c>
      <c r="I179">
        <v>656.63746500000002</v>
      </c>
      <c r="J179">
        <v>388.7864179</v>
      </c>
      <c r="K179">
        <v>689.8995645</v>
      </c>
      <c r="L179">
        <v>416.21917969999998</v>
      </c>
      <c r="M179">
        <v>736.7107565</v>
      </c>
      <c r="N179">
        <v>415.89808479999999</v>
      </c>
    </row>
    <row r="180" spans="1:14" x14ac:dyDescent="0.3">
      <c r="A180" s="2" t="s">
        <v>190</v>
      </c>
      <c r="B180" t="s">
        <v>5953</v>
      </c>
      <c r="D180" t="s">
        <v>4805</v>
      </c>
      <c r="E180" t="s">
        <v>4896</v>
      </c>
      <c r="F180">
        <v>0.77082497999999999</v>
      </c>
      <c r="G180" s="1">
        <v>1.1399999999999999E-10</v>
      </c>
      <c r="H180" s="1">
        <v>6.5600000000000001E-10</v>
      </c>
      <c r="I180">
        <v>704.76795979999997</v>
      </c>
      <c r="J180">
        <v>440.84613769999999</v>
      </c>
      <c r="K180">
        <v>688.25302620000002</v>
      </c>
      <c r="L180">
        <v>384.5767859</v>
      </c>
      <c r="M180">
        <v>765.79144429999997</v>
      </c>
      <c r="N180">
        <v>438.93952999999999</v>
      </c>
    </row>
    <row r="181" spans="1:14" x14ac:dyDescent="0.3">
      <c r="A181" s="2" t="s">
        <v>191</v>
      </c>
      <c r="B181" t="s">
        <v>5564</v>
      </c>
      <c r="C181" t="s">
        <v>5563</v>
      </c>
      <c r="D181" t="s">
        <v>4805</v>
      </c>
      <c r="E181" t="s">
        <v>4896</v>
      </c>
      <c r="F181">
        <v>0.77073455700000004</v>
      </c>
      <c r="G181">
        <v>1.4533280000000001E-2</v>
      </c>
      <c r="H181">
        <v>2.6937264999999998E-2</v>
      </c>
      <c r="I181">
        <v>524.27860429999998</v>
      </c>
      <c r="J181">
        <v>281.34401750000001</v>
      </c>
      <c r="K181">
        <v>487.37534870000002</v>
      </c>
      <c r="L181">
        <v>221.4967565</v>
      </c>
      <c r="M181">
        <v>267.01358759999999</v>
      </c>
      <c r="N181">
        <v>246.543463</v>
      </c>
    </row>
    <row r="182" spans="1:14" x14ac:dyDescent="0.3">
      <c r="A182" s="2" t="s">
        <v>192</v>
      </c>
      <c r="B182" t="s">
        <v>5074</v>
      </c>
      <c r="C182" t="s">
        <v>5073</v>
      </c>
      <c r="D182" t="s">
        <v>4800</v>
      </c>
      <c r="E182" t="s">
        <v>4896</v>
      </c>
      <c r="F182">
        <v>0.76675671099999998</v>
      </c>
      <c r="G182" s="1">
        <v>6.6300000000000006E-11</v>
      </c>
      <c r="H182" s="1">
        <v>3.9299999999999999E-10</v>
      </c>
      <c r="I182">
        <v>1314.134403</v>
      </c>
      <c r="J182">
        <v>852.89328139999998</v>
      </c>
      <c r="K182">
        <v>1401.204127</v>
      </c>
      <c r="L182">
        <v>913.97837419999996</v>
      </c>
      <c r="M182">
        <v>1519.245627</v>
      </c>
      <c r="N182">
        <v>722.3493052</v>
      </c>
    </row>
    <row r="183" spans="1:14" x14ac:dyDescent="0.3">
      <c r="A183" s="2" t="s">
        <v>193</v>
      </c>
      <c r="B183" t="s">
        <v>5571</v>
      </c>
      <c r="D183" t="s">
        <v>4800</v>
      </c>
      <c r="E183" t="s">
        <v>4896</v>
      </c>
      <c r="F183">
        <v>0.76385144800000004</v>
      </c>
      <c r="G183" s="1">
        <v>2.69E-12</v>
      </c>
      <c r="H183" s="1">
        <v>1.7700000000000001E-11</v>
      </c>
      <c r="I183">
        <v>4036.9452529999999</v>
      </c>
      <c r="J183">
        <v>2537.6344260000001</v>
      </c>
      <c r="K183">
        <v>4374.0291010000001</v>
      </c>
      <c r="L183">
        <v>2851.4664859999998</v>
      </c>
      <c r="M183">
        <v>5058.277204</v>
      </c>
      <c r="N183">
        <v>2543.7755440000001</v>
      </c>
    </row>
    <row r="184" spans="1:14" x14ac:dyDescent="0.3">
      <c r="A184" s="2" t="s">
        <v>194</v>
      </c>
      <c r="B184" t="s">
        <v>5118</v>
      </c>
      <c r="D184" t="s">
        <v>4805</v>
      </c>
      <c r="E184" t="s">
        <v>4896</v>
      </c>
      <c r="F184">
        <v>0.76346212099999999</v>
      </c>
      <c r="G184" s="1">
        <v>7.92E-7</v>
      </c>
      <c r="H184" s="1">
        <v>3.0599999999999999E-6</v>
      </c>
      <c r="I184">
        <v>307.69137760000001</v>
      </c>
      <c r="J184">
        <v>194.94703580000001</v>
      </c>
      <c r="K184">
        <v>362.23843479999999</v>
      </c>
      <c r="L184">
        <v>240.96899880000001</v>
      </c>
      <c r="M184">
        <v>387.74250339999998</v>
      </c>
      <c r="N184">
        <v>187.78777790000001</v>
      </c>
    </row>
    <row r="185" spans="1:14" x14ac:dyDescent="0.3">
      <c r="A185" s="2" t="s">
        <v>195</v>
      </c>
      <c r="B185" t="s">
        <v>4801</v>
      </c>
      <c r="D185" t="s">
        <v>4800</v>
      </c>
      <c r="E185" t="s">
        <v>4896</v>
      </c>
      <c r="F185">
        <v>0.75357606700000002</v>
      </c>
      <c r="G185" s="1">
        <v>7.5300000000000006E-8</v>
      </c>
      <c r="H185" s="1">
        <v>3.3000000000000002E-7</v>
      </c>
      <c r="I185">
        <v>458.09917389999998</v>
      </c>
      <c r="J185">
        <v>254.76033079999999</v>
      </c>
      <c r="K185">
        <v>456.9143894</v>
      </c>
      <c r="L185">
        <v>329.81110439999998</v>
      </c>
      <c r="M185">
        <v>494.37169189999997</v>
      </c>
      <c r="N185">
        <v>252.3038243</v>
      </c>
    </row>
    <row r="186" spans="1:14" x14ac:dyDescent="0.3">
      <c r="A186" s="2" t="s">
        <v>196</v>
      </c>
      <c r="B186" t="s">
        <v>4801</v>
      </c>
      <c r="D186" t="s">
        <v>4805</v>
      </c>
      <c r="E186" t="s">
        <v>4896</v>
      </c>
      <c r="F186">
        <v>0.75292026499999998</v>
      </c>
      <c r="G186" s="1">
        <v>4.4199999999999999E-8</v>
      </c>
      <c r="H186" s="1">
        <v>1.99E-7</v>
      </c>
      <c r="I186">
        <v>18446.012139999999</v>
      </c>
      <c r="J186">
        <v>13282.982120000001</v>
      </c>
      <c r="K186">
        <v>20446.713110000001</v>
      </c>
      <c r="L186">
        <v>13912.91714</v>
      </c>
      <c r="M186">
        <v>22504.046160000002</v>
      </c>
      <c r="N186">
        <v>9237.3153569999995</v>
      </c>
    </row>
    <row r="187" spans="1:14" x14ac:dyDescent="0.3">
      <c r="A187" s="2" t="s">
        <v>197</v>
      </c>
      <c r="B187" t="s">
        <v>6344</v>
      </c>
      <c r="C187" t="s">
        <v>6343</v>
      </c>
      <c r="D187" t="s">
        <v>4805</v>
      </c>
      <c r="E187" t="s">
        <v>4896</v>
      </c>
      <c r="F187">
        <v>0.74649970600000004</v>
      </c>
      <c r="G187" s="1">
        <v>1.4600000000000001E-10</v>
      </c>
      <c r="H187" s="1">
        <v>8.3999999999999999E-10</v>
      </c>
      <c r="I187">
        <v>1507.515856</v>
      </c>
      <c r="J187">
        <v>866.18512480000004</v>
      </c>
      <c r="K187">
        <v>1487.6473900000001</v>
      </c>
      <c r="L187">
        <v>1052.7181009999999</v>
      </c>
      <c r="M187">
        <v>1763.347158</v>
      </c>
      <c r="N187">
        <v>918.20158890000005</v>
      </c>
    </row>
    <row r="188" spans="1:14" x14ac:dyDescent="0.3">
      <c r="A188" s="2" t="s">
        <v>198</v>
      </c>
      <c r="B188" t="s">
        <v>4801</v>
      </c>
      <c r="D188" t="s">
        <v>4805</v>
      </c>
      <c r="E188" t="s">
        <v>4896</v>
      </c>
      <c r="F188">
        <v>0.74587573399999996</v>
      </c>
      <c r="G188" s="1">
        <v>2.7500000000000001E-8</v>
      </c>
      <c r="H188" s="1">
        <v>1.2800000000000001E-7</v>
      </c>
      <c r="I188">
        <v>474.4291632</v>
      </c>
      <c r="J188">
        <v>306.8200506</v>
      </c>
      <c r="K188">
        <v>571.34880399999997</v>
      </c>
      <c r="L188">
        <v>351.717377</v>
      </c>
      <c r="M188">
        <v>548.12690259999999</v>
      </c>
      <c r="N188">
        <v>292.62635330000001</v>
      </c>
    </row>
    <row r="189" spans="1:14" x14ac:dyDescent="0.3">
      <c r="A189" s="2" t="s">
        <v>199</v>
      </c>
      <c r="B189" t="s">
        <v>5114</v>
      </c>
      <c r="D189" t="s">
        <v>4800</v>
      </c>
      <c r="E189" t="s">
        <v>4896</v>
      </c>
      <c r="F189">
        <v>0.74377179199999999</v>
      </c>
      <c r="G189" s="1">
        <v>2.1100000000000001E-13</v>
      </c>
      <c r="H189" s="1">
        <v>1.4899999999999999E-12</v>
      </c>
      <c r="I189">
        <v>3135.3579479999999</v>
      </c>
      <c r="J189">
        <v>1826.5208070000001</v>
      </c>
      <c r="K189">
        <v>3357.2916759999998</v>
      </c>
      <c r="L189">
        <v>2076.2278379999998</v>
      </c>
      <c r="M189">
        <v>3548.7251390000001</v>
      </c>
      <c r="N189">
        <v>2094.4673630000002</v>
      </c>
    </row>
    <row r="190" spans="1:14" x14ac:dyDescent="0.3">
      <c r="A190" s="2" t="s">
        <v>200</v>
      </c>
      <c r="B190" t="s">
        <v>5666</v>
      </c>
      <c r="D190" t="s">
        <v>4800</v>
      </c>
      <c r="E190" t="s">
        <v>4896</v>
      </c>
      <c r="F190">
        <v>0.73903133600000004</v>
      </c>
      <c r="G190" s="1">
        <v>3.18E-5</v>
      </c>
      <c r="H190" s="1">
        <v>9.7700000000000003E-5</v>
      </c>
      <c r="I190">
        <v>270.73403330000002</v>
      </c>
      <c r="J190">
        <v>146.2102768</v>
      </c>
      <c r="K190">
        <v>235.45498259999999</v>
      </c>
      <c r="L190">
        <v>204.45854439999999</v>
      </c>
      <c r="M190">
        <v>324.2937301</v>
      </c>
      <c r="N190">
        <v>147.46524890000001</v>
      </c>
    </row>
    <row r="191" spans="1:14" x14ac:dyDescent="0.3">
      <c r="A191" s="2" t="s">
        <v>201</v>
      </c>
      <c r="B191" t="s">
        <v>5667</v>
      </c>
      <c r="C191" t="s">
        <v>5686</v>
      </c>
      <c r="D191" t="s">
        <v>4800</v>
      </c>
      <c r="E191" t="s">
        <v>4896</v>
      </c>
      <c r="F191">
        <v>0.73873956799999996</v>
      </c>
      <c r="G191" s="1">
        <v>4.8300000000000001E-9</v>
      </c>
      <c r="H191" s="1">
        <v>2.4E-8</v>
      </c>
      <c r="I191">
        <v>652.34009939999999</v>
      </c>
      <c r="J191">
        <v>406.50887569999998</v>
      </c>
      <c r="K191">
        <v>716.24417800000003</v>
      </c>
      <c r="L191">
        <v>463.68277039999998</v>
      </c>
      <c r="M191">
        <v>813.37802429999999</v>
      </c>
      <c r="N191">
        <v>437.7874577</v>
      </c>
    </row>
    <row r="192" spans="1:14" x14ac:dyDescent="0.3">
      <c r="A192" s="2" t="s">
        <v>202</v>
      </c>
      <c r="B192" t="s">
        <v>7282</v>
      </c>
      <c r="D192" t="s">
        <v>4805</v>
      </c>
      <c r="E192" t="s">
        <v>4896</v>
      </c>
      <c r="F192">
        <v>0.73434383000000003</v>
      </c>
      <c r="G192" s="1">
        <v>3.62E-8</v>
      </c>
      <c r="H192" s="1">
        <v>1.66E-7</v>
      </c>
      <c r="I192">
        <v>654.91851880000002</v>
      </c>
      <c r="J192">
        <v>383.24814980000002</v>
      </c>
      <c r="K192">
        <v>647.91283680000004</v>
      </c>
      <c r="L192">
        <v>468.55083100000002</v>
      </c>
      <c r="M192">
        <v>807.20939350000003</v>
      </c>
      <c r="N192">
        <v>417.05015709999998</v>
      </c>
    </row>
    <row r="193" spans="1:14" x14ac:dyDescent="0.3">
      <c r="A193" s="2" t="s">
        <v>203</v>
      </c>
      <c r="B193" t="s">
        <v>6934</v>
      </c>
      <c r="D193" t="s">
        <v>4800</v>
      </c>
      <c r="E193" t="s">
        <v>4896</v>
      </c>
      <c r="F193">
        <v>0.72854084600000002</v>
      </c>
      <c r="G193" s="1">
        <v>7.36E-5</v>
      </c>
      <c r="H193">
        <v>2.1425200000000001E-4</v>
      </c>
      <c r="I193">
        <v>256.12299030000003</v>
      </c>
      <c r="J193">
        <v>156.17915930000001</v>
      </c>
      <c r="K193">
        <v>324.36805299999997</v>
      </c>
      <c r="L193">
        <v>234.8839231</v>
      </c>
      <c r="M193">
        <v>396.5548331</v>
      </c>
      <c r="N193">
        <v>199.30850050000001</v>
      </c>
    </row>
    <row r="194" spans="1:14" x14ac:dyDescent="0.3">
      <c r="A194" s="2" t="s">
        <v>204</v>
      </c>
      <c r="B194" t="s">
        <v>7636</v>
      </c>
      <c r="C194" t="s">
        <v>7635</v>
      </c>
      <c r="D194" t="s">
        <v>4805</v>
      </c>
      <c r="E194" t="s">
        <v>4896</v>
      </c>
      <c r="F194">
        <v>0.72544487999999996</v>
      </c>
      <c r="G194" s="1">
        <v>9.6399999999999998E-11</v>
      </c>
      <c r="H194" s="1">
        <v>5.6200000000000002E-10</v>
      </c>
      <c r="I194">
        <v>1220.4518330000001</v>
      </c>
      <c r="J194">
        <v>766.49629970000001</v>
      </c>
      <c r="K194">
        <v>1319.70048</v>
      </c>
      <c r="L194">
        <v>857.99567750000006</v>
      </c>
      <c r="M194">
        <v>1470.777814</v>
      </c>
      <c r="N194">
        <v>801.84229089999997</v>
      </c>
    </row>
    <row r="195" spans="1:14" x14ac:dyDescent="0.3">
      <c r="A195" s="2" t="s">
        <v>205</v>
      </c>
      <c r="B195" t="s">
        <v>6757</v>
      </c>
      <c r="D195" t="s">
        <v>4805</v>
      </c>
      <c r="E195" t="s">
        <v>4896</v>
      </c>
      <c r="F195">
        <v>0.71960125799999997</v>
      </c>
      <c r="G195" s="1">
        <v>4.2899999999999999E-15</v>
      </c>
      <c r="H195" s="1">
        <v>3.5299999999999999E-14</v>
      </c>
      <c r="I195">
        <v>28235.41099</v>
      </c>
      <c r="J195">
        <v>16209.402959999999</v>
      </c>
      <c r="K195">
        <v>28387.144250000001</v>
      </c>
      <c r="L195">
        <v>18563.132010000001</v>
      </c>
      <c r="M195">
        <v>30112.611560000001</v>
      </c>
      <c r="N195">
        <v>17899.746660000001</v>
      </c>
    </row>
    <row r="196" spans="1:14" x14ac:dyDescent="0.3">
      <c r="A196" s="2" t="s">
        <v>206</v>
      </c>
      <c r="B196" t="s">
        <v>5509</v>
      </c>
      <c r="C196" t="s">
        <v>5508</v>
      </c>
      <c r="D196" t="s">
        <v>4805</v>
      </c>
      <c r="E196" t="s">
        <v>4896</v>
      </c>
      <c r="F196">
        <v>0.71456690199999995</v>
      </c>
      <c r="G196" s="1">
        <v>1.1200000000000001E-11</v>
      </c>
      <c r="H196" s="1">
        <v>7.0500000000000002E-11</v>
      </c>
      <c r="I196">
        <v>4398.783437</v>
      </c>
      <c r="J196">
        <v>2632.892636</v>
      </c>
      <c r="K196">
        <v>4483.5239000000001</v>
      </c>
      <c r="L196">
        <v>2811.3049860000001</v>
      </c>
      <c r="M196">
        <v>5144.6380339999996</v>
      </c>
      <c r="N196">
        <v>3103.6826609999998</v>
      </c>
    </row>
    <row r="197" spans="1:14" x14ac:dyDescent="0.3">
      <c r="A197" s="2" t="s">
        <v>207</v>
      </c>
      <c r="B197" t="s">
        <v>7073</v>
      </c>
      <c r="C197" t="s">
        <v>7072</v>
      </c>
      <c r="D197" t="s">
        <v>4805</v>
      </c>
      <c r="E197" t="s">
        <v>4896</v>
      </c>
      <c r="F197">
        <v>0.71303182200000004</v>
      </c>
      <c r="G197" s="1">
        <v>1.77E-14</v>
      </c>
      <c r="H197" s="1">
        <v>1.37E-13</v>
      </c>
      <c r="I197">
        <v>3496.3366590000001</v>
      </c>
      <c r="J197">
        <v>2063.5586800000001</v>
      </c>
      <c r="K197">
        <v>3181.1120729999998</v>
      </c>
      <c r="L197">
        <v>2066.4917169999999</v>
      </c>
      <c r="M197">
        <v>3515.2382870000001</v>
      </c>
      <c r="N197">
        <v>2087.5549299999998</v>
      </c>
    </row>
    <row r="198" spans="1:14" x14ac:dyDescent="0.3">
      <c r="A198" s="2" t="s">
        <v>208</v>
      </c>
      <c r="B198" t="s">
        <v>5445</v>
      </c>
      <c r="D198" t="s">
        <v>4800</v>
      </c>
      <c r="E198" t="s">
        <v>4896</v>
      </c>
      <c r="F198">
        <v>0.71216126000000002</v>
      </c>
      <c r="G198" s="1">
        <v>2.88E-11</v>
      </c>
      <c r="H198" s="1">
        <v>1.7499999999999999E-10</v>
      </c>
      <c r="I198">
        <v>1310.6965110000001</v>
      </c>
      <c r="J198">
        <v>788.64937190000001</v>
      </c>
      <c r="K198">
        <v>1410.260088</v>
      </c>
      <c r="L198">
        <v>847.04254119999996</v>
      </c>
      <c r="M198">
        <v>1454.9156210000001</v>
      </c>
      <c r="N198">
        <v>913.59329990000003</v>
      </c>
    </row>
    <row r="199" spans="1:14" x14ac:dyDescent="0.3">
      <c r="A199" s="2" t="s">
        <v>209</v>
      </c>
      <c r="B199" t="s">
        <v>6977</v>
      </c>
      <c r="C199" t="s">
        <v>6976</v>
      </c>
      <c r="D199" t="s">
        <v>4805</v>
      </c>
      <c r="E199" t="s">
        <v>4896</v>
      </c>
      <c r="F199">
        <v>0.71113115100000002</v>
      </c>
      <c r="G199" s="1">
        <v>2.0100000000000001E-12</v>
      </c>
      <c r="H199" s="1">
        <v>1.34E-11</v>
      </c>
      <c r="I199">
        <v>2196.8132989999999</v>
      </c>
      <c r="J199">
        <v>1410.043048</v>
      </c>
      <c r="K199">
        <v>2265.6367559999999</v>
      </c>
      <c r="L199">
        <v>1475.0223559999999</v>
      </c>
      <c r="M199">
        <v>2552.050659</v>
      </c>
      <c r="N199">
        <v>1399.7677920000001</v>
      </c>
    </row>
    <row r="200" spans="1:14" x14ac:dyDescent="0.3">
      <c r="A200" s="2" t="s">
        <v>210</v>
      </c>
      <c r="B200" t="s">
        <v>8259</v>
      </c>
      <c r="D200" t="s">
        <v>4805</v>
      </c>
      <c r="E200" t="s">
        <v>4896</v>
      </c>
      <c r="F200">
        <v>0.70990333400000005</v>
      </c>
      <c r="G200" s="1">
        <v>6.1200000000000005E-8</v>
      </c>
      <c r="H200" s="1">
        <v>2.72E-7</v>
      </c>
      <c r="I200">
        <v>10582.69255</v>
      </c>
      <c r="J200">
        <v>6119.7862080000004</v>
      </c>
      <c r="K200">
        <v>12387.7312</v>
      </c>
      <c r="L200">
        <v>7944.6748690000004</v>
      </c>
      <c r="M200">
        <v>13895.281349999999</v>
      </c>
      <c r="N200">
        <v>8474.6435230000006</v>
      </c>
    </row>
    <row r="201" spans="1:14" x14ac:dyDescent="0.3">
      <c r="A201" s="2" t="s">
        <v>211</v>
      </c>
      <c r="B201" t="s">
        <v>5545</v>
      </c>
      <c r="D201" t="s">
        <v>4800</v>
      </c>
      <c r="E201" t="s">
        <v>4896</v>
      </c>
      <c r="F201">
        <v>0.70891676199999998</v>
      </c>
      <c r="G201" s="1">
        <v>4.3499999999999999E-8</v>
      </c>
      <c r="H201" s="1">
        <v>1.9600000000000001E-7</v>
      </c>
      <c r="I201">
        <v>24953.083139999999</v>
      </c>
      <c r="J201">
        <v>13196.585139999999</v>
      </c>
      <c r="K201">
        <v>28489.229630000002</v>
      </c>
      <c r="L201">
        <v>18254.010170000001</v>
      </c>
      <c r="M201">
        <v>29128.27434</v>
      </c>
      <c r="N201">
        <v>19065.643779999999</v>
      </c>
    </row>
    <row r="202" spans="1:14" x14ac:dyDescent="0.3">
      <c r="A202" s="2" t="s">
        <v>212</v>
      </c>
      <c r="B202" t="s">
        <v>5727</v>
      </c>
      <c r="C202" t="s">
        <v>5726</v>
      </c>
      <c r="D202" t="s">
        <v>4805</v>
      </c>
      <c r="E202" t="s">
        <v>4896</v>
      </c>
      <c r="F202">
        <v>0.70594508</v>
      </c>
      <c r="G202" s="1">
        <v>3.7100000000000001E-12</v>
      </c>
      <c r="H202" s="1">
        <v>2.4200000000000001E-11</v>
      </c>
      <c r="I202">
        <v>2297.371654</v>
      </c>
      <c r="J202">
        <v>1448.810925</v>
      </c>
      <c r="K202">
        <v>2207.1846449999998</v>
      </c>
      <c r="L202">
        <v>1422.690705</v>
      </c>
      <c r="M202">
        <v>2595.2310739999998</v>
      </c>
      <c r="N202">
        <v>1480.4128499999999</v>
      </c>
    </row>
    <row r="203" spans="1:14" x14ac:dyDescent="0.3">
      <c r="A203" s="2" t="s">
        <v>213</v>
      </c>
      <c r="B203" t="s">
        <v>5283</v>
      </c>
      <c r="D203" t="s">
        <v>4800</v>
      </c>
      <c r="E203" t="s">
        <v>4896</v>
      </c>
      <c r="F203">
        <v>0.70508209099999997</v>
      </c>
      <c r="G203" s="1">
        <v>2.4199999999999998E-13</v>
      </c>
      <c r="H203" s="1">
        <v>1.7E-12</v>
      </c>
      <c r="I203">
        <v>1829.818276</v>
      </c>
      <c r="J203">
        <v>1155.2827179999999</v>
      </c>
      <c r="K203">
        <v>1830.950634</v>
      </c>
      <c r="L203">
        <v>1140.3431909999999</v>
      </c>
      <c r="M203">
        <v>1967.7932049999999</v>
      </c>
      <c r="N203">
        <v>1156.680546</v>
      </c>
    </row>
    <row r="204" spans="1:14" x14ac:dyDescent="0.3">
      <c r="A204" s="2" t="s">
        <v>214</v>
      </c>
      <c r="B204" t="s">
        <v>6112</v>
      </c>
      <c r="D204" t="s">
        <v>4805</v>
      </c>
      <c r="E204" t="s">
        <v>4896</v>
      </c>
      <c r="F204">
        <v>0.70450325000000003</v>
      </c>
      <c r="G204" s="1">
        <v>1.06E-7</v>
      </c>
      <c r="H204" s="1">
        <v>4.5999999999999999E-7</v>
      </c>
      <c r="I204">
        <v>474.4291632</v>
      </c>
      <c r="J204">
        <v>286.88228559999999</v>
      </c>
      <c r="K204">
        <v>480.78919530000002</v>
      </c>
      <c r="L204">
        <v>341.98125579999999</v>
      </c>
      <c r="M204">
        <v>532.26470930000005</v>
      </c>
      <c r="N204">
        <v>284.5618475</v>
      </c>
    </row>
    <row r="205" spans="1:14" x14ac:dyDescent="0.3">
      <c r="A205" s="2" t="s">
        <v>215</v>
      </c>
      <c r="B205" t="s">
        <v>8387</v>
      </c>
      <c r="D205" t="s">
        <v>4805</v>
      </c>
      <c r="E205" t="s">
        <v>4896</v>
      </c>
      <c r="F205">
        <v>0.70216161399999999</v>
      </c>
      <c r="G205" s="1">
        <v>5.8899999999999998E-8</v>
      </c>
      <c r="H205" s="1">
        <v>2.6199999999999999E-7</v>
      </c>
      <c r="I205">
        <v>511.38650740000003</v>
      </c>
      <c r="J205">
        <v>294.63586090000001</v>
      </c>
      <c r="K205">
        <v>502.19419370000003</v>
      </c>
      <c r="L205">
        <v>343.19827099999998</v>
      </c>
      <c r="M205">
        <v>574.56389149999995</v>
      </c>
      <c r="N205">
        <v>338.70924359999998</v>
      </c>
    </row>
    <row r="206" spans="1:14" x14ac:dyDescent="0.3">
      <c r="A206" s="2" t="s">
        <v>216</v>
      </c>
      <c r="B206" t="s">
        <v>8018</v>
      </c>
      <c r="D206" t="s">
        <v>4800</v>
      </c>
      <c r="E206" t="s">
        <v>4896</v>
      </c>
      <c r="F206">
        <v>0.70141241499999996</v>
      </c>
      <c r="G206" s="1">
        <v>2.92E-8</v>
      </c>
      <c r="H206" s="1">
        <v>1.35E-7</v>
      </c>
      <c r="I206">
        <v>579.28488400000003</v>
      </c>
      <c r="J206">
        <v>348.91088789999998</v>
      </c>
      <c r="K206">
        <v>582.87457240000003</v>
      </c>
      <c r="L206">
        <v>400.39798280000002</v>
      </c>
      <c r="M206">
        <v>677.66814810000005</v>
      </c>
      <c r="N206">
        <v>382.4879894</v>
      </c>
    </row>
    <row r="207" spans="1:14" x14ac:dyDescent="0.3">
      <c r="A207" s="2" t="s">
        <v>217</v>
      </c>
      <c r="B207" t="s">
        <v>6974</v>
      </c>
      <c r="C207" t="s">
        <v>6973</v>
      </c>
      <c r="D207" t="s">
        <v>4805</v>
      </c>
      <c r="E207" t="s">
        <v>4896</v>
      </c>
      <c r="F207">
        <v>0.69136492400000005</v>
      </c>
      <c r="G207">
        <v>1.1040900000000001E-4</v>
      </c>
      <c r="H207">
        <v>3.1259799999999998E-4</v>
      </c>
      <c r="I207">
        <v>181.34882870000001</v>
      </c>
      <c r="J207">
        <v>107.4424004</v>
      </c>
      <c r="K207">
        <v>204.99402330000001</v>
      </c>
      <c r="L207">
        <v>133.871666</v>
      </c>
      <c r="M207">
        <v>233.526735</v>
      </c>
      <c r="N207">
        <v>142.85695989999999</v>
      </c>
    </row>
    <row r="208" spans="1:14" x14ac:dyDescent="0.3">
      <c r="A208" s="2" t="s">
        <v>218</v>
      </c>
      <c r="B208" t="s">
        <v>6183</v>
      </c>
      <c r="C208" t="s">
        <v>6182</v>
      </c>
      <c r="D208" t="s">
        <v>4805</v>
      </c>
      <c r="E208" t="s">
        <v>4896</v>
      </c>
      <c r="F208">
        <v>0.69026120700000004</v>
      </c>
      <c r="G208" s="1">
        <v>6.6100000000000002E-6</v>
      </c>
      <c r="H208" s="1">
        <v>2.23E-5</v>
      </c>
      <c r="I208">
        <v>276.75034520000003</v>
      </c>
      <c r="J208">
        <v>161.71742739999999</v>
      </c>
      <c r="K208">
        <v>244.5109435</v>
      </c>
      <c r="L208">
        <v>161.8630143</v>
      </c>
      <c r="M208">
        <v>283.7570139</v>
      </c>
      <c r="N208">
        <v>175.11498309999999</v>
      </c>
    </row>
    <row r="209" spans="1:14" x14ac:dyDescent="0.3">
      <c r="A209" s="2" t="s">
        <v>219</v>
      </c>
      <c r="B209" t="s">
        <v>4801</v>
      </c>
      <c r="D209" t="s">
        <v>4800</v>
      </c>
      <c r="E209" t="s">
        <v>4896</v>
      </c>
      <c r="F209">
        <v>0.686395321</v>
      </c>
      <c r="G209" s="1">
        <v>3.0400000000000001E-6</v>
      </c>
      <c r="H209" s="1">
        <v>1.08E-5</v>
      </c>
      <c r="I209">
        <v>703.04901359999997</v>
      </c>
      <c r="J209">
        <v>377.70988180000001</v>
      </c>
      <c r="K209">
        <v>749.17494480000005</v>
      </c>
      <c r="L209">
        <v>578.08219410000004</v>
      </c>
      <c r="M209">
        <v>849.50857570000005</v>
      </c>
      <c r="N209">
        <v>475.80584219999997</v>
      </c>
    </row>
    <row r="210" spans="1:14" x14ac:dyDescent="0.3">
      <c r="A210" s="2" t="s">
        <v>220</v>
      </c>
      <c r="B210" t="s">
        <v>4801</v>
      </c>
      <c r="D210" t="s">
        <v>4800</v>
      </c>
      <c r="E210" t="s">
        <v>4896</v>
      </c>
      <c r="F210">
        <v>0.68421865500000001</v>
      </c>
      <c r="G210">
        <v>2.5154890000000001E-3</v>
      </c>
      <c r="H210">
        <v>5.579344E-3</v>
      </c>
      <c r="I210">
        <v>113.45045210000001</v>
      </c>
      <c r="J210">
        <v>57.597987840000002</v>
      </c>
      <c r="K210">
        <v>130.0765289</v>
      </c>
      <c r="L210">
        <v>77.888969299999999</v>
      </c>
      <c r="M210">
        <v>89.885762159999999</v>
      </c>
      <c r="N210">
        <v>72.5805522</v>
      </c>
    </row>
    <row r="211" spans="1:14" x14ac:dyDescent="0.3">
      <c r="A211" s="2" t="s">
        <v>221</v>
      </c>
      <c r="B211" t="s">
        <v>5002</v>
      </c>
      <c r="C211" t="s">
        <v>5001</v>
      </c>
      <c r="D211" t="s">
        <v>4805</v>
      </c>
      <c r="E211" t="s">
        <v>4896</v>
      </c>
      <c r="F211">
        <v>0.68366334100000004</v>
      </c>
      <c r="G211" s="1">
        <v>1.7399999999999999E-11</v>
      </c>
      <c r="H211" s="1">
        <v>1.08E-10</v>
      </c>
      <c r="I211">
        <v>1804.0340819999999</v>
      </c>
      <c r="J211">
        <v>1115.4071879999999</v>
      </c>
      <c r="K211">
        <v>1860.5883240000001</v>
      </c>
      <c r="L211">
        <v>1262.0447059999999</v>
      </c>
      <c r="M211">
        <v>1962.505807</v>
      </c>
      <c r="N211">
        <v>1126.7266669999999</v>
      </c>
    </row>
    <row r="212" spans="1:14" x14ac:dyDescent="0.3">
      <c r="A212" s="2" t="s">
        <v>222</v>
      </c>
      <c r="B212" t="s">
        <v>6289</v>
      </c>
      <c r="D212" t="s">
        <v>4805</v>
      </c>
      <c r="E212" t="s">
        <v>4896</v>
      </c>
      <c r="F212">
        <v>0.68326615300000004</v>
      </c>
      <c r="G212" s="1">
        <v>3.0700000000000003E-10</v>
      </c>
      <c r="H212" s="1">
        <v>1.7100000000000001E-9</v>
      </c>
      <c r="I212">
        <v>1285.77179</v>
      </c>
      <c r="J212">
        <v>753.20445629999995</v>
      </c>
      <c r="K212">
        <v>1227.4943330000001</v>
      </c>
      <c r="L212">
        <v>878.684935</v>
      </c>
      <c r="M212">
        <v>1350.9301310000001</v>
      </c>
      <c r="N212">
        <v>775.34462900000005</v>
      </c>
    </row>
    <row r="213" spans="1:14" x14ac:dyDescent="0.3">
      <c r="A213" s="2" t="s">
        <v>223</v>
      </c>
      <c r="B213" t="s">
        <v>5948</v>
      </c>
      <c r="C213" t="s">
        <v>5947</v>
      </c>
      <c r="D213" t="s">
        <v>4805</v>
      </c>
      <c r="E213" t="s">
        <v>4896</v>
      </c>
      <c r="F213">
        <v>0.68234246499999995</v>
      </c>
      <c r="G213" s="1">
        <v>3.1800000000000002E-7</v>
      </c>
      <c r="H213" s="1">
        <v>1.2899999999999999E-6</v>
      </c>
      <c r="I213">
        <v>508.80808810000002</v>
      </c>
      <c r="J213">
        <v>330.08077639999999</v>
      </c>
      <c r="K213">
        <v>490.66842539999999</v>
      </c>
      <c r="L213">
        <v>322.50901349999998</v>
      </c>
      <c r="M213">
        <v>614.21937479999997</v>
      </c>
      <c r="N213">
        <v>352.53411069999999</v>
      </c>
    </row>
    <row r="214" spans="1:14" x14ac:dyDescent="0.3">
      <c r="A214" s="2" t="s">
        <v>224</v>
      </c>
      <c r="B214" t="s">
        <v>4801</v>
      </c>
      <c r="D214" t="s">
        <v>4805</v>
      </c>
      <c r="E214" t="s">
        <v>4896</v>
      </c>
      <c r="F214">
        <v>0.68020708200000002</v>
      </c>
      <c r="G214" s="1">
        <v>1.59E-8</v>
      </c>
      <c r="H214" s="1">
        <v>7.5800000000000004E-8</v>
      </c>
      <c r="I214">
        <v>1782.5472540000001</v>
      </c>
      <c r="J214">
        <v>993.56529020000005</v>
      </c>
      <c r="K214">
        <v>1830.1273650000001</v>
      </c>
      <c r="L214">
        <v>1281.516948</v>
      </c>
      <c r="M214">
        <v>2065.610064</v>
      </c>
      <c r="N214">
        <v>1269.583627</v>
      </c>
    </row>
    <row r="215" spans="1:14" x14ac:dyDescent="0.3">
      <c r="A215" s="2" t="s">
        <v>225</v>
      </c>
      <c r="B215" t="s">
        <v>5693</v>
      </c>
      <c r="D215" t="s">
        <v>4805</v>
      </c>
      <c r="E215" t="s">
        <v>4896</v>
      </c>
      <c r="F215">
        <v>0.67901562199999999</v>
      </c>
      <c r="G215" s="1">
        <v>3.72E-9</v>
      </c>
      <c r="H215" s="1">
        <v>1.8699999999999999E-8</v>
      </c>
      <c r="I215">
        <v>3938.9653170000001</v>
      </c>
      <c r="J215">
        <v>2476.7134769999998</v>
      </c>
      <c r="K215">
        <v>4083.4150840000002</v>
      </c>
      <c r="L215">
        <v>2504.6171690000001</v>
      </c>
      <c r="M215">
        <v>4800.957179</v>
      </c>
      <c r="N215">
        <v>3027.645892</v>
      </c>
    </row>
    <row r="216" spans="1:14" x14ac:dyDescent="0.3">
      <c r="A216" s="2" t="s">
        <v>226</v>
      </c>
      <c r="B216" t="s">
        <v>5332</v>
      </c>
      <c r="C216" t="s">
        <v>6655</v>
      </c>
      <c r="D216" t="s">
        <v>4805</v>
      </c>
      <c r="E216" t="s">
        <v>4896</v>
      </c>
      <c r="F216">
        <v>0.67483401099999996</v>
      </c>
      <c r="G216" s="1">
        <v>6.6899999999999996E-10</v>
      </c>
      <c r="H216" s="1">
        <v>3.6100000000000001E-9</v>
      </c>
      <c r="I216">
        <v>22904.09922</v>
      </c>
      <c r="J216">
        <v>13060.34374</v>
      </c>
      <c r="K216">
        <v>22336.939119999999</v>
      </c>
      <c r="L216">
        <v>14528.72681</v>
      </c>
      <c r="M216">
        <v>25553.112209999999</v>
      </c>
      <c r="N216">
        <v>16756.89098</v>
      </c>
    </row>
    <row r="217" spans="1:14" x14ac:dyDescent="0.3">
      <c r="A217" s="2" t="s">
        <v>227</v>
      </c>
      <c r="B217" t="s">
        <v>5974</v>
      </c>
      <c r="D217" t="s">
        <v>4805</v>
      </c>
      <c r="E217" t="s">
        <v>4896</v>
      </c>
      <c r="F217">
        <v>0.67419463499999999</v>
      </c>
      <c r="G217" s="1">
        <v>3.4699999999999998E-9</v>
      </c>
      <c r="H217" s="1">
        <v>1.7599999999999999E-8</v>
      </c>
      <c r="I217">
        <v>1148.256091</v>
      </c>
      <c r="J217">
        <v>634.68551979999995</v>
      </c>
      <c r="K217">
        <v>1130.348571</v>
      </c>
      <c r="L217">
        <v>780.10670819999996</v>
      </c>
      <c r="M217">
        <v>1205.526693</v>
      </c>
      <c r="N217">
        <v>769.58426770000005</v>
      </c>
    </row>
    <row r="218" spans="1:14" x14ac:dyDescent="0.3">
      <c r="A218" s="2" t="s">
        <v>228</v>
      </c>
      <c r="B218" t="s">
        <v>6150</v>
      </c>
      <c r="C218" t="s">
        <v>6149</v>
      </c>
      <c r="D218" t="s">
        <v>4800</v>
      </c>
      <c r="E218" t="s">
        <v>4896</v>
      </c>
      <c r="F218">
        <v>0.67188100799999995</v>
      </c>
      <c r="G218" s="1">
        <v>6.1299999999999995E-10</v>
      </c>
      <c r="H218" s="1">
        <v>3.3200000000000001E-9</v>
      </c>
      <c r="I218">
        <v>1172.321338</v>
      </c>
      <c r="J218">
        <v>745.45088099999998</v>
      </c>
      <c r="K218">
        <v>1220.908179</v>
      </c>
      <c r="L218">
        <v>775.23864760000004</v>
      </c>
      <c r="M218">
        <v>1349.1676649999999</v>
      </c>
      <c r="N218">
        <v>828.33995279999999</v>
      </c>
    </row>
    <row r="219" spans="1:14" x14ac:dyDescent="0.3">
      <c r="A219" s="2" t="s">
        <v>229</v>
      </c>
      <c r="B219" t="s">
        <v>5668</v>
      </c>
      <c r="D219" t="s">
        <v>4800</v>
      </c>
      <c r="E219" t="s">
        <v>4896</v>
      </c>
      <c r="F219">
        <v>0.671477137</v>
      </c>
      <c r="G219" s="1">
        <v>8.3300000000000008E-9</v>
      </c>
      <c r="H219" s="1">
        <v>4.0800000000000001E-8</v>
      </c>
      <c r="I219">
        <v>8091.079968</v>
      </c>
      <c r="J219">
        <v>5207.0796309999996</v>
      </c>
      <c r="K219">
        <v>8884.720883</v>
      </c>
      <c r="L219">
        <v>5887.9192730000004</v>
      </c>
      <c r="M219">
        <v>10617.97596</v>
      </c>
      <c r="N219">
        <v>6230.4067660000001</v>
      </c>
    </row>
    <row r="220" spans="1:14" x14ac:dyDescent="0.3">
      <c r="A220" s="2" t="s">
        <v>230</v>
      </c>
      <c r="B220" t="s">
        <v>5740</v>
      </c>
      <c r="D220" t="s">
        <v>4800</v>
      </c>
      <c r="E220" t="s">
        <v>4896</v>
      </c>
      <c r="F220">
        <v>0.66671307000000002</v>
      </c>
      <c r="G220" s="1">
        <v>1.75E-6</v>
      </c>
      <c r="H220" s="1">
        <v>6.4699999999999999E-6</v>
      </c>
      <c r="I220">
        <v>357.54081860000002</v>
      </c>
      <c r="J220">
        <v>239.2531802</v>
      </c>
      <c r="K220">
        <v>407.51823919999998</v>
      </c>
      <c r="L220">
        <v>272.61139259999999</v>
      </c>
      <c r="M220">
        <v>412.4170264</v>
      </c>
      <c r="N220">
        <v>230.41445139999999</v>
      </c>
    </row>
    <row r="221" spans="1:14" x14ac:dyDescent="0.3">
      <c r="A221" s="2" t="s">
        <v>231</v>
      </c>
      <c r="B221" t="s">
        <v>8132</v>
      </c>
      <c r="D221" t="s">
        <v>4800</v>
      </c>
      <c r="E221" t="s">
        <v>4896</v>
      </c>
      <c r="F221">
        <v>0.66614361099999997</v>
      </c>
      <c r="G221" s="1">
        <v>2.8900000000000002E-9</v>
      </c>
      <c r="H221" s="1">
        <v>1.48E-8</v>
      </c>
      <c r="I221">
        <v>3859.0343170000001</v>
      </c>
      <c r="J221">
        <v>2207.553649</v>
      </c>
      <c r="K221">
        <v>3897.3562510000002</v>
      </c>
      <c r="L221">
        <v>2651.876002</v>
      </c>
      <c r="M221">
        <v>4410.5709770000003</v>
      </c>
      <c r="N221">
        <v>2808.7521630000001</v>
      </c>
    </row>
    <row r="222" spans="1:14" x14ac:dyDescent="0.3">
      <c r="A222" s="2" t="s">
        <v>232</v>
      </c>
      <c r="B222" t="s">
        <v>8124</v>
      </c>
      <c r="D222" t="s">
        <v>4800</v>
      </c>
      <c r="E222" t="s">
        <v>4896</v>
      </c>
      <c r="F222">
        <v>0.66492132100000001</v>
      </c>
      <c r="G222" s="1">
        <v>2.3E-6</v>
      </c>
      <c r="H222" s="1">
        <v>8.3399999999999998E-6</v>
      </c>
      <c r="I222">
        <v>452.94233509999998</v>
      </c>
      <c r="J222">
        <v>258.08329170000002</v>
      </c>
      <c r="K222">
        <v>414.92766169999999</v>
      </c>
      <c r="L222">
        <v>328.59408930000001</v>
      </c>
      <c r="M222">
        <v>499.65908969999998</v>
      </c>
      <c r="N222">
        <v>276.49734169999999</v>
      </c>
    </row>
    <row r="223" spans="1:14" x14ac:dyDescent="0.3">
      <c r="A223" s="2" t="s">
        <v>233</v>
      </c>
      <c r="B223" t="s">
        <v>5365</v>
      </c>
      <c r="D223" t="s">
        <v>4800</v>
      </c>
      <c r="E223" t="s">
        <v>4896</v>
      </c>
      <c r="F223">
        <v>0.66434119000000003</v>
      </c>
      <c r="G223" s="1">
        <v>5.4499999999999997E-7</v>
      </c>
      <c r="H223" s="1">
        <v>2.1500000000000002E-6</v>
      </c>
      <c r="I223">
        <v>476.14810940000001</v>
      </c>
      <c r="J223">
        <v>270.26748140000001</v>
      </c>
      <c r="K223">
        <v>435.50939099999999</v>
      </c>
      <c r="L223">
        <v>312.77289239999999</v>
      </c>
      <c r="M223">
        <v>506.70895339999998</v>
      </c>
      <c r="N223">
        <v>312.21158170000001</v>
      </c>
    </row>
    <row r="224" spans="1:14" x14ac:dyDescent="0.3">
      <c r="A224" s="2" t="s">
        <v>234</v>
      </c>
      <c r="B224" t="s">
        <v>5463</v>
      </c>
      <c r="D224" t="s">
        <v>4805</v>
      </c>
      <c r="E224" t="s">
        <v>4896</v>
      </c>
      <c r="F224">
        <v>0.66215385500000001</v>
      </c>
      <c r="G224" s="1">
        <v>1.35E-7</v>
      </c>
      <c r="H224" s="1">
        <v>5.7599999999999997E-7</v>
      </c>
      <c r="I224">
        <v>662.65377679999995</v>
      </c>
      <c r="J224">
        <v>423.12367990000001</v>
      </c>
      <c r="K224">
        <v>711.30456289999995</v>
      </c>
      <c r="L224">
        <v>507.49531560000003</v>
      </c>
      <c r="M224">
        <v>793.99089909999998</v>
      </c>
      <c r="N224">
        <v>440.09160220000001</v>
      </c>
    </row>
    <row r="225" spans="1:14" x14ac:dyDescent="0.3">
      <c r="A225" s="2" t="s">
        <v>235</v>
      </c>
      <c r="B225" t="s">
        <v>7326</v>
      </c>
      <c r="D225" t="s">
        <v>4800</v>
      </c>
      <c r="E225" t="s">
        <v>4896</v>
      </c>
      <c r="F225">
        <v>0.65745391500000006</v>
      </c>
      <c r="G225">
        <v>0.25018535400000003</v>
      </c>
      <c r="H225">
        <v>0.327956788</v>
      </c>
      <c r="I225">
        <v>24.065247410000001</v>
      </c>
      <c r="J225">
        <v>1.107653612</v>
      </c>
      <c r="K225">
        <v>13.99557589</v>
      </c>
      <c r="L225">
        <v>20.689257470000001</v>
      </c>
      <c r="M225">
        <v>17.624659250000001</v>
      </c>
      <c r="N225">
        <v>13.82486709</v>
      </c>
    </row>
    <row r="226" spans="1:14" x14ac:dyDescent="0.3">
      <c r="A226" s="2" t="s">
        <v>236</v>
      </c>
      <c r="B226" t="s">
        <v>8137</v>
      </c>
      <c r="D226" t="s">
        <v>4800</v>
      </c>
      <c r="E226" t="s">
        <v>4896</v>
      </c>
      <c r="F226">
        <v>0.656599983</v>
      </c>
      <c r="G226" s="1">
        <v>9.1200000000000006E-11</v>
      </c>
      <c r="H226" s="1">
        <v>5.3400000000000002E-10</v>
      </c>
      <c r="I226">
        <v>44522.426650000001</v>
      </c>
      <c r="J226">
        <v>27937.239409999998</v>
      </c>
      <c r="K226">
        <v>45220.528969999999</v>
      </c>
      <c r="L226">
        <v>30618.884040000001</v>
      </c>
      <c r="M226">
        <v>52833.441030000002</v>
      </c>
      <c r="N226">
        <v>31890.512149999999</v>
      </c>
    </row>
    <row r="227" spans="1:14" x14ac:dyDescent="0.3">
      <c r="A227" s="2" t="s">
        <v>237</v>
      </c>
      <c r="B227" t="s">
        <v>5244</v>
      </c>
      <c r="C227" t="s">
        <v>5243</v>
      </c>
      <c r="D227" t="s">
        <v>4800</v>
      </c>
      <c r="E227" t="s">
        <v>4896</v>
      </c>
      <c r="F227">
        <v>0.65609853799999995</v>
      </c>
      <c r="G227" s="1">
        <v>8.1299999999999993E-8</v>
      </c>
      <c r="H227" s="1">
        <v>3.5499999999999999E-7</v>
      </c>
      <c r="I227">
        <v>14880.91763</v>
      </c>
      <c r="J227">
        <v>8353.9235439999993</v>
      </c>
      <c r="K227">
        <v>15367.9656</v>
      </c>
      <c r="L227">
        <v>10532.049069999999</v>
      </c>
      <c r="M227">
        <v>17692.514190000002</v>
      </c>
      <c r="N227">
        <v>11538.003650000001</v>
      </c>
    </row>
    <row r="228" spans="1:14" x14ac:dyDescent="0.3">
      <c r="A228" s="2" t="s">
        <v>238</v>
      </c>
      <c r="B228" t="s">
        <v>7707</v>
      </c>
      <c r="D228" t="s">
        <v>4800</v>
      </c>
      <c r="E228" t="s">
        <v>4896</v>
      </c>
      <c r="F228">
        <v>0.65234892700000002</v>
      </c>
      <c r="G228" s="1">
        <v>2.92E-6</v>
      </c>
      <c r="H228" s="1">
        <v>1.0499999999999999E-5</v>
      </c>
      <c r="I228">
        <v>473.5696901</v>
      </c>
      <c r="J228">
        <v>274.69809579999998</v>
      </c>
      <c r="K228">
        <v>467.61688859999998</v>
      </c>
      <c r="L228">
        <v>361.45349820000001</v>
      </c>
      <c r="M228">
        <v>548.12690259999999</v>
      </c>
      <c r="N228">
        <v>312.21158170000001</v>
      </c>
    </row>
    <row r="229" spans="1:14" x14ac:dyDescent="0.3">
      <c r="A229" s="2" t="s">
        <v>239</v>
      </c>
      <c r="B229" t="s">
        <v>4801</v>
      </c>
      <c r="D229" t="s">
        <v>4805</v>
      </c>
      <c r="E229" t="s">
        <v>4896</v>
      </c>
      <c r="F229">
        <v>0.65107775700000003</v>
      </c>
      <c r="G229" s="1">
        <v>1.7500000000000001E-8</v>
      </c>
      <c r="H229" s="1">
        <v>8.2700000000000006E-8</v>
      </c>
      <c r="I229">
        <v>4448.6328780000003</v>
      </c>
      <c r="J229">
        <v>2506.620124</v>
      </c>
      <c r="K229">
        <v>4369.0894859999999</v>
      </c>
      <c r="L229">
        <v>2819.8240919999998</v>
      </c>
      <c r="M229">
        <v>4837.9689630000003</v>
      </c>
      <c r="N229">
        <v>3369.8113520000002</v>
      </c>
    </row>
    <row r="230" spans="1:14" x14ac:dyDescent="0.3">
      <c r="A230" s="2" t="s">
        <v>240</v>
      </c>
      <c r="B230" t="s">
        <v>5538</v>
      </c>
      <c r="D230" t="s">
        <v>4800</v>
      </c>
      <c r="E230" t="s">
        <v>4896</v>
      </c>
      <c r="F230">
        <v>0.65070059099999999</v>
      </c>
      <c r="G230" s="1">
        <v>1.8799999999999999E-7</v>
      </c>
      <c r="H230" s="1">
        <v>7.8599999999999997E-7</v>
      </c>
      <c r="I230">
        <v>1964.7555560000001</v>
      </c>
      <c r="J230">
        <v>995.78059740000003</v>
      </c>
      <c r="K230">
        <v>1785.67083</v>
      </c>
      <c r="L230">
        <v>1302.2062060000001</v>
      </c>
      <c r="M230">
        <v>2013.617319</v>
      </c>
      <c r="N230">
        <v>1374.4222030000001</v>
      </c>
    </row>
    <row r="231" spans="1:14" x14ac:dyDescent="0.3">
      <c r="A231" s="2" t="s">
        <v>241</v>
      </c>
      <c r="B231" t="s">
        <v>6681</v>
      </c>
      <c r="C231" t="s">
        <v>6680</v>
      </c>
      <c r="D231" t="s">
        <v>4800</v>
      </c>
      <c r="E231" t="s">
        <v>4896</v>
      </c>
      <c r="F231">
        <v>0.65037164700000005</v>
      </c>
      <c r="G231" s="1">
        <v>3.7500000000000001E-7</v>
      </c>
      <c r="H231" s="1">
        <v>1.5099999999999999E-6</v>
      </c>
      <c r="I231">
        <v>636.01011010000002</v>
      </c>
      <c r="J231">
        <v>397.64764680000002</v>
      </c>
      <c r="K231">
        <v>660.26187440000001</v>
      </c>
      <c r="L231">
        <v>384.5767859</v>
      </c>
      <c r="M231">
        <v>702.342671</v>
      </c>
      <c r="N231">
        <v>490.7827815</v>
      </c>
    </row>
    <row r="232" spans="1:14" x14ac:dyDescent="0.3">
      <c r="A232" s="2" t="s">
        <v>242</v>
      </c>
      <c r="B232" t="s">
        <v>5544</v>
      </c>
      <c r="D232" t="s">
        <v>4805</v>
      </c>
      <c r="E232" t="s">
        <v>4896</v>
      </c>
      <c r="F232">
        <v>0.64711482200000003</v>
      </c>
      <c r="G232" s="1">
        <v>4.1100000000000001E-7</v>
      </c>
      <c r="H232" s="1">
        <v>1.64E-6</v>
      </c>
      <c r="I232">
        <v>1431.0227480000001</v>
      </c>
      <c r="J232">
        <v>773.14222129999996</v>
      </c>
      <c r="K232">
        <v>1438.2512400000001</v>
      </c>
      <c r="L232">
        <v>982.13122229999999</v>
      </c>
      <c r="M232">
        <v>1592.3879629999999</v>
      </c>
      <c r="N232">
        <v>1094.468644</v>
      </c>
    </row>
    <row r="233" spans="1:14" x14ac:dyDescent="0.3">
      <c r="A233" s="2" t="s">
        <v>243</v>
      </c>
      <c r="B233" t="s">
        <v>4801</v>
      </c>
      <c r="D233" t="s">
        <v>4800</v>
      </c>
      <c r="E233" t="s">
        <v>4896</v>
      </c>
      <c r="F233">
        <v>0.64220792199999999</v>
      </c>
      <c r="G233" s="1">
        <v>6.1999999999999999E-6</v>
      </c>
      <c r="H233" s="1">
        <v>2.1100000000000001E-5</v>
      </c>
      <c r="I233">
        <v>599.912239</v>
      </c>
      <c r="J233">
        <v>317.8965867</v>
      </c>
      <c r="K233">
        <v>622.39149259999999</v>
      </c>
      <c r="L233">
        <v>458.8147098</v>
      </c>
      <c r="M233">
        <v>673.26198320000003</v>
      </c>
      <c r="N233">
        <v>438.93952999999999</v>
      </c>
    </row>
    <row r="234" spans="1:14" x14ac:dyDescent="0.3">
      <c r="A234" s="2" t="s">
        <v>244</v>
      </c>
      <c r="B234" t="s">
        <v>8459</v>
      </c>
      <c r="C234" t="s">
        <v>8458</v>
      </c>
      <c r="D234" t="s">
        <v>4805</v>
      </c>
      <c r="E234" t="s">
        <v>4896</v>
      </c>
      <c r="F234">
        <v>0.63846308100000004</v>
      </c>
      <c r="G234" s="1">
        <v>3.7799999999999998E-9</v>
      </c>
      <c r="H234" s="1">
        <v>1.9000000000000001E-8</v>
      </c>
      <c r="I234">
        <v>5797.1462060000003</v>
      </c>
      <c r="J234">
        <v>3505.7236830000002</v>
      </c>
      <c r="K234">
        <v>5800.7545719999998</v>
      </c>
      <c r="L234">
        <v>3979.639525</v>
      </c>
      <c r="M234">
        <v>6744.9570940000003</v>
      </c>
      <c r="N234">
        <v>4298.3815910000003</v>
      </c>
    </row>
    <row r="235" spans="1:14" x14ac:dyDescent="0.3">
      <c r="A235" s="2" t="s">
        <v>245</v>
      </c>
      <c r="B235" t="s">
        <v>5444</v>
      </c>
      <c r="D235" t="s">
        <v>4800</v>
      </c>
      <c r="E235" t="s">
        <v>4896</v>
      </c>
      <c r="F235">
        <v>0.63713805499999998</v>
      </c>
      <c r="G235" s="1">
        <v>1.0499999999999999E-6</v>
      </c>
      <c r="H235" s="1">
        <v>4.0099999999999997E-6</v>
      </c>
      <c r="I235">
        <v>2080.7844279999999</v>
      </c>
      <c r="J235">
        <v>1249.4332750000001</v>
      </c>
      <c r="K235">
        <v>2189.8959920000002</v>
      </c>
      <c r="L235">
        <v>1633.2343249999999</v>
      </c>
      <c r="M235">
        <v>2700.0977969999999</v>
      </c>
      <c r="N235">
        <v>1600.2283649999999</v>
      </c>
    </row>
    <row r="236" spans="1:14" x14ac:dyDescent="0.3">
      <c r="A236" s="2" t="s">
        <v>246</v>
      </c>
      <c r="B236" t="s">
        <v>4801</v>
      </c>
      <c r="D236" t="s">
        <v>4800</v>
      </c>
      <c r="E236" t="s">
        <v>4896</v>
      </c>
      <c r="F236">
        <v>0.63683868700000001</v>
      </c>
      <c r="G236">
        <v>8.5078300000000003E-4</v>
      </c>
      <c r="H236">
        <v>2.0837429999999999E-3</v>
      </c>
      <c r="I236">
        <v>140.95359199999999</v>
      </c>
      <c r="J236">
        <v>79.751060080000002</v>
      </c>
      <c r="K236">
        <v>141.6022973</v>
      </c>
      <c r="L236">
        <v>98.578226779999994</v>
      </c>
      <c r="M236">
        <v>139.23480810000001</v>
      </c>
      <c r="N236">
        <v>93.317852819999999</v>
      </c>
    </row>
    <row r="237" spans="1:14" x14ac:dyDescent="0.3">
      <c r="A237" s="2" t="s">
        <v>247</v>
      </c>
      <c r="B237" t="s">
        <v>8684</v>
      </c>
      <c r="C237" t="s">
        <v>8683</v>
      </c>
      <c r="D237" t="s">
        <v>4800</v>
      </c>
      <c r="E237" t="s">
        <v>4896</v>
      </c>
      <c r="F237">
        <v>0.63460524200000001</v>
      </c>
      <c r="G237" s="1">
        <v>1.56E-9</v>
      </c>
      <c r="H237" s="1">
        <v>8.1799999999999995E-9</v>
      </c>
      <c r="I237">
        <v>2386.7568590000001</v>
      </c>
      <c r="J237">
        <v>1589.4829339999999</v>
      </c>
      <c r="K237">
        <v>2638.5776900000001</v>
      </c>
      <c r="L237">
        <v>1725.727476</v>
      </c>
      <c r="M237">
        <v>2871.938224</v>
      </c>
      <c r="N237">
        <v>1771.887131</v>
      </c>
    </row>
    <row r="238" spans="1:14" x14ac:dyDescent="0.3">
      <c r="A238" s="2" t="s">
        <v>248</v>
      </c>
      <c r="B238" t="s">
        <v>7015</v>
      </c>
      <c r="D238" t="s">
        <v>4805</v>
      </c>
      <c r="E238" t="s">
        <v>4896</v>
      </c>
      <c r="F238">
        <v>0.63138264899999996</v>
      </c>
      <c r="G238" s="1">
        <v>1.5699999999999999E-5</v>
      </c>
      <c r="H238" s="1">
        <v>5.0500000000000001E-5</v>
      </c>
      <c r="I238">
        <v>1469.699038</v>
      </c>
      <c r="J238">
        <v>776.46518219999996</v>
      </c>
      <c r="K238">
        <v>1374.036245</v>
      </c>
      <c r="L238">
        <v>1042.98198</v>
      </c>
      <c r="M238">
        <v>1792.4278449999999</v>
      </c>
      <c r="N238">
        <v>1173.96163</v>
      </c>
    </row>
    <row r="239" spans="1:14" x14ac:dyDescent="0.3">
      <c r="A239" s="2" t="s">
        <v>249</v>
      </c>
      <c r="B239" t="s">
        <v>6379</v>
      </c>
      <c r="C239" t="s">
        <v>5078</v>
      </c>
      <c r="D239" t="s">
        <v>4800</v>
      </c>
      <c r="E239" t="s">
        <v>4896</v>
      </c>
      <c r="F239">
        <v>0.63046127500000004</v>
      </c>
      <c r="G239" s="1">
        <v>2.4699999999999999E-8</v>
      </c>
      <c r="H239" s="1">
        <v>1.1600000000000001E-7</v>
      </c>
      <c r="I239">
        <v>12558.62125</v>
      </c>
      <c r="J239">
        <v>8256.4500260000004</v>
      </c>
      <c r="K239">
        <v>13075.160959999999</v>
      </c>
      <c r="L239">
        <v>8623.7693199999994</v>
      </c>
      <c r="M239">
        <v>15809.31934</v>
      </c>
      <c r="N239">
        <v>9890.5403270000006</v>
      </c>
    </row>
    <row r="240" spans="1:14" x14ac:dyDescent="0.3">
      <c r="A240" s="2" t="s">
        <v>250</v>
      </c>
      <c r="B240" t="s">
        <v>6557</v>
      </c>
      <c r="D240" t="s">
        <v>4805</v>
      </c>
      <c r="E240" t="s">
        <v>4896</v>
      </c>
      <c r="F240">
        <v>0.62707292100000001</v>
      </c>
      <c r="G240">
        <v>2.6219260000000001E-3</v>
      </c>
      <c r="H240">
        <v>5.7939230000000003E-3</v>
      </c>
      <c r="I240">
        <v>158.14305440000001</v>
      </c>
      <c r="J240">
        <v>127.3801654</v>
      </c>
      <c r="K240">
        <v>166.30037239999999</v>
      </c>
      <c r="L240">
        <v>93.710166189999995</v>
      </c>
      <c r="M240">
        <v>242.3390646</v>
      </c>
      <c r="N240">
        <v>145.1611044</v>
      </c>
    </row>
    <row r="241" spans="1:14" x14ac:dyDescent="0.3">
      <c r="A241" s="2" t="s">
        <v>251</v>
      </c>
      <c r="B241" t="s">
        <v>5836</v>
      </c>
      <c r="C241" t="s">
        <v>5835</v>
      </c>
      <c r="D241" t="s">
        <v>4800</v>
      </c>
      <c r="E241" t="s">
        <v>4896</v>
      </c>
      <c r="F241">
        <v>0.62490329700000002</v>
      </c>
      <c r="G241" s="1">
        <v>6.4499999999999997E-7</v>
      </c>
      <c r="H241" s="1">
        <v>2.5100000000000001E-6</v>
      </c>
      <c r="I241">
        <v>3756.7570150000001</v>
      </c>
      <c r="J241">
        <v>2065.773987</v>
      </c>
      <c r="K241">
        <v>3630.6170400000001</v>
      </c>
      <c r="L241">
        <v>2553.297775</v>
      </c>
      <c r="M241">
        <v>4249.3053440000003</v>
      </c>
      <c r="N241">
        <v>2927.4156050000001</v>
      </c>
    </row>
    <row r="242" spans="1:14" x14ac:dyDescent="0.3">
      <c r="A242" s="2" t="s">
        <v>252</v>
      </c>
      <c r="B242" t="s">
        <v>6420</v>
      </c>
      <c r="D242" t="s">
        <v>4805</v>
      </c>
      <c r="E242" t="s">
        <v>4896</v>
      </c>
      <c r="F242">
        <v>0.62415655699999995</v>
      </c>
      <c r="G242" s="1">
        <v>4.8499999999999998E-8</v>
      </c>
      <c r="H242" s="1">
        <v>2.1799999999999999E-7</v>
      </c>
      <c r="I242">
        <v>3017.61013</v>
      </c>
      <c r="J242">
        <v>2010.391306</v>
      </c>
      <c r="K242">
        <v>3416.5670559999999</v>
      </c>
      <c r="L242">
        <v>2334.2350489999999</v>
      </c>
      <c r="M242">
        <v>3860.6816079999999</v>
      </c>
      <c r="N242">
        <v>2335.2504650000001</v>
      </c>
    </row>
    <row r="243" spans="1:14" x14ac:dyDescent="0.3">
      <c r="A243" s="2" t="s">
        <v>253</v>
      </c>
      <c r="B243" t="s">
        <v>5211</v>
      </c>
      <c r="C243" t="s">
        <v>5210</v>
      </c>
      <c r="D243" t="s">
        <v>4800</v>
      </c>
      <c r="E243" t="s">
        <v>4896</v>
      </c>
      <c r="F243">
        <v>0.61613005799999998</v>
      </c>
      <c r="G243" s="1">
        <v>2.5300000000000002E-9</v>
      </c>
      <c r="H243" s="1">
        <v>1.3000000000000001E-8</v>
      </c>
      <c r="I243">
        <v>9500.6158880000003</v>
      </c>
      <c r="J243">
        <v>6146.3698940000004</v>
      </c>
      <c r="K243">
        <v>10024.125410000001</v>
      </c>
      <c r="L243">
        <v>6971.0627530000002</v>
      </c>
      <c r="M243">
        <v>11387.29234</v>
      </c>
      <c r="N243">
        <v>7050.682213</v>
      </c>
    </row>
    <row r="244" spans="1:14" x14ac:dyDescent="0.3">
      <c r="A244" s="2" t="s">
        <v>254</v>
      </c>
      <c r="B244" t="s">
        <v>4801</v>
      </c>
      <c r="D244" t="s">
        <v>4800</v>
      </c>
      <c r="E244" t="s">
        <v>4896</v>
      </c>
      <c r="F244">
        <v>0.615785727</v>
      </c>
      <c r="G244">
        <v>0.17115053299999999</v>
      </c>
      <c r="H244">
        <v>0.23704565599999999</v>
      </c>
      <c r="I244">
        <v>24.065247410000001</v>
      </c>
      <c r="J244">
        <v>12.18418973</v>
      </c>
      <c r="K244">
        <v>17.28865257</v>
      </c>
      <c r="L244">
        <v>20.689257470000001</v>
      </c>
      <c r="M244">
        <v>24.67452295</v>
      </c>
      <c r="N244">
        <v>10.36865031</v>
      </c>
    </row>
    <row r="245" spans="1:14" x14ac:dyDescent="0.3">
      <c r="A245" s="2" t="s">
        <v>255</v>
      </c>
      <c r="B245" t="s">
        <v>5827</v>
      </c>
      <c r="D245" t="s">
        <v>4805</v>
      </c>
      <c r="E245" t="s">
        <v>4896</v>
      </c>
      <c r="F245">
        <v>0.61459167800000003</v>
      </c>
      <c r="G245" s="1">
        <v>1.5299999999999999E-5</v>
      </c>
      <c r="H245" s="1">
        <v>4.9200000000000003E-5</v>
      </c>
      <c r="I245">
        <v>6728.8150699999997</v>
      </c>
      <c r="J245">
        <v>3492.4318389999999</v>
      </c>
      <c r="K245">
        <v>7029.8954430000003</v>
      </c>
      <c r="L245">
        <v>5073.7361410000003</v>
      </c>
      <c r="M245">
        <v>7877.3414510000002</v>
      </c>
      <c r="N245">
        <v>5565.6610739999996</v>
      </c>
    </row>
    <row r="246" spans="1:14" x14ac:dyDescent="0.3">
      <c r="A246" s="2" t="s">
        <v>256</v>
      </c>
      <c r="B246" t="s">
        <v>5528</v>
      </c>
      <c r="D246" t="s">
        <v>4805</v>
      </c>
      <c r="E246" t="s">
        <v>4896</v>
      </c>
      <c r="F246">
        <v>0.61358088799999999</v>
      </c>
      <c r="G246">
        <v>1.3965259999999999E-3</v>
      </c>
      <c r="H246">
        <v>3.2704140000000001E-3</v>
      </c>
      <c r="I246">
        <v>590.45803460000002</v>
      </c>
      <c r="J246">
        <v>340.04965900000002</v>
      </c>
      <c r="K246">
        <v>439.62573680000003</v>
      </c>
      <c r="L246">
        <v>293.30065000000002</v>
      </c>
      <c r="M246">
        <v>312.8377016</v>
      </c>
      <c r="N246">
        <v>244.2393185</v>
      </c>
    </row>
    <row r="247" spans="1:14" x14ac:dyDescent="0.3">
      <c r="A247" s="2" t="s">
        <v>257</v>
      </c>
      <c r="B247" t="s">
        <v>8801</v>
      </c>
      <c r="D247" t="s">
        <v>4800</v>
      </c>
      <c r="E247" t="s">
        <v>4896</v>
      </c>
      <c r="F247">
        <v>0.61336158299999999</v>
      </c>
      <c r="G247" s="1">
        <v>8.6399999999999999E-9</v>
      </c>
      <c r="H247" s="1">
        <v>4.2200000000000001E-8</v>
      </c>
      <c r="I247">
        <v>2171.0291050000001</v>
      </c>
      <c r="J247">
        <v>1413.3660090000001</v>
      </c>
      <c r="K247">
        <v>2081.2244620000001</v>
      </c>
      <c r="L247">
        <v>1448.2480230000001</v>
      </c>
      <c r="M247">
        <v>2505.3453119999999</v>
      </c>
      <c r="N247">
        <v>1555.2975469999999</v>
      </c>
    </row>
    <row r="248" spans="1:14" x14ac:dyDescent="0.3">
      <c r="A248" s="2" t="s">
        <v>258</v>
      </c>
      <c r="B248" t="s">
        <v>6724</v>
      </c>
      <c r="D248" t="s">
        <v>4805</v>
      </c>
      <c r="E248" t="s">
        <v>4896</v>
      </c>
      <c r="F248">
        <v>0.61304774299999998</v>
      </c>
      <c r="G248">
        <v>6.6906322000000004E-2</v>
      </c>
      <c r="H248">
        <v>0.10428488599999999</v>
      </c>
      <c r="I248">
        <v>60.163118519999998</v>
      </c>
      <c r="J248">
        <v>19.937765020000001</v>
      </c>
      <c r="K248">
        <v>35.400574310000003</v>
      </c>
      <c r="L248">
        <v>32.859408930000001</v>
      </c>
      <c r="M248">
        <v>51.992744780000002</v>
      </c>
      <c r="N248">
        <v>43.77874577</v>
      </c>
    </row>
    <row r="249" spans="1:14" x14ac:dyDescent="0.3">
      <c r="A249" s="2" t="s">
        <v>259</v>
      </c>
      <c r="B249" t="s">
        <v>7098</v>
      </c>
      <c r="C249" t="s">
        <v>7097</v>
      </c>
      <c r="D249" t="s">
        <v>4805</v>
      </c>
      <c r="E249" t="s">
        <v>4896</v>
      </c>
      <c r="F249">
        <v>0.60956460000000001</v>
      </c>
      <c r="G249" s="1">
        <v>5.1200000000000002E-11</v>
      </c>
      <c r="H249" s="1">
        <v>3.0499999999999998E-10</v>
      </c>
      <c r="I249">
        <v>5139.6492680000001</v>
      </c>
      <c r="J249">
        <v>3177.8582139999999</v>
      </c>
      <c r="K249">
        <v>4957.7269420000002</v>
      </c>
      <c r="L249">
        <v>3593.8457239999998</v>
      </c>
      <c r="M249">
        <v>5190.4621479999996</v>
      </c>
      <c r="N249">
        <v>3248.8437650000001</v>
      </c>
    </row>
    <row r="250" spans="1:14" x14ac:dyDescent="0.3">
      <c r="A250" s="2" t="s">
        <v>260</v>
      </c>
      <c r="B250" t="s">
        <v>5334</v>
      </c>
      <c r="C250" t="s">
        <v>5333</v>
      </c>
      <c r="D250" t="s">
        <v>4800</v>
      </c>
      <c r="E250" t="s">
        <v>4896</v>
      </c>
      <c r="F250">
        <v>0.60732750599999996</v>
      </c>
      <c r="G250" s="1">
        <v>1.1899999999999999E-7</v>
      </c>
      <c r="H250" s="1">
        <v>5.13E-7</v>
      </c>
      <c r="I250">
        <v>2018.0428899999999</v>
      </c>
      <c r="J250">
        <v>1380.136401</v>
      </c>
      <c r="K250">
        <v>2191.5425310000001</v>
      </c>
      <c r="L250">
        <v>1611.3280520000001</v>
      </c>
      <c r="M250">
        <v>2547.6444940000001</v>
      </c>
      <c r="N250">
        <v>1444.6986099999999</v>
      </c>
    </row>
    <row r="251" spans="1:14" x14ac:dyDescent="0.3">
      <c r="A251" s="2" t="s">
        <v>261</v>
      </c>
      <c r="B251" t="s">
        <v>7248</v>
      </c>
      <c r="D251" t="s">
        <v>4805</v>
      </c>
      <c r="E251" t="s">
        <v>4896</v>
      </c>
      <c r="F251">
        <v>0.60692476100000003</v>
      </c>
      <c r="G251">
        <v>3.8806475E-2</v>
      </c>
      <c r="H251">
        <v>6.4772273000000005E-2</v>
      </c>
      <c r="I251">
        <v>977.22093940000002</v>
      </c>
      <c r="J251">
        <v>519.48954409999999</v>
      </c>
      <c r="K251">
        <v>965.69473649999998</v>
      </c>
      <c r="L251">
        <v>912.76135899999997</v>
      </c>
      <c r="M251">
        <v>1408.210274</v>
      </c>
      <c r="N251">
        <v>768.43219550000003</v>
      </c>
    </row>
    <row r="252" spans="1:14" x14ac:dyDescent="0.3">
      <c r="A252" s="2" t="s">
        <v>262</v>
      </c>
      <c r="B252" t="s">
        <v>4801</v>
      </c>
      <c r="D252" t="s">
        <v>4800</v>
      </c>
      <c r="E252" t="s">
        <v>4896</v>
      </c>
      <c r="F252">
        <v>0.60572577599999999</v>
      </c>
      <c r="G252">
        <v>3.6439900000000001E-4</v>
      </c>
      <c r="H252">
        <v>9.5065799999999995E-4</v>
      </c>
      <c r="I252">
        <v>203.69512979999999</v>
      </c>
      <c r="J252">
        <v>126.2725118</v>
      </c>
      <c r="K252">
        <v>181.9424866</v>
      </c>
      <c r="L252">
        <v>142.390772</v>
      </c>
      <c r="M252">
        <v>228.23933729999999</v>
      </c>
      <c r="N252">
        <v>134.79245409999999</v>
      </c>
    </row>
    <row r="253" spans="1:14" x14ac:dyDescent="0.3">
      <c r="A253" s="2" t="s">
        <v>263</v>
      </c>
      <c r="B253" t="s">
        <v>6795</v>
      </c>
      <c r="C253" t="s">
        <v>6794</v>
      </c>
      <c r="D253" t="s">
        <v>4805</v>
      </c>
      <c r="E253" t="s">
        <v>4896</v>
      </c>
      <c r="F253">
        <v>0.60251851199999995</v>
      </c>
      <c r="G253">
        <v>3.5317059999999999E-3</v>
      </c>
      <c r="H253">
        <v>7.553049E-3</v>
      </c>
      <c r="I253">
        <v>135.79675320000001</v>
      </c>
      <c r="J253">
        <v>79.751060080000002</v>
      </c>
      <c r="K253">
        <v>106.20172289999999</v>
      </c>
      <c r="L253">
        <v>74.237923870000003</v>
      </c>
      <c r="M253">
        <v>116.322751</v>
      </c>
      <c r="N253">
        <v>81.797130249999995</v>
      </c>
    </row>
    <row r="254" spans="1:14" x14ac:dyDescent="0.3">
      <c r="A254" s="2" t="s">
        <v>264</v>
      </c>
      <c r="B254" t="s">
        <v>6381</v>
      </c>
      <c r="D254" t="s">
        <v>4800</v>
      </c>
      <c r="E254" t="s">
        <v>4896</v>
      </c>
      <c r="F254">
        <v>0.602134638</v>
      </c>
      <c r="G254">
        <v>9.4896070000000006E-3</v>
      </c>
      <c r="H254">
        <v>1.8416924000000001E-2</v>
      </c>
      <c r="I254">
        <v>88.525731539999995</v>
      </c>
      <c r="J254">
        <v>56.490334220000001</v>
      </c>
      <c r="K254">
        <v>80.680378669999996</v>
      </c>
      <c r="L254">
        <v>54.765681540000003</v>
      </c>
      <c r="M254">
        <v>83.717131420000001</v>
      </c>
      <c r="N254">
        <v>55.299468339999997</v>
      </c>
    </row>
    <row r="255" spans="1:14" x14ac:dyDescent="0.3">
      <c r="A255" s="2" t="s">
        <v>265</v>
      </c>
      <c r="B255" t="s">
        <v>7545</v>
      </c>
      <c r="D255" t="s">
        <v>4805</v>
      </c>
      <c r="E255" t="s">
        <v>4896</v>
      </c>
      <c r="F255">
        <v>0.60178182300000005</v>
      </c>
      <c r="G255" s="1">
        <v>1.66E-7</v>
      </c>
      <c r="H255" s="1">
        <v>6.99E-7</v>
      </c>
      <c r="I255">
        <v>1208.4192089999999</v>
      </c>
      <c r="J255">
        <v>777.57283580000001</v>
      </c>
      <c r="K255">
        <v>1221.731448</v>
      </c>
      <c r="L255">
        <v>856.77866229999995</v>
      </c>
      <c r="M255">
        <v>1432.8847969999999</v>
      </c>
      <c r="N255">
        <v>911.28915540000003</v>
      </c>
    </row>
    <row r="256" spans="1:14" x14ac:dyDescent="0.3">
      <c r="A256" s="2" t="s">
        <v>266</v>
      </c>
      <c r="B256" t="s">
        <v>6260</v>
      </c>
      <c r="D256" t="s">
        <v>4800</v>
      </c>
      <c r="E256" t="s">
        <v>4896</v>
      </c>
      <c r="F256">
        <v>0.60102654600000005</v>
      </c>
      <c r="G256" s="1">
        <v>4.7299999999999996E-6</v>
      </c>
      <c r="H256" s="1">
        <v>1.6500000000000001E-5</v>
      </c>
      <c r="I256">
        <v>647.18326070000001</v>
      </c>
      <c r="J256">
        <v>443.06144490000003</v>
      </c>
      <c r="K256">
        <v>677.55052699999999</v>
      </c>
      <c r="L256">
        <v>522.09949740000002</v>
      </c>
      <c r="M256">
        <v>718.20486430000005</v>
      </c>
      <c r="N256">
        <v>382.4879894</v>
      </c>
    </row>
    <row r="257" spans="1:14" x14ac:dyDescent="0.3">
      <c r="A257" s="2" t="s">
        <v>267</v>
      </c>
      <c r="B257" t="s">
        <v>8131</v>
      </c>
      <c r="D257" t="s">
        <v>4800</v>
      </c>
      <c r="E257" t="s">
        <v>4896</v>
      </c>
      <c r="F257">
        <v>0.60061770999999997</v>
      </c>
      <c r="G257" s="1">
        <v>1.9399999999999999E-7</v>
      </c>
      <c r="H257" s="1">
        <v>8.0699999999999996E-7</v>
      </c>
      <c r="I257">
        <v>1628.701566</v>
      </c>
      <c r="J257">
        <v>954.79741369999999</v>
      </c>
      <c r="K257">
        <v>1534.5737329999999</v>
      </c>
      <c r="L257">
        <v>1053.9351160000001</v>
      </c>
      <c r="M257">
        <v>1737.7914020000001</v>
      </c>
      <c r="N257">
        <v>1223.5007370000001</v>
      </c>
    </row>
    <row r="258" spans="1:14" x14ac:dyDescent="0.3">
      <c r="A258" s="2" t="s">
        <v>268</v>
      </c>
      <c r="B258" t="s">
        <v>6288</v>
      </c>
      <c r="C258" t="s">
        <v>6287</v>
      </c>
      <c r="D258" t="s">
        <v>4805</v>
      </c>
      <c r="E258" t="s">
        <v>4896</v>
      </c>
      <c r="F258">
        <v>0.60056368199999999</v>
      </c>
      <c r="G258">
        <v>2.8435280000000001E-3</v>
      </c>
      <c r="H258">
        <v>6.2090189999999996E-3</v>
      </c>
      <c r="I258">
        <v>144.3914844</v>
      </c>
      <c r="J258">
        <v>91.935249819999996</v>
      </c>
      <c r="K258">
        <v>116.08095299999999</v>
      </c>
      <c r="L258">
        <v>97.36121163</v>
      </c>
      <c r="M258">
        <v>170.0779617</v>
      </c>
      <c r="N258">
        <v>94.469925079999996</v>
      </c>
    </row>
    <row r="259" spans="1:14" x14ac:dyDescent="0.3">
      <c r="A259" s="2" t="s">
        <v>269</v>
      </c>
      <c r="B259" t="s">
        <v>5017</v>
      </c>
      <c r="D259" t="s">
        <v>4800</v>
      </c>
      <c r="E259" t="s">
        <v>4896</v>
      </c>
      <c r="F259">
        <v>0.59872303800000004</v>
      </c>
      <c r="G259" s="1">
        <v>1.81E-6</v>
      </c>
      <c r="H259" s="1">
        <v>6.6800000000000004E-6</v>
      </c>
      <c r="I259">
        <v>2733.9839999999999</v>
      </c>
      <c r="J259">
        <v>1659.2651109999999</v>
      </c>
      <c r="K259">
        <v>2869.9163269999999</v>
      </c>
      <c r="L259">
        <v>2120.040383</v>
      </c>
      <c r="M259">
        <v>3417.4214280000001</v>
      </c>
      <c r="N259">
        <v>2178.5686380000002</v>
      </c>
    </row>
    <row r="260" spans="1:14" x14ac:dyDescent="0.3">
      <c r="A260" s="2" t="s">
        <v>270</v>
      </c>
      <c r="B260" t="s">
        <v>6033</v>
      </c>
      <c r="D260" t="s">
        <v>4800</v>
      </c>
      <c r="E260" t="s">
        <v>4896</v>
      </c>
      <c r="F260">
        <v>0.59686113799999996</v>
      </c>
      <c r="G260" s="1">
        <v>7.4799999999999995E-8</v>
      </c>
      <c r="H260" s="1">
        <v>3.2800000000000003E-7</v>
      </c>
      <c r="I260">
        <v>1850.445631</v>
      </c>
      <c r="J260">
        <v>1231.7108169999999</v>
      </c>
      <c r="K260">
        <v>1990.664853</v>
      </c>
      <c r="L260">
        <v>1341.1506899999999</v>
      </c>
      <c r="M260">
        <v>2240.0941899999998</v>
      </c>
      <c r="N260">
        <v>1448.1548270000001</v>
      </c>
    </row>
    <row r="261" spans="1:14" x14ac:dyDescent="0.3">
      <c r="A261" s="2" t="s">
        <v>271</v>
      </c>
      <c r="B261" t="s">
        <v>6908</v>
      </c>
      <c r="C261" t="s">
        <v>6907</v>
      </c>
      <c r="D261" t="s">
        <v>4800</v>
      </c>
      <c r="E261" t="s">
        <v>4896</v>
      </c>
      <c r="F261">
        <v>0.59546997199999996</v>
      </c>
      <c r="G261" s="1">
        <v>3.8299999999999999E-8</v>
      </c>
      <c r="H261" s="1">
        <v>1.7499999999999999E-7</v>
      </c>
      <c r="I261">
        <v>9210.973446</v>
      </c>
      <c r="J261">
        <v>6760.0099950000003</v>
      </c>
      <c r="K261">
        <v>10926.42843</v>
      </c>
      <c r="L261">
        <v>7603.9106279999996</v>
      </c>
      <c r="M261">
        <v>11422.541660000001</v>
      </c>
      <c r="N261">
        <v>6524.1851919999999</v>
      </c>
    </row>
    <row r="262" spans="1:14" x14ac:dyDescent="0.3">
      <c r="A262" s="2" t="s">
        <v>272</v>
      </c>
      <c r="B262" t="s">
        <v>5569</v>
      </c>
      <c r="D262" t="s">
        <v>4805</v>
      </c>
      <c r="E262" t="s">
        <v>4896</v>
      </c>
      <c r="F262">
        <v>0.59203954700000005</v>
      </c>
      <c r="G262">
        <v>2.5017600000000001E-4</v>
      </c>
      <c r="H262">
        <v>6.6797500000000001E-4</v>
      </c>
      <c r="I262">
        <v>446.06655019999999</v>
      </c>
      <c r="J262">
        <v>220.42306880000001</v>
      </c>
      <c r="K262">
        <v>479.96592620000001</v>
      </c>
      <c r="L262">
        <v>339.54722559999999</v>
      </c>
      <c r="M262">
        <v>463.52853820000001</v>
      </c>
      <c r="N262">
        <v>362.902761</v>
      </c>
    </row>
    <row r="263" spans="1:14" x14ac:dyDescent="0.3">
      <c r="A263" s="2" t="s">
        <v>273</v>
      </c>
      <c r="B263" t="s">
        <v>5609</v>
      </c>
      <c r="D263" t="s">
        <v>4805</v>
      </c>
      <c r="E263" t="s">
        <v>4896</v>
      </c>
      <c r="F263">
        <v>0.58951214500000004</v>
      </c>
      <c r="G263" s="1">
        <v>2.5899999999999999E-9</v>
      </c>
      <c r="H263" s="1">
        <v>1.33E-8</v>
      </c>
      <c r="I263">
        <v>4802.7358039999999</v>
      </c>
      <c r="J263">
        <v>3152.3821800000001</v>
      </c>
      <c r="K263">
        <v>4891.865409</v>
      </c>
      <c r="L263">
        <v>3642.5263300000001</v>
      </c>
      <c r="M263">
        <v>5266.2481829999997</v>
      </c>
      <c r="N263">
        <v>3148.6134790000001</v>
      </c>
    </row>
    <row r="264" spans="1:14" x14ac:dyDescent="0.3">
      <c r="A264" s="2" t="s">
        <v>274</v>
      </c>
      <c r="B264" t="s">
        <v>5946</v>
      </c>
      <c r="C264" t="s">
        <v>5945</v>
      </c>
      <c r="D264" t="s">
        <v>4805</v>
      </c>
      <c r="E264" t="s">
        <v>4896</v>
      </c>
      <c r="F264">
        <v>0.58640148599999997</v>
      </c>
      <c r="G264" s="1">
        <v>1.8899999999999999E-6</v>
      </c>
      <c r="H264" s="1">
        <v>6.9500000000000004E-6</v>
      </c>
      <c r="I264">
        <v>632.57221760000004</v>
      </c>
      <c r="J264">
        <v>431.98490880000003</v>
      </c>
      <c r="K264">
        <v>602.63303250000001</v>
      </c>
      <c r="L264">
        <v>378.4917102</v>
      </c>
      <c r="M264">
        <v>671.49951729999998</v>
      </c>
      <c r="N264">
        <v>458.52475829999997</v>
      </c>
    </row>
    <row r="265" spans="1:14" x14ac:dyDescent="0.3">
      <c r="A265" s="2" t="s">
        <v>275</v>
      </c>
      <c r="B265" t="s">
        <v>7620</v>
      </c>
      <c r="C265" t="s">
        <v>7619</v>
      </c>
      <c r="D265" t="s">
        <v>4805</v>
      </c>
      <c r="E265" t="s">
        <v>4896</v>
      </c>
      <c r="F265">
        <v>0.58555823200000001</v>
      </c>
      <c r="G265" s="1">
        <v>3.4900000000000001E-8</v>
      </c>
      <c r="H265" s="1">
        <v>1.6E-7</v>
      </c>
      <c r="I265">
        <v>1203.2623699999999</v>
      </c>
      <c r="J265">
        <v>839.6014381</v>
      </c>
      <c r="K265">
        <v>1199.503181</v>
      </c>
      <c r="L265">
        <v>862.86373809999998</v>
      </c>
      <c r="M265">
        <v>1355.3362959999999</v>
      </c>
      <c r="N265">
        <v>801.84229089999997</v>
      </c>
    </row>
    <row r="266" spans="1:14" x14ac:dyDescent="0.3">
      <c r="A266" s="2" t="s">
        <v>276</v>
      </c>
      <c r="B266" t="s">
        <v>6637</v>
      </c>
      <c r="D266" t="s">
        <v>4800</v>
      </c>
      <c r="E266" t="s">
        <v>4896</v>
      </c>
      <c r="F266">
        <v>0.58503152599999997</v>
      </c>
      <c r="G266" s="1">
        <v>6.2999999999999998E-6</v>
      </c>
      <c r="H266" s="1">
        <v>2.1399999999999998E-5</v>
      </c>
      <c r="I266">
        <v>657.49693809999997</v>
      </c>
      <c r="J266">
        <v>446.3844057</v>
      </c>
      <c r="K266">
        <v>587.81418740000004</v>
      </c>
      <c r="L266">
        <v>423.52127059999998</v>
      </c>
      <c r="M266">
        <v>764.02897840000003</v>
      </c>
      <c r="N266">
        <v>468.89340859999999</v>
      </c>
    </row>
    <row r="267" spans="1:14" x14ac:dyDescent="0.3">
      <c r="A267" s="2" t="s">
        <v>277</v>
      </c>
      <c r="B267" t="s">
        <v>7365</v>
      </c>
      <c r="D267" t="s">
        <v>4800</v>
      </c>
      <c r="E267" t="s">
        <v>4896</v>
      </c>
      <c r="F267">
        <v>0.58276022299999997</v>
      </c>
      <c r="G267">
        <v>6.6956089999999999E-3</v>
      </c>
      <c r="H267">
        <v>1.3464423999999999E-2</v>
      </c>
      <c r="I267">
        <v>98.839409000000003</v>
      </c>
      <c r="J267">
        <v>84.181674529999995</v>
      </c>
      <c r="K267">
        <v>148.18845060000001</v>
      </c>
      <c r="L267">
        <v>86.408075319999995</v>
      </c>
      <c r="M267">
        <v>155.09700140000001</v>
      </c>
      <c r="N267">
        <v>97.926141849999993</v>
      </c>
    </row>
    <row r="268" spans="1:14" x14ac:dyDescent="0.3">
      <c r="A268" s="2" t="s">
        <v>278</v>
      </c>
      <c r="B268" t="s">
        <v>7859</v>
      </c>
      <c r="D268" t="s">
        <v>4800</v>
      </c>
      <c r="E268" t="s">
        <v>4896</v>
      </c>
      <c r="F268">
        <v>0.58275499500000005</v>
      </c>
      <c r="G268">
        <v>7.6685800000000004E-4</v>
      </c>
      <c r="H268">
        <v>1.8883190000000001E-3</v>
      </c>
      <c r="I268">
        <v>213.1493342</v>
      </c>
      <c r="J268">
        <v>151.74854490000001</v>
      </c>
      <c r="K268">
        <v>198.40787</v>
      </c>
      <c r="L268">
        <v>163.08002949999999</v>
      </c>
      <c r="M268">
        <v>275.82591719999999</v>
      </c>
      <c r="N268">
        <v>144.00903210000001</v>
      </c>
    </row>
    <row r="269" spans="1:14" x14ac:dyDescent="0.3">
      <c r="A269" s="2" t="s">
        <v>279</v>
      </c>
      <c r="B269" t="s">
        <v>4801</v>
      </c>
      <c r="D269" t="s">
        <v>4800</v>
      </c>
      <c r="E269" t="s">
        <v>4896</v>
      </c>
      <c r="F269">
        <v>0.58201666799999996</v>
      </c>
      <c r="G269" s="1">
        <v>1.9000000000000001E-5</v>
      </c>
      <c r="H269" s="1">
        <v>6.02E-5</v>
      </c>
      <c r="I269">
        <v>2591.3114620000001</v>
      </c>
      <c r="J269">
        <v>1956.1162790000001</v>
      </c>
      <c r="K269">
        <v>2622.1123069999999</v>
      </c>
      <c r="L269">
        <v>2009.292005</v>
      </c>
      <c r="M269">
        <v>2707.1476600000001</v>
      </c>
      <c r="N269">
        <v>1326.0351680000001</v>
      </c>
    </row>
    <row r="270" spans="1:14" x14ac:dyDescent="0.3">
      <c r="A270" s="2" t="s">
        <v>280</v>
      </c>
      <c r="B270" t="s">
        <v>6380</v>
      </c>
      <c r="D270" t="s">
        <v>4800</v>
      </c>
      <c r="E270" t="s">
        <v>4896</v>
      </c>
      <c r="F270">
        <v>0.58040268900000003</v>
      </c>
      <c r="G270" s="1">
        <v>3.4499999999999998E-5</v>
      </c>
      <c r="H270">
        <v>1.0566E-4</v>
      </c>
      <c r="I270">
        <v>412.54709839999998</v>
      </c>
      <c r="J270">
        <v>239.2531802</v>
      </c>
      <c r="K270">
        <v>343.30324389999998</v>
      </c>
      <c r="L270">
        <v>271.3943774</v>
      </c>
      <c r="M270">
        <v>407.12962859999999</v>
      </c>
      <c r="N270">
        <v>267.2807636</v>
      </c>
    </row>
    <row r="271" spans="1:14" x14ac:dyDescent="0.3">
      <c r="A271" s="2" t="s">
        <v>281</v>
      </c>
      <c r="B271" t="s">
        <v>7490</v>
      </c>
      <c r="D271" t="s">
        <v>4800</v>
      </c>
      <c r="E271" t="s">
        <v>4896</v>
      </c>
      <c r="F271">
        <v>0.57910946100000005</v>
      </c>
      <c r="G271" s="1">
        <v>4.2599999999999998E-8</v>
      </c>
      <c r="H271" s="1">
        <v>1.9299999999999999E-7</v>
      </c>
      <c r="I271">
        <v>3605.4897460000002</v>
      </c>
      <c r="J271">
        <v>2257.3980620000002</v>
      </c>
      <c r="K271">
        <v>3624.8541559999999</v>
      </c>
      <c r="L271">
        <v>2740.7181070000001</v>
      </c>
      <c r="M271">
        <v>4073.0587519999999</v>
      </c>
      <c r="N271">
        <v>2569.1211330000001</v>
      </c>
    </row>
    <row r="272" spans="1:14" x14ac:dyDescent="0.3">
      <c r="A272" s="2" t="s">
        <v>282</v>
      </c>
      <c r="B272" t="s">
        <v>7041</v>
      </c>
      <c r="C272" t="s">
        <v>7040</v>
      </c>
      <c r="D272" t="s">
        <v>4805</v>
      </c>
      <c r="E272" t="s">
        <v>4896</v>
      </c>
      <c r="F272">
        <v>0.57863937399999998</v>
      </c>
      <c r="G272" s="1">
        <v>2.3400000000000002E-9</v>
      </c>
      <c r="H272" s="1">
        <v>1.2100000000000001E-8</v>
      </c>
      <c r="I272">
        <v>9559.0600599999998</v>
      </c>
      <c r="J272">
        <v>6215.0444180000004</v>
      </c>
      <c r="K272">
        <v>9861.1181190000007</v>
      </c>
      <c r="L272">
        <v>7237.58907</v>
      </c>
      <c r="M272">
        <v>10694.64323</v>
      </c>
      <c r="N272">
        <v>6713.1250419999997</v>
      </c>
    </row>
    <row r="273" spans="1:14" x14ac:dyDescent="0.3">
      <c r="A273" s="2" t="s">
        <v>283</v>
      </c>
      <c r="B273" t="s">
        <v>4801</v>
      </c>
      <c r="D273" t="s">
        <v>4805</v>
      </c>
      <c r="E273" t="s">
        <v>4896</v>
      </c>
      <c r="F273">
        <v>0.57586550700000005</v>
      </c>
      <c r="G273" s="1">
        <v>8.2400000000000007E-6</v>
      </c>
      <c r="H273" s="1">
        <v>2.7399999999999999E-5</v>
      </c>
      <c r="I273">
        <v>1103.563488</v>
      </c>
      <c r="J273">
        <v>908.27596200000005</v>
      </c>
      <c r="K273">
        <v>1392.971436</v>
      </c>
      <c r="L273">
        <v>966.31002539999997</v>
      </c>
      <c r="M273">
        <v>1475.1839789999999</v>
      </c>
      <c r="N273">
        <v>790.32156840000005</v>
      </c>
    </row>
    <row r="274" spans="1:14" x14ac:dyDescent="0.3">
      <c r="A274" s="2" t="s">
        <v>284</v>
      </c>
      <c r="B274" t="s">
        <v>7086</v>
      </c>
      <c r="D274" t="s">
        <v>4800</v>
      </c>
      <c r="E274" t="s">
        <v>4896</v>
      </c>
      <c r="F274">
        <v>0.575412276</v>
      </c>
      <c r="G274">
        <v>2.2553590000000002E-3</v>
      </c>
      <c r="H274">
        <v>5.0421349999999997E-3</v>
      </c>
      <c r="I274">
        <v>134.93728010000001</v>
      </c>
      <c r="J274">
        <v>103.01178590000001</v>
      </c>
      <c r="K274">
        <v>139.95575890000001</v>
      </c>
      <c r="L274">
        <v>96.144196480000005</v>
      </c>
      <c r="M274">
        <v>161.2656321</v>
      </c>
      <c r="N274">
        <v>93.317852819999999</v>
      </c>
    </row>
    <row r="275" spans="1:14" x14ac:dyDescent="0.3">
      <c r="A275" s="2" t="s">
        <v>285</v>
      </c>
      <c r="B275" t="s">
        <v>8540</v>
      </c>
      <c r="C275" t="s">
        <v>8539</v>
      </c>
      <c r="D275" t="s">
        <v>4805</v>
      </c>
      <c r="E275" t="s">
        <v>4896</v>
      </c>
      <c r="F275">
        <v>0.57425707299999995</v>
      </c>
      <c r="G275" s="1">
        <v>7.0099999999999998E-6</v>
      </c>
      <c r="H275" s="1">
        <v>2.3600000000000001E-5</v>
      </c>
      <c r="I275">
        <v>495.91599120000001</v>
      </c>
      <c r="J275">
        <v>321.21954749999998</v>
      </c>
      <c r="K275">
        <v>485.72881030000002</v>
      </c>
      <c r="L275">
        <v>305.47080149999999</v>
      </c>
      <c r="M275">
        <v>431.80415160000001</v>
      </c>
      <c r="N275">
        <v>322.58023200000002</v>
      </c>
    </row>
    <row r="276" spans="1:14" x14ac:dyDescent="0.3">
      <c r="A276" s="2" t="s">
        <v>286</v>
      </c>
      <c r="B276" t="s">
        <v>6610</v>
      </c>
      <c r="D276" t="s">
        <v>4800</v>
      </c>
      <c r="E276" t="s">
        <v>4896</v>
      </c>
      <c r="F276">
        <v>0.57360061200000001</v>
      </c>
      <c r="G276" s="1">
        <v>2.2700000000000001E-7</v>
      </c>
      <c r="H276" s="1">
        <v>9.4E-7</v>
      </c>
      <c r="I276">
        <v>2394.4921169999998</v>
      </c>
      <c r="J276">
        <v>1744.554439</v>
      </c>
      <c r="K276">
        <v>2494.5055849999999</v>
      </c>
      <c r="L276">
        <v>1893.6755659999999</v>
      </c>
      <c r="M276">
        <v>2884.275486</v>
      </c>
      <c r="N276">
        <v>1585.251426</v>
      </c>
    </row>
    <row r="277" spans="1:14" x14ac:dyDescent="0.3">
      <c r="A277" s="2" t="s">
        <v>287</v>
      </c>
      <c r="B277" t="s">
        <v>6209</v>
      </c>
      <c r="C277" t="s">
        <v>6208</v>
      </c>
      <c r="D277" t="s">
        <v>4805</v>
      </c>
      <c r="E277" t="s">
        <v>4896</v>
      </c>
      <c r="F277">
        <v>0.57289475099999998</v>
      </c>
      <c r="G277" s="1">
        <v>1.13E-6</v>
      </c>
      <c r="H277" s="1">
        <v>4.2799999999999997E-6</v>
      </c>
      <c r="I277">
        <v>2785.5523880000001</v>
      </c>
      <c r="J277">
        <v>1590.5905869999999</v>
      </c>
      <c r="K277">
        <v>2715.1417230000002</v>
      </c>
      <c r="L277">
        <v>1900.9776569999999</v>
      </c>
      <c r="M277">
        <v>2934.5057649999999</v>
      </c>
      <c r="N277">
        <v>2179.7207100000001</v>
      </c>
    </row>
    <row r="278" spans="1:14" x14ac:dyDescent="0.3">
      <c r="A278" s="2" t="s">
        <v>288</v>
      </c>
      <c r="B278" t="s">
        <v>5639</v>
      </c>
      <c r="D278" t="s">
        <v>4800</v>
      </c>
      <c r="E278" t="s">
        <v>4896</v>
      </c>
      <c r="F278">
        <v>0.57261335599999996</v>
      </c>
      <c r="G278">
        <v>1.25444E-4</v>
      </c>
      <c r="H278">
        <v>3.5268400000000003E-4</v>
      </c>
      <c r="I278">
        <v>348.94608740000001</v>
      </c>
      <c r="J278">
        <v>208.23887909999999</v>
      </c>
      <c r="K278">
        <v>323.5447838</v>
      </c>
      <c r="L278">
        <v>272.61139259999999</v>
      </c>
      <c r="M278">
        <v>348.08702010000002</v>
      </c>
      <c r="N278">
        <v>206.220934</v>
      </c>
    </row>
    <row r="279" spans="1:14" x14ac:dyDescent="0.3">
      <c r="A279" s="2" t="s">
        <v>289</v>
      </c>
      <c r="B279" t="s">
        <v>4967</v>
      </c>
      <c r="C279" t="s">
        <v>4966</v>
      </c>
      <c r="D279" t="s">
        <v>4800</v>
      </c>
      <c r="E279" t="s">
        <v>4896</v>
      </c>
      <c r="F279">
        <v>0.57166374399999997</v>
      </c>
      <c r="G279" s="1">
        <v>1.3199999999999999E-7</v>
      </c>
      <c r="H279" s="1">
        <v>5.6199999999999998E-7</v>
      </c>
      <c r="I279">
        <v>3541.029262</v>
      </c>
      <c r="J279">
        <v>2337.1491219999998</v>
      </c>
      <c r="K279">
        <v>3708.8276110000002</v>
      </c>
      <c r="L279">
        <v>2722.46288</v>
      </c>
      <c r="M279">
        <v>4273.979867</v>
      </c>
      <c r="N279">
        <v>2694.697009</v>
      </c>
    </row>
    <row r="280" spans="1:14" x14ac:dyDescent="0.3">
      <c r="A280" s="2" t="s">
        <v>290</v>
      </c>
      <c r="B280" t="s">
        <v>7917</v>
      </c>
      <c r="C280" t="s">
        <v>7916</v>
      </c>
      <c r="D280" t="s">
        <v>4805</v>
      </c>
      <c r="E280" t="s">
        <v>4896</v>
      </c>
      <c r="F280">
        <v>0.57028625700000002</v>
      </c>
      <c r="G280">
        <v>5.3799100000000003E-4</v>
      </c>
      <c r="H280">
        <v>1.367715E-3</v>
      </c>
      <c r="I280">
        <v>232.05774289999999</v>
      </c>
      <c r="J280">
        <v>155.07150569999999</v>
      </c>
      <c r="K280">
        <v>200.8776775</v>
      </c>
      <c r="L280">
        <v>164.29704459999999</v>
      </c>
      <c r="M280">
        <v>239.69536579999999</v>
      </c>
      <c r="N280">
        <v>133.6403818</v>
      </c>
    </row>
    <row r="281" spans="1:14" x14ac:dyDescent="0.3">
      <c r="A281" s="2" t="s">
        <v>291</v>
      </c>
      <c r="B281" t="s">
        <v>6160</v>
      </c>
      <c r="D281" t="s">
        <v>4805</v>
      </c>
      <c r="E281" t="s">
        <v>4896</v>
      </c>
      <c r="F281">
        <v>0.56676806099999999</v>
      </c>
      <c r="G281" s="1">
        <v>4.1E-5</v>
      </c>
      <c r="H281">
        <v>1.2436000000000001E-4</v>
      </c>
      <c r="I281">
        <v>625.69643259999998</v>
      </c>
      <c r="J281">
        <v>366.63334570000001</v>
      </c>
      <c r="K281">
        <v>676.72725779999996</v>
      </c>
      <c r="L281">
        <v>525.75054279999995</v>
      </c>
      <c r="M281">
        <v>712.03623359999995</v>
      </c>
      <c r="N281">
        <v>468.89340859999999</v>
      </c>
    </row>
    <row r="282" spans="1:14" x14ac:dyDescent="0.3">
      <c r="A282" s="2" t="s">
        <v>292</v>
      </c>
      <c r="B282" t="s">
        <v>8173</v>
      </c>
      <c r="D282" t="s">
        <v>4800</v>
      </c>
      <c r="E282" t="s">
        <v>4896</v>
      </c>
      <c r="F282">
        <v>0.565135622</v>
      </c>
      <c r="G282" s="1">
        <v>2.2999999999999999E-7</v>
      </c>
      <c r="H282" s="1">
        <v>9.5000000000000001E-7</v>
      </c>
      <c r="I282">
        <v>2090.2386320000001</v>
      </c>
      <c r="J282">
        <v>1321.4307590000001</v>
      </c>
      <c r="K282">
        <v>2176.7236859999998</v>
      </c>
      <c r="L282">
        <v>1477.4563860000001</v>
      </c>
      <c r="M282">
        <v>2321.1676229999998</v>
      </c>
      <c r="N282">
        <v>1654.375761</v>
      </c>
    </row>
    <row r="283" spans="1:14" x14ac:dyDescent="0.3">
      <c r="A283" s="2" t="s">
        <v>293</v>
      </c>
      <c r="B283" t="s">
        <v>5536</v>
      </c>
      <c r="D283" t="s">
        <v>4805</v>
      </c>
      <c r="E283" t="s">
        <v>4896</v>
      </c>
      <c r="F283">
        <v>0.56497405999999994</v>
      </c>
      <c r="G283" s="1">
        <v>6.3499999999999996E-7</v>
      </c>
      <c r="H283" s="1">
        <v>2.48E-6</v>
      </c>
      <c r="I283">
        <v>833.6889281</v>
      </c>
      <c r="J283">
        <v>553.8268061</v>
      </c>
      <c r="K283">
        <v>822.44590089999997</v>
      </c>
      <c r="L283">
        <v>563.47801230000005</v>
      </c>
      <c r="M283">
        <v>919.12597970000002</v>
      </c>
      <c r="N283">
        <v>623.27109110000004</v>
      </c>
    </row>
    <row r="284" spans="1:14" x14ac:dyDescent="0.3">
      <c r="A284" s="2" t="s">
        <v>294</v>
      </c>
      <c r="B284" t="s">
        <v>8332</v>
      </c>
      <c r="C284" t="s">
        <v>8331</v>
      </c>
      <c r="D284" t="s">
        <v>4805</v>
      </c>
      <c r="E284" t="s">
        <v>4896</v>
      </c>
      <c r="F284">
        <v>0.55992850999999999</v>
      </c>
      <c r="G284" s="1">
        <v>2.1E-7</v>
      </c>
      <c r="H284" s="1">
        <v>8.6899999999999996E-7</v>
      </c>
      <c r="I284">
        <v>4457.2276089999996</v>
      </c>
      <c r="J284">
        <v>3146.8439119999998</v>
      </c>
      <c r="K284">
        <v>3954.1618239999998</v>
      </c>
      <c r="L284">
        <v>2981.6871059999999</v>
      </c>
      <c r="M284">
        <v>4338.3098739999996</v>
      </c>
      <c r="N284">
        <v>2519.582026</v>
      </c>
    </row>
    <row r="285" spans="1:14" x14ac:dyDescent="0.3">
      <c r="A285" s="2" t="s">
        <v>295</v>
      </c>
      <c r="B285" t="s">
        <v>4815</v>
      </c>
      <c r="D285" t="s">
        <v>4805</v>
      </c>
      <c r="E285" t="s">
        <v>4896</v>
      </c>
      <c r="F285">
        <v>0.55966273600000005</v>
      </c>
      <c r="G285" s="1">
        <v>4.2200000000000003E-5</v>
      </c>
      <c r="H285">
        <v>1.2809099999999999E-4</v>
      </c>
      <c r="I285">
        <v>471.85074379999998</v>
      </c>
      <c r="J285">
        <v>299.06647529999998</v>
      </c>
      <c r="K285">
        <v>468.44015780000001</v>
      </c>
      <c r="L285">
        <v>339.54722559999999</v>
      </c>
      <c r="M285">
        <v>556.05799920000004</v>
      </c>
      <c r="N285">
        <v>376.7276281</v>
      </c>
    </row>
    <row r="286" spans="1:14" x14ac:dyDescent="0.3">
      <c r="A286" s="2" t="s">
        <v>296</v>
      </c>
      <c r="B286" t="s">
        <v>7941</v>
      </c>
      <c r="D286" t="s">
        <v>4800</v>
      </c>
      <c r="E286" t="s">
        <v>4896</v>
      </c>
      <c r="F286">
        <v>0.55720577699999996</v>
      </c>
      <c r="G286">
        <v>1.1516337E-2</v>
      </c>
      <c r="H286">
        <v>2.1897066999999999E-2</v>
      </c>
      <c r="I286">
        <v>113.45045210000001</v>
      </c>
      <c r="J286">
        <v>75.320445629999995</v>
      </c>
      <c r="K286">
        <v>130.0765289</v>
      </c>
      <c r="L286">
        <v>110.7483782</v>
      </c>
      <c r="M286">
        <v>180.65275729999999</v>
      </c>
      <c r="N286">
        <v>102.5344309</v>
      </c>
    </row>
    <row r="287" spans="1:14" x14ac:dyDescent="0.3">
      <c r="A287" s="2" t="s">
        <v>297</v>
      </c>
      <c r="B287" t="s">
        <v>6039</v>
      </c>
      <c r="C287" t="s">
        <v>6038</v>
      </c>
      <c r="D287" t="s">
        <v>4800</v>
      </c>
      <c r="E287" t="s">
        <v>4896</v>
      </c>
      <c r="F287">
        <v>0.55647694999999997</v>
      </c>
      <c r="G287" s="1">
        <v>3.7099999999999998E-9</v>
      </c>
      <c r="H287" s="1">
        <v>1.8699999999999999E-8</v>
      </c>
      <c r="I287">
        <v>9234.17922</v>
      </c>
      <c r="J287">
        <v>6208.3984970000001</v>
      </c>
      <c r="K287">
        <v>8362.7682299999997</v>
      </c>
      <c r="L287">
        <v>6343.0829379999996</v>
      </c>
      <c r="M287">
        <v>9108.4238989999994</v>
      </c>
      <c r="N287">
        <v>5607.1356750000004</v>
      </c>
    </row>
    <row r="288" spans="1:14" x14ac:dyDescent="0.3">
      <c r="A288" s="2" t="s">
        <v>298</v>
      </c>
      <c r="B288" t="s">
        <v>6618</v>
      </c>
      <c r="C288" t="s">
        <v>6617</v>
      </c>
      <c r="D288" t="s">
        <v>4805</v>
      </c>
      <c r="E288" t="s">
        <v>4896</v>
      </c>
      <c r="F288">
        <v>0.55643803999999997</v>
      </c>
      <c r="G288" s="1">
        <v>2.0899999999999999E-6</v>
      </c>
      <c r="H288" s="1">
        <v>7.6199999999999999E-6</v>
      </c>
      <c r="I288">
        <v>2545.7593870000001</v>
      </c>
      <c r="J288">
        <v>1567.3298609999999</v>
      </c>
      <c r="K288">
        <v>2704.4392240000002</v>
      </c>
      <c r="L288">
        <v>1902.1946720000001</v>
      </c>
      <c r="M288">
        <v>2917.762338</v>
      </c>
      <c r="N288">
        <v>2085.2507850000002</v>
      </c>
    </row>
    <row r="289" spans="1:14" x14ac:dyDescent="0.3">
      <c r="A289" s="2" t="s">
        <v>299</v>
      </c>
      <c r="B289" t="s">
        <v>7569</v>
      </c>
      <c r="D289" t="s">
        <v>4800</v>
      </c>
      <c r="E289" t="s">
        <v>4896</v>
      </c>
      <c r="F289">
        <v>0.55529546900000004</v>
      </c>
      <c r="G289" s="1">
        <v>7.2000000000000002E-5</v>
      </c>
      <c r="H289">
        <v>2.10058E-4</v>
      </c>
      <c r="I289">
        <v>415.98499090000001</v>
      </c>
      <c r="J289">
        <v>237.03787299999999</v>
      </c>
      <c r="K289">
        <v>367.17804990000002</v>
      </c>
      <c r="L289">
        <v>292.08363489999999</v>
      </c>
      <c r="M289">
        <v>418.58565709999999</v>
      </c>
      <c r="N289">
        <v>289.17013650000001</v>
      </c>
    </row>
    <row r="290" spans="1:14" x14ac:dyDescent="0.3">
      <c r="A290" s="2" t="s">
        <v>300</v>
      </c>
      <c r="B290" t="s">
        <v>6787</v>
      </c>
      <c r="C290" t="s">
        <v>6786</v>
      </c>
      <c r="D290" t="s">
        <v>4800</v>
      </c>
      <c r="E290" t="s">
        <v>4896</v>
      </c>
      <c r="F290">
        <v>0.553823383</v>
      </c>
      <c r="G290" s="1">
        <v>3.8399999999999997E-6</v>
      </c>
      <c r="H290" s="1">
        <v>1.34E-5</v>
      </c>
      <c r="I290">
        <v>720.23847599999999</v>
      </c>
      <c r="J290">
        <v>477.39870689999998</v>
      </c>
      <c r="K290">
        <v>642.14995269999997</v>
      </c>
      <c r="L290">
        <v>507.49531560000003</v>
      </c>
      <c r="M290">
        <v>719.08609730000001</v>
      </c>
      <c r="N290">
        <v>433.17916869999999</v>
      </c>
    </row>
    <row r="291" spans="1:14" x14ac:dyDescent="0.3">
      <c r="A291" s="2" t="s">
        <v>301</v>
      </c>
      <c r="B291" t="s">
        <v>4801</v>
      </c>
      <c r="D291" t="s">
        <v>4805</v>
      </c>
      <c r="E291" t="s">
        <v>4896</v>
      </c>
      <c r="F291">
        <v>0.55340302900000005</v>
      </c>
      <c r="G291">
        <v>0.211651383</v>
      </c>
      <c r="H291">
        <v>0.28438238700000001</v>
      </c>
      <c r="I291">
        <v>20.627354919999998</v>
      </c>
      <c r="J291">
        <v>13.291843350000001</v>
      </c>
      <c r="K291">
        <v>23.874805930000001</v>
      </c>
      <c r="L291">
        <v>20.689257470000001</v>
      </c>
      <c r="M291">
        <v>20.268358129999999</v>
      </c>
      <c r="N291">
        <v>10.36865031</v>
      </c>
    </row>
    <row r="292" spans="1:14" x14ac:dyDescent="0.3">
      <c r="A292" s="2" t="s">
        <v>302</v>
      </c>
      <c r="B292" t="s">
        <v>6553</v>
      </c>
      <c r="D292" t="s">
        <v>4800</v>
      </c>
      <c r="E292" t="s">
        <v>4896</v>
      </c>
      <c r="F292">
        <v>0.55203157400000002</v>
      </c>
      <c r="G292">
        <v>0.19045420199999999</v>
      </c>
      <c r="H292">
        <v>0.26032307999999998</v>
      </c>
      <c r="I292">
        <v>494.197045</v>
      </c>
      <c r="J292">
        <v>416.47775819999998</v>
      </c>
      <c r="K292">
        <v>672.61091190000002</v>
      </c>
      <c r="L292">
        <v>655.97116340000002</v>
      </c>
      <c r="M292">
        <v>1177.3272380000001</v>
      </c>
      <c r="N292">
        <v>526.49702149999996</v>
      </c>
    </row>
    <row r="293" spans="1:14" x14ac:dyDescent="0.3">
      <c r="A293" s="2" t="s">
        <v>303</v>
      </c>
      <c r="B293" t="s">
        <v>6941</v>
      </c>
      <c r="C293" t="s">
        <v>6940</v>
      </c>
      <c r="D293" t="s">
        <v>4805</v>
      </c>
      <c r="E293" t="s">
        <v>4896</v>
      </c>
      <c r="F293">
        <v>0.55160563699999998</v>
      </c>
      <c r="G293" s="1">
        <v>1.5999999999999999E-6</v>
      </c>
      <c r="H293" s="1">
        <v>5.9800000000000003E-6</v>
      </c>
      <c r="I293">
        <v>4773.5137180000002</v>
      </c>
      <c r="J293">
        <v>3033.8632440000001</v>
      </c>
      <c r="K293">
        <v>4745.323496</v>
      </c>
      <c r="L293">
        <v>3343.1406040000002</v>
      </c>
      <c r="M293">
        <v>5565.8673900000003</v>
      </c>
      <c r="N293">
        <v>3914.7415299999998</v>
      </c>
    </row>
    <row r="294" spans="1:14" x14ac:dyDescent="0.3">
      <c r="A294" s="2" t="s">
        <v>304</v>
      </c>
      <c r="B294" t="s">
        <v>7637</v>
      </c>
      <c r="D294" t="s">
        <v>4800</v>
      </c>
      <c r="E294" t="s">
        <v>4896</v>
      </c>
      <c r="F294">
        <v>0.55151189</v>
      </c>
      <c r="G294" s="1">
        <v>3.0199999999999998E-7</v>
      </c>
      <c r="H294" s="1">
        <v>1.2300000000000001E-6</v>
      </c>
      <c r="I294">
        <v>4916.186256</v>
      </c>
      <c r="J294">
        <v>3434.8338520000002</v>
      </c>
      <c r="K294">
        <v>4336.9819879999995</v>
      </c>
      <c r="L294">
        <v>3396.6892710000002</v>
      </c>
      <c r="M294">
        <v>4882.9118440000002</v>
      </c>
      <c r="N294">
        <v>2813.3604519999999</v>
      </c>
    </row>
    <row r="295" spans="1:14" x14ac:dyDescent="0.3">
      <c r="A295" s="2" t="s">
        <v>305</v>
      </c>
      <c r="B295" t="s">
        <v>5337</v>
      </c>
      <c r="D295" t="s">
        <v>4805</v>
      </c>
      <c r="E295" t="s">
        <v>4896</v>
      </c>
      <c r="F295">
        <v>0.55147756800000003</v>
      </c>
      <c r="G295">
        <v>2.7485919000000001E-2</v>
      </c>
      <c r="H295">
        <v>4.7656876000000001E-2</v>
      </c>
      <c r="I295">
        <v>73.055215349999997</v>
      </c>
      <c r="J295">
        <v>52.059719780000002</v>
      </c>
      <c r="K295">
        <v>77.387301989999997</v>
      </c>
      <c r="L295">
        <v>53.548666400000002</v>
      </c>
      <c r="M295">
        <v>109.27288729999999</v>
      </c>
      <c r="N295">
        <v>71.428479940000003</v>
      </c>
    </row>
    <row r="296" spans="1:14" x14ac:dyDescent="0.3">
      <c r="A296" s="2" t="s">
        <v>306</v>
      </c>
      <c r="B296" t="s">
        <v>5849</v>
      </c>
      <c r="C296" t="s">
        <v>5848</v>
      </c>
      <c r="D296" t="s">
        <v>4800</v>
      </c>
      <c r="E296" t="s">
        <v>4896</v>
      </c>
      <c r="F296">
        <v>0.55138193599999996</v>
      </c>
      <c r="G296" s="1">
        <v>7.0800000000000004E-7</v>
      </c>
      <c r="H296" s="1">
        <v>2.7499999999999999E-6</v>
      </c>
      <c r="I296">
        <v>3229.0405179999998</v>
      </c>
      <c r="J296">
        <v>1984.9152730000001</v>
      </c>
      <c r="K296">
        <v>3292.2534110000001</v>
      </c>
      <c r="L296">
        <v>2390.2177459999998</v>
      </c>
      <c r="M296">
        <v>3610.411447</v>
      </c>
      <c r="N296">
        <v>2539.1672549999998</v>
      </c>
    </row>
    <row r="297" spans="1:14" x14ac:dyDescent="0.3">
      <c r="A297" s="2" t="s">
        <v>307</v>
      </c>
      <c r="B297" t="s">
        <v>4801</v>
      </c>
      <c r="D297" t="s">
        <v>4805</v>
      </c>
      <c r="E297" t="s">
        <v>4896</v>
      </c>
      <c r="F297">
        <v>0.54945127500000002</v>
      </c>
      <c r="G297">
        <v>0.19102397600000001</v>
      </c>
      <c r="H297">
        <v>0.260993329</v>
      </c>
      <c r="I297">
        <v>21.486828039999999</v>
      </c>
      <c r="J297">
        <v>12.18418973</v>
      </c>
      <c r="K297">
        <v>23.874805930000001</v>
      </c>
      <c r="L297">
        <v>15.82119689</v>
      </c>
      <c r="M297">
        <v>36.13055146</v>
      </c>
      <c r="N297">
        <v>27.649734169999999</v>
      </c>
    </row>
    <row r="298" spans="1:14" x14ac:dyDescent="0.3">
      <c r="A298" s="2" t="s">
        <v>308</v>
      </c>
      <c r="B298" t="s">
        <v>4801</v>
      </c>
      <c r="D298" t="s">
        <v>4800</v>
      </c>
      <c r="E298" t="s">
        <v>4896</v>
      </c>
      <c r="F298">
        <v>0.54901749600000005</v>
      </c>
      <c r="G298">
        <v>2.3078630999999999E-2</v>
      </c>
      <c r="H298">
        <v>4.0902132000000001E-2</v>
      </c>
      <c r="I298">
        <v>3923.4948009999998</v>
      </c>
      <c r="J298">
        <v>2235.2449889999998</v>
      </c>
      <c r="K298">
        <v>4323.8096809999997</v>
      </c>
      <c r="L298">
        <v>3534.2119819999998</v>
      </c>
      <c r="M298">
        <v>5339.3905189999996</v>
      </c>
      <c r="N298">
        <v>3517.276601</v>
      </c>
    </row>
    <row r="299" spans="1:14" x14ac:dyDescent="0.3">
      <c r="A299" s="2" t="s">
        <v>309</v>
      </c>
      <c r="B299" t="s">
        <v>5053</v>
      </c>
      <c r="D299" t="s">
        <v>4805</v>
      </c>
      <c r="E299" t="s">
        <v>4896</v>
      </c>
      <c r="F299">
        <v>0.54810259400000005</v>
      </c>
      <c r="G299">
        <v>1.3894299999999999E-4</v>
      </c>
      <c r="H299">
        <v>3.8809800000000002E-4</v>
      </c>
      <c r="I299">
        <v>1087.2334989999999</v>
      </c>
      <c r="J299">
        <v>674.56104989999994</v>
      </c>
      <c r="K299">
        <v>1156.693184</v>
      </c>
      <c r="L299">
        <v>764.28551130000005</v>
      </c>
      <c r="M299">
        <v>1343.8802679999999</v>
      </c>
      <c r="N299">
        <v>1014.975658</v>
      </c>
    </row>
    <row r="300" spans="1:14" x14ac:dyDescent="0.3">
      <c r="A300" s="2" t="s">
        <v>310</v>
      </c>
      <c r="B300" t="s">
        <v>7475</v>
      </c>
      <c r="D300" t="s">
        <v>4805</v>
      </c>
      <c r="E300" t="s">
        <v>4896</v>
      </c>
      <c r="F300">
        <v>0.54707258400000003</v>
      </c>
      <c r="G300" s="1">
        <v>3.3000000000000003E-5</v>
      </c>
      <c r="H300">
        <v>1.013E-4</v>
      </c>
      <c r="I300">
        <v>377.30870040000002</v>
      </c>
      <c r="J300">
        <v>268.05217420000002</v>
      </c>
      <c r="K300">
        <v>367.17804990000002</v>
      </c>
      <c r="L300">
        <v>258.0072108</v>
      </c>
      <c r="M300">
        <v>396.5548331</v>
      </c>
      <c r="N300">
        <v>254.60796880000001</v>
      </c>
    </row>
    <row r="301" spans="1:14" x14ac:dyDescent="0.3">
      <c r="A301" s="2" t="s">
        <v>311</v>
      </c>
      <c r="B301" t="s">
        <v>6552</v>
      </c>
      <c r="D301" t="s">
        <v>4800</v>
      </c>
      <c r="E301" t="s">
        <v>4896</v>
      </c>
      <c r="F301">
        <v>0.54598904999999998</v>
      </c>
      <c r="G301" s="1">
        <v>9.4399999999999994E-6</v>
      </c>
      <c r="H301" s="1">
        <v>3.1000000000000001E-5</v>
      </c>
      <c r="I301">
        <v>567.25226029999999</v>
      </c>
      <c r="J301">
        <v>389.8940715</v>
      </c>
      <c r="K301">
        <v>549.12053639999999</v>
      </c>
      <c r="L301">
        <v>404.04902829999997</v>
      </c>
      <c r="M301">
        <v>648.58746029999998</v>
      </c>
      <c r="N301">
        <v>414.74601259999997</v>
      </c>
    </row>
    <row r="302" spans="1:14" x14ac:dyDescent="0.3">
      <c r="A302" s="2" t="s">
        <v>312</v>
      </c>
      <c r="B302" t="s">
        <v>5631</v>
      </c>
      <c r="D302" t="s">
        <v>4800</v>
      </c>
      <c r="E302" t="s">
        <v>4896</v>
      </c>
      <c r="F302">
        <v>0.54333489899999998</v>
      </c>
      <c r="G302">
        <v>1.9277210000000001E-3</v>
      </c>
      <c r="H302">
        <v>4.3834329999999999E-3</v>
      </c>
      <c r="I302">
        <v>178.77040930000001</v>
      </c>
      <c r="J302">
        <v>107.4424004</v>
      </c>
      <c r="K302">
        <v>181.9424866</v>
      </c>
      <c r="L302">
        <v>119.2674842</v>
      </c>
      <c r="M302">
        <v>167.4342628</v>
      </c>
      <c r="N302">
        <v>135.94452630000001</v>
      </c>
    </row>
    <row r="303" spans="1:14" x14ac:dyDescent="0.3">
      <c r="A303" s="2" t="s">
        <v>313</v>
      </c>
      <c r="B303" t="s">
        <v>5114</v>
      </c>
      <c r="D303" t="s">
        <v>4805</v>
      </c>
      <c r="E303" t="s">
        <v>4896</v>
      </c>
      <c r="F303">
        <v>0.54301619000000001</v>
      </c>
      <c r="G303" s="1">
        <v>1.4699999999999999E-8</v>
      </c>
      <c r="H303" s="1">
        <v>7.0200000000000007E-8</v>
      </c>
      <c r="I303">
        <v>3009.0153989999999</v>
      </c>
      <c r="J303">
        <v>1973.838737</v>
      </c>
      <c r="K303">
        <v>2759.598258</v>
      </c>
      <c r="L303">
        <v>2017.811111</v>
      </c>
      <c r="M303">
        <v>3117.8022209999999</v>
      </c>
      <c r="N303">
        <v>2107.1401580000002</v>
      </c>
    </row>
    <row r="304" spans="1:14" x14ac:dyDescent="0.3">
      <c r="A304" s="2" t="s">
        <v>314</v>
      </c>
      <c r="B304" t="s">
        <v>5285</v>
      </c>
      <c r="C304" t="s">
        <v>5284</v>
      </c>
      <c r="D304" t="s">
        <v>4800</v>
      </c>
      <c r="E304" t="s">
        <v>4896</v>
      </c>
      <c r="F304">
        <v>0.54231851900000005</v>
      </c>
      <c r="G304" s="1">
        <v>4.9299999999999998E-8</v>
      </c>
      <c r="H304" s="1">
        <v>2.2100000000000001E-7</v>
      </c>
      <c r="I304">
        <v>4478.7144369999996</v>
      </c>
      <c r="J304">
        <v>3197.795979</v>
      </c>
      <c r="K304">
        <v>4554.325049</v>
      </c>
      <c r="L304">
        <v>3396.6892710000002</v>
      </c>
      <c r="M304">
        <v>5290.0414730000002</v>
      </c>
      <c r="N304">
        <v>3240.7792589999999</v>
      </c>
    </row>
    <row r="305" spans="1:14" x14ac:dyDescent="0.3">
      <c r="A305" s="2" t="s">
        <v>315</v>
      </c>
      <c r="B305" t="s">
        <v>4801</v>
      </c>
      <c r="D305" t="s">
        <v>4805</v>
      </c>
      <c r="E305" t="s">
        <v>4896</v>
      </c>
      <c r="F305">
        <v>0.54019007799999996</v>
      </c>
      <c r="G305">
        <v>5.6268580000000002E-3</v>
      </c>
      <c r="H305">
        <v>1.1548342E-2</v>
      </c>
      <c r="I305">
        <v>146.9699038</v>
      </c>
      <c r="J305">
        <v>134.02608710000001</v>
      </c>
      <c r="K305">
        <v>167.94691069999999</v>
      </c>
      <c r="L305">
        <v>127.7865903</v>
      </c>
      <c r="M305">
        <v>200.0398825</v>
      </c>
      <c r="N305">
        <v>92.165780569999995</v>
      </c>
    </row>
    <row r="306" spans="1:14" x14ac:dyDescent="0.3">
      <c r="A306" s="2" t="s">
        <v>316</v>
      </c>
      <c r="B306" t="s">
        <v>8113</v>
      </c>
      <c r="D306" t="s">
        <v>4805</v>
      </c>
      <c r="E306" t="s">
        <v>4896</v>
      </c>
      <c r="F306">
        <v>0.54001197300000003</v>
      </c>
      <c r="G306" s="1">
        <v>4.7999999999999996E-7</v>
      </c>
      <c r="H306" s="1">
        <v>1.9099999999999999E-6</v>
      </c>
      <c r="I306">
        <v>10330.007449999999</v>
      </c>
      <c r="J306">
        <v>6613.7997189999996</v>
      </c>
      <c r="K306">
        <v>10608.64653</v>
      </c>
      <c r="L306">
        <v>7619.7318249999998</v>
      </c>
      <c r="M306">
        <v>11836.721149999999</v>
      </c>
      <c r="N306">
        <v>8308.7451180000007</v>
      </c>
    </row>
    <row r="307" spans="1:14" x14ac:dyDescent="0.3">
      <c r="A307" s="2" t="s">
        <v>317</v>
      </c>
      <c r="B307" t="s">
        <v>7175</v>
      </c>
      <c r="D307" t="s">
        <v>4800</v>
      </c>
      <c r="E307" t="s">
        <v>4896</v>
      </c>
      <c r="F307">
        <v>0.53830353900000005</v>
      </c>
      <c r="G307" s="1">
        <v>3.18E-6</v>
      </c>
      <c r="H307" s="1">
        <v>1.1199999999999999E-5</v>
      </c>
      <c r="I307">
        <v>735.70899220000001</v>
      </c>
      <c r="J307">
        <v>526.13546580000002</v>
      </c>
      <c r="K307">
        <v>729.41648469999996</v>
      </c>
      <c r="L307">
        <v>525.75054279999995</v>
      </c>
      <c r="M307">
        <v>845.98364389999995</v>
      </c>
      <c r="N307">
        <v>539.16981629999998</v>
      </c>
    </row>
    <row r="308" spans="1:14" x14ac:dyDescent="0.3">
      <c r="A308" s="2" t="s">
        <v>318</v>
      </c>
      <c r="B308" t="s">
        <v>4801</v>
      </c>
      <c r="D308" t="s">
        <v>4800</v>
      </c>
      <c r="E308" t="s">
        <v>4896</v>
      </c>
      <c r="F308">
        <v>0.53669385999999997</v>
      </c>
      <c r="G308">
        <v>1.1978674E-2</v>
      </c>
      <c r="H308">
        <v>2.2676967999999999E-2</v>
      </c>
      <c r="I308">
        <v>92.823097149999995</v>
      </c>
      <c r="J308">
        <v>67.566870350000002</v>
      </c>
      <c r="K308">
        <v>113.61114550000001</v>
      </c>
      <c r="L308">
        <v>73.020908719999994</v>
      </c>
      <c r="M308">
        <v>109.27288729999999</v>
      </c>
      <c r="N308">
        <v>77.188841229999994</v>
      </c>
    </row>
    <row r="309" spans="1:14" x14ac:dyDescent="0.3">
      <c r="A309" s="2" t="s">
        <v>319</v>
      </c>
      <c r="B309" t="s">
        <v>7789</v>
      </c>
      <c r="D309" t="s">
        <v>4800</v>
      </c>
      <c r="E309" t="s">
        <v>4896</v>
      </c>
      <c r="F309">
        <v>0.53592139299999997</v>
      </c>
      <c r="G309" s="1">
        <v>1.11E-5</v>
      </c>
      <c r="H309" s="1">
        <v>3.6300000000000001E-5</v>
      </c>
      <c r="I309">
        <v>3624.398154</v>
      </c>
      <c r="J309">
        <v>2162.1398509999999</v>
      </c>
      <c r="K309">
        <v>3724.4697249999999</v>
      </c>
      <c r="L309">
        <v>2760.1903499999999</v>
      </c>
      <c r="M309">
        <v>4131.2201279999999</v>
      </c>
      <c r="N309">
        <v>2996.539941</v>
      </c>
    </row>
    <row r="310" spans="1:14" x14ac:dyDescent="0.3">
      <c r="A310" s="2" t="s">
        <v>320</v>
      </c>
      <c r="B310" t="s">
        <v>8083</v>
      </c>
      <c r="D310" t="s">
        <v>4800</v>
      </c>
      <c r="E310" t="s">
        <v>4896</v>
      </c>
      <c r="F310">
        <v>0.53149976300000001</v>
      </c>
      <c r="G310">
        <v>1.9549500000000001E-4</v>
      </c>
      <c r="H310">
        <v>5.3147000000000003E-4</v>
      </c>
      <c r="I310">
        <v>1180.9160690000001</v>
      </c>
      <c r="J310">
        <v>713.32892630000003</v>
      </c>
      <c r="K310">
        <v>1258.7785610000001</v>
      </c>
      <c r="L310">
        <v>1033.245858</v>
      </c>
      <c r="M310">
        <v>1512.1957629999999</v>
      </c>
      <c r="N310">
        <v>988.47799659999998</v>
      </c>
    </row>
    <row r="311" spans="1:14" x14ac:dyDescent="0.3">
      <c r="A311" s="2" t="s">
        <v>321</v>
      </c>
      <c r="B311" t="s">
        <v>5823</v>
      </c>
      <c r="D311" t="s">
        <v>4800</v>
      </c>
      <c r="E311" t="s">
        <v>4896</v>
      </c>
      <c r="F311">
        <v>0.53008439799999996</v>
      </c>
      <c r="G311" s="1">
        <v>5.1499999999999998E-5</v>
      </c>
      <c r="H311">
        <v>1.5391999999999999E-4</v>
      </c>
      <c r="I311">
        <v>541.46806670000001</v>
      </c>
      <c r="J311">
        <v>454.13798100000002</v>
      </c>
      <c r="K311">
        <v>560.64630480000005</v>
      </c>
      <c r="L311">
        <v>379.70872539999999</v>
      </c>
      <c r="M311">
        <v>640.65636359999996</v>
      </c>
      <c r="N311">
        <v>372.11933900000002</v>
      </c>
    </row>
    <row r="312" spans="1:14" x14ac:dyDescent="0.3">
      <c r="A312" s="2" t="s">
        <v>322</v>
      </c>
      <c r="B312" t="s">
        <v>6256</v>
      </c>
      <c r="C312" t="s">
        <v>6255</v>
      </c>
      <c r="D312" t="s">
        <v>4805</v>
      </c>
      <c r="E312" t="s">
        <v>4896</v>
      </c>
      <c r="F312">
        <v>0.52749034500000003</v>
      </c>
      <c r="G312" s="1">
        <v>2.84E-8</v>
      </c>
      <c r="H312" s="1">
        <v>1.3199999999999999E-7</v>
      </c>
      <c r="I312">
        <v>6619.6619840000003</v>
      </c>
      <c r="J312">
        <v>4510.3655090000002</v>
      </c>
      <c r="K312">
        <v>6356.4612619999998</v>
      </c>
      <c r="L312">
        <v>4857.1074449999996</v>
      </c>
      <c r="M312">
        <v>7351.2453720000003</v>
      </c>
      <c r="N312">
        <v>4735.0169770000002</v>
      </c>
    </row>
    <row r="313" spans="1:14" x14ac:dyDescent="0.3">
      <c r="A313" s="2" t="s">
        <v>323</v>
      </c>
      <c r="B313" t="s">
        <v>5592</v>
      </c>
      <c r="D313" t="s">
        <v>4800</v>
      </c>
      <c r="E313" t="s">
        <v>4896</v>
      </c>
      <c r="F313">
        <v>0.52488195900000001</v>
      </c>
      <c r="G313" s="1">
        <v>2.6499999999999999E-8</v>
      </c>
      <c r="H313" s="1">
        <v>1.24E-7</v>
      </c>
      <c r="I313">
        <v>15045.076999999999</v>
      </c>
      <c r="J313">
        <v>9770.6125140000004</v>
      </c>
      <c r="K313">
        <v>14844.366410000001</v>
      </c>
      <c r="L313">
        <v>11033.45931</v>
      </c>
      <c r="M313">
        <v>16184.72459</v>
      </c>
      <c r="N313">
        <v>11218.879639999999</v>
      </c>
    </row>
    <row r="314" spans="1:14" x14ac:dyDescent="0.3">
      <c r="A314" s="2" t="s">
        <v>324</v>
      </c>
      <c r="B314" t="s">
        <v>4801</v>
      </c>
      <c r="D314" t="s">
        <v>4800</v>
      </c>
      <c r="E314" t="s">
        <v>4896</v>
      </c>
      <c r="F314">
        <v>0.524878179</v>
      </c>
      <c r="G314">
        <v>1.489492E-3</v>
      </c>
      <c r="H314">
        <v>3.4711270000000001E-3</v>
      </c>
      <c r="I314">
        <v>626.55590570000004</v>
      </c>
      <c r="J314">
        <v>340.04965900000002</v>
      </c>
      <c r="K314">
        <v>701.42533289999994</v>
      </c>
      <c r="L314">
        <v>540.35472449999997</v>
      </c>
      <c r="M314">
        <v>772.84130800000003</v>
      </c>
      <c r="N314">
        <v>580.6444176</v>
      </c>
    </row>
    <row r="315" spans="1:14" x14ac:dyDescent="0.3">
      <c r="A315" s="2" t="s">
        <v>325</v>
      </c>
      <c r="B315" t="s">
        <v>5973</v>
      </c>
      <c r="C315" t="s">
        <v>5972</v>
      </c>
      <c r="D315" t="s">
        <v>4800</v>
      </c>
      <c r="E315" t="s">
        <v>4896</v>
      </c>
      <c r="F315">
        <v>0.52386879799999997</v>
      </c>
      <c r="G315" s="1">
        <v>1.3000000000000001E-8</v>
      </c>
      <c r="H315" s="1">
        <v>6.2699999999999999E-8</v>
      </c>
      <c r="I315">
        <v>18334.280630000001</v>
      </c>
      <c r="J315">
        <v>12447.81129</v>
      </c>
      <c r="K315">
        <v>18210.714039999999</v>
      </c>
      <c r="L315">
        <v>13155.933720000001</v>
      </c>
      <c r="M315">
        <v>20210.196759999999</v>
      </c>
      <c r="N315">
        <v>13869.7979</v>
      </c>
    </row>
    <row r="316" spans="1:14" x14ac:dyDescent="0.3">
      <c r="A316" s="2" t="s">
        <v>326</v>
      </c>
      <c r="B316" t="s">
        <v>6575</v>
      </c>
      <c r="C316" t="s">
        <v>8377</v>
      </c>
      <c r="D316" t="s">
        <v>4800</v>
      </c>
      <c r="E316" t="s">
        <v>4896</v>
      </c>
      <c r="F316">
        <v>0.52361416000000005</v>
      </c>
      <c r="G316" s="1">
        <v>7.0300000000000001E-5</v>
      </c>
      <c r="H316">
        <v>2.0559899999999999E-4</v>
      </c>
      <c r="I316">
        <v>408.2497328</v>
      </c>
      <c r="J316">
        <v>282.4516711</v>
      </c>
      <c r="K316">
        <v>406.69497000000001</v>
      </c>
      <c r="L316">
        <v>312.77289239999999</v>
      </c>
      <c r="M316">
        <v>464.40977120000002</v>
      </c>
      <c r="N316">
        <v>294.93049780000001</v>
      </c>
    </row>
    <row r="317" spans="1:14" x14ac:dyDescent="0.3">
      <c r="A317" s="2" t="s">
        <v>327</v>
      </c>
      <c r="B317" t="s">
        <v>4801</v>
      </c>
      <c r="D317" t="s">
        <v>4805</v>
      </c>
      <c r="E317" t="s">
        <v>4896</v>
      </c>
      <c r="F317">
        <v>0.52078051999999997</v>
      </c>
      <c r="G317">
        <v>1.182516E-3</v>
      </c>
      <c r="H317">
        <v>2.7980169999999999E-3</v>
      </c>
      <c r="I317">
        <v>464.97495889999999</v>
      </c>
      <c r="J317">
        <v>371.06396009999997</v>
      </c>
      <c r="K317">
        <v>562.29284319999999</v>
      </c>
      <c r="L317">
        <v>480.72098240000003</v>
      </c>
      <c r="M317">
        <v>671.49951729999998</v>
      </c>
      <c r="N317">
        <v>332.94888229999998</v>
      </c>
    </row>
    <row r="318" spans="1:14" x14ac:dyDescent="0.3">
      <c r="A318" s="2" t="s">
        <v>328</v>
      </c>
      <c r="B318" t="s">
        <v>5981</v>
      </c>
      <c r="C318" t="s">
        <v>5550</v>
      </c>
      <c r="D318" t="s">
        <v>4800</v>
      </c>
      <c r="E318" t="s">
        <v>4896</v>
      </c>
      <c r="F318">
        <v>0.52040161399999996</v>
      </c>
      <c r="G318" s="1">
        <v>6.24E-9</v>
      </c>
      <c r="H318" s="1">
        <v>3.0799999999999998E-8</v>
      </c>
      <c r="I318">
        <v>3786.8385739999999</v>
      </c>
      <c r="J318">
        <v>2677.1987810000001</v>
      </c>
      <c r="K318">
        <v>3813.3827959999999</v>
      </c>
      <c r="L318">
        <v>2746.803183</v>
      </c>
      <c r="M318">
        <v>4084.5147809999999</v>
      </c>
      <c r="N318">
        <v>2722.3467439999999</v>
      </c>
    </row>
    <row r="319" spans="1:14" x14ac:dyDescent="0.3">
      <c r="A319" s="2" t="s">
        <v>329</v>
      </c>
      <c r="B319" t="s">
        <v>6422</v>
      </c>
      <c r="C319" t="s">
        <v>6421</v>
      </c>
      <c r="D319" t="s">
        <v>4800</v>
      </c>
      <c r="E319" t="s">
        <v>4896</v>
      </c>
      <c r="F319">
        <v>0.52011518999999995</v>
      </c>
      <c r="G319" s="1">
        <v>3.1800000000000002E-7</v>
      </c>
      <c r="H319" s="1">
        <v>1.2899999999999999E-6</v>
      </c>
      <c r="I319">
        <v>15107.81853</v>
      </c>
      <c r="J319">
        <v>10822.883449999999</v>
      </c>
      <c r="K319">
        <v>16271.09188</v>
      </c>
      <c r="L319">
        <v>11680.91137</v>
      </c>
      <c r="M319">
        <v>18395.738089999999</v>
      </c>
      <c r="N319">
        <v>12205.05349</v>
      </c>
    </row>
    <row r="320" spans="1:14" x14ac:dyDescent="0.3">
      <c r="A320" s="2" t="s">
        <v>330</v>
      </c>
      <c r="B320" t="s">
        <v>8625</v>
      </c>
      <c r="D320" t="s">
        <v>4800</v>
      </c>
      <c r="E320" t="s">
        <v>4896</v>
      </c>
      <c r="F320">
        <v>0.51998455200000004</v>
      </c>
      <c r="G320" s="1">
        <v>8.6899999999999998E-5</v>
      </c>
      <c r="H320">
        <v>2.5013500000000002E-4</v>
      </c>
      <c r="I320">
        <v>591.31750769999996</v>
      </c>
      <c r="J320">
        <v>368.84865289999999</v>
      </c>
      <c r="K320">
        <v>511.25015459999997</v>
      </c>
      <c r="L320">
        <v>452.7296341</v>
      </c>
      <c r="M320">
        <v>611.57567589999996</v>
      </c>
      <c r="N320">
        <v>374.4234836</v>
      </c>
    </row>
    <row r="321" spans="1:14" x14ac:dyDescent="0.3">
      <c r="A321" s="2" t="s">
        <v>331</v>
      </c>
      <c r="B321" t="s">
        <v>5658</v>
      </c>
      <c r="C321" t="s">
        <v>5657</v>
      </c>
      <c r="D321" t="s">
        <v>4805</v>
      </c>
      <c r="E321" t="s">
        <v>4896</v>
      </c>
      <c r="F321">
        <v>0.51925389</v>
      </c>
      <c r="G321">
        <v>1.41586E-4</v>
      </c>
      <c r="H321">
        <v>3.9409900000000002E-4</v>
      </c>
      <c r="I321">
        <v>1128.4882090000001</v>
      </c>
      <c r="J321">
        <v>836.2784772</v>
      </c>
      <c r="K321">
        <v>1350.984708</v>
      </c>
      <c r="L321">
        <v>1038.1139189999999</v>
      </c>
      <c r="M321">
        <v>1616.181253</v>
      </c>
      <c r="N321">
        <v>983.86970759999997</v>
      </c>
    </row>
    <row r="322" spans="1:14" x14ac:dyDescent="0.3">
      <c r="A322" s="2" t="s">
        <v>332</v>
      </c>
      <c r="B322" t="s">
        <v>4801</v>
      </c>
      <c r="D322" t="s">
        <v>4800</v>
      </c>
      <c r="E322" t="s">
        <v>4896</v>
      </c>
      <c r="F322">
        <v>0.51757689200000001</v>
      </c>
      <c r="G322">
        <v>2.4732773999999999E-2</v>
      </c>
      <c r="H322">
        <v>4.3386692999999997E-2</v>
      </c>
      <c r="I322">
        <v>92.823097149999995</v>
      </c>
      <c r="J322">
        <v>54.275027000000001</v>
      </c>
      <c r="K322">
        <v>80.680378669999996</v>
      </c>
      <c r="L322">
        <v>73.020908719999994</v>
      </c>
      <c r="M322">
        <v>105.7479555</v>
      </c>
      <c r="N322">
        <v>67.972263170000005</v>
      </c>
    </row>
    <row r="323" spans="1:14" x14ac:dyDescent="0.3">
      <c r="A323" s="2" t="s">
        <v>333</v>
      </c>
      <c r="B323" t="s">
        <v>7157</v>
      </c>
      <c r="D323" t="s">
        <v>4800</v>
      </c>
      <c r="E323" t="s">
        <v>4896</v>
      </c>
      <c r="F323">
        <v>0.516325641</v>
      </c>
      <c r="G323">
        <v>1.158652E-3</v>
      </c>
      <c r="H323">
        <v>2.7442669999999999E-3</v>
      </c>
      <c r="I323">
        <v>216.5872267</v>
      </c>
      <c r="J323">
        <v>184.97815320000001</v>
      </c>
      <c r="K323">
        <v>248.6272894</v>
      </c>
      <c r="L323">
        <v>165.51405980000001</v>
      </c>
      <c r="M323">
        <v>257.32002499999999</v>
      </c>
      <c r="N323">
        <v>154.37768249999999</v>
      </c>
    </row>
    <row r="324" spans="1:14" x14ac:dyDescent="0.3">
      <c r="A324" s="2" t="s">
        <v>334</v>
      </c>
      <c r="B324" t="s">
        <v>4801</v>
      </c>
      <c r="D324" t="s">
        <v>4805</v>
      </c>
      <c r="E324" t="s">
        <v>4896</v>
      </c>
      <c r="F324">
        <v>0.51590835499999999</v>
      </c>
      <c r="G324">
        <v>2.5623291999999999E-2</v>
      </c>
      <c r="H324">
        <v>4.4751856E-2</v>
      </c>
      <c r="I324">
        <v>97.120462750000002</v>
      </c>
      <c r="J324">
        <v>48.736758940000001</v>
      </c>
      <c r="K324">
        <v>93.852685390000005</v>
      </c>
      <c r="L324">
        <v>77.888969299999999</v>
      </c>
      <c r="M324">
        <v>103.1042566</v>
      </c>
      <c r="N324">
        <v>79.492985739999995</v>
      </c>
    </row>
    <row r="325" spans="1:14" x14ac:dyDescent="0.3">
      <c r="A325" s="2" t="s">
        <v>335</v>
      </c>
      <c r="B325" t="s">
        <v>7300</v>
      </c>
      <c r="D325" t="s">
        <v>4805</v>
      </c>
      <c r="E325" t="s">
        <v>4896</v>
      </c>
      <c r="F325">
        <v>0.51579132299999997</v>
      </c>
      <c r="G325">
        <v>2.1320399999999999E-4</v>
      </c>
      <c r="H325">
        <v>5.7406700000000005E-4</v>
      </c>
      <c r="I325">
        <v>604.20960460000003</v>
      </c>
      <c r="J325">
        <v>424.23133350000001</v>
      </c>
      <c r="K325">
        <v>706.36494789999995</v>
      </c>
      <c r="L325">
        <v>551.30786090000004</v>
      </c>
      <c r="M325">
        <v>804.56569460000003</v>
      </c>
      <c r="N325">
        <v>504.6076486</v>
      </c>
    </row>
    <row r="326" spans="1:14" x14ac:dyDescent="0.3">
      <c r="A326" s="2" t="s">
        <v>336</v>
      </c>
      <c r="B326" t="s">
        <v>6344</v>
      </c>
      <c r="C326" t="s">
        <v>6922</v>
      </c>
      <c r="D326" t="s">
        <v>4805</v>
      </c>
      <c r="E326" t="s">
        <v>4896</v>
      </c>
      <c r="F326">
        <v>0.51577477900000002</v>
      </c>
      <c r="G326" s="1">
        <v>3.5899999999999999E-6</v>
      </c>
      <c r="H326" s="1">
        <v>1.26E-5</v>
      </c>
      <c r="I326">
        <v>1045.119316</v>
      </c>
      <c r="J326">
        <v>752.09680270000001</v>
      </c>
      <c r="K326">
        <v>1034.8493470000001</v>
      </c>
      <c r="L326">
        <v>808.09805649999998</v>
      </c>
      <c r="M326">
        <v>1206.407925</v>
      </c>
      <c r="N326">
        <v>738.47831680000002</v>
      </c>
    </row>
    <row r="327" spans="1:14" x14ac:dyDescent="0.3">
      <c r="A327" s="2" t="s">
        <v>337</v>
      </c>
      <c r="B327" t="s">
        <v>6407</v>
      </c>
      <c r="D327" t="s">
        <v>4800</v>
      </c>
      <c r="E327" t="s">
        <v>4896</v>
      </c>
      <c r="F327">
        <v>0.51437745499999998</v>
      </c>
      <c r="G327" s="1">
        <v>9.38E-6</v>
      </c>
      <c r="H327" s="1">
        <v>3.0800000000000003E-5</v>
      </c>
      <c r="I327">
        <v>772.66633639999998</v>
      </c>
      <c r="J327">
        <v>562.68803500000001</v>
      </c>
      <c r="K327">
        <v>829.03205430000003</v>
      </c>
      <c r="L327">
        <v>579.29920919999995</v>
      </c>
      <c r="M327">
        <v>918.24474680000003</v>
      </c>
      <c r="N327">
        <v>622.11901880000005</v>
      </c>
    </row>
    <row r="328" spans="1:14" x14ac:dyDescent="0.3">
      <c r="A328" s="2" t="s">
        <v>338</v>
      </c>
      <c r="B328" t="s">
        <v>8213</v>
      </c>
      <c r="D328" t="s">
        <v>4800</v>
      </c>
      <c r="E328" t="s">
        <v>4896</v>
      </c>
      <c r="F328">
        <v>0.51017000499999998</v>
      </c>
      <c r="G328">
        <v>3.7046799999999999E-4</v>
      </c>
      <c r="H328">
        <v>9.6543799999999999E-4</v>
      </c>
      <c r="I328">
        <v>438.33129209999998</v>
      </c>
      <c r="J328">
        <v>256.975638</v>
      </c>
      <c r="K328">
        <v>400.10881669999998</v>
      </c>
      <c r="L328">
        <v>310.33886209999997</v>
      </c>
      <c r="M328">
        <v>467.93470300000001</v>
      </c>
      <c r="N328">
        <v>350.22996619999998</v>
      </c>
    </row>
    <row r="329" spans="1:14" x14ac:dyDescent="0.3">
      <c r="A329" s="2" t="s">
        <v>339</v>
      </c>
      <c r="B329" t="s">
        <v>5721</v>
      </c>
      <c r="D329" t="s">
        <v>4800</v>
      </c>
      <c r="E329" t="s">
        <v>4896</v>
      </c>
      <c r="F329">
        <v>0.50906574400000004</v>
      </c>
      <c r="G329" s="1">
        <v>3.0700000000000001E-5</v>
      </c>
      <c r="H329" s="1">
        <v>9.4500000000000007E-5</v>
      </c>
      <c r="I329">
        <v>3441.330379</v>
      </c>
      <c r="J329">
        <v>2167.6781190000002</v>
      </c>
      <c r="K329">
        <v>3437.9720539999998</v>
      </c>
      <c r="L329">
        <v>2614.1485320000002</v>
      </c>
      <c r="M329">
        <v>4088.0397119999998</v>
      </c>
      <c r="N329">
        <v>2925.111461</v>
      </c>
    </row>
    <row r="330" spans="1:14" x14ac:dyDescent="0.3">
      <c r="A330" s="2" t="s">
        <v>340</v>
      </c>
      <c r="B330" t="s">
        <v>4801</v>
      </c>
      <c r="D330" t="s">
        <v>4805</v>
      </c>
      <c r="E330" t="s">
        <v>4896</v>
      </c>
      <c r="F330">
        <v>0.50664076700000005</v>
      </c>
      <c r="G330">
        <v>2.746447E-3</v>
      </c>
      <c r="H330">
        <v>6.037756E-3</v>
      </c>
      <c r="I330">
        <v>217.4466998</v>
      </c>
      <c r="J330">
        <v>131.8107799</v>
      </c>
      <c r="K330">
        <v>197.5846008</v>
      </c>
      <c r="L330">
        <v>147.25883260000001</v>
      </c>
      <c r="M330">
        <v>233.526735</v>
      </c>
      <c r="N330">
        <v>177.4191276</v>
      </c>
    </row>
    <row r="331" spans="1:14" x14ac:dyDescent="0.3">
      <c r="A331" s="2" t="s">
        <v>341</v>
      </c>
      <c r="B331" t="s">
        <v>8386</v>
      </c>
      <c r="C331" t="s">
        <v>8385</v>
      </c>
      <c r="D331" t="s">
        <v>4805</v>
      </c>
      <c r="E331" t="s">
        <v>4896</v>
      </c>
      <c r="F331">
        <v>0.50515470399999995</v>
      </c>
      <c r="G331" s="1">
        <v>1.7E-6</v>
      </c>
      <c r="H331" s="1">
        <v>6.2999999999999998E-6</v>
      </c>
      <c r="I331">
        <v>1280.614951</v>
      </c>
      <c r="J331">
        <v>894.98411869999995</v>
      </c>
      <c r="K331">
        <v>1305.7049039999999</v>
      </c>
      <c r="L331">
        <v>1002.82048</v>
      </c>
      <c r="M331">
        <v>1439.0534279999999</v>
      </c>
      <c r="N331">
        <v>938.93888949999996</v>
      </c>
    </row>
    <row r="332" spans="1:14" x14ac:dyDescent="0.3">
      <c r="A332" s="2" t="s">
        <v>342</v>
      </c>
      <c r="B332" t="s">
        <v>6983</v>
      </c>
      <c r="C332" t="s">
        <v>6982</v>
      </c>
      <c r="D332" t="s">
        <v>4805</v>
      </c>
      <c r="E332" t="s">
        <v>4896</v>
      </c>
      <c r="F332">
        <v>0.504836167</v>
      </c>
      <c r="G332">
        <v>8.8847100000000005E-4</v>
      </c>
      <c r="H332">
        <v>2.1621029999999999E-3</v>
      </c>
      <c r="I332">
        <v>450.36391579999997</v>
      </c>
      <c r="J332">
        <v>289.09759279999997</v>
      </c>
      <c r="K332">
        <v>433.8628526</v>
      </c>
      <c r="L332">
        <v>344.4152861</v>
      </c>
      <c r="M332">
        <v>573.6826585</v>
      </c>
      <c r="N332">
        <v>394.00871189999998</v>
      </c>
    </row>
    <row r="333" spans="1:14" x14ac:dyDescent="0.3">
      <c r="A333" s="2" t="s">
        <v>343</v>
      </c>
      <c r="B333" t="s">
        <v>5099</v>
      </c>
      <c r="C333" t="s">
        <v>5098</v>
      </c>
      <c r="D333" t="s">
        <v>4800</v>
      </c>
      <c r="E333" t="s">
        <v>4896</v>
      </c>
      <c r="F333">
        <v>0.50458917800000003</v>
      </c>
      <c r="G333" s="1">
        <v>2.29E-8</v>
      </c>
      <c r="H333" s="1">
        <v>1.0700000000000001E-7</v>
      </c>
      <c r="I333">
        <v>10891.243399999999</v>
      </c>
      <c r="J333">
        <v>7268.4230040000002</v>
      </c>
      <c r="K333">
        <v>10374.014810000001</v>
      </c>
      <c r="L333">
        <v>7804.7181270000001</v>
      </c>
      <c r="M333">
        <v>11427.82906</v>
      </c>
      <c r="N333">
        <v>7971.1879470000003</v>
      </c>
    </row>
    <row r="334" spans="1:14" x14ac:dyDescent="0.3">
      <c r="A334" s="2" t="s">
        <v>344</v>
      </c>
      <c r="B334" t="s">
        <v>5097</v>
      </c>
      <c r="D334" t="s">
        <v>4805</v>
      </c>
      <c r="E334" t="s">
        <v>4896</v>
      </c>
      <c r="F334">
        <v>0.503117908</v>
      </c>
      <c r="G334">
        <v>2.7072039999999999E-3</v>
      </c>
      <c r="H334">
        <v>5.9685800000000002E-3</v>
      </c>
      <c r="I334">
        <v>265.57719459999998</v>
      </c>
      <c r="J334">
        <v>145.10262320000001</v>
      </c>
      <c r="K334">
        <v>246.980751</v>
      </c>
      <c r="L334">
        <v>215.41168070000001</v>
      </c>
      <c r="M334">
        <v>235.2892009</v>
      </c>
      <c r="N334">
        <v>168.2025495</v>
      </c>
    </row>
    <row r="335" spans="1:14" x14ac:dyDescent="0.3">
      <c r="A335" s="2" t="s">
        <v>345</v>
      </c>
      <c r="B335" t="s">
        <v>8319</v>
      </c>
      <c r="C335" t="s">
        <v>5550</v>
      </c>
      <c r="D335" t="s">
        <v>4805</v>
      </c>
      <c r="E335" t="s">
        <v>4896</v>
      </c>
      <c r="F335">
        <v>0.50304716400000005</v>
      </c>
      <c r="G335" s="1">
        <v>5.7099999999999999E-5</v>
      </c>
      <c r="H335">
        <v>1.69362E-4</v>
      </c>
      <c r="I335">
        <v>572.40909910000005</v>
      </c>
      <c r="J335">
        <v>447.49205929999999</v>
      </c>
      <c r="K335">
        <v>634.7405301</v>
      </c>
      <c r="L335">
        <v>411.35111910000001</v>
      </c>
      <c r="M335">
        <v>690.00540950000004</v>
      </c>
      <c r="N335">
        <v>479.26205900000002</v>
      </c>
    </row>
    <row r="336" spans="1:14" x14ac:dyDescent="0.3">
      <c r="A336" s="2" t="s">
        <v>346</v>
      </c>
      <c r="B336" t="s">
        <v>6649</v>
      </c>
      <c r="D336" t="s">
        <v>4800</v>
      </c>
      <c r="E336" t="s">
        <v>4896</v>
      </c>
      <c r="F336">
        <v>0.50301091399999998</v>
      </c>
      <c r="G336">
        <v>1.72671E-4</v>
      </c>
      <c r="H336">
        <v>4.74549E-4</v>
      </c>
      <c r="I336">
        <v>501.93230310000001</v>
      </c>
      <c r="J336">
        <v>375.4945745</v>
      </c>
      <c r="K336">
        <v>503.0174629</v>
      </c>
      <c r="L336">
        <v>415.00216460000001</v>
      </c>
      <c r="M336">
        <v>621.26923850000003</v>
      </c>
      <c r="N336">
        <v>357.1423997</v>
      </c>
    </row>
    <row r="337" spans="1:14" x14ac:dyDescent="0.3">
      <c r="A337" s="2" t="s">
        <v>347</v>
      </c>
      <c r="B337" t="s">
        <v>5055</v>
      </c>
      <c r="D337" t="s">
        <v>4800</v>
      </c>
      <c r="E337" t="s">
        <v>4896</v>
      </c>
      <c r="F337">
        <v>0.50222023199999999</v>
      </c>
      <c r="G337">
        <v>1.2747100000000001E-4</v>
      </c>
      <c r="H337">
        <v>3.5772799999999997E-4</v>
      </c>
      <c r="I337">
        <v>1157.7102950000001</v>
      </c>
      <c r="J337">
        <v>746.55853460000003</v>
      </c>
      <c r="K337">
        <v>1214.3220260000001</v>
      </c>
      <c r="L337">
        <v>1033.245858</v>
      </c>
      <c r="M337">
        <v>1413.497672</v>
      </c>
      <c r="N337">
        <v>894.00807150000003</v>
      </c>
    </row>
    <row r="338" spans="1:14" x14ac:dyDescent="0.3">
      <c r="A338" s="2" t="s">
        <v>348</v>
      </c>
      <c r="B338" t="s">
        <v>4801</v>
      </c>
      <c r="D338" t="s">
        <v>4805</v>
      </c>
      <c r="E338" t="s">
        <v>4896</v>
      </c>
      <c r="F338">
        <v>0.50081735900000002</v>
      </c>
      <c r="G338">
        <v>1.4347245999999999E-2</v>
      </c>
      <c r="H338">
        <v>2.6644088999999999E-2</v>
      </c>
      <c r="I338">
        <v>101.4178284</v>
      </c>
      <c r="J338">
        <v>81.966367309999995</v>
      </c>
      <c r="K338">
        <v>122.6671063</v>
      </c>
      <c r="L338">
        <v>80.322999589999995</v>
      </c>
      <c r="M338">
        <v>129.5412455</v>
      </c>
      <c r="N338">
        <v>87.557491540000001</v>
      </c>
    </row>
    <row r="339" spans="1:14" x14ac:dyDescent="0.3">
      <c r="A339" s="2" t="s">
        <v>349</v>
      </c>
      <c r="B339" t="s">
        <v>6417</v>
      </c>
      <c r="D339" t="s">
        <v>4800</v>
      </c>
      <c r="E339" t="s">
        <v>4896</v>
      </c>
      <c r="F339">
        <v>0.49966195400000002</v>
      </c>
      <c r="G339">
        <v>2.16128E-4</v>
      </c>
      <c r="H339">
        <v>5.8161300000000003E-4</v>
      </c>
      <c r="I339">
        <v>622.2585401</v>
      </c>
      <c r="J339">
        <v>386.57111070000002</v>
      </c>
      <c r="K339">
        <v>690.72283370000002</v>
      </c>
      <c r="L339">
        <v>474.63590670000002</v>
      </c>
      <c r="M339">
        <v>674.14321619999998</v>
      </c>
      <c r="N339">
        <v>544.93017759999998</v>
      </c>
    </row>
    <row r="340" spans="1:14" x14ac:dyDescent="0.3">
      <c r="A340" s="2" t="s">
        <v>350</v>
      </c>
      <c r="B340" t="s">
        <v>5767</v>
      </c>
      <c r="D340" t="s">
        <v>4800</v>
      </c>
      <c r="E340" t="s">
        <v>4896</v>
      </c>
      <c r="F340">
        <v>0.49918706800000001</v>
      </c>
      <c r="G340" s="1">
        <v>5.6899999999999997E-6</v>
      </c>
      <c r="H340" s="1">
        <v>1.95E-5</v>
      </c>
      <c r="I340">
        <v>2022.3402550000001</v>
      </c>
      <c r="J340">
        <v>1529.669639</v>
      </c>
      <c r="K340">
        <v>1851.532363</v>
      </c>
      <c r="L340">
        <v>1361.839948</v>
      </c>
      <c r="M340">
        <v>1925.494023</v>
      </c>
      <c r="N340">
        <v>1210.8279419999999</v>
      </c>
    </row>
    <row r="341" spans="1:14" x14ac:dyDescent="0.3">
      <c r="A341" s="2" t="s">
        <v>351</v>
      </c>
      <c r="B341" t="s">
        <v>4801</v>
      </c>
      <c r="D341" t="s">
        <v>4800</v>
      </c>
      <c r="E341" t="s">
        <v>4896</v>
      </c>
      <c r="F341">
        <v>0.49893203800000002</v>
      </c>
      <c r="G341" s="1">
        <v>5.0900000000000002E-7</v>
      </c>
      <c r="H341" s="1">
        <v>2.0099999999999998E-6</v>
      </c>
      <c r="I341">
        <v>2410.8221060000001</v>
      </c>
      <c r="J341">
        <v>1650.4038820000001</v>
      </c>
      <c r="K341">
        <v>2310.9165600000001</v>
      </c>
      <c r="L341">
        <v>1739.1146429999999</v>
      </c>
      <c r="M341">
        <v>2635.7677899999999</v>
      </c>
      <c r="N341">
        <v>1816.817949</v>
      </c>
    </row>
    <row r="342" spans="1:14" x14ac:dyDescent="0.3">
      <c r="A342" s="2" t="s">
        <v>352</v>
      </c>
      <c r="B342" t="s">
        <v>5715</v>
      </c>
      <c r="D342" t="s">
        <v>4800</v>
      </c>
      <c r="E342" t="s">
        <v>4896</v>
      </c>
      <c r="F342">
        <v>0.49758617100000002</v>
      </c>
      <c r="G342">
        <v>2.0922610000000002E-3</v>
      </c>
      <c r="H342">
        <v>4.7083259999999997E-3</v>
      </c>
      <c r="I342">
        <v>246.66878589999999</v>
      </c>
      <c r="J342">
        <v>150.64089129999999</v>
      </c>
      <c r="K342">
        <v>250.2738277</v>
      </c>
      <c r="L342">
        <v>210.5436201</v>
      </c>
      <c r="M342">
        <v>245.86399650000001</v>
      </c>
      <c r="N342">
        <v>165.898405</v>
      </c>
    </row>
    <row r="343" spans="1:14" x14ac:dyDescent="0.3">
      <c r="A343" s="2" t="s">
        <v>353</v>
      </c>
      <c r="B343" t="s">
        <v>6999</v>
      </c>
      <c r="D343" t="s">
        <v>4805</v>
      </c>
      <c r="E343" t="s">
        <v>4896</v>
      </c>
      <c r="F343">
        <v>0.49750371399999999</v>
      </c>
      <c r="G343" s="1">
        <v>9.3399999999999997E-7</v>
      </c>
      <c r="H343" s="1">
        <v>3.58E-6</v>
      </c>
      <c r="I343">
        <v>7613.212912</v>
      </c>
      <c r="J343">
        <v>5191.5724810000002</v>
      </c>
      <c r="K343">
        <v>7902.5607639999998</v>
      </c>
      <c r="L343">
        <v>5945.1189850000001</v>
      </c>
      <c r="M343">
        <v>8778.8427709999996</v>
      </c>
      <c r="N343">
        <v>6072.5728669999999</v>
      </c>
    </row>
    <row r="344" spans="1:14" x14ac:dyDescent="0.3">
      <c r="A344" s="2" t="s">
        <v>354</v>
      </c>
      <c r="B344" t="s">
        <v>6666</v>
      </c>
      <c r="C344" t="s">
        <v>6665</v>
      </c>
      <c r="D344" t="s">
        <v>4805</v>
      </c>
      <c r="E344" t="s">
        <v>4896</v>
      </c>
      <c r="F344">
        <v>0.49663314200000003</v>
      </c>
      <c r="G344">
        <v>1.1637E-4</v>
      </c>
      <c r="H344">
        <v>3.28695E-4</v>
      </c>
      <c r="I344">
        <v>1021.913542</v>
      </c>
      <c r="J344">
        <v>732.1590377</v>
      </c>
      <c r="K344">
        <v>1232.4339480000001</v>
      </c>
      <c r="L344">
        <v>928.58255589999999</v>
      </c>
      <c r="M344">
        <v>1324.493142</v>
      </c>
      <c r="N344">
        <v>876.72698760000003</v>
      </c>
    </row>
    <row r="345" spans="1:14" x14ac:dyDescent="0.3">
      <c r="A345" s="2" t="s">
        <v>355</v>
      </c>
      <c r="B345" t="s">
        <v>5024</v>
      </c>
      <c r="D345" t="s">
        <v>4805</v>
      </c>
      <c r="E345" t="s">
        <v>4896</v>
      </c>
      <c r="F345">
        <v>0.496456709</v>
      </c>
      <c r="G345">
        <v>3.7815728E-2</v>
      </c>
      <c r="H345">
        <v>6.3317509999999994E-2</v>
      </c>
      <c r="I345">
        <v>83.368892810000006</v>
      </c>
      <c r="J345">
        <v>48.736758940000001</v>
      </c>
      <c r="K345">
        <v>87.266532029999993</v>
      </c>
      <c r="L345">
        <v>69.369863289999998</v>
      </c>
      <c r="M345">
        <v>74.904801800000001</v>
      </c>
      <c r="N345">
        <v>56.451540600000001</v>
      </c>
    </row>
    <row r="346" spans="1:14" x14ac:dyDescent="0.3">
      <c r="A346" s="2" t="s">
        <v>356</v>
      </c>
      <c r="B346" t="s">
        <v>7037</v>
      </c>
      <c r="C346" t="s">
        <v>7036</v>
      </c>
      <c r="D346" t="s">
        <v>4805</v>
      </c>
      <c r="E346" t="s">
        <v>4896</v>
      </c>
      <c r="F346">
        <v>0.49498214899999998</v>
      </c>
      <c r="G346" s="1">
        <v>4.6299999999999997E-6</v>
      </c>
      <c r="H346" s="1">
        <v>1.6099999999999998E-5</v>
      </c>
      <c r="I346">
        <v>1552.2084580000001</v>
      </c>
      <c r="J346">
        <v>1116.5148409999999</v>
      </c>
      <c r="K346">
        <v>1526.3410409999999</v>
      </c>
      <c r="L346">
        <v>1199.9769329999999</v>
      </c>
      <c r="M346">
        <v>1825.914698</v>
      </c>
      <c r="N346">
        <v>1163.5929799999999</v>
      </c>
    </row>
    <row r="347" spans="1:14" x14ac:dyDescent="0.3">
      <c r="A347" s="2" t="s">
        <v>357</v>
      </c>
      <c r="B347" t="s">
        <v>5101</v>
      </c>
      <c r="C347" t="s">
        <v>5100</v>
      </c>
      <c r="D347" t="s">
        <v>4800</v>
      </c>
      <c r="E347" t="s">
        <v>4896</v>
      </c>
      <c r="F347">
        <v>0.494964399</v>
      </c>
      <c r="G347" s="1">
        <v>5.0100000000000005E-7</v>
      </c>
      <c r="H347" s="1">
        <v>1.9800000000000001E-6</v>
      </c>
      <c r="I347">
        <v>4746.8700509999999</v>
      </c>
      <c r="J347">
        <v>3126.9061470000001</v>
      </c>
      <c r="K347">
        <v>4411.8994819999998</v>
      </c>
      <c r="L347">
        <v>3571.9394520000001</v>
      </c>
      <c r="M347">
        <v>5049.4648740000002</v>
      </c>
      <c r="N347">
        <v>3383.636219</v>
      </c>
    </row>
    <row r="348" spans="1:14" x14ac:dyDescent="0.3">
      <c r="A348" s="2" t="s">
        <v>358</v>
      </c>
      <c r="B348" t="s">
        <v>5002</v>
      </c>
      <c r="C348" t="s">
        <v>5001</v>
      </c>
      <c r="D348" t="s">
        <v>4805</v>
      </c>
      <c r="E348" t="s">
        <v>4896</v>
      </c>
      <c r="F348">
        <v>0.49411862000000001</v>
      </c>
      <c r="G348" s="1">
        <v>2.1299999999999999E-6</v>
      </c>
      <c r="H348" s="1">
        <v>7.7600000000000002E-6</v>
      </c>
      <c r="I348">
        <v>5002.9930420000001</v>
      </c>
      <c r="J348">
        <v>3612.05843</v>
      </c>
      <c r="K348">
        <v>5241.7548059999999</v>
      </c>
      <c r="L348">
        <v>3644.96036</v>
      </c>
      <c r="M348">
        <v>5886.6361889999998</v>
      </c>
      <c r="N348">
        <v>4195.8471600000003</v>
      </c>
    </row>
    <row r="349" spans="1:14" x14ac:dyDescent="0.3">
      <c r="A349" s="2" t="s">
        <v>359</v>
      </c>
      <c r="B349" t="s">
        <v>8785</v>
      </c>
      <c r="D349" t="s">
        <v>4800</v>
      </c>
      <c r="E349" t="s">
        <v>4896</v>
      </c>
      <c r="F349">
        <v>0.493410933</v>
      </c>
      <c r="G349" s="1">
        <v>8.1299999999999997E-5</v>
      </c>
      <c r="H349">
        <v>2.3468799999999999E-4</v>
      </c>
      <c r="I349">
        <v>1302.9612529999999</v>
      </c>
      <c r="J349">
        <v>785.32641109999997</v>
      </c>
      <c r="K349">
        <v>1290.8860589999999</v>
      </c>
      <c r="L349">
        <v>1079.492434</v>
      </c>
      <c r="M349">
        <v>1439.0534279999999</v>
      </c>
      <c r="N349">
        <v>1001.150791</v>
      </c>
    </row>
    <row r="350" spans="1:14" x14ac:dyDescent="0.3">
      <c r="A350" s="2" t="s">
        <v>360</v>
      </c>
      <c r="B350" t="s">
        <v>7858</v>
      </c>
      <c r="D350" t="s">
        <v>4800</v>
      </c>
      <c r="E350" t="s">
        <v>4896</v>
      </c>
      <c r="F350">
        <v>0.49237171200000002</v>
      </c>
      <c r="G350" s="1">
        <v>5.3399999999999997E-6</v>
      </c>
      <c r="H350" s="1">
        <v>1.84E-5</v>
      </c>
      <c r="I350">
        <v>941.98254139999995</v>
      </c>
      <c r="J350">
        <v>696.71412210000005</v>
      </c>
      <c r="K350">
        <v>950.05262230000005</v>
      </c>
      <c r="L350">
        <v>719.25595090000002</v>
      </c>
      <c r="M350">
        <v>1061.0044869999999</v>
      </c>
      <c r="N350">
        <v>683.17884849999996</v>
      </c>
    </row>
    <row r="351" spans="1:14" x14ac:dyDescent="0.3">
      <c r="A351" s="2" t="s">
        <v>361</v>
      </c>
      <c r="B351" t="s">
        <v>4877</v>
      </c>
      <c r="D351" t="s">
        <v>4805</v>
      </c>
      <c r="E351" t="s">
        <v>4799</v>
      </c>
      <c r="F351">
        <v>0.49216891800000001</v>
      </c>
      <c r="G351">
        <v>2.7082799999999998E-4</v>
      </c>
      <c r="H351">
        <v>7.2029899999999998E-4</v>
      </c>
      <c r="I351">
        <v>711.64374480000004</v>
      </c>
      <c r="J351">
        <v>556.04211329999998</v>
      </c>
      <c r="K351">
        <v>797.74782579999999</v>
      </c>
      <c r="L351">
        <v>604.85652719999996</v>
      </c>
      <c r="M351">
        <v>1000.1994120000001</v>
      </c>
      <c r="N351">
        <v>623.27109110000004</v>
      </c>
    </row>
    <row r="352" spans="1:14" x14ac:dyDescent="0.3">
      <c r="A352" s="2" t="s">
        <v>362</v>
      </c>
      <c r="B352" t="s">
        <v>8583</v>
      </c>
      <c r="D352" t="s">
        <v>4805</v>
      </c>
      <c r="E352" t="s">
        <v>4896</v>
      </c>
      <c r="F352">
        <v>0.49212247799999997</v>
      </c>
      <c r="G352" s="1">
        <v>8.1999999999999994E-6</v>
      </c>
      <c r="H352" s="1">
        <v>2.73E-5</v>
      </c>
      <c r="I352">
        <v>4874.9315459999998</v>
      </c>
      <c r="J352">
        <v>3224.3796649999999</v>
      </c>
      <c r="K352">
        <v>5046.6400130000002</v>
      </c>
      <c r="L352">
        <v>3868.8911469999998</v>
      </c>
      <c r="M352">
        <v>5698.0523350000003</v>
      </c>
      <c r="N352">
        <v>4012.6676710000002</v>
      </c>
    </row>
    <row r="353" spans="1:14" x14ac:dyDescent="0.3">
      <c r="A353" s="2" t="s">
        <v>363</v>
      </c>
      <c r="B353" t="s">
        <v>8134</v>
      </c>
      <c r="C353" t="s">
        <v>8133</v>
      </c>
      <c r="D353" t="s">
        <v>4805</v>
      </c>
      <c r="E353" t="s">
        <v>4896</v>
      </c>
      <c r="F353">
        <v>0.49098415699999998</v>
      </c>
      <c r="G353">
        <v>1.6886279000000001E-2</v>
      </c>
      <c r="H353">
        <v>3.0820681999999999E-2</v>
      </c>
      <c r="I353">
        <v>119.4667639</v>
      </c>
      <c r="J353">
        <v>90.827596200000002</v>
      </c>
      <c r="K353">
        <v>138.3092206</v>
      </c>
      <c r="L353">
        <v>122.91852969999999</v>
      </c>
      <c r="M353">
        <v>168.31549580000001</v>
      </c>
      <c r="N353">
        <v>89.861636050000001</v>
      </c>
    </row>
    <row r="354" spans="1:14" x14ac:dyDescent="0.3">
      <c r="A354" s="2" t="s">
        <v>364</v>
      </c>
      <c r="B354" t="s">
        <v>8118</v>
      </c>
      <c r="D354" t="s">
        <v>4805</v>
      </c>
      <c r="E354" t="s">
        <v>4896</v>
      </c>
      <c r="F354">
        <v>0.49071589599999998</v>
      </c>
      <c r="G354" s="1">
        <v>5.4099999999999999E-6</v>
      </c>
      <c r="H354" s="1">
        <v>1.8600000000000001E-5</v>
      </c>
      <c r="I354">
        <v>5280.60286</v>
      </c>
      <c r="J354">
        <v>3555.5680950000001</v>
      </c>
      <c r="K354">
        <v>5406.4086399999997</v>
      </c>
      <c r="L354">
        <v>3899.3165260000001</v>
      </c>
      <c r="M354">
        <v>6038.2082579999997</v>
      </c>
      <c r="N354">
        <v>4448.1509850000002</v>
      </c>
    </row>
    <row r="355" spans="1:14" x14ac:dyDescent="0.3">
      <c r="A355" s="2" t="s">
        <v>365</v>
      </c>
      <c r="B355" t="s">
        <v>7069</v>
      </c>
      <c r="D355" t="s">
        <v>4805</v>
      </c>
      <c r="E355" t="s">
        <v>4896</v>
      </c>
      <c r="F355">
        <v>0.48885115699999998</v>
      </c>
      <c r="G355" s="1">
        <v>3.1700000000000001E-6</v>
      </c>
      <c r="H355" s="1">
        <v>1.1199999999999999E-5</v>
      </c>
      <c r="I355">
        <v>4388.46976</v>
      </c>
      <c r="J355">
        <v>2863.284588</v>
      </c>
      <c r="K355">
        <v>4352.6241019999998</v>
      </c>
      <c r="L355">
        <v>3524.4758609999999</v>
      </c>
      <c r="M355">
        <v>4838.8501960000003</v>
      </c>
      <c r="N355">
        <v>3290.318366</v>
      </c>
    </row>
    <row r="356" spans="1:14" x14ac:dyDescent="0.3">
      <c r="A356" s="2" t="s">
        <v>366</v>
      </c>
      <c r="B356" t="s">
        <v>6242</v>
      </c>
      <c r="C356" t="s">
        <v>6241</v>
      </c>
      <c r="D356" t="s">
        <v>4805</v>
      </c>
      <c r="E356" t="s">
        <v>4896</v>
      </c>
      <c r="F356">
        <v>0.48666607000000001</v>
      </c>
      <c r="G356" s="1">
        <v>7.0300000000000001E-5</v>
      </c>
      <c r="H356">
        <v>2.05558E-4</v>
      </c>
      <c r="I356">
        <v>3883.0995640000001</v>
      </c>
      <c r="J356">
        <v>2399.1777240000001</v>
      </c>
      <c r="K356">
        <v>3668.4874220000002</v>
      </c>
      <c r="L356">
        <v>2758.9733350000001</v>
      </c>
      <c r="M356">
        <v>4323.3289130000003</v>
      </c>
      <c r="N356">
        <v>3316.8160280000002</v>
      </c>
    </row>
    <row r="357" spans="1:14" x14ac:dyDescent="0.3">
      <c r="A357" s="2" t="s">
        <v>367</v>
      </c>
      <c r="B357" t="s">
        <v>5524</v>
      </c>
      <c r="D357" t="s">
        <v>4800</v>
      </c>
      <c r="E357" t="s">
        <v>4896</v>
      </c>
      <c r="F357">
        <v>0.48659862799999998</v>
      </c>
      <c r="G357">
        <v>2.4175239999999999E-3</v>
      </c>
      <c r="H357">
        <v>5.36953E-3</v>
      </c>
      <c r="I357">
        <v>232.917216</v>
      </c>
      <c r="J357">
        <v>183.87049959999999</v>
      </c>
      <c r="K357">
        <v>214.87325340000001</v>
      </c>
      <c r="L357">
        <v>163.08002949999999</v>
      </c>
      <c r="M357">
        <v>242.3390646</v>
      </c>
      <c r="N357">
        <v>145.1611044</v>
      </c>
    </row>
    <row r="358" spans="1:14" x14ac:dyDescent="0.3">
      <c r="A358" s="2" t="s">
        <v>368</v>
      </c>
      <c r="B358" t="s">
        <v>5527</v>
      </c>
      <c r="D358" t="s">
        <v>4805</v>
      </c>
      <c r="E358" t="s">
        <v>4896</v>
      </c>
      <c r="F358">
        <v>0.48398345100000001</v>
      </c>
      <c r="G358" s="1">
        <v>4.78E-6</v>
      </c>
      <c r="H358" s="1">
        <v>1.66E-5</v>
      </c>
      <c r="I358">
        <v>1845.2887920000001</v>
      </c>
      <c r="J358">
        <v>1188.512326</v>
      </c>
      <c r="K358">
        <v>1852.3556329999999</v>
      </c>
      <c r="L358">
        <v>1457.984144</v>
      </c>
      <c r="M358">
        <v>1921.0878580000001</v>
      </c>
      <c r="N358">
        <v>1372.118058</v>
      </c>
    </row>
    <row r="359" spans="1:14" x14ac:dyDescent="0.3">
      <c r="A359" s="2" t="s">
        <v>369</v>
      </c>
      <c r="B359" t="s">
        <v>6868</v>
      </c>
      <c r="C359" t="s">
        <v>6867</v>
      </c>
      <c r="D359" t="s">
        <v>4800</v>
      </c>
      <c r="E359" t="s">
        <v>4896</v>
      </c>
      <c r="F359">
        <v>0.48358646500000002</v>
      </c>
      <c r="G359" s="1">
        <v>2.6999999999999999E-5</v>
      </c>
      <c r="H359" s="1">
        <v>8.3900000000000006E-5</v>
      </c>
      <c r="I359">
        <v>840.56471299999998</v>
      </c>
      <c r="J359">
        <v>608.10183310000002</v>
      </c>
      <c r="K359">
        <v>898.18666450000001</v>
      </c>
      <c r="L359">
        <v>647.45205729999998</v>
      </c>
      <c r="M359">
        <v>989.62461670000005</v>
      </c>
      <c r="N359">
        <v>695.85164329999998</v>
      </c>
    </row>
    <row r="360" spans="1:14" x14ac:dyDescent="0.3">
      <c r="A360" s="2" t="s">
        <v>370</v>
      </c>
      <c r="B360" t="s">
        <v>5457</v>
      </c>
      <c r="D360" t="s">
        <v>4805</v>
      </c>
      <c r="E360" t="s">
        <v>4896</v>
      </c>
      <c r="F360">
        <v>0.481418972</v>
      </c>
      <c r="G360">
        <v>7.6366220999999998E-2</v>
      </c>
      <c r="H360">
        <v>0.117346809</v>
      </c>
      <c r="I360">
        <v>51.568387299999998</v>
      </c>
      <c r="J360">
        <v>49.844412550000001</v>
      </c>
      <c r="K360">
        <v>60.098649420000001</v>
      </c>
      <c r="L360">
        <v>40.161499800000001</v>
      </c>
      <c r="M360">
        <v>72.261102910000005</v>
      </c>
      <c r="N360">
        <v>41.47460126</v>
      </c>
    </row>
    <row r="361" spans="1:14" x14ac:dyDescent="0.3">
      <c r="A361" s="2" t="s">
        <v>371</v>
      </c>
      <c r="B361" t="s">
        <v>6595</v>
      </c>
      <c r="C361" t="s">
        <v>6594</v>
      </c>
      <c r="D361" t="s">
        <v>4800</v>
      </c>
      <c r="E361" t="s">
        <v>4896</v>
      </c>
      <c r="F361">
        <v>0.48053993299999997</v>
      </c>
      <c r="G361">
        <v>3.26533E-4</v>
      </c>
      <c r="H361">
        <v>8.5654500000000001E-4</v>
      </c>
      <c r="I361">
        <v>547.48437850000005</v>
      </c>
      <c r="J361">
        <v>362.20273120000002</v>
      </c>
      <c r="K361">
        <v>581.22803409999995</v>
      </c>
      <c r="L361">
        <v>456.38067949999999</v>
      </c>
      <c r="M361">
        <v>653.87485809999998</v>
      </c>
      <c r="N361">
        <v>459.67683060000002</v>
      </c>
    </row>
    <row r="362" spans="1:14" x14ac:dyDescent="0.3">
      <c r="A362" s="2" t="s">
        <v>372</v>
      </c>
      <c r="B362" t="s">
        <v>8192</v>
      </c>
      <c r="D362" t="s">
        <v>4805</v>
      </c>
      <c r="E362" t="s">
        <v>4896</v>
      </c>
      <c r="F362">
        <v>0.47971350499999998</v>
      </c>
      <c r="G362">
        <v>1.28601E-4</v>
      </c>
      <c r="H362">
        <v>3.60474E-4</v>
      </c>
      <c r="I362">
        <v>960.031477</v>
      </c>
      <c r="J362">
        <v>653.51563120000003</v>
      </c>
      <c r="K362">
        <v>1065.3103060000001</v>
      </c>
      <c r="L362">
        <v>794.71088989999998</v>
      </c>
      <c r="M362">
        <v>1167.633675</v>
      </c>
      <c r="N362">
        <v>842.1648199</v>
      </c>
    </row>
    <row r="363" spans="1:14" x14ac:dyDescent="0.3">
      <c r="A363" s="2" t="s">
        <v>373</v>
      </c>
      <c r="B363" t="s">
        <v>7570</v>
      </c>
      <c r="D363" t="s">
        <v>4800</v>
      </c>
      <c r="E363" t="s">
        <v>4896</v>
      </c>
      <c r="F363">
        <v>0.478560612</v>
      </c>
      <c r="G363">
        <v>1.2813589999999999E-3</v>
      </c>
      <c r="H363">
        <v>3.0169659999999998E-3</v>
      </c>
      <c r="I363">
        <v>344.64872179999998</v>
      </c>
      <c r="J363">
        <v>227.06899050000001</v>
      </c>
      <c r="K363">
        <v>332.60074470000001</v>
      </c>
      <c r="L363">
        <v>295.73468029999998</v>
      </c>
      <c r="M363">
        <v>353.37441790000003</v>
      </c>
      <c r="N363">
        <v>217.7416566</v>
      </c>
    </row>
    <row r="364" spans="1:14" x14ac:dyDescent="0.3">
      <c r="A364" s="2" t="s">
        <v>374</v>
      </c>
      <c r="B364" t="s">
        <v>4801</v>
      </c>
      <c r="D364" t="s">
        <v>4800</v>
      </c>
      <c r="E364" t="s">
        <v>4896</v>
      </c>
      <c r="F364">
        <v>0.47809152300000002</v>
      </c>
      <c r="G364" s="1">
        <v>7.1899999999999999E-5</v>
      </c>
      <c r="H364">
        <v>2.0979000000000001E-4</v>
      </c>
      <c r="I364">
        <v>3533.294003</v>
      </c>
      <c r="J364">
        <v>2072.4199079999999</v>
      </c>
      <c r="K364">
        <v>3242.8572610000001</v>
      </c>
      <c r="L364">
        <v>2802.7858799999999</v>
      </c>
      <c r="M364">
        <v>3739.0714589999998</v>
      </c>
      <c r="N364">
        <v>2675.1117810000001</v>
      </c>
    </row>
    <row r="365" spans="1:14" x14ac:dyDescent="0.3">
      <c r="A365" s="2" t="s">
        <v>375</v>
      </c>
      <c r="B365" t="s">
        <v>5109</v>
      </c>
      <c r="D365" t="s">
        <v>4805</v>
      </c>
      <c r="E365" t="s">
        <v>4896</v>
      </c>
      <c r="F365">
        <v>0.47775225399999999</v>
      </c>
      <c r="G365" s="1">
        <v>1.5099999999999999E-5</v>
      </c>
      <c r="H365" s="1">
        <v>4.8600000000000002E-5</v>
      </c>
      <c r="I365">
        <v>3429.2977559999999</v>
      </c>
      <c r="J365">
        <v>2209.7689559999999</v>
      </c>
      <c r="K365">
        <v>3329.3005240000002</v>
      </c>
      <c r="L365">
        <v>2606.8464410000001</v>
      </c>
      <c r="M365">
        <v>3821.0261249999999</v>
      </c>
      <c r="N365">
        <v>2781.102429</v>
      </c>
    </row>
    <row r="366" spans="1:14" x14ac:dyDescent="0.3">
      <c r="A366" s="2" t="s">
        <v>376</v>
      </c>
      <c r="B366" t="s">
        <v>7285</v>
      </c>
      <c r="D366" t="s">
        <v>4805</v>
      </c>
      <c r="E366" t="s">
        <v>4896</v>
      </c>
      <c r="F366">
        <v>0.47557550599999998</v>
      </c>
      <c r="G366">
        <v>2.6315499999999999E-3</v>
      </c>
      <c r="H366">
        <v>5.8098200000000003E-3</v>
      </c>
      <c r="I366">
        <v>250.9661515</v>
      </c>
      <c r="J366">
        <v>202.70061100000001</v>
      </c>
      <c r="K366">
        <v>231.33863679999999</v>
      </c>
      <c r="L366">
        <v>180.11824150000001</v>
      </c>
      <c r="M366">
        <v>294.3318094</v>
      </c>
      <c r="N366">
        <v>175.11498309999999</v>
      </c>
    </row>
    <row r="367" spans="1:14" x14ac:dyDescent="0.3">
      <c r="A367" s="2" t="s">
        <v>377</v>
      </c>
      <c r="B367" t="s">
        <v>8588</v>
      </c>
      <c r="C367" t="s">
        <v>8587</v>
      </c>
      <c r="D367" t="s">
        <v>4800</v>
      </c>
      <c r="E367" t="s">
        <v>4896</v>
      </c>
      <c r="F367">
        <v>0.47460781899999999</v>
      </c>
      <c r="G367" s="1">
        <v>2.3099999999999999E-7</v>
      </c>
      <c r="H367" s="1">
        <v>9.540000000000001E-7</v>
      </c>
      <c r="I367">
        <v>5846.1361740000002</v>
      </c>
      <c r="J367">
        <v>4315.4184729999997</v>
      </c>
      <c r="K367">
        <v>5500.2613250000004</v>
      </c>
      <c r="L367">
        <v>4125.6813430000002</v>
      </c>
      <c r="M367">
        <v>6247.9417030000004</v>
      </c>
      <c r="N367">
        <v>4220.0406780000003</v>
      </c>
    </row>
    <row r="368" spans="1:14" x14ac:dyDescent="0.3">
      <c r="A368" s="2" t="s">
        <v>378</v>
      </c>
      <c r="B368" t="s">
        <v>4991</v>
      </c>
      <c r="D368" t="s">
        <v>4805</v>
      </c>
      <c r="E368" t="s">
        <v>4896</v>
      </c>
      <c r="F368">
        <v>0.47300187199999999</v>
      </c>
      <c r="G368">
        <v>1.031763E-3</v>
      </c>
      <c r="H368">
        <v>2.4768530000000002E-3</v>
      </c>
      <c r="I368">
        <v>399.65500159999999</v>
      </c>
      <c r="J368">
        <v>263.62155969999998</v>
      </c>
      <c r="K368">
        <v>347.41958979999998</v>
      </c>
      <c r="L368">
        <v>298.1687106</v>
      </c>
      <c r="M368">
        <v>456.47867450000001</v>
      </c>
      <c r="N368">
        <v>305.29914810000002</v>
      </c>
    </row>
    <row r="369" spans="1:14" x14ac:dyDescent="0.3">
      <c r="A369" s="2" t="s">
        <v>379</v>
      </c>
      <c r="B369" t="s">
        <v>5525</v>
      </c>
      <c r="D369" t="s">
        <v>4800</v>
      </c>
      <c r="E369" t="s">
        <v>4896</v>
      </c>
      <c r="F369">
        <v>0.47135088200000003</v>
      </c>
      <c r="G369">
        <v>9.4055419999999994E-3</v>
      </c>
      <c r="H369">
        <v>1.8276026000000001E-2</v>
      </c>
      <c r="I369">
        <v>164.15936619999999</v>
      </c>
      <c r="J369">
        <v>108.550054</v>
      </c>
      <c r="K369">
        <v>180.2959482</v>
      </c>
      <c r="L369">
        <v>154.5609235</v>
      </c>
      <c r="M369">
        <v>198.27741649999999</v>
      </c>
      <c r="N369">
        <v>129.03209279999999</v>
      </c>
    </row>
    <row r="370" spans="1:14" x14ac:dyDescent="0.3">
      <c r="A370" s="2" t="s">
        <v>380</v>
      </c>
      <c r="B370" t="s">
        <v>6813</v>
      </c>
      <c r="C370" t="s">
        <v>6812</v>
      </c>
      <c r="D370" t="s">
        <v>4800</v>
      </c>
      <c r="E370" t="s">
        <v>4896</v>
      </c>
      <c r="F370">
        <v>0.468973692</v>
      </c>
      <c r="G370">
        <v>1.2318400000000001E-4</v>
      </c>
      <c r="H370">
        <v>3.4732600000000001E-4</v>
      </c>
      <c r="I370">
        <v>1026.2109069999999</v>
      </c>
      <c r="J370">
        <v>647.97736320000001</v>
      </c>
      <c r="K370">
        <v>833.97166930000003</v>
      </c>
      <c r="L370">
        <v>750.89834470000005</v>
      </c>
      <c r="M370">
        <v>1037.2111970000001</v>
      </c>
      <c r="N370">
        <v>694.69957099999999</v>
      </c>
    </row>
    <row r="371" spans="1:14" x14ac:dyDescent="0.3">
      <c r="A371" s="2" t="s">
        <v>381</v>
      </c>
      <c r="B371" t="s">
        <v>7174</v>
      </c>
      <c r="C371" t="s">
        <v>7173</v>
      </c>
      <c r="D371" t="s">
        <v>4800</v>
      </c>
      <c r="E371" t="s">
        <v>4896</v>
      </c>
      <c r="F371">
        <v>0.46525407899999999</v>
      </c>
      <c r="G371" s="1">
        <v>1.0699999999999999E-5</v>
      </c>
      <c r="H371" s="1">
        <v>3.4999999999999997E-5</v>
      </c>
      <c r="I371">
        <v>3910.6027039999999</v>
      </c>
      <c r="J371">
        <v>2504.4048170000001</v>
      </c>
      <c r="K371">
        <v>3689.8924200000001</v>
      </c>
      <c r="L371">
        <v>2833.2112579999998</v>
      </c>
      <c r="M371">
        <v>4084.5147809999999</v>
      </c>
      <c r="N371">
        <v>3126.7241060000001</v>
      </c>
    </row>
    <row r="372" spans="1:14" x14ac:dyDescent="0.3">
      <c r="A372" s="2" t="s">
        <v>382</v>
      </c>
      <c r="B372" t="s">
        <v>8752</v>
      </c>
      <c r="C372" t="s">
        <v>8751</v>
      </c>
      <c r="D372" t="s">
        <v>4800</v>
      </c>
      <c r="E372" t="s">
        <v>4896</v>
      </c>
      <c r="F372">
        <v>0.464746942</v>
      </c>
      <c r="G372">
        <v>1.01437E-4</v>
      </c>
      <c r="H372">
        <v>2.8907599999999998E-4</v>
      </c>
      <c r="I372">
        <v>880.9599498</v>
      </c>
      <c r="J372">
        <v>618.07071559999997</v>
      </c>
      <c r="K372">
        <v>795.27801829999999</v>
      </c>
      <c r="L372">
        <v>698.56669339999996</v>
      </c>
      <c r="M372">
        <v>946.44420160000004</v>
      </c>
      <c r="N372">
        <v>584.10063430000002</v>
      </c>
    </row>
    <row r="373" spans="1:14" x14ac:dyDescent="0.3">
      <c r="A373" s="2" t="s">
        <v>383</v>
      </c>
      <c r="B373" t="s">
        <v>5021</v>
      </c>
      <c r="D373" t="s">
        <v>4805</v>
      </c>
      <c r="E373" t="s">
        <v>4896</v>
      </c>
      <c r="F373">
        <v>0.46451811199999998</v>
      </c>
      <c r="G373">
        <v>6.1525200000000005E-4</v>
      </c>
      <c r="H373">
        <v>1.548448E-3</v>
      </c>
      <c r="I373">
        <v>385.04395849999997</v>
      </c>
      <c r="J373">
        <v>268.05217420000002</v>
      </c>
      <c r="K373">
        <v>368.82458819999999</v>
      </c>
      <c r="L373">
        <v>288.43258950000001</v>
      </c>
      <c r="M373">
        <v>435.3290834</v>
      </c>
      <c r="N373">
        <v>305.29914810000002</v>
      </c>
    </row>
    <row r="374" spans="1:14" x14ac:dyDescent="0.3">
      <c r="A374" s="2" t="s">
        <v>384</v>
      </c>
      <c r="B374" t="s">
        <v>8144</v>
      </c>
      <c r="C374" t="s">
        <v>8143</v>
      </c>
      <c r="D374" t="s">
        <v>4800</v>
      </c>
      <c r="E374" t="s">
        <v>4896</v>
      </c>
      <c r="F374">
        <v>0.46215188899999998</v>
      </c>
      <c r="G374">
        <v>2.0987299999999999E-4</v>
      </c>
      <c r="H374">
        <v>5.6541499999999999E-4</v>
      </c>
      <c r="I374">
        <v>783.83948699999996</v>
      </c>
      <c r="J374">
        <v>563.79568859999995</v>
      </c>
      <c r="K374">
        <v>810.09686339999996</v>
      </c>
      <c r="L374">
        <v>576.86517890000005</v>
      </c>
      <c r="M374">
        <v>933.22570710000002</v>
      </c>
      <c r="N374">
        <v>693.54749879999997</v>
      </c>
    </row>
    <row r="375" spans="1:14" x14ac:dyDescent="0.3">
      <c r="A375" s="2" t="s">
        <v>385</v>
      </c>
      <c r="B375" t="s">
        <v>6414</v>
      </c>
      <c r="D375" t="s">
        <v>4805</v>
      </c>
      <c r="E375" t="s">
        <v>4896</v>
      </c>
      <c r="F375">
        <v>0.45952209100000002</v>
      </c>
      <c r="G375">
        <v>0.10487294699999999</v>
      </c>
      <c r="H375">
        <v>0.15521585700000001</v>
      </c>
      <c r="I375">
        <v>55.006279790000001</v>
      </c>
      <c r="J375">
        <v>33.229608370000001</v>
      </c>
      <c r="K375">
        <v>52.68922688</v>
      </c>
      <c r="L375">
        <v>45.029560379999999</v>
      </c>
      <c r="M375">
        <v>50.230278849999998</v>
      </c>
      <c r="N375">
        <v>36.866312229999998</v>
      </c>
    </row>
    <row r="376" spans="1:14" x14ac:dyDescent="0.3">
      <c r="A376" s="2" t="s">
        <v>386</v>
      </c>
      <c r="B376" t="s">
        <v>4801</v>
      </c>
      <c r="D376" t="s">
        <v>4800</v>
      </c>
      <c r="E376" t="s">
        <v>4896</v>
      </c>
      <c r="F376">
        <v>0.459323117</v>
      </c>
      <c r="G376" s="1">
        <v>1.7900000000000001E-5</v>
      </c>
      <c r="H376" s="1">
        <v>5.7000000000000003E-5</v>
      </c>
      <c r="I376">
        <v>8693.5706260000006</v>
      </c>
      <c r="J376">
        <v>6941.6651879999999</v>
      </c>
      <c r="K376">
        <v>9956.6173429999999</v>
      </c>
      <c r="L376">
        <v>7770.6417030000002</v>
      </c>
      <c r="M376">
        <v>10862.07749</v>
      </c>
      <c r="N376">
        <v>6753.4475709999997</v>
      </c>
    </row>
    <row r="377" spans="1:14" x14ac:dyDescent="0.3">
      <c r="A377" s="2" t="s">
        <v>387</v>
      </c>
      <c r="B377" t="s">
        <v>4801</v>
      </c>
      <c r="D377" t="s">
        <v>4800</v>
      </c>
      <c r="E377" t="s">
        <v>4896</v>
      </c>
      <c r="F377">
        <v>0.45854114000000001</v>
      </c>
      <c r="G377">
        <v>0.107448975</v>
      </c>
      <c r="H377">
        <v>0.15853779700000001</v>
      </c>
      <c r="I377">
        <v>96.260989629999997</v>
      </c>
      <c r="J377">
        <v>50.952066160000001</v>
      </c>
      <c r="K377">
        <v>108.67153039999999</v>
      </c>
      <c r="L377">
        <v>99.795241919999995</v>
      </c>
      <c r="M377">
        <v>64.330006249999997</v>
      </c>
      <c r="N377">
        <v>46.082890280000001</v>
      </c>
    </row>
    <row r="378" spans="1:14" x14ac:dyDescent="0.3">
      <c r="A378" s="2" t="s">
        <v>388</v>
      </c>
      <c r="B378" t="s">
        <v>4801</v>
      </c>
      <c r="D378" t="s">
        <v>4800</v>
      </c>
      <c r="E378" t="s">
        <v>4799</v>
      </c>
      <c r="F378">
        <v>0.45776456700000001</v>
      </c>
      <c r="G378">
        <v>1.4124999999999999E-4</v>
      </c>
      <c r="H378">
        <v>3.9339399999999998E-4</v>
      </c>
      <c r="I378">
        <v>1966.4745029999999</v>
      </c>
      <c r="J378">
        <v>1527.4543309999999</v>
      </c>
      <c r="K378">
        <v>2343.847327</v>
      </c>
      <c r="L378">
        <v>1852.297051</v>
      </c>
      <c r="M378">
        <v>2564.3879200000001</v>
      </c>
      <c r="N378">
        <v>1626.7260269999999</v>
      </c>
    </row>
    <row r="379" spans="1:14" x14ac:dyDescent="0.3">
      <c r="A379" s="2" t="s">
        <v>389</v>
      </c>
      <c r="B379" t="s">
        <v>6259</v>
      </c>
      <c r="D379" t="s">
        <v>4800</v>
      </c>
      <c r="E379" t="s">
        <v>4896</v>
      </c>
      <c r="F379">
        <v>0.45770799099999998</v>
      </c>
      <c r="G379">
        <v>1.8857499999999999E-4</v>
      </c>
      <c r="H379">
        <v>5.1441200000000001E-4</v>
      </c>
      <c r="I379">
        <v>546.62490539999999</v>
      </c>
      <c r="J379">
        <v>456.35328820000001</v>
      </c>
      <c r="K379">
        <v>566.40918899999997</v>
      </c>
      <c r="L379">
        <v>393.09589199999999</v>
      </c>
      <c r="M379">
        <v>587.78238590000001</v>
      </c>
      <c r="N379">
        <v>388.24835059999998</v>
      </c>
    </row>
    <row r="380" spans="1:14" x14ac:dyDescent="0.3">
      <c r="A380" s="2" t="s">
        <v>390</v>
      </c>
      <c r="B380" t="s">
        <v>4801</v>
      </c>
      <c r="D380" t="s">
        <v>4805</v>
      </c>
      <c r="E380" t="s">
        <v>4896</v>
      </c>
      <c r="F380">
        <v>0.45618499099999998</v>
      </c>
      <c r="G380">
        <v>1.0132399999999999E-4</v>
      </c>
      <c r="H380">
        <v>2.8892799999999998E-4</v>
      </c>
      <c r="I380">
        <v>825.95366999999999</v>
      </c>
      <c r="J380">
        <v>641.33144149999998</v>
      </c>
      <c r="K380">
        <v>915.47531709999998</v>
      </c>
      <c r="L380">
        <v>721.68998120000003</v>
      </c>
      <c r="M380">
        <v>944.68173560000002</v>
      </c>
      <c r="N380">
        <v>595.62135690000002</v>
      </c>
    </row>
    <row r="381" spans="1:14" x14ac:dyDescent="0.3">
      <c r="A381" s="2" t="s">
        <v>391</v>
      </c>
      <c r="B381" t="s">
        <v>7043</v>
      </c>
      <c r="C381" t="s">
        <v>7042</v>
      </c>
      <c r="D381" t="s">
        <v>4800</v>
      </c>
      <c r="E381" t="s">
        <v>4896</v>
      </c>
      <c r="F381">
        <v>0.455860612</v>
      </c>
      <c r="G381" s="1">
        <v>2.9699999999999999E-6</v>
      </c>
      <c r="H381" s="1">
        <v>1.06E-5</v>
      </c>
      <c r="I381">
        <v>10656.607239999999</v>
      </c>
      <c r="J381">
        <v>7519.8603730000004</v>
      </c>
      <c r="K381">
        <v>10697.559600000001</v>
      </c>
      <c r="L381">
        <v>8089.4996709999996</v>
      </c>
      <c r="M381">
        <v>11995.343080000001</v>
      </c>
      <c r="N381">
        <v>8705.0579749999997</v>
      </c>
    </row>
    <row r="382" spans="1:14" x14ac:dyDescent="0.3">
      <c r="A382" s="2" t="s">
        <v>392</v>
      </c>
      <c r="B382" t="s">
        <v>6264</v>
      </c>
      <c r="C382" t="s">
        <v>6263</v>
      </c>
      <c r="D382" t="s">
        <v>4800</v>
      </c>
      <c r="E382" t="s">
        <v>4896</v>
      </c>
      <c r="F382">
        <v>0.453665559</v>
      </c>
      <c r="G382" s="1">
        <v>4.2799999999999997E-5</v>
      </c>
      <c r="H382">
        <v>1.2987799999999999E-4</v>
      </c>
      <c r="I382">
        <v>943.70148770000003</v>
      </c>
      <c r="J382">
        <v>770.92691409999998</v>
      </c>
      <c r="K382">
        <v>1020.030502</v>
      </c>
      <c r="L382">
        <v>720.47296610000001</v>
      </c>
      <c r="M382">
        <v>1120.928328</v>
      </c>
      <c r="N382">
        <v>760.36768970000003</v>
      </c>
    </row>
    <row r="383" spans="1:14" x14ac:dyDescent="0.3">
      <c r="A383" s="2" t="s">
        <v>393</v>
      </c>
      <c r="B383" t="s">
        <v>5129</v>
      </c>
      <c r="D383" t="s">
        <v>4800</v>
      </c>
      <c r="E383" t="s">
        <v>4896</v>
      </c>
      <c r="F383">
        <v>0.45338205100000001</v>
      </c>
      <c r="G383" s="1">
        <v>5.3399999999999997E-5</v>
      </c>
      <c r="H383">
        <v>1.59176E-4</v>
      </c>
      <c r="I383">
        <v>1566.8195009999999</v>
      </c>
      <c r="J383">
        <v>1156.390371</v>
      </c>
      <c r="K383">
        <v>1583.146614</v>
      </c>
      <c r="L383">
        <v>1163.4664789999999</v>
      </c>
      <c r="M383">
        <v>1858.5203180000001</v>
      </c>
      <c r="N383">
        <v>1337.5558900000001</v>
      </c>
    </row>
    <row r="384" spans="1:14" x14ac:dyDescent="0.3">
      <c r="A384" s="2" t="s">
        <v>394</v>
      </c>
      <c r="B384" t="s">
        <v>6376</v>
      </c>
      <c r="C384" t="s">
        <v>6375</v>
      </c>
      <c r="D384" t="s">
        <v>4805</v>
      </c>
      <c r="E384" t="s">
        <v>4896</v>
      </c>
      <c r="F384">
        <v>0.45330133</v>
      </c>
      <c r="G384" s="1">
        <v>1.95E-6</v>
      </c>
      <c r="H384" s="1">
        <v>7.1500000000000002E-6</v>
      </c>
      <c r="I384">
        <v>2346.3616219999999</v>
      </c>
      <c r="J384">
        <v>1648.1885749999999</v>
      </c>
      <c r="K384">
        <v>2233.529258</v>
      </c>
      <c r="L384">
        <v>1751.2847939999999</v>
      </c>
      <c r="M384">
        <v>2465.6898289999999</v>
      </c>
      <c r="N384">
        <v>1746.5415419999999</v>
      </c>
    </row>
    <row r="385" spans="1:14" x14ac:dyDescent="0.3">
      <c r="A385" s="2" t="s">
        <v>395</v>
      </c>
      <c r="B385" t="s">
        <v>4801</v>
      </c>
      <c r="D385" t="s">
        <v>4800</v>
      </c>
      <c r="E385" t="s">
        <v>4896</v>
      </c>
      <c r="F385">
        <v>0.45295487200000001</v>
      </c>
      <c r="G385">
        <v>5.4380552999999998E-2</v>
      </c>
      <c r="H385">
        <v>8.7176603000000005E-2</v>
      </c>
      <c r="I385">
        <v>73.055215349999997</v>
      </c>
      <c r="J385">
        <v>64.243909509999995</v>
      </c>
      <c r="K385">
        <v>95.499223729999997</v>
      </c>
      <c r="L385">
        <v>76.671954159999999</v>
      </c>
      <c r="M385">
        <v>117.20398400000001</v>
      </c>
      <c r="N385">
        <v>67.972263170000005</v>
      </c>
    </row>
    <row r="386" spans="1:14" x14ac:dyDescent="0.3">
      <c r="A386" s="2" t="s">
        <v>396</v>
      </c>
      <c r="B386" t="s">
        <v>5008</v>
      </c>
      <c r="D386" t="s">
        <v>4800</v>
      </c>
      <c r="E386" t="s">
        <v>4896</v>
      </c>
      <c r="F386">
        <v>0.45065297399999998</v>
      </c>
      <c r="G386" s="1">
        <v>3.6100000000000003E-5</v>
      </c>
      <c r="H386">
        <v>1.10278E-4</v>
      </c>
      <c r="I386">
        <v>756.33634710000001</v>
      </c>
      <c r="J386">
        <v>567.11864949999995</v>
      </c>
      <c r="K386">
        <v>753.29129060000002</v>
      </c>
      <c r="L386">
        <v>568.34607289999997</v>
      </c>
      <c r="M386">
        <v>810.73432539999999</v>
      </c>
      <c r="N386">
        <v>562.21126149999998</v>
      </c>
    </row>
    <row r="387" spans="1:14" x14ac:dyDescent="0.3">
      <c r="A387" s="2" t="s">
        <v>397</v>
      </c>
      <c r="B387" t="s">
        <v>7208</v>
      </c>
      <c r="D387" t="s">
        <v>4800</v>
      </c>
      <c r="E387" t="s">
        <v>4896</v>
      </c>
      <c r="F387">
        <v>0.44904200399999999</v>
      </c>
      <c r="G387">
        <v>3.3781399999999997E-4</v>
      </c>
      <c r="H387">
        <v>8.8419599999999996E-4</v>
      </c>
      <c r="I387">
        <v>8176.1678069999998</v>
      </c>
      <c r="J387">
        <v>4954.5346079999999</v>
      </c>
      <c r="K387">
        <v>7864.6903819999998</v>
      </c>
      <c r="L387">
        <v>6367.4232410000004</v>
      </c>
      <c r="M387">
        <v>9116.354996</v>
      </c>
      <c r="N387">
        <v>7107.1337540000004</v>
      </c>
    </row>
    <row r="388" spans="1:14" x14ac:dyDescent="0.3">
      <c r="A388" s="2" t="s">
        <v>398</v>
      </c>
      <c r="B388" t="s">
        <v>4801</v>
      </c>
      <c r="D388" t="s">
        <v>4805</v>
      </c>
      <c r="E388" t="s">
        <v>4896</v>
      </c>
      <c r="F388">
        <v>0.44900804900000002</v>
      </c>
      <c r="G388">
        <v>5.8502706000000002E-2</v>
      </c>
      <c r="H388">
        <v>9.2800260999999995E-2</v>
      </c>
      <c r="I388">
        <v>85.947312170000004</v>
      </c>
      <c r="J388">
        <v>66.459216729999994</v>
      </c>
      <c r="K388">
        <v>91.382877879999995</v>
      </c>
      <c r="L388">
        <v>75.454939010000004</v>
      </c>
      <c r="M388">
        <v>139.23480810000001</v>
      </c>
      <c r="N388">
        <v>89.861636050000001</v>
      </c>
    </row>
    <row r="389" spans="1:14" x14ac:dyDescent="0.3">
      <c r="A389" s="2" t="s">
        <v>399</v>
      </c>
      <c r="B389" t="s">
        <v>4801</v>
      </c>
      <c r="D389" t="s">
        <v>4805</v>
      </c>
      <c r="E389" t="s">
        <v>4896</v>
      </c>
      <c r="F389">
        <v>0.44793750700000001</v>
      </c>
      <c r="G389">
        <v>6.0802999999999996E-4</v>
      </c>
      <c r="H389">
        <v>1.5319279999999999E-3</v>
      </c>
      <c r="I389">
        <v>1169.742919</v>
      </c>
      <c r="J389">
        <v>745.45088099999998</v>
      </c>
      <c r="K389">
        <v>1221.731448</v>
      </c>
      <c r="L389">
        <v>1021.075707</v>
      </c>
      <c r="M389">
        <v>1380.8920519999999</v>
      </c>
      <c r="N389">
        <v>999.99871919999998</v>
      </c>
    </row>
    <row r="390" spans="1:14" x14ac:dyDescent="0.3">
      <c r="A390" s="2" t="s">
        <v>400</v>
      </c>
      <c r="B390" t="s">
        <v>7225</v>
      </c>
      <c r="D390" t="s">
        <v>4805</v>
      </c>
      <c r="E390" t="s">
        <v>4896</v>
      </c>
      <c r="F390">
        <v>0.44738198800000001</v>
      </c>
      <c r="G390" s="1">
        <v>1.81E-6</v>
      </c>
      <c r="H390" s="1">
        <v>6.6699999999999997E-6</v>
      </c>
      <c r="I390">
        <v>5357.9554410000001</v>
      </c>
      <c r="J390">
        <v>3813.6513869999999</v>
      </c>
      <c r="K390">
        <v>5161.897696</v>
      </c>
      <c r="L390">
        <v>4130.549403</v>
      </c>
      <c r="M390">
        <v>5843.4557729999997</v>
      </c>
      <c r="N390">
        <v>4056.4464170000001</v>
      </c>
    </row>
    <row r="391" spans="1:14" x14ac:dyDescent="0.3">
      <c r="A391" s="2" t="s">
        <v>401</v>
      </c>
      <c r="B391" t="s">
        <v>4801</v>
      </c>
      <c r="D391" t="s">
        <v>4805</v>
      </c>
      <c r="E391" t="s">
        <v>4896</v>
      </c>
      <c r="F391">
        <v>0.44645860799999998</v>
      </c>
      <c r="G391">
        <v>0.162602733</v>
      </c>
      <c r="H391">
        <v>0.22696038299999999</v>
      </c>
      <c r="I391">
        <v>46.411548570000001</v>
      </c>
      <c r="J391">
        <v>31.014301140000001</v>
      </c>
      <c r="K391">
        <v>60.921918589999997</v>
      </c>
      <c r="L391">
        <v>55.982696689999997</v>
      </c>
      <c r="M391">
        <v>44.942881079999999</v>
      </c>
      <c r="N391">
        <v>25.345589660000002</v>
      </c>
    </row>
    <row r="392" spans="1:14" x14ac:dyDescent="0.3">
      <c r="A392" s="2" t="s">
        <v>402</v>
      </c>
      <c r="B392" t="s">
        <v>7660</v>
      </c>
      <c r="C392" t="s">
        <v>7659</v>
      </c>
      <c r="D392" t="s">
        <v>4805</v>
      </c>
      <c r="E392" t="s">
        <v>4896</v>
      </c>
      <c r="F392">
        <v>0.446430249</v>
      </c>
      <c r="G392" s="1">
        <v>4.6E-5</v>
      </c>
      <c r="H392">
        <v>1.38601E-4</v>
      </c>
      <c r="I392">
        <v>9206.6760799999993</v>
      </c>
      <c r="J392">
        <v>6441.0057550000001</v>
      </c>
      <c r="K392">
        <v>9870.1740800000007</v>
      </c>
      <c r="L392">
        <v>7345.9034170000004</v>
      </c>
      <c r="M392">
        <v>10832.11557</v>
      </c>
      <c r="N392">
        <v>8162.4319409999998</v>
      </c>
    </row>
    <row r="393" spans="1:14" x14ac:dyDescent="0.3">
      <c r="A393" s="2" t="s">
        <v>403</v>
      </c>
      <c r="B393" t="s">
        <v>7190</v>
      </c>
      <c r="C393" t="s">
        <v>7189</v>
      </c>
      <c r="D393" t="s">
        <v>4805</v>
      </c>
      <c r="E393" t="s">
        <v>4896</v>
      </c>
      <c r="F393">
        <v>0.446346717</v>
      </c>
      <c r="G393">
        <v>3.7542400000000002E-4</v>
      </c>
      <c r="H393">
        <v>9.778199999999999E-4</v>
      </c>
      <c r="I393">
        <v>677.26481990000002</v>
      </c>
      <c r="J393">
        <v>539.42730919999997</v>
      </c>
      <c r="K393">
        <v>620.74495420000005</v>
      </c>
      <c r="L393">
        <v>494.10814900000003</v>
      </c>
      <c r="M393">
        <v>789.58473430000004</v>
      </c>
      <c r="N393">
        <v>497.69521509999998</v>
      </c>
    </row>
    <row r="394" spans="1:14" x14ac:dyDescent="0.3">
      <c r="A394" s="2" t="s">
        <v>404</v>
      </c>
      <c r="B394" t="s">
        <v>4998</v>
      </c>
      <c r="D394" t="s">
        <v>4805</v>
      </c>
      <c r="E394" t="s">
        <v>4896</v>
      </c>
      <c r="F394">
        <v>0.44506928499999998</v>
      </c>
      <c r="G394">
        <v>7.3058800000000001E-4</v>
      </c>
      <c r="H394">
        <v>1.813011E-3</v>
      </c>
      <c r="I394">
        <v>426.2986684</v>
      </c>
      <c r="J394">
        <v>319.00424029999999</v>
      </c>
      <c r="K394">
        <v>437.9791985</v>
      </c>
      <c r="L394">
        <v>359.0194679</v>
      </c>
      <c r="M394">
        <v>448.5475778</v>
      </c>
      <c r="N394">
        <v>286.86599200000001</v>
      </c>
    </row>
    <row r="395" spans="1:14" x14ac:dyDescent="0.3">
      <c r="A395" s="2" t="s">
        <v>405</v>
      </c>
      <c r="B395" t="s">
        <v>8399</v>
      </c>
      <c r="C395" t="s">
        <v>8398</v>
      </c>
      <c r="D395" t="s">
        <v>4800</v>
      </c>
      <c r="E395" t="s">
        <v>4896</v>
      </c>
      <c r="F395">
        <v>0.442855006</v>
      </c>
      <c r="G395">
        <v>6.1939799999999995E-4</v>
      </c>
      <c r="H395">
        <v>1.5548350000000001E-3</v>
      </c>
      <c r="I395">
        <v>724.53584160000003</v>
      </c>
      <c r="J395">
        <v>510.62831519999997</v>
      </c>
      <c r="K395">
        <v>739.29571469999996</v>
      </c>
      <c r="L395">
        <v>627.97981500000003</v>
      </c>
      <c r="M395">
        <v>900.62008749999995</v>
      </c>
      <c r="N395">
        <v>601.38171820000002</v>
      </c>
    </row>
    <row r="396" spans="1:14" x14ac:dyDescent="0.3">
      <c r="A396" s="2" t="s">
        <v>406</v>
      </c>
      <c r="B396" t="s">
        <v>4801</v>
      </c>
      <c r="D396" t="s">
        <v>4800</v>
      </c>
      <c r="E396" t="s">
        <v>4896</v>
      </c>
      <c r="F396">
        <v>0.44266102899999998</v>
      </c>
      <c r="G396">
        <v>1.7760700000000001E-4</v>
      </c>
      <c r="H396">
        <v>4.87274E-4</v>
      </c>
      <c r="I396">
        <v>605.06907769999998</v>
      </c>
      <c r="J396">
        <v>439.73848409999999</v>
      </c>
      <c r="K396">
        <v>577.93495740000003</v>
      </c>
      <c r="L396">
        <v>463.68277039999998</v>
      </c>
      <c r="M396">
        <v>661.80595470000003</v>
      </c>
      <c r="N396">
        <v>453.91646930000002</v>
      </c>
    </row>
    <row r="397" spans="1:14" x14ac:dyDescent="0.3">
      <c r="A397" s="2" t="s">
        <v>407</v>
      </c>
      <c r="B397" t="s">
        <v>7039</v>
      </c>
      <c r="C397" t="s">
        <v>7038</v>
      </c>
      <c r="D397" t="s">
        <v>4805</v>
      </c>
      <c r="E397" t="s">
        <v>4896</v>
      </c>
      <c r="F397">
        <v>0.44247541200000001</v>
      </c>
      <c r="G397" s="1">
        <v>7.23E-7</v>
      </c>
      <c r="H397" s="1">
        <v>2.7999999999999999E-6</v>
      </c>
      <c r="I397">
        <v>4235.4835439999997</v>
      </c>
      <c r="J397">
        <v>3056.0163160000002</v>
      </c>
      <c r="K397">
        <v>3965.6875920000002</v>
      </c>
      <c r="L397">
        <v>3079.0483180000001</v>
      </c>
      <c r="M397">
        <v>4332.141243</v>
      </c>
      <c r="N397">
        <v>3087.553649</v>
      </c>
    </row>
    <row r="398" spans="1:14" x14ac:dyDescent="0.3">
      <c r="A398" s="2" t="s">
        <v>408</v>
      </c>
      <c r="B398" t="s">
        <v>7683</v>
      </c>
      <c r="D398" t="s">
        <v>4800</v>
      </c>
      <c r="E398" t="s">
        <v>4896</v>
      </c>
      <c r="F398">
        <v>0.44246844499999999</v>
      </c>
      <c r="G398">
        <v>1.4742499999999999E-4</v>
      </c>
      <c r="H398">
        <v>4.0963799999999998E-4</v>
      </c>
      <c r="I398">
        <v>605.06907769999998</v>
      </c>
      <c r="J398">
        <v>485.1522822</v>
      </c>
      <c r="K398">
        <v>638.85687600000006</v>
      </c>
      <c r="L398">
        <v>481.93799760000002</v>
      </c>
      <c r="M398">
        <v>679.43061399999999</v>
      </c>
      <c r="N398">
        <v>448.15610800000002</v>
      </c>
    </row>
    <row r="399" spans="1:14" x14ac:dyDescent="0.3">
      <c r="A399" s="2" t="s">
        <v>409</v>
      </c>
      <c r="B399" t="s">
        <v>4801</v>
      </c>
      <c r="D399" t="s">
        <v>4805</v>
      </c>
      <c r="E399" t="s">
        <v>4896</v>
      </c>
      <c r="F399">
        <v>0.44228326099999998</v>
      </c>
      <c r="G399">
        <v>0.104072266</v>
      </c>
      <c r="H399">
        <v>0.154317389</v>
      </c>
      <c r="I399">
        <v>2932.5222910000002</v>
      </c>
      <c r="J399">
        <v>1918.456056</v>
      </c>
      <c r="K399">
        <v>3375.403597</v>
      </c>
      <c r="L399">
        <v>2817.3900619999999</v>
      </c>
      <c r="M399">
        <v>4436.1267330000001</v>
      </c>
      <c r="N399">
        <v>3171.6549239999999</v>
      </c>
    </row>
    <row r="400" spans="1:14" x14ac:dyDescent="0.3">
      <c r="A400" s="2" t="s">
        <v>410</v>
      </c>
      <c r="B400" t="s">
        <v>5411</v>
      </c>
      <c r="D400" t="s">
        <v>4800</v>
      </c>
      <c r="E400" t="s">
        <v>4896</v>
      </c>
      <c r="F400">
        <v>0.44104885300000002</v>
      </c>
      <c r="G400">
        <v>3.4203010000000002E-3</v>
      </c>
      <c r="H400">
        <v>7.350957E-3</v>
      </c>
      <c r="I400">
        <v>333.47557119999999</v>
      </c>
      <c r="J400">
        <v>240.36083389999999</v>
      </c>
      <c r="K400">
        <v>264.26940359999998</v>
      </c>
      <c r="L400">
        <v>232.44989279999999</v>
      </c>
      <c r="M400">
        <v>341.91838940000002</v>
      </c>
      <c r="N400">
        <v>218.89372879999999</v>
      </c>
    </row>
    <row r="401" spans="1:14" x14ac:dyDescent="0.3">
      <c r="A401" s="2" t="s">
        <v>411</v>
      </c>
      <c r="B401" t="s">
        <v>4801</v>
      </c>
      <c r="D401" t="s">
        <v>4800</v>
      </c>
      <c r="E401" t="s">
        <v>4896</v>
      </c>
      <c r="F401">
        <v>0.43850250499999999</v>
      </c>
      <c r="G401">
        <v>4.1328139999999999E-2</v>
      </c>
      <c r="H401">
        <v>6.8550525000000001E-2</v>
      </c>
      <c r="I401">
        <v>118.6072908</v>
      </c>
      <c r="J401">
        <v>97.473517880000003</v>
      </c>
      <c r="K401">
        <v>128.4299905</v>
      </c>
      <c r="L401">
        <v>126.56957509999999</v>
      </c>
      <c r="M401">
        <v>155.9782343</v>
      </c>
      <c r="N401">
        <v>73.732624450000003</v>
      </c>
    </row>
    <row r="402" spans="1:14" x14ac:dyDescent="0.3">
      <c r="A402" s="2" t="s">
        <v>412</v>
      </c>
      <c r="B402" t="s">
        <v>6342</v>
      </c>
      <c r="D402" t="s">
        <v>4805</v>
      </c>
      <c r="E402" t="s">
        <v>4896</v>
      </c>
      <c r="F402">
        <v>0.43709297200000002</v>
      </c>
      <c r="G402">
        <v>5.5260983999999999E-2</v>
      </c>
      <c r="H402">
        <v>8.8380610999999998E-2</v>
      </c>
      <c r="I402">
        <v>75.633634709999995</v>
      </c>
      <c r="J402">
        <v>68.674523960000002</v>
      </c>
      <c r="K402">
        <v>91.382877879999995</v>
      </c>
      <c r="L402">
        <v>59.633742120000001</v>
      </c>
      <c r="M402">
        <v>94.291926970000006</v>
      </c>
      <c r="N402">
        <v>64.516046399999993</v>
      </c>
    </row>
    <row r="403" spans="1:14" x14ac:dyDescent="0.3">
      <c r="A403" s="2" t="s">
        <v>413</v>
      </c>
      <c r="B403" t="s">
        <v>5002</v>
      </c>
      <c r="C403" t="s">
        <v>5001</v>
      </c>
      <c r="D403" t="s">
        <v>4800</v>
      </c>
      <c r="E403" t="s">
        <v>4896</v>
      </c>
      <c r="F403">
        <v>0.43667207800000002</v>
      </c>
      <c r="G403" s="1">
        <v>1.4100000000000001E-5</v>
      </c>
      <c r="H403" s="1">
        <v>4.5399999999999999E-5</v>
      </c>
      <c r="I403">
        <v>1471.4179839999999</v>
      </c>
      <c r="J403">
        <v>1063.3474679999999</v>
      </c>
      <c r="K403">
        <v>1525.5177719999999</v>
      </c>
      <c r="L403">
        <v>1197.542903</v>
      </c>
      <c r="M403">
        <v>1573.0008379999999</v>
      </c>
      <c r="N403">
        <v>1116.358017</v>
      </c>
    </row>
    <row r="404" spans="1:14" x14ac:dyDescent="0.3">
      <c r="A404" s="2" t="s">
        <v>414</v>
      </c>
      <c r="B404" t="s">
        <v>5464</v>
      </c>
      <c r="D404" t="s">
        <v>4805</v>
      </c>
      <c r="E404" t="s">
        <v>4896</v>
      </c>
      <c r="F404">
        <v>0.435888051</v>
      </c>
      <c r="G404" s="1">
        <v>4.6799999999999999E-5</v>
      </c>
      <c r="H404">
        <v>1.40708E-4</v>
      </c>
      <c r="I404">
        <v>1154.2724020000001</v>
      </c>
      <c r="J404">
        <v>814.125405</v>
      </c>
      <c r="K404">
        <v>1092.4781889999999</v>
      </c>
      <c r="L404">
        <v>797.1449202</v>
      </c>
      <c r="M404">
        <v>1175.5647719999999</v>
      </c>
      <c r="N404">
        <v>918.20158890000005</v>
      </c>
    </row>
    <row r="405" spans="1:14" x14ac:dyDescent="0.3">
      <c r="A405" s="2" t="s">
        <v>415</v>
      </c>
      <c r="B405" t="s">
        <v>8480</v>
      </c>
      <c r="C405" t="s">
        <v>8479</v>
      </c>
      <c r="D405" t="s">
        <v>4805</v>
      </c>
      <c r="E405" t="s">
        <v>4896</v>
      </c>
      <c r="F405">
        <v>0.434661874</v>
      </c>
      <c r="G405" s="1">
        <v>1.0000000000000001E-5</v>
      </c>
      <c r="H405" s="1">
        <v>3.29E-5</v>
      </c>
      <c r="I405">
        <v>3447.3466910000002</v>
      </c>
      <c r="J405">
        <v>2477.8211310000002</v>
      </c>
      <c r="K405">
        <v>3480.7820510000001</v>
      </c>
      <c r="L405">
        <v>2767.4924409999999</v>
      </c>
      <c r="M405">
        <v>3879.1875</v>
      </c>
      <c r="N405">
        <v>2751.1485499999999</v>
      </c>
    </row>
    <row r="406" spans="1:14" x14ac:dyDescent="0.3">
      <c r="A406" s="2" t="s">
        <v>416</v>
      </c>
      <c r="B406" t="s">
        <v>4801</v>
      </c>
      <c r="D406" t="s">
        <v>4805</v>
      </c>
      <c r="E406" t="s">
        <v>4896</v>
      </c>
      <c r="F406">
        <v>0.43447227900000002</v>
      </c>
      <c r="G406">
        <v>1.03096E-3</v>
      </c>
      <c r="H406">
        <v>2.4761679999999999E-3</v>
      </c>
      <c r="I406">
        <v>1284.912317</v>
      </c>
      <c r="J406">
        <v>808.58713690000002</v>
      </c>
      <c r="K406">
        <v>1382.2689370000001</v>
      </c>
      <c r="L406">
        <v>1077.0584040000001</v>
      </c>
      <c r="M406">
        <v>1466.3716489999999</v>
      </c>
      <c r="N406">
        <v>1173.96163</v>
      </c>
    </row>
    <row r="407" spans="1:14" x14ac:dyDescent="0.3">
      <c r="A407" s="2" t="s">
        <v>417</v>
      </c>
      <c r="B407" t="s">
        <v>7054</v>
      </c>
      <c r="C407" t="s">
        <v>7053</v>
      </c>
      <c r="D407" t="s">
        <v>4805</v>
      </c>
      <c r="E407" t="s">
        <v>4896</v>
      </c>
      <c r="F407">
        <v>0.43225781800000002</v>
      </c>
      <c r="G407">
        <v>1.3955979E-2</v>
      </c>
      <c r="H407">
        <v>2.5988120999999999E-2</v>
      </c>
      <c r="I407">
        <v>165.87831249999999</v>
      </c>
      <c r="J407">
        <v>157.2868129</v>
      </c>
      <c r="K407">
        <v>191.8217166</v>
      </c>
      <c r="L407">
        <v>139.95674170000001</v>
      </c>
      <c r="M407">
        <v>227.35810430000001</v>
      </c>
      <c r="N407">
        <v>135.94452630000001</v>
      </c>
    </row>
    <row r="408" spans="1:14" x14ac:dyDescent="0.3">
      <c r="A408" s="2" t="s">
        <v>418</v>
      </c>
      <c r="B408" t="s">
        <v>4924</v>
      </c>
      <c r="C408" t="s">
        <v>4923</v>
      </c>
      <c r="D408" t="s">
        <v>4805</v>
      </c>
      <c r="E408" t="s">
        <v>4896</v>
      </c>
      <c r="F408">
        <v>0.43168218600000002</v>
      </c>
      <c r="G408">
        <v>7.5694789999999996E-3</v>
      </c>
      <c r="H408">
        <v>1.5025841E-2</v>
      </c>
      <c r="I408">
        <v>365.27607669999998</v>
      </c>
      <c r="J408">
        <v>234.82256580000001</v>
      </c>
      <c r="K408">
        <v>416.57420009999998</v>
      </c>
      <c r="L408">
        <v>313.98990750000002</v>
      </c>
      <c r="M408">
        <v>456.47867450000001</v>
      </c>
      <c r="N408">
        <v>369.81519450000002</v>
      </c>
    </row>
    <row r="409" spans="1:14" x14ac:dyDescent="0.3">
      <c r="A409" s="2" t="s">
        <v>419</v>
      </c>
      <c r="B409" t="s">
        <v>4801</v>
      </c>
      <c r="D409" t="s">
        <v>4800</v>
      </c>
      <c r="E409" t="s">
        <v>4896</v>
      </c>
      <c r="F409">
        <v>0.43008940800000001</v>
      </c>
      <c r="G409">
        <v>0.34221675400000001</v>
      </c>
      <c r="H409">
        <v>0.42373912899999999</v>
      </c>
      <c r="I409">
        <v>2301.6690199999998</v>
      </c>
      <c r="J409">
        <v>1220.6342810000001</v>
      </c>
      <c r="K409">
        <v>2453.3421269999999</v>
      </c>
      <c r="L409">
        <v>2598.3273349999999</v>
      </c>
      <c r="M409">
        <v>4337.4286410000004</v>
      </c>
      <c r="N409">
        <v>2929.7197500000002</v>
      </c>
    </row>
    <row r="410" spans="1:14" x14ac:dyDescent="0.3">
      <c r="A410" s="2" t="s">
        <v>420</v>
      </c>
      <c r="B410" t="s">
        <v>6592</v>
      </c>
      <c r="D410" t="s">
        <v>4805</v>
      </c>
      <c r="E410" t="s">
        <v>4896</v>
      </c>
      <c r="F410">
        <v>0.42567291099999999</v>
      </c>
      <c r="G410" s="1">
        <v>1.0200000000000001E-5</v>
      </c>
      <c r="H410" s="1">
        <v>3.3500000000000001E-5</v>
      </c>
      <c r="I410">
        <v>2221.7380199999998</v>
      </c>
      <c r="J410">
        <v>1760.06159</v>
      </c>
      <c r="K410">
        <v>2225.2965669999999</v>
      </c>
      <c r="L410">
        <v>1689.217022</v>
      </c>
      <c r="M410">
        <v>2477.145857</v>
      </c>
      <c r="N410">
        <v>1705.0669399999999</v>
      </c>
    </row>
    <row r="411" spans="1:14" x14ac:dyDescent="0.3">
      <c r="A411" s="2" t="s">
        <v>421</v>
      </c>
      <c r="B411" t="s">
        <v>7499</v>
      </c>
      <c r="D411" t="s">
        <v>4805</v>
      </c>
      <c r="E411" t="s">
        <v>4896</v>
      </c>
      <c r="F411">
        <v>0.42539480800000001</v>
      </c>
      <c r="G411" s="1">
        <v>6.1400000000000002E-5</v>
      </c>
      <c r="H411">
        <v>1.8124800000000001E-4</v>
      </c>
      <c r="I411">
        <v>2485.5962679999998</v>
      </c>
      <c r="J411">
        <v>1774.4610869999999</v>
      </c>
      <c r="K411">
        <v>2469.8075100000001</v>
      </c>
      <c r="L411">
        <v>2117.6063530000001</v>
      </c>
      <c r="M411">
        <v>2813.7768489999999</v>
      </c>
      <c r="N411">
        <v>1894.006791</v>
      </c>
    </row>
    <row r="412" spans="1:14" x14ac:dyDescent="0.3">
      <c r="A412" s="2" t="s">
        <v>422</v>
      </c>
      <c r="B412" t="s">
        <v>4801</v>
      </c>
      <c r="D412" t="s">
        <v>4800</v>
      </c>
      <c r="E412" t="s">
        <v>4896</v>
      </c>
      <c r="F412">
        <v>0.42485181700000002</v>
      </c>
      <c r="G412">
        <v>2.7473239E-2</v>
      </c>
      <c r="H412">
        <v>4.7652168000000002E-2</v>
      </c>
      <c r="I412">
        <v>148.6888501</v>
      </c>
      <c r="J412">
        <v>99.688825100000003</v>
      </c>
      <c r="K412">
        <v>166.30037239999999</v>
      </c>
      <c r="L412">
        <v>139.95674170000001</v>
      </c>
      <c r="M412">
        <v>140.116041</v>
      </c>
      <c r="N412">
        <v>100.2302864</v>
      </c>
    </row>
    <row r="413" spans="1:14" x14ac:dyDescent="0.3">
      <c r="A413" s="2" t="s">
        <v>423</v>
      </c>
      <c r="B413" t="s">
        <v>7482</v>
      </c>
      <c r="C413" t="s">
        <v>7481</v>
      </c>
      <c r="D413" t="s">
        <v>4805</v>
      </c>
      <c r="E413" t="s">
        <v>4896</v>
      </c>
      <c r="F413">
        <v>0.42396192799999999</v>
      </c>
      <c r="G413" s="1">
        <v>8.9500000000000007E-6</v>
      </c>
      <c r="H413" s="1">
        <v>2.9499999999999999E-5</v>
      </c>
      <c r="I413">
        <v>3248.8083999999999</v>
      </c>
      <c r="J413">
        <v>2493.3282810000001</v>
      </c>
      <c r="K413">
        <v>3320.2445630000002</v>
      </c>
      <c r="L413">
        <v>2649.4419710000002</v>
      </c>
      <c r="M413">
        <v>3676.5039190000002</v>
      </c>
      <c r="N413">
        <v>2494.236437</v>
      </c>
    </row>
    <row r="414" spans="1:14" x14ac:dyDescent="0.3">
      <c r="A414" s="2" t="s">
        <v>424</v>
      </c>
      <c r="B414" t="s">
        <v>4807</v>
      </c>
      <c r="D414" t="s">
        <v>4805</v>
      </c>
      <c r="E414" t="s">
        <v>4896</v>
      </c>
      <c r="F414">
        <v>0.42372668299999999</v>
      </c>
      <c r="G414">
        <v>5.3788999999999996E-4</v>
      </c>
      <c r="H414">
        <v>1.367715E-3</v>
      </c>
      <c r="I414">
        <v>1223.030252</v>
      </c>
      <c r="J414">
        <v>887.23054339999999</v>
      </c>
      <c r="K414">
        <v>1428.37201</v>
      </c>
      <c r="L414">
        <v>1162.249464</v>
      </c>
      <c r="M414">
        <v>1443.4595919999999</v>
      </c>
      <c r="N414">
        <v>1004.607008</v>
      </c>
    </row>
    <row r="415" spans="1:14" x14ac:dyDescent="0.3">
      <c r="A415" s="2" t="s">
        <v>425</v>
      </c>
      <c r="B415" t="s">
        <v>5472</v>
      </c>
      <c r="D415" t="s">
        <v>4805</v>
      </c>
      <c r="E415" t="s">
        <v>4896</v>
      </c>
      <c r="F415">
        <v>0.42294178900000001</v>
      </c>
      <c r="G415" s="1">
        <v>4.6699999999999997E-5</v>
      </c>
      <c r="H415">
        <v>1.40359E-4</v>
      </c>
      <c r="I415">
        <v>3355.3830670000002</v>
      </c>
      <c r="J415">
        <v>2553.141576</v>
      </c>
      <c r="K415">
        <v>3430.5626320000001</v>
      </c>
      <c r="L415">
        <v>2867.2876820000001</v>
      </c>
      <c r="M415">
        <v>3984.9354560000002</v>
      </c>
      <c r="N415">
        <v>2614.0519509999999</v>
      </c>
    </row>
    <row r="416" spans="1:14" x14ac:dyDescent="0.3">
      <c r="A416" s="2" t="s">
        <v>426</v>
      </c>
      <c r="B416" t="s">
        <v>8574</v>
      </c>
      <c r="D416" t="s">
        <v>4800</v>
      </c>
      <c r="E416" t="s">
        <v>4896</v>
      </c>
      <c r="F416">
        <v>0.42006682099999998</v>
      </c>
      <c r="G416">
        <v>3.865804E-3</v>
      </c>
      <c r="H416">
        <v>8.1942720000000007E-3</v>
      </c>
      <c r="I416">
        <v>312.84821629999999</v>
      </c>
      <c r="J416">
        <v>283.55932469999999</v>
      </c>
      <c r="K416">
        <v>358.94535819999999</v>
      </c>
      <c r="L416">
        <v>276.26243799999997</v>
      </c>
      <c r="M416">
        <v>402.72346379999999</v>
      </c>
      <c r="N416">
        <v>243.08724620000001</v>
      </c>
    </row>
    <row r="417" spans="1:14" x14ac:dyDescent="0.3">
      <c r="A417" s="2" t="s">
        <v>427</v>
      </c>
      <c r="B417" t="s">
        <v>5714</v>
      </c>
      <c r="D417" t="s">
        <v>4800</v>
      </c>
      <c r="E417" t="s">
        <v>4896</v>
      </c>
      <c r="F417">
        <v>0.419942922</v>
      </c>
      <c r="G417" s="1">
        <v>5.27E-5</v>
      </c>
      <c r="H417">
        <v>1.5712500000000001E-4</v>
      </c>
      <c r="I417">
        <v>4555.2075450000002</v>
      </c>
      <c r="J417">
        <v>3156.8127949999998</v>
      </c>
      <c r="K417">
        <v>4490.1100539999998</v>
      </c>
      <c r="L417">
        <v>3512.3057100000001</v>
      </c>
      <c r="M417">
        <v>5030.9589820000001</v>
      </c>
      <c r="N417">
        <v>3852.5296279999998</v>
      </c>
    </row>
    <row r="418" spans="1:14" x14ac:dyDescent="0.3">
      <c r="A418" s="2" t="s">
        <v>428</v>
      </c>
      <c r="B418" t="s">
        <v>5725</v>
      </c>
      <c r="D418" t="s">
        <v>4805</v>
      </c>
      <c r="E418" t="s">
        <v>4896</v>
      </c>
      <c r="F418">
        <v>0.41987195199999999</v>
      </c>
      <c r="G418">
        <v>4.1875499999999998E-4</v>
      </c>
      <c r="H418">
        <v>1.085946E-3</v>
      </c>
      <c r="I418">
        <v>574.12804530000005</v>
      </c>
      <c r="J418">
        <v>416.47775819999998</v>
      </c>
      <c r="K418">
        <v>523.59919219999995</v>
      </c>
      <c r="L418">
        <v>391.8788768</v>
      </c>
      <c r="M418">
        <v>537.55210699999998</v>
      </c>
      <c r="N418">
        <v>413.59394029999999</v>
      </c>
    </row>
    <row r="419" spans="1:14" x14ac:dyDescent="0.3">
      <c r="A419" s="2" t="s">
        <v>429</v>
      </c>
      <c r="B419" t="s">
        <v>6524</v>
      </c>
      <c r="D419" t="s">
        <v>4805</v>
      </c>
      <c r="E419" t="s">
        <v>4896</v>
      </c>
      <c r="F419">
        <v>0.41975789299999999</v>
      </c>
      <c r="G419">
        <v>7.6445749999999998E-3</v>
      </c>
      <c r="H419">
        <v>1.5156035999999999E-2</v>
      </c>
      <c r="I419">
        <v>234.6361622</v>
      </c>
      <c r="J419">
        <v>165.0403882</v>
      </c>
      <c r="K419">
        <v>242.86440519999999</v>
      </c>
      <c r="L419">
        <v>171.59913549999999</v>
      </c>
      <c r="M419">
        <v>256.43879199999998</v>
      </c>
      <c r="N419">
        <v>211.9812953</v>
      </c>
    </row>
    <row r="420" spans="1:14" x14ac:dyDescent="0.3">
      <c r="A420" s="2" t="s">
        <v>430</v>
      </c>
      <c r="B420" t="s">
        <v>6627</v>
      </c>
      <c r="C420" t="s">
        <v>6626</v>
      </c>
      <c r="D420" t="s">
        <v>4805</v>
      </c>
      <c r="E420" t="s">
        <v>4896</v>
      </c>
      <c r="F420">
        <v>0.41882993200000002</v>
      </c>
      <c r="G420">
        <v>4.8505100000000002E-4</v>
      </c>
      <c r="H420">
        <v>1.2443739999999999E-3</v>
      </c>
      <c r="I420">
        <v>796.73158379999995</v>
      </c>
      <c r="J420">
        <v>611.42479400000002</v>
      </c>
      <c r="K420">
        <v>868.54897440000002</v>
      </c>
      <c r="L420">
        <v>720.47296610000001</v>
      </c>
      <c r="M420">
        <v>967.59379269999999</v>
      </c>
      <c r="N420">
        <v>638.24803039999995</v>
      </c>
    </row>
    <row r="421" spans="1:14" x14ac:dyDescent="0.3">
      <c r="A421" s="2" t="s">
        <v>431</v>
      </c>
      <c r="B421" t="s">
        <v>5086</v>
      </c>
      <c r="D421" t="s">
        <v>4805</v>
      </c>
      <c r="E421" t="s">
        <v>4896</v>
      </c>
      <c r="F421">
        <v>0.41764390899999998</v>
      </c>
      <c r="G421" s="1">
        <v>1.5E-5</v>
      </c>
      <c r="H421" s="1">
        <v>4.8199999999999999E-5</v>
      </c>
      <c r="I421">
        <v>1741.292545</v>
      </c>
      <c r="J421">
        <v>1335.830256</v>
      </c>
      <c r="K421">
        <v>1707.460259</v>
      </c>
      <c r="L421">
        <v>1330.1975540000001</v>
      </c>
      <c r="M421">
        <v>1877.9074430000001</v>
      </c>
      <c r="N421">
        <v>1321.4268790000001</v>
      </c>
    </row>
    <row r="422" spans="1:14" x14ac:dyDescent="0.3">
      <c r="A422" s="2" t="s">
        <v>432</v>
      </c>
      <c r="B422" t="s">
        <v>5615</v>
      </c>
      <c r="D422" t="s">
        <v>4800</v>
      </c>
      <c r="E422" t="s">
        <v>4896</v>
      </c>
      <c r="F422">
        <v>0.41761825400000002</v>
      </c>
      <c r="G422">
        <v>1.1469729999999999E-3</v>
      </c>
      <c r="H422">
        <v>2.7219980000000002E-3</v>
      </c>
      <c r="I422">
        <v>477.00758259999998</v>
      </c>
      <c r="J422">
        <v>368.84865289999999</v>
      </c>
      <c r="K422">
        <v>470.08669609999998</v>
      </c>
      <c r="L422">
        <v>388.22783140000001</v>
      </c>
      <c r="M422">
        <v>567.51402780000001</v>
      </c>
      <c r="N422">
        <v>376.7276281</v>
      </c>
    </row>
    <row r="423" spans="1:14" x14ac:dyDescent="0.3">
      <c r="A423" s="2" t="s">
        <v>433</v>
      </c>
      <c r="B423" t="s">
        <v>8524</v>
      </c>
      <c r="C423" t="s">
        <v>8523</v>
      </c>
      <c r="D423" t="s">
        <v>4800</v>
      </c>
      <c r="E423" t="s">
        <v>4896</v>
      </c>
      <c r="F423">
        <v>0.41656096100000001</v>
      </c>
      <c r="G423" s="1">
        <v>8.7700000000000004E-5</v>
      </c>
      <c r="H423">
        <v>2.5209499999999998E-4</v>
      </c>
      <c r="I423">
        <v>5863.3256359999996</v>
      </c>
      <c r="J423">
        <v>4070.6270249999998</v>
      </c>
      <c r="K423">
        <v>5908.6028340000003</v>
      </c>
      <c r="L423">
        <v>4567.4578410000004</v>
      </c>
      <c r="M423">
        <v>6561.6606380000003</v>
      </c>
      <c r="N423">
        <v>5097.9197379999996</v>
      </c>
    </row>
    <row r="424" spans="1:14" x14ac:dyDescent="0.3">
      <c r="A424" s="2" t="s">
        <v>434</v>
      </c>
      <c r="B424" t="s">
        <v>7029</v>
      </c>
      <c r="C424" t="s">
        <v>7028</v>
      </c>
      <c r="D424" t="s">
        <v>4805</v>
      </c>
      <c r="E424" t="s">
        <v>4896</v>
      </c>
      <c r="F424">
        <v>0.415715218</v>
      </c>
      <c r="G424">
        <v>3.9030839999999998E-3</v>
      </c>
      <c r="H424">
        <v>8.2659640000000006E-3</v>
      </c>
      <c r="I424">
        <v>325.74031309999998</v>
      </c>
      <c r="J424">
        <v>281.34401750000001</v>
      </c>
      <c r="K424">
        <v>312.84228460000003</v>
      </c>
      <c r="L424">
        <v>233.66690790000001</v>
      </c>
      <c r="M424">
        <v>369.23661120000003</v>
      </c>
      <c r="N424">
        <v>239.63102950000001</v>
      </c>
    </row>
    <row r="425" spans="1:14" x14ac:dyDescent="0.3">
      <c r="A425" s="2" t="s">
        <v>435</v>
      </c>
      <c r="B425" t="s">
        <v>4801</v>
      </c>
      <c r="D425" t="s">
        <v>4800</v>
      </c>
      <c r="E425" t="s">
        <v>4896</v>
      </c>
      <c r="F425">
        <v>0.41504360600000001</v>
      </c>
      <c r="G425">
        <v>1.675429E-3</v>
      </c>
      <c r="H425">
        <v>3.870484E-3</v>
      </c>
      <c r="I425">
        <v>677.26481990000002</v>
      </c>
      <c r="J425">
        <v>437.52317679999999</v>
      </c>
      <c r="K425">
        <v>693.19264120000003</v>
      </c>
      <c r="L425">
        <v>582.95025459999999</v>
      </c>
      <c r="M425">
        <v>763.14774539999996</v>
      </c>
      <c r="N425">
        <v>580.6444176</v>
      </c>
    </row>
    <row r="426" spans="1:14" x14ac:dyDescent="0.3">
      <c r="A426" s="2" t="s">
        <v>436</v>
      </c>
      <c r="B426" t="s">
        <v>5608</v>
      </c>
      <c r="D426" t="s">
        <v>4800</v>
      </c>
      <c r="E426" t="s">
        <v>4896</v>
      </c>
      <c r="F426">
        <v>0.41412458800000002</v>
      </c>
      <c r="G426">
        <v>1.7399099999999999E-4</v>
      </c>
      <c r="H426">
        <v>4.77627E-4</v>
      </c>
      <c r="I426">
        <v>11513.50194</v>
      </c>
      <c r="J426">
        <v>8099.1632129999998</v>
      </c>
      <c r="K426">
        <v>11990.91546</v>
      </c>
      <c r="L426">
        <v>9327.2040739999993</v>
      </c>
      <c r="M426">
        <v>13491.676649999999</v>
      </c>
      <c r="N426">
        <v>10338.69644</v>
      </c>
    </row>
    <row r="427" spans="1:14" x14ac:dyDescent="0.3">
      <c r="A427" s="2" t="s">
        <v>437</v>
      </c>
      <c r="B427" t="s">
        <v>4930</v>
      </c>
      <c r="D427" t="s">
        <v>4800</v>
      </c>
      <c r="E427" t="s">
        <v>4896</v>
      </c>
      <c r="F427">
        <v>0.412666488</v>
      </c>
      <c r="G427">
        <v>2.2426400000000001E-4</v>
      </c>
      <c r="H427">
        <v>6.0214999999999997E-4</v>
      </c>
      <c r="I427">
        <v>993.55092869999999</v>
      </c>
      <c r="J427">
        <v>782.00345019999997</v>
      </c>
      <c r="K427">
        <v>936.05704639999999</v>
      </c>
      <c r="L427">
        <v>702.21773889999997</v>
      </c>
      <c r="M427">
        <v>1091.84764</v>
      </c>
      <c r="N427">
        <v>784.56120710000005</v>
      </c>
    </row>
    <row r="428" spans="1:14" x14ac:dyDescent="0.3">
      <c r="A428" s="2" t="s">
        <v>438</v>
      </c>
      <c r="B428" t="s">
        <v>5457</v>
      </c>
      <c r="D428" t="s">
        <v>4800</v>
      </c>
      <c r="E428" t="s">
        <v>4896</v>
      </c>
      <c r="F428">
        <v>0.41263367000000001</v>
      </c>
      <c r="G428">
        <v>1.7480429999999999E-3</v>
      </c>
      <c r="H428">
        <v>4.0188180000000004E-3</v>
      </c>
      <c r="I428">
        <v>1957.0202979999999</v>
      </c>
      <c r="J428">
        <v>1268.2633860000001</v>
      </c>
      <c r="K428">
        <v>2198.1286839999998</v>
      </c>
      <c r="L428">
        <v>1590.6387950000001</v>
      </c>
      <c r="M428">
        <v>2170.4767860000002</v>
      </c>
      <c r="N428">
        <v>1894.006791</v>
      </c>
    </row>
    <row r="429" spans="1:14" x14ac:dyDescent="0.3">
      <c r="A429" s="2" t="s">
        <v>439</v>
      </c>
      <c r="B429" t="s">
        <v>6089</v>
      </c>
      <c r="D429" t="s">
        <v>4800</v>
      </c>
      <c r="E429" t="s">
        <v>4896</v>
      </c>
      <c r="F429">
        <v>0.41200899499999999</v>
      </c>
      <c r="G429">
        <v>5.4595499999999996E-3</v>
      </c>
      <c r="H429">
        <v>1.1233893999999999E-2</v>
      </c>
      <c r="I429">
        <v>274.1719258</v>
      </c>
      <c r="J429">
        <v>234.82256580000001</v>
      </c>
      <c r="K429">
        <v>268.38574940000001</v>
      </c>
      <c r="L429">
        <v>192.28839300000001</v>
      </c>
      <c r="M429">
        <v>293.45057650000001</v>
      </c>
      <c r="N429">
        <v>200.4605727</v>
      </c>
    </row>
    <row r="430" spans="1:14" x14ac:dyDescent="0.3">
      <c r="A430" s="2" t="s">
        <v>440</v>
      </c>
      <c r="B430" t="s">
        <v>6561</v>
      </c>
      <c r="C430" t="s">
        <v>5800</v>
      </c>
      <c r="D430" t="s">
        <v>4800</v>
      </c>
      <c r="E430" t="s">
        <v>4896</v>
      </c>
      <c r="F430">
        <v>0.41088741400000001</v>
      </c>
      <c r="G430" s="1">
        <v>2.8500000000000002E-5</v>
      </c>
      <c r="H430" s="1">
        <v>8.8300000000000005E-5</v>
      </c>
      <c r="I430">
        <v>71100.77347</v>
      </c>
      <c r="J430">
        <v>53972.637560000003</v>
      </c>
      <c r="K430">
        <v>74179.022029999993</v>
      </c>
      <c r="L430">
        <v>59923.391730000003</v>
      </c>
      <c r="M430">
        <v>84557.827669999999</v>
      </c>
      <c r="N430">
        <v>58979.187129999998</v>
      </c>
    </row>
    <row r="431" spans="1:14" x14ac:dyDescent="0.3">
      <c r="A431" s="2" t="s">
        <v>441</v>
      </c>
      <c r="B431" t="s">
        <v>5547</v>
      </c>
      <c r="C431" t="s">
        <v>5546</v>
      </c>
      <c r="D431" t="s">
        <v>4800</v>
      </c>
      <c r="E431" t="s">
        <v>4896</v>
      </c>
      <c r="F431">
        <v>0.40807694999999999</v>
      </c>
      <c r="G431">
        <v>5.366109E-3</v>
      </c>
      <c r="H431">
        <v>1.1046377E-2</v>
      </c>
      <c r="I431">
        <v>17374.249159999999</v>
      </c>
      <c r="J431">
        <v>10156.07597</v>
      </c>
      <c r="K431">
        <v>18935.190910000001</v>
      </c>
      <c r="L431">
        <v>14495.867399999999</v>
      </c>
      <c r="M431">
        <v>19378.312839999999</v>
      </c>
      <c r="N431">
        <v>17316.7981</v>
      </c>
    </row>
    <row r="432" spans="1:14" x14ac:dyDescent="0.3">
      <c r="A432" s="2" t="s">
        <v>442</v>
      </c>
      <c r="B432" t="s">
        <v>7404</v>
      </c>
      <c r="D432" t="s">
        <v>4800</v>
      </c>
      <c r="E432" t="s">
        <v>4896</v>
      </c>
      <c r="F432">
        <v>0.40795634800000002</v>
      </c>
      <c r="G432">
        <v>1.4492371E-2</v>
      </c>
      <c r="H432">
        <v>2.6871856999999999E-2</v>
      </c>
      <c r="I432">
        <v>426.2986684</v>
      </c>
      <c r="J432">
        <v>254.76033079999999</v>
      </c>
      <c r="K432">
        <v>479.96592620000001</v>
      </c>
      <c r="L432">
        <v>433.25739179999999</v>
      </c>
      <c r="M432">
        <v>515.52128300000004</v>
      </c>
      <c r="N432">
        <v>384.79213390000001</v>
      </c>
    </row>
    <row r="433" spans="1:14" x14ac:dyDescent="0.3">
      <c r="A433" s="2" t="s">
        <v>443</v>
      </c>
      <c r="B433" t="s">
        <v>5485</v>
      </c>
      <c r="D433" t="s">
        <v>4800</v>
      </c>
      <c r="E433" t="s">
        <v>4896</v>
      </c>
      <c r="F433">
        <v>0.40773279000000001</v>
      </c>
      <c r="G433">
        <v>4.5100841000000003E-2</v>
      </c>
      <c r="H433">
        <v>7.3936312000000004E-2</v>
      </c>
      <c r="I433">
        <v>106.5746671</v>
      </c>
      <c r="J433">
        <v>80.858713690000002</v>
      </c>
      <c r="K433">
        <v>108.67153039999999</v>
      </c>
      <c r="L433">
        <v>79.105984449999994</v>
      </c>
      <c r="M433">
        <v>122.4913818</v>
      </c>
      <c r="N433">
        <v>94.469925079999996</v>
      </c>
    </row>
    <row r="434" spans="1:14" x14ac:dyDescent="0.3">
      <c r="A434" s="2" t="s">
        <v>444</v>
      </c>
      <c r="B434" t="s">
        <v>6703</v>
      </c>
      <c r="C434" t="s">
        <v>6702</v>
      </c>
      <c r="D434" t="s">
        <v>4800</v>
      </c>
      <c r="E434" t="s">
        <v>4896</v>
      </c>
      <c r="F434">
        <v>0.40498317299999997</v>
      </c>
      <c r="G434">
        <v>1.2265864E-2</v>
      </c>
      <c r="H434">
        <v>2.3129085000000001E-2</v>
      </c>
      <c r="I434">
        <v>475.28863630000001</v>
      </c>
      <c r="J434">
        <v>484.04462849999999</v>
      </c>
      <c r="K434">
        <v>545.82745980000004</v>
      </c>
      <c r="L434">
        <v>417.43619489999998</v>
      </c>
      <c r="M434">
        <v>554.29553329999999</v>
      </c>
      <c r="N434">
        <v>288.01806429999999</v>
      </c>
    </row>
    <row r="435" spans="1:14" x14ac:dyDescent="0.3">
      <c r="A435" s="2" t="s">
        <v>445</v>
      </c>
      <c r="B435" t="s">
        <v>8579</v>
      </c>
      <c r="D435" t="s">
        <v>4805</v>
      </c>
      <c r="E435" t="s">
        <v>4896</v>
      </c>
      <c r="F435">
        <v>0.40370493299999999</v>
      </c>
      <c r="G435">
        <v>1.948237E-3</v>
      </c>
      <c r="H435">
        <v>4.4216739999999996E-3</v>
      </c>
      <c r="I435">
        <v>464.97495889999999</v>
      </c>
      <c r="J435">
        <v>365.52569199999999</v>
      </c>
      <c r="K435">
        <v>499.72438620000003</v>
      </c>
      <c r="L435">
        <v>369.97260419999998</v>
      </c>
      <c r="M435">
        <v>564.8703289</v>
      </c>
      <c r="N435">
        <v>420.50637380000001</v>
      </c>
    </row>
    <row r="436" spans="1:14" x14ac:dyDescent="0.3">
      <c r="A436" s="2" t="s">
        <v>446</v>
      </c>
      <c r="B436" t="s">
        <v>4801</v>
      </c>
      <c r="D436" t="s">
        <v>4805</v>
      </c>
      <c r="E436" t="s">
        <v>4896</v>
      </c>
      <c r="F436">
        <v>0.40346964000000002</v>
      </c>
      <c r="G436">
        <v>0.237172932</v>
      </c>
      <c r="H436">
        <v>0.31313113199999998</v>
      </c>
      <c r="I436">
        <v>36.957344229999997</v>
      </c>
      <c r="J436">
        <v>33.229608370000001</v>
      </c>
      <c r="K436">
        <v>38.693650990000002</v>
      </c>
      <c r="L436">
        <v>34.076424070000002</v>
      </c>
      <c r="M436">
        <v>36.13055146</v>
      </c>
      <c r="N436">
        <v>17.281083859999999</v>
      </c>
    </row>
    <row r="437" spans="1:14" x14ac:dyDescent="0.3">
      <c r="A437" s="2" t="s">
        <v>447</v>
      </c>
      <c r="B437" t="s">
        <v>6506</v>
      </c>
      <c r="C437" t="s">
        <v>6505</v>
      </c>
      <c r="D437" t="s">
        <v>4800</v>
      </c>
      <c r="E437" t="s">
        <v>4896</v>
      </c>
      <c r="F437">
        <v>0.400914141</v>
      </c>
      <c r="G437">
        <v>6.8311399999999997E-4</v>
      </c>
      <c r="H437">
        <v>1.6978430000000001E-3</v>
      </c>
      <c r="I437">
        <v>675.54587370000002</v>
      </c>
      <c r="J437">
        <v>505.09004720000001</v>
      </c>
      <c r="K437">
        <v>703.89514039999995</v>
      </c>
      <c r="L437">
        <v>485.589043</v>
      </c>
      <c r="M437">
        <v>703.22390399999995</v>
      </c>
      <c r="N437">
        <v>586.4047789</v>
      </c>
    </row>
    <row r="438" spans="1:14" x14ac:dyDescent="0.3">
      <c r="A438" s="2" t="s">
        <v>448</v>
      </c>
      <c r="B438" t="s">
        <v>6235</v>
      </c>
      <c r="D438" t="s">
        <v>4800</v>
      </c>
      <c r="E438" t="s">
        <v>4896</v>
      </c>
      <c r="F438">
        <v>0.40089394299999997</v>
      </c>
      <c r="G438">
        <v>0.113106469</v>
      </c>
      <c r="H438">
        <v>0.165557128</v>
      </c>
      <c r="I438">
        <v>73.055215349999997</v>
      </c>
      <c r="J438">
        <v>104.11943960000001</v>
      </c>
      <c r="K438">
        <v>118.5507605</v>
      </c>
      <c r="L438">
        <v>83.974045029999999</v>
      </c>
      <c r="M438">
        <v>139.23480810000001</v>
      </c>
      <c r="N438">
        <v>62.211901879999999</v>
      </c>
    </row>
    <row r="439" spans="1:14" x14ac:dyDescent="0.3">
      <c r="A439" s="2" t="s">
        <v>449</v>
      </c>
      <c r="B439" t="s">
        <v>4801</v>
      </c>
      <c r="D439" t="s">
        <v>4805</v>
      </c>
      <c r="E439" t="s">
        <v>4896</v>
      </c>
      <c r="F439">
        <v>0.40058356699999997</v>
      </c>
      <c r="G439">
        <v>7.36014E-4</v>
      </c>
      <c r="H439">
        <v>1.8231580000000001E-3</v>
      </c>
      <c r="I439">
        <v>1045.119316</v>
      </c>
      <c r="J439">
        <v>708.89831179999999</v>
      </c>
      <c r="K439">
        <v>874.31185860000005</v>
      </c>
      <c r="L439">
        <v>821.48522309999998</v>
      </c>
      <c r="M439">
        <v>1035.448731</v>
      </c>
      <c r="N439">
        <v>708.5244381</v>
      </c>
    </row>
    <row r="440" spans="1:14" x14ac:dyDescent="0.3">
      <c r="A440" s="2" t="s">
        <v>450</v>
      </c>
      <c r="B440" t="s">
        <v>5150</v>
      </c>
      <c r="C440" t="s">
        <v>5149</v>
      </c>
      <c r="D440" t="s">
        <v>4800</v>
      </c>
      <c r="E440" t="s">
        <v>4896</v>
      </c>
      <c r="F440">
        <v>0.39979378500000001</v>
      </c>
      <c r="G440">
        <v>5.0575299999999995E-4</v>
      </c>
      <c r="H440">
        <v>1.293322E-3</v>
      </c>
      <c r="I440">
        <v>1376.875941</v>
      </c>
      <c r="J440">
        <v>969.19691069999999</v>
      </c>
      <c r="K440">
        <v>1284.2999050000001</v>
      </c>
      <c r="L440">
        <v>1184.1557359999999</v>
      </c>
      <c r="M440">
        <v>1508.670832</v>
      </c>
      <c r="N440">
        <v>1008.063225</v>
      </c>
    </row>
    <row r="441" spans="1:14" x14ac:dyDescent="0.3">
      <c r="A441" s="2" t="s">
        <v>451</v>
      </c>
      <c r="B441" t="s">
        <v>8316</v>
      </c>
      <c r="C441" t="s">
        <v>8315</v>
      </c>
      <c r="D441" t="s">
        <v>4805</v>
      </c>
      <c r="E441" t="s">
        <v>4896</v>
      </c>
      <c r="F441">
        <v>0.39857207</v>
      </c>
      <c r="G441">
        <v>4.310634E-2</v>
      </c>
      <c r="H441">
        <v>7.1105387000000006E-2</v>
      </c>
      <c r="I441">
        <v>171.8946243</v>
      </c>
      <c r="J441">
        <v>142.887316</v>
      </c>
      <c r="K441">
        <v>194.2915241</v>
      </c>
      <c r="L441">
        <v>129.0036054</v>
      </c>
      <c r="M441">
        <v>255.55755909999999</v>
      </c>
      <c r="N441">
        <v>199.30850050000001</v>
      </c>
    </row>
    <row r="442" spans="1:14" x14ac:dyDescent="0.3">
      <c r="A442" s="2" t="s">
        <v>452</v>
      </c>
      <c r="B442" t="s">
        <v>7134</v>
      </c>
      <c r="D442" t="s">
        <v>4800</v>
      </c>
      <c r="E442" t="s">
        <v>4896</v>
      </c>
      <c r="F442">
        <v>0.39797415899999999</v>
      </c>
      <c r="G442">
        <v>2.0752219999999998E-3</v>
      </c>
      <c r="H442">
        <v>4.6765849999999996E-3</v>
      </c>
      <c r="I442">
        <v>391.91974349999998</v>
      </c>
      <c r="J442">
        <v>295.7435145</v>
      </c>
      <c r="K442">
        <v>384.46670239999997</v>
      </c>
      <c r="L442">
        <v>276.26243799999997</v>
      </c>
      <c r="M442">
        <v>375.40524199999999</v>
      </c>
      <c r="N442">
        <v>301.8429314</v>
      </c>
    </row>
    <row r="443" spans="1:14" x14ac:dyDescent="0.3">
      <c r="A443" s="2" t="s">
        <v>453</v>
      </c>
      <c r="B443" t="s">
        <v>7345</v>
      </c>
      <c r="D443" t="s">
        <v>4800</v>
      </c>
      <c r="E443" t="s">
        <v>4896</v>
      </c>
      <c r="F443">
        <v>0.39578819199999998</v>
      </c>
      <c r="G443">
        <v>2.7201299999999999E-4</v>
      </c>
      <c r="H443">
        <v>7.2304900000000002E-4</v>
      </c>
      <c r="I443">
        <v>944.56096079999998</v>
      </c>
      <c r="J443">
        <v>748.77384189999998</v>
      </c>
      <c r="K443">
        <v>889.13070370000003</v>
      </c>
      <c r="L443">
        <v>674.22639049999998</v>
      </c>
      <c r="M443">
        <v>993.1495486</v>
      </c>
      <c r="N443">
        <v>724.65344970000001</v>
      </c>
    </row>
    <row r="444" spans="1:14" x14ac:dyDescent="0.3">
      <c r="A444" s="2" t="s">
        <v>454</v>
      </c>
      <c r="B444" t="s">
        <v>5658</v>
      </c>
      <c r="C444" t="s">
        <v>5657</v>
      </c>
      <c r="D444" t="s">
        <v>4800</v>
      </c>
      <c r="E444" t="s">
        <v>4896</v>
      </c>
      <c r="F444">
        <v>0.39369188399999999</v>
      </c>
      <c r="G444">
        <v>3.5798687000000003E-2</v>
      </c>
      <c r="H444">
        <v>6.0277929000000001E-2</v>
      </c>
      <c r="I444">
        <v>122.04518330000001</v>
      </c>
      <c r="J444">
        <v>100.79647869999999</v>
      </c>
      <c r="K444">
        <v>137.4859514</v>
      </c>
      <c r="L444">
        <v>102.2292722</v>
      </c>
      <c r="M444">
        <v>141.87850689999999</v>
      </c>
      <c r="N444">
        <v>102.5344309</v>
      </c>
    </row>
    <row r="445" spans="1:14" x14ac:dyDescent="0.3">
      <c r="A445" s="2" t="s">
        <v>455</v>
      </c>
      <c r="B445" t="s">
        <v>8549</v>
      </c>
      <c r="D445" t="s">
        <v>4800</v>
      </c>
      <c r="E445" t="s">
        <v>4896</v>
      </c>
      <c r="F445">
        <v>0.392699405</v>
      </c>
      <c r="G445">
        <v>5.7578299999999996E-4</v>
      </c>
      <c r="H445">
        <v>1.4552829999999999E-3</v>
      </c>
      <c r="I445">
        <v>645.46431440000003</v>
      </c>
      <c r="J445">
        <v>482.9369749</v>
      </c>
      <c r="K445">
        <v>680.84360370000002</v>
      </c>
      <c r="L445">
        <v>534.26964880000003</v>
      </c>
      <c r="M445">
        <v>699.69897209999999</v>
      </c>
      <c r="N445">
        <v>526.49702149999996</v>
      </c>
    </row>
    <row r="446" spans="1:14" x14ac:dyDescent="0.3">
      <c r="A446" s="2" t="s">
        <v>456</v>
      </c>
      <c r="B446" t="s">
        <v>4801</v>
      </c>
      <c r="D446" t="s">
        <v>4800</v>
      </c>
      <c r="E446" t="s">
        <v>4896</v>
      </c>
      <c r="F446">
        <v>0.39216257399999999</v>
      </c>
      <c r="G446">
        <v>9.7304605000000002E-2</v>
      </c>
      <c r="H446">
        <v>0.145500507</v>
      </c>
      <c r="I446">
        <v>79.931000319999995</v>
      </c>
      <c r="J446">
        <v>54.275027000000001</v>
      </c>
      <c r="K446">
        <v>71.624417800000003</v>
      </c>
      <c r="L446">
        <v>68.152848140000003</v>
      </c>
      <c r="M446">
        <v>95.173159929999997</v>
      </c>
      <c r="N446">
        <v>65.668118649999997</v>
      </c>
    </row>
    <row r="447" spans="1:14" x14ac:dyDescent="0.3">
      <c r="A447" s="2" t="s">
        <v>457</v>
      </c>
      <c r="B447" t="s">
        <v>4801</v>
      </c>
      <c r="D447" t="s">
        <v>4800</v>
      </c>
      <c r="E447" t="s">
        <v>4896</v>
      </c>
      <c r="F447">
        <v>0.39215420600000001</v>
      </c>
      <c r="G447">
        <v>2.656654E-3</v>
      </c>
      <c r="H447">
        <v>5.8625389999999999E-3</v>
      </c>
      <c r="I447">
        <v>925.65255209999998</v>
      </c>
      <c r="J447">
        <v>578.19518559999995</v>
      </c>
      <c r="K447">
        <v>885.01435779999997</v>
      </c>
      <c r="L447">
        <v>805.66402619999997</v>
      </c>
      <c r="M447">
        <v>995.79324750000001</v>
      </c>
      <c r="N447">
        <v>755.75940070000001</v>
      </c>
    </row>
    <row r="448" spans="1:14" x14ac:dyDescent="0.3">
      <c r="A448" s="2" t="s">
        <v>458</v>
      </c>
      <c r="B448" t="s">
        <v>7171</v>
      </c>
      <c r="D448" t="s">
        <v>4805</v>
      </c>
      <c r="E448" t="s">
        <v>4896</v>
      </c>
      <c r="F448">
        <v>0.39101388799999998</v>
      </c>
      <c r="G448">
        <v>6.2489299999999995E-4</v>
      </c>
      <c r="H448">
        <v>1.566984E-3</v>
      </c>
      <c r="I448">
        <v>890.41415410000002</v>
      </c>
      <c r="J448">
        <v>770.92691409999998</v>
      </c>
      <c r="K448">
        <v>968.16454399999998</v>
      </c>
      <c r="L448">
        <v>743.5962538</v>
      </c>
      <c r="M448">
        <v>961.42516190000003</v>
      </c>
      <c r="N448">
        <v>635.94388590000005</v>
      </c>
    </row>
    <row r="449" spans="1:14" x14ac:dyDescent="0.3">
      <c r="A449" s="2" t="s">
        <v>459</v>
      </c>
      <c r="B449" t="s">
        <v>4801</v>
      </c>
      <c r="D449" t="s">
        <v>4800</v>
      </c>
      <c r="E449" t="s">
        <v>4896</v>
      </c>
      <c r="F449">
        <v>0.39095695699999999</v>
      </c>
      <c r="G449" s="1">
        <v>7.9699999999999999E-5</v>
      </c>
      <c r="H449">
        <v>2.3063399999999999E-4</v>
      </c>
      <c r="I449">
        <v>5405.226463</v>
      </c>
      <c r="J449">
        <v>3882.3259109999999</v>
      </c>
      <c r="K449">
        <v>5543.8945910000002</v>
      </c>
      <c r="L449">
        <v>4557.7217190000001</v>
      </c>
      <c r="M449">
        <v>5972.1157860000003</v>
      </c>
      <c r="N449">
        <v>4465.4320680000001</v>
      </c>
    </row>
    <row r="450" spans="1:14" x14ac:dyDescent="0.3">
      <c r="A450" s="2" t="s">
        <v>460</v>
      </c>
      <c r="B450" t="s">
        <v>5464</v>
      </c>
      <c r="D450" t="s">
        <v>4800</v>
      </c>
      <c r="E450" t="s">
        <v>4896</v>
      </c>
      <c r="F450">
        <v>0.39072637399999999</v>
      </c>
      <c r="G450">
        <v>4.3159234999999997E-2</v>
      </c>
      <c r="H450">
        <v>7.1168091000000003E-2</v>
      </c>
      <c r="I450">
        <v>121.1857102</v>
      </c>
      <c r="J450">
        <v>105.2270932</v>
      </c>
      <c r="K450">
        <v>123.4903755</v>
      </c>
      <c r="L450">
        <v>94.927181340000004</v>
      </c>
      <c r="M450">
        <v>131.3037114</v>
      </c>
      <c r="N450">
        <v>86.405419280000004</v>
      </c>
    </row>
    <row r="451" spans="1:14" x14ac:dyDescent="0.3">
      <c r="A451" s="2" t="s">
        <v>461</v>
      </c>
      <c r="B451" t="s">
        <v>5950</v>
      </c>
      <c r="C451" t="s">
        <v>5949</v>
      </c>
      <c r="D451" t="s">
        <v>4805</v>
      </c>
      <c r="E451" t="s">
        <v>4896</v>
      </c>
      <c r="F451">
        <v>0.38993615399999998</v>
      </c>
      <c r="G451">
        <v>2.2605590000000001E-3</v>
      </c>
      <c r="H451">
        <v>5.049039E-3</v>
      </c>
      <c r="I451">
        <v>574.12804530000005</v>
      </c>
      <c r="J451">
        <v>399.862954</v>
      </c>
      <c r="K451">
        <v>518.65957709999998</v>
      </c>
      <c r="L451">
        <v>458.8147098</v>
      </c>
      <c r="M451">
        <v>634.48773289999997</v>
      </c>
      <c r="N451">
        <v>459.67683060000002</v>
      </c>
    </row>
    <row r="452" spans="1:14" x14ac:dyDescent="0.3">
      <c r="A452" s="2" t="s">
        <v>462</v>
      </c>
      <c r="B452" t="s">
        <v>4801</v>
      </c>
      <c r="D452" t="s">
        <v>4800</v>
      </c>
      <c r="E452" t="s">
        <v>4896</v>
      </c>
      <c r="F452">
        <v>0.38938600600000001</v>
      </c>
      <c r="G452">
        <v>1.2527033E-2</v>
      </c>
      <c r="H452">
        <v>2.3556535E-2</v>
      </c>
      <c r="I452">
        <v>387.6223779</v>
      </c>
      <c r="J452">
        <v>334.51139089999998</v>
      </c>
      <c r="K452">
        <v>358.12208900000002</v>
      </c>
      <c r="L452">
        <v>333.46214980000002</v>
      </c>
      <c r="M452">
        <v>432.6853845</v>
      </c>
      <c r="N452">
        <v>231.5665237</v>
      </c>
    </row>
    <row r="453" spans="1:14" x14ac:dyDescent="0.3">
      <c r="A453" s="2" t="s">
        <v>463</v>
      </c>
      <c r="B453" t="s">
        <v>8085</v>
      </c>
      <c r="C453" t="s">
        <v>8084</v>
      </c>
      <c r="D453" t="s">
        <v>4800</v>
      </c>
      <c r="E453" t="s">
        <v>4896</v>
      </c>
      <c r="F453">
        <v>0.38926750599999999</v>
      </c>
      <c r="G453">
        <v>2.4964800000000001E-3</v>
      </c>
      <c r="H453">
        <v>5.5397529999999997E-3</v>
      </c>
      <c r="I453">
        <v>5717.2152059999999</v>
      </c>
      <c r="J453">
        <v>4301.0189760000003</v>
      </c>
      <c r="K453">
        <v>6315.2978039999998</v>
      </c>
      <c r="L453">
        <v>5314.70514</v>
      </c>
      <c r="M453">
        <v>7805.0803480000004</v>
      </c>
      <c r="N453">
        <v>5531.0989060000002</v>
      </c>
    </row>
    <row r="454" spans="1:14" x14ac:dyDescent="0.3">
      <c r="A454" s="2" t="s">
        <v>464</v>
      </c>
      <c r="B454" t="s">
        <v>6077</v>
      </c>
      <c r="D454" t="s">
        <v>4805</v>
      </c>
      <c r="E454" t="s">
        <v>4896</v>
      </c>
      <c r="F454">
        <v>0.38816751700000002</v>
      </c>
      <c r="G454">
        <v>7.5136300000000001E-4</v>
      </c>
      <c r="H454">
        <v>1.855899E-3</v>
      </c>
      <c r="I454">
        <v>943.70148770000003</v>
      </c>
      <c r="J454">
        <v>741.02026660000001</v>
      </c>
      <c r="K454">
        <v>1021.67704</v>
      </c>
      <c r="L454">
        <v>810.5320868</v>
      </c>
      <c r="M454">
        <v>1153.533948</v>
      </c>
      <c r="N454">
        <v>831.79616959999998</v>
      </c>
    </row>
    <row r="455" spans="1:14" x14ac:dyDescent="0.3">
      <c r="A455" s="2" t="s">
        <v>465</v>
      </c>
      <c r="B455" t="s">
        <v>4801</v>
      </c>
      <c r="D455" t="s">
        <v>4805</v>
      </c>
      <c r="E455" t="s">
        <v>4896</v>
      </c>
      <c r="F455">
        <v>0.387372249</v>
      </c>
      <c r="G455">
        <v>3.6407639999999999E-3</v>
      </c>
      <c r="H455">
        <v>7.7516169999999997E-3</v>
      </c>
      <c r="I455">
        <v>873.22469169999999</v>
      </c>
      <c r="J455">
        <v>499.55177909999998</v>
      </c>
      <c r="K455">
        <v>733.53283050000005</v>
      </c>
      <c r="L455">
        <v>676.6604208</v>
      </c>
      <c r="M455">
        <v>745.52308619999997</v>
      </c>
      <c r="N455">
        <v>623.27109110000004</v>
      </c>
    </row>
    <row r="456" spans="1:14" x14ac:dyDescent="0.3">
      <c r="A456" s="2" t="s">
        <v>466</v>
      </c>
      <c r="B456" t="s">
        <v>8754</v>
      </c>
      <c r="C456" t="s">
        <v>8753</v>
      </c>
      <c r="D456" t="s">
        <v>4800</v>
      </c>
      <c r="E456" t="s">
        <v>4896</v>
      </c>
      <c r="F456">
        <v>0.38707647000000001</v>
      </c>
      <c r="G456">
        <v>1.0505309999999999E-3</v>
      </c>
      <c r="H456">
        <v>2.5155920000000001E-3</v>
      </c>
      <c r="I456">
        <v>860.33259480000004</v>
      </c>
      <c r="J456">
        <v>622.50133010000002</v>
      </c>
      <c r="K456">
        <v>818.32955509999999</v>
      </c>
      <c r="L456">
        <v>671.79236019999996</v>
      </c>
      <c r="M456">
        <v>973.76242339999999</v>
      </c>
      <c r="N456">
        <v>733.8700278</v>
      </c>
    </row>
    <row r="457" spans="1:14" x14ac:dyDescent="0.3">
      <c r="A457" s="2" t="s">
        <v>467</v>
      </c>
      <c r="B457" t="s">
        <v>6725</v>
      </c>
      <c r="D457" t="s">
        <v>4800</v>
      </c>
      <c r="E457" t="s">
        <v>4896</v>
      </c>
      <c r="F457">
        <v>0.38677641299999999</v>
      </c>
      <c r="G457">
        <v>2.9542212000000002E-2</v>
      </c>
      <c r="H457">
        <v>5.0780323000000002E-2</v>
      </c>
      <c r="I457">
        <v>147.8293769</v>
      </c>
      <c r="J457">
        <v>119.6265901</v>
      </c>
      <c r="K457">
        <v>165.47710319999999</v>
      </c>
      <c r="L457">
        <v>137.52271139999999</v>
      </c>
      <c r="M457">
        <v>170.0779617</v>
      </c>
      <c r="N457">
        <v>112.9030812</v>
      </c>
    </row>
    <row r="458" spans="1:14" x14ac:dyDescent="0.3">
      <c r="A458" s="2" t="s">
        <v>468</v>
      </c>
      <c r="B458" t="s">
        <v>6785</v>
      </c>
      <c r="D458" t="s">
        <v>4800</v>
      </c>
      <c r="E458" t="s">
        <v>4896</v>
      </c>
      <c r="F458">
        <v>0.3857138</v>
      </c>
      <c r="G458">
        <v>3.5539170000000002E-3</v>
      </c>
      <c r="H458">
        <v>7.5903660000000003E-3</v>
      </c>
      <c r="I458">
        <v>379.88711979999999</v>
      </c>
      <c r="J458">
        <v>300.17412890000003</v>
      </c>
      <c r="K458">
        <v>362.23843479999999</v>
      </c>
      <c r="L458">
        <v>305.47080149999999</v>
      </c>
      <c r="M458">
        <v>404.48592969999999</v>
      </c>
      <c r="N458">
        <v>271.88905269999998</v>
      </c>
    </row>
    <row r="459" spans="1:14" x14ac:dyDescent="0.3">
      <c r="A459" s="2" t="s">
        <v>469</v>
      </c>
      <c r="B459" t="s">
        <v>6782</v>
      </c>
      <c r="C459" t="s">
        <v>6781</v>
      </c>
      <c r="D459" t="s">
        <v>4800</v>
      </c>
      <c r="E459" t="s">
        <v>4896</v>
      </c>
      <c r="F459">
        <v>0.38517880999999998</v>
      </c>
      <c r="G459">
        <v>5.5409700000000003E-4</v>
      </c>
      <c r="H459">
        <v>1.404181E-3</v>
      </c>
      <c r="I459">
        <v>673.82692740000005</v>
      </c>
      <c r="J459">
        <v>542.75027</v>
      </c>
      <c r="K459">
        <v>672.61091190000002</v>
      </c>
      <c r="L459">
        <v>519.6654671</v>
      </c>
      <c r="M459">
        <v>721.72979620000001</v>
      </c>
      <c r="N459">
        <v>520.73666019999996</v>
      </c>
    </row>
    <row r="460" spans="1:14" x14ac:dyDescent="0.3">
      <c r="A460" s="2" t="s">
        <v>470</v>
      </c>
      <c r="B460" t="s">
        <v>4801</v>
      </c>
      <c r="D460" t="s">
        <v>4805</v>
      </c>
      <c r="E460" t="s">
        <v>4896</v>
      </c>
      <c r="F460">
        <v>0.383927876</v>
      </c>
      <c r="G460">
        <v>3.4643199999999998E-4</v>
      </c>
      <c r="H460">
        <v>9.0625600000000003E-4</v>
      </c>
      <c r="I460">
        <v>26641.947830000001</v>
      </c>
      <c r="J460">
        <v>19424.921399999999</v>
      </c>
      <c r="K460">
        <v>28204.378499999999</v>
      </c>
      <c r="L460">
        <v>24296.49036</v>
      </c>
      <c r="M460">
        <v>31296.10743</v>
      </c>
      <c r="N460">
        <v>22294.902320000001</v>
      </c>
    </row>
    <row r="461" spans="1:14" x14ac:dyDescent="0.3">
      <c r="A461" s="2" t="s">
        <v>471</v>
      </c>
      <c r="B461" t="s">
        <v>8676</v>
      </c>
      <c r="C461" t="s">
        <v>8675</v>
      </c>
      <c r="D461" t="s">
        <v>4800</v>
      </c>
      <c r="E461" t="s">
        <v>4896</v>
      </c>
      <c r="F461">
        <v>0.381354902</v>
      </c>
      <c r="G461">
        <v>1.208591E-3</v>
      </c>
      <c r="H461">
        <v>2.8526549999999999E-3</v>
      </c>
      <c r="I461">
        <v>3599.473434</v>
      </c>
      <c r="J461">
        <v>2384.7782269999998</v>
      </c>
      <c r="K461">
        <v>3554.053007</v>
      </c>
      <c r="L461">
        <v>2873.372758</v>
      </c>
      <c r="M461">
        <v>3946.1612049999999</v>
      </c>
      <c r="N461">
        <v>3263.8207040000002</v>
      </c>
    </row>
    <row r="462" spans="1:14" x14ac:dyDescent="0.3">
      <c r="A462" s="2" t="s">
        <v>472</v>
      </c>
      <c r="B462" t="s">
        <v>6344</v>
      </c>
      <c r="C462" t="s">
        <v>7377</v>
      </c>
      <c r="D462" t="s">
        <v>4800</v>
      </c>
      <c r="E462" t="s">
        <v>4896</v>
      </c>
      <c r="F462">
        <v>0.37997366100000002</v>
      </c>
      <c r="G462">
        <v>1.2106405000000001E-2</v>
      </c>
      <c r="H462">
        <v>2.288254E-2</v>
      </c>
      <c r="I462">
        <v>1811.7693409999999</v>
      </c>
      <c r="J462">
        <v>1846.458572</v>
      </c>
      <c r="K462">
        <v>1745.330641</v>
      </c>
      <c r="L462">
        <v>1522.4859469999999</v>
      </c>
      <c r="M462">
        <v>2393.4287260000001</v>
      </c>
      <c r="N462">
        <v>1202.763436</v>
      </c>
    </row>
    <row r="463" spans="1:14" x14ac:dyDescent="0.3">
      <c r="A463" s="2" t="s">
        <v>473</v>
      </c>
      <c r="B463" t="s">
        <v>4801</v>
      </c>
      <c r="D463" t="s">
        <v>4800</v>
      </c>
      <c r="E463" t="s">
        <v>4896</v>
      </c>
      <c r="F463">
        <v>0.37945219200000002</v>
      </c>
      <c r="G463">
        <v>2.0956640000000001E-3</v>
      </c>
      <c r="H463">
        <v>4.7137660000000003E-3</v>
      </c>
      <c r="I463">
        <v>1864.1972009999999</v>
      </c>
      <c r="J463">
        <v>1475.3946120000001</v>
      </c>
      <c r="K463">
        <v>2199.7752220000002</v>
      </c>
      <c r="L463">
        <v>1801.182415</v>
      </c>
      <c r="M463">
        <v>2475.3833909999998</v>
      </c>
      <c r="N463">
        <v>1751.1498309999999</v>
      </c>
    </row>
    <row r="464" spans="1:14" x14ac:dyDescent="0.3">
      <c r="A464" s="2" t="s">
        <v>474</v>
      </c>
      <c r="B464" t="s">
        <v>4801</v>
      </c>
      <c r="D464" t="s">
        <v>4805</v>
      </c>
      <c r="E464" t="s">
        <v>4896</v>
      </c>
      <c r="F464">
        <v>0.37892841900000002</v>
      </c>
      <c r="G464">
        <v>6.3736900000000004E-4</v>
      </c>
      <c r="H464">
        <v>1.59409E-3</v>
      </c>
      <c r="I464">
        <v>7433.5830299999998</v>
      </c>
      <c r="J464">
        <v>5610.2655459999996</v>
      </c>
      <c r="K464">
        <v>7867.9834579999997</v>
      </c>
      <c r="L464">
        <v>6513.4650579999998</v>
      </c>
      <c r="M464">
        <v>9216.8155530000004</v>
      </c>
      <c r="N464">
        <v>6731.5581979999997</v>
      </c>
    </row>
    <row r="465" spans="1:14" x14ac:dyDescent="0.3">
      <c r="A465" s="2" t="s">
        <v>475</v>
      </c>
      <c r="B465" t="s">
        <v>7493</v>
      </c>
      <c r="C465" t="s">
        <v>7492</v>
      </c>
      <c r="D465" t="s">
        <v>4805</v>
      </c>
      <c r="E465" t="s">
        <v>4896</v>
      </c>
      <c r="F465">
        <v>0.37773300399999998</v>
      </c>
      <c r="G465">
        <v>6.7436899999999997E-4</v>
      </c>
      <c r="H465">
        <v>1.6787270000000001E-3</v>
      </c>
      <c r="I465">
        <v>883.53836909999995</v>
      </c>
      <c r="J465">
        <v>718.86719430000005</v>
      </c>
      <c r="K465">
        <v>985.45319659999996</v>
      </c>
      <c r="L465">
        <v>786.19178390000002</v>
      </c>
      <c r="M465">
        <v>1031.9237989999999</v>
      </c>
      <c r="N465">
        <v>728.1096665</v>
      </c>
    </row>
    <row r="466" spans="1:14" x14ac:dyDescent="0.3">
      <c r="A466" s="2" t="s">
        <v>476</v>
      </c>
      <c r="B466" t="s">
        <v>5833</v>
      </c>
      <c r="C466" t="s">
        <v>5937</v>
      </c>
      <c r="D466" t="s">
        <v>4800</v>
      </c>
      <c r="E466" t="s">
        <v>4896</v>
      </c>
      <c r="F466">
        <v>0.37696650700000001</v>
      </c>
      <c r="G466">
        <v>7.4377600000000003E-4</v>
      </c>
      <c r="H466">
        <v>1.840008E-3</v>
      </c>
      <c r="I466">
        <v>3382.886207</v>
      </c>
      <c r="J466">
        <v>2274.012866</v>
      </c>
      <c r="K466">
        <v>3202.5170720000001</v>
      </c>
      <c r="L466">
        <v>2765.0584100000001</v>
      </c>
      <c r="M466">
        <v>3693.2473450000002</v>
      </c>
      <c r="N466">
        <v>2876.7244260000002</v>
      </c>
    </row>
    <row r="467" spans="1:14" x14ac:dyDescent="0.3">
      <c r="A467" s="2" t="s">
        <v>477</v>
      </c>
      <c r="B467" t="s">
        <v>4801</v>
      </c>
      <c r="D467" t="s">
        <v>4805</v>
      </c>
      <c r="E467" t="s">
        <v>4896</v>
      </c>
      <c r="F467">
        <v>0.376943364</v>
      </c>
      <c r="G467">
        <v>2.5754461999999999E-2</v>
      </c>
      <c r="H467">
        <v>4.4948116000000003E-2</v>
      </c>
      <c r="I467">
        <v>267.29614090000001</v>
      </c>
      <c r="J467">
        <v>233.71491219999999</v>
      </c>
      <c r="K467">
        <v>276.61844109999998</v>
      </c>
      <c r="L467">
        <v>270.17736230000003</v>
      </c>
      <c r="M467">
        <v>388.62373639999998</v>
      </c>
      <c r="N467">
        <v>214.28543980000001</v>
      </c>
    </row>
    <row r="468" spans="1:14" x14ac:dyDescent="0.3">
      <c r="A468" s="2" t="s">
        <v>478</v>
      </c>
      <c r="B468" t="s">
        <v>5971</v>
      </c>
      <c r="D468" t="s">
        <v>4800</v>
      </c>
      <c r="E468" t="s">
        <v>4896</v>
      </c>
      <c r="F468">
        <v>0.37270847400000001</v>
      </c>
      <c r="G468">
        <v>1.5186749999999999E-3</v>
      </c>
      <c r="H468">
        <v>3.5288170000000001E-3</v>
      </c>
      <c r="I468">
        <v>1051.995101</v>
      </c>
      <c r="J468">
        <v>822.98663390000002</v>
      </c>
      <c r="K468">
        <v>1006.034926</v>
      </c>
      <c r="L468">
        <v>866.51478350000002</v>
      </c>
      <c r="M468">
        <v>1272.5003979999999</v>
      </c>
      <c r="N468">
        <v>882.48734890000003</v>
      </c>
    </row>
    <row r="469" spans="1:14" x14ac:dyDescent="0.3">
      <c r="A469" s="2" t="s">
        <v>479</v>
      </c>
      <c r="B469" t="s">
        <v>8489</v>
      </c>
      <c r="D469" t="s">
        <v>4800</v>
      </c>
      <c r="E469" t="s">
        <v>4896</v>
      </c>
      <c r="F469">
        <v>0.37192113199999999</v>
      </c>
      <c r="G469">
        <v>1.2214324E-2</v>
      </c>
      <c r="H469">
        <v>2.3068285000000001E-2</v>
      </c>
      <c r="I469">
        <v>574.9875184</v>
      </c>
      <c r="J469">
        <v>499.55177909999998</v>
      </c>
      <c r="K469">
        <v>506.31053960000003</v>
      </c>
      <c r="L469">
        <v>440.55948260000002</v>
      </c>
      <c r="M469">
        <v>557.82046519999994</v>
      </c>
      <c r="N469">
        <v>326.03644880000002</v>
      </c>
    </row>
    <row r="470" spans="1:14" x14ac:dyDescent="0.3">
      <c r="A470" s="2" t="s">
        <v>480</v>
      </c>
      <c r="B470" t="s">
        <v>5129</v>
      </c>
      <c r="D470" t="s">
        <v>4800</v>
      </c>
      <c r="E470" t="s">
        <v>4896</v>
      </c>
      <c r="F470">
        <v>0.37164667499999998</v>
      </c>
      <c r="G470">
        <v>3.0816983999999999E-2</v>
      </c>
      <c r="H470">
        <v>5.2687458E-2</v>
      </c>
      <c r="I470">
        <v>706.48690610000006</v>
      </c>
      <c r="J470">
        <v>359.98742399999998</v>
      </c>
      <c r="K470">
        <v>686.60648779999997</v>
      </c>
      <c r="L470">
        <v>569.56308799999999</v>
      </c>
      <c r="M470">
        <v>705.86760279999999</v>
      </c>
      <c r="N470">
        <v>693.54749879999997</v>
      </c>
    </row>
    <row r="471" spans="1:14" x14ac:dyDescent="0.3">
      <c r="A471" s="2" t="s">
        <v>481</v>
      </c>
      <c r="B471" t="s">
        <v>5403</v>
      </c>
      <c r="D471" t="s">
        <v>4800</v>
      </c>
      <c r="E471" t="s">
        <v>4896</v>
      </c>
      <c r="F471">
        <v>0.36917214500000001</v>
      </c>
      <c r="G471">
        <v>0.16924821400000001</v>
      </c>
      <c r="H471">
        <v>0.234796913</v>
      </c>
      <c r="I471">
        <v>66.179430370000006</v>
      </c>
      <c r="J471">
        <v>54.275027000000001</v>
      </c>
      <c r="K471">
        <v>55.159034390000002</v>
      </c>
      <c r="L471">
        <v>40.161499800000001</v>
      </c>
      <c r="M471">
        <v>84.59836439</v>
      </c>
      <c r="N471">
        <v>64.516046399999993</v>
      </c>
    </row>
    <row r="472" spans="1:14" x14ac:dyDescent="0.3">
      <c r="A472" s="2" t="s">
        <v>482</v>
      </c>
      <c r="B472" t="s">
        <v>6273</v>
      </c>
      <c r="C472" t="s">
        <v>6272</v>
      </c>
      <c r="D472" t="s">
        <v>4800</v>
      </c>
      <c r="E472" t="s">
        <v>4896</v>
      </c>
      <c r="F472">
        <v>0.36867067100000001</v>
      </c>
      <c r="G472">
        <v>8.4540500000000003E-4</v>
      </c>
      <c r="H472">
        <v>2.0731920000000002E-3</v>
      </c>
      <c r="I472">
        <v>2460.6715469999999</v>
      </c>
      <c r="J472">
        <v>1847.566225</v>
      </c>
      <c r="K472">
        <v>2515.0873150000002</v>
      </c>
      <c r="L472">
        <v>2138.2956100000001</v>
      </c>
      <c r="M472">
        <v>2959.180288</v>
      </c>
      <c r="N472">
        <v>2160.1354820000001</v>
      </c>
    </row>
    <row r="473" spans="1:14" x14ac:dyDescent="0.3">
      <c r="A473" s="2" t="s">
        <v>483</v>
      </c>
      <c r="B473" t="s">
        <v>4810</v>
      </c>
      <c r="D473" t="s">
        <v>4805</v>
      </c>
      <c r="E473" t="s">
        <v>4896</v>
      </c>
      <c r="F473">
        <v>0.36721679200000001</v>
      </c>
      <c r="G473">
        <v>6.6610790000000003E-3</v>
      </c>
      <c r="H473">
        <v>1.3411606E-2</v>
      </c>
      <c r="I473">
        <v>337.77293680000002</v>
      </c>
      <c r="J473">
        <v>268.05217420000002</v>
      </c>
      <c r="K473">
        <v>342.47997479999998</v>
      </c>
      <c r="L473">
        <v>285.99855919999999</v>
      </c>
      <c r="M473">
        <v>389.50496939999999</v>
      </c>
      <c r="N473">
        <v>275.34526940000001</v>
      </c>
    </row>
    <row r="474" spans="1:14" x14ac:dyDescent="0.3">
      <c r="A474" s="2" t="s">
        <v>484</v>
      </c>
      <c r="B474" t="s">
        <v>5476</v>
      </c>
      <c r="D474" t="s">
        <v>4800</v>
      </c>
      <c r="E474" t="s">
        <v>4896</v>
      </c>
      <c r="F474">
        <v>0.36624271600000002</v>
      </c>
      <c r="G474">
        <v>1.9376771000000001E-2</v>
      </c>
      <c r="H474">
        <v>3.4900082999999998E-2</v>
      </c>
      <c r="I474">
        <v>246.66878589999999</v>
      </c>
      <c r="J474">
        <v>189.4087677</v>
      </c>
      <c r="K474">
        <v>256.85998110000003</v>
      </c>
      <c r="L474">
        <v>215.41168070000001</v>
      </c>
      <c r="M474">
        <v>313.71893460000001</v>
      </c>
      <c r="N474">
        <v>229.2623792</v>
      </c>
    </row>
    <row r="475" spans="1:14" x14ac:dyDescent="0.3">
      <c r="A475" s="2" t="s">
        <v>485</v>
      </c>
      <c r="B475" t="s">
        <v>4887</v>
      </c>
      <c r="D475" t="s">
        <v>4800</v>
      </c>
      <c r="E475" t="s">
        <v>4799</v>
      </c>
      <c r="F475">
        <v>0.36432590500000001</v>
      </c>
      <c r="G475">
        <v>2.8534828000000002E-2</v>
      </c>
      <c r="H475">
        <v>4.9243431999999997E-2</v>
      </c>
      <c r="I475">
        <v>217.4466998</v>
      </c>
      <c r="J475">
        <v>161.71742739999999</v>
      </c>
      <c r="K475">
        <v>190.1751783</v>
      </c>
      <c r="L475">
        <v>171.59913549999999</v>
      </c>
      <c r="M475">
        <v>194.7524847</v>
      </c>
      <c r="N475">
        <v>134.79245409999999</v>
      </c>
    </row>
    <row r="476" spans="1:14" x14ac:dyDescent="0.3">
      <c r="A476" s="2" t="s">
        <v>486</v>
      </c>
      <c r="B476" t="s">
        <v>7035</v>
      </c>
      <c r="C476" t="s">
        <v>7034</v>
      </c>
      <c r="D476" t="s">
        <v>4805</v>
      </c>
      <c r="E476" t="s">
        <v>4896</v>
      </c>
      <c r="F476">
        <v>0.362615311</v>
      </c>
      <c r="G476">
        <v>0.22298279600000001</v>
      </c>
      <c r="H476">
        <v>0.29776702900000002</v>
      </c>
      <c r="I476">
        <v>42.114182960000001</v>
      </c>
      <c r="J476">
        <v>42.090837270000002</v>
      </c>
      <c r="K476">
        <v>57.628841909999998</v>
      </c>
      <c r="L476">
        <v>59.633742120000001</v>
      </c>
      <c r="M476">
        <v>76.667267730000006</v>
      </c>
      <c r="N476">
        <v>35.714239970000001</v>
      </c>
    </row>
    <row r="477" spans="1:14" x14ac:dyDescent="0.3">
      <c r="A477" s="2" t="s">
        <v>487</v>
      </c>
      <c r="B477" t="s">
        <v>8691</v>
      </c>
      <c r="D477" t="s">
        <v>4800</v>
      </c>
      <c r="E477" t="s">
        <v>4896</v>
      </c>
      <c r="F477">
        <v>0.36194343400000001</v>
      </c>
      <c r="G477">
        <v>6.1876399999999995E-4</v>
      </c>
      <c r="H477">
        <v>1.5545050000000001E-3</v>
      </c>
      <c r="I477">
        <v>5915.7534969999997</v>
      </c>
      <c r="J477">
        <v>4278.8659040000002</v>
      </c>
      <c r="K477">
        <v>6246.9664629999997</v>
      </c>
      <c r="L477">
        <v>5163.7952619999996</v>
      </c>
      <c r="M477">
        <v>6699.1329800000003</v>
      </c>
      <c r="N477">
        <v>5235.0163359999997</v>
      </c>
    </row>
    <row r="478" spans="1:14" x14ac:dyDescent="0.3">
      <c r="A478" s="2" t="s">
        <v>488</v>
      </c>
      <c r="B478" t="s">
        <v>4801</v>
      </c>
      <c r="D478" t="s">
        <v>4805</v>
      </c>
      <c r="E478" t="s">
        <v>4896</v>
      </c>
      <c r="F478">
        <v>0.36191308100000003</v>
      </c>
      <c r="G478" s="1">
        <v>7.8300000000000006E-5</v>
      </c>
      <c r="H478">
        <v>2.26923E-4</v>
      </c>
      <c r="I478">
        <v>24822.443230000001</v>
      </c>
      <c r="J478">
        <v>17829.9002</v>
      </c>
      <c r="K478">
        <v>23785.069589999999</v>
      </c>
      <c r="L478">
        <v>19452.770079999998</v>
      </c>
      <c r="M478">
        <v>25636.82934</v>
      </c>
      <c r="N478">
        <v>20489.605090000001</v>
      </c>
    </row>
    <row r="479" spans="1:14" x14ac:dyDescent="0.3">
      <c r="A479" s="2" t="s">
        <v>489</v>
      </c>
      <c r="B479" t="s">
        <v>5426</v>
      </c>
      <c r="D479" t="s">
        <v>4800</v>
      </c>
      <c r="E479" t="s">
        <v>4896</v>
      </c>
      <c r="F479">
        <v>0.36136226700000001</v>
      </c>
      <c r="G479">
        <v>9.1427969999999994E-3</v>
      </c>
      <c r="H479">
        <v>1.7794405999999999E-2</v>
      </c>
      <c r="I479">
        <v>482.16442130000001</v>
      </c>
      <c r="J479">
        <v>373.27926730000001</v>
      </c>
      <c r="K479">
        <v>545.82745980000004</v>
      </c>
      <c r="L479">
        <v>456.38067949999999</v>
      </c>
      <c r="M479">
        <v>629.20033509999996</v>
      </c>
      <c r="N479">
        <v>460.82890279999998</v>
      </c>
    </row>
    <row r="480" spans="1:14" x14ac:dyDescent="0.3">
      <c r="A480" s="2" t="s">
        <v>490</v>
      </c>
      <c r="B480" t="s">
        <v>6041</v>
      </c>
      <c r="C480" t="s">
        <v>6040</v>
      </c>
      <c r="D480" t="s">
        <v>4800</v>
      </c>
      <c r="E480" t="s">
        <v>4896</v>
      </c>
      <c r="F480">
        <v>0.36012881099999999</v>
      </c>
      <c r="G480" s="1">
        <v>7.9300000000000003E-5</v>
      </c>
      <c r="H480">
        <v>2.29464E-4</v>
      </c>
      <c r="I480">
        <v>12358.364020000001</v>
      </c>
      <c r="J480">
        <v>9602.2491640000007</v>
      </c>
      <c r="K480">
        <v>12171.21141</v>
      </c>
      <c r="L480">
        <v>10244.833490000001</v>
      </c>
      <c r="M480">
        <v>12275.57517</v>
      </c>
      <c r="N480">
        <v>8828.3297060000004</v>
      </c>
    </row>
    <row r="481" spans="1:14" x14ac:dyDescent="0.3">
      <c r="A481" s="2" t="s">
        <v>491</v>
      </c>
      <c r="B481" t="s">
        <v>8439</v>
      </c>
      <c r="D481" t="s">
        <v>4805</v>
      </c>
      <c r="E481" t="s">
        <v>4896</v>
      </c>
      <c r="F481">
        <v>0.35940534200000002</v>
      </c>
      <c r="G481">
        <v>4.7557699999999998E-4</v>
      </c>
      <c r="H481">
        <v>1.2220359999999999E-3</v>
      </c>
      <c r="I481">
        <v>2270.7279880000001</v>
      </c>
      <c r="J481">
        <v>1600.5594699999999</v>
      </c>
      <c r="K481">
        <v>2099.3363840000002</v>
      </c>
      <c r="L481">
        <v>1838.909885</v>
      </c>
      <c r="M481">
        <v>2378.4477649999999</v>
      </c>
      <c r="N481">
        <v>1821.426238</v>
      </c>
    </row>
    <row r="482" spans="1:14" x14ac:dyDescent="0.3">
      <c r="A482" s="2" t="s">
        <v>492</v>
      </c>
      <c r="B482" t="s">
        <v>6859</v>
      </c>
      <c r="C482" t="s">
        <v>6858</v>
      </c>
      <c r="D482" t="s">
        <v>4805</v>
      </c>
      <c r="E482" t="s">
        <v>4896</v>
      </c>
      <c r="F482">
        <v>0.35900971500000001</v>
      </c>
      <c r="G482">
        <v>3.0682767E-2</v>
      </c>
      <c r="H482">
        <v>5.2476750000000003E-2</v>
      </c>
      <c r="I482">
        <v>195.10039860000001</v>
      </c>
      <c r="J482">
        <v>153.9638521</v>
      </c>
      <c r="K482">
        <v>177.00287159999999</v>
      </c>
      <c r="L482">
        <v>138.73972660000001</v>
      </c>
      <c r="M482">
        <v>178.00905839999999</v>
      </c>
      <c r="N482">
        <v>135.94452630000001</v>
      </c>
    </row>
    <row r="483" spans="1:14" x14ac:dyDescent="0.3">
      <c r="A483" s="2" t="s">
        <v>493</v>
      </c>
      <c r="B483" t="s">
        <v>5942</v>
      </c>
      <c r="D483" t="s">
        <v>4805</v>
      </c>
      <c r="E483" t="s">
        <v>4896</v>
      </c>
      <c r="F483">
        <v>0.35850917999999998</v>
      </c>
      <c r="G483">
        <v>3.7692573E-2</v>
      </c>
      <c r="H483">
        <v>6.3221985999999994E-2</v>
      </c>
      <c r="I483">
        <v>177.91093620000001</v>
      </c>
      <c r="J483">
        <v>175.0092707</v>
      </c>
      <c r="K483">
        <v>237.92479019999999</v>
      </c>
      <c r="L483">
        <v>187.42033240000001</v>
      </c>
      <c r="M483">
        <v>244.9827635</v>
      </c>
      <c r="N483">
        <v>153.22561020000001</v>
      </c>
    </row>
    <row r="484" spans="1:14" x14ac:dyDescent="0.3">
      <c r="A484" s="2" t="s">
        <v>494</v>
      </c>
      <c r="B484" t="s">
        <v>8438</v>
      </c>
      <c r="C484" t="s">
        <v>8437</v>
      </c>
      <c r="D484" t="s">
        <v>4800</v>
      </c>
      <c r="E484" t="s">
        <v>4896</v>
      </c>
      <c r="F484">
        <v>0.35766851199999999</v>
      </c>
      <c r="G484">
        <v>9.1201393000000006E-2</v>
      </c>
      <c r="H484">
        <v>0.137622298</v>
      </c>
      <c r="I484">
        <v>171.8946243</v>
      </c>
      <c r="J484">
        <v>134.02608710000001</v>
      </c>
      <c r="K484">
        <v>223.92921430000001</v>
      </c>
      <c r="L484">
        <v>178.90122640000001</v>
      </c>
      <c r="M484">
        <v>298.7379742</v>
      </c>
      <c r="N484">
        <v>229.2623792</v>
      </c>
    </row>
    <row r="485" spans="1:14" x14ac:dyDescent="0.3">
      <c r="A485" s="2" t="s">
        <v>495</v>
      </c>
      <c r="B485" t="s">
        <v>5460</v>
      </c>
      <c r="D485" t="s">
        <v>4805</v>
      </c>
      <c r="E485" t="s">
        <v>4896</v>
      </c>
      <c r="F485">
        <v>0.35599941800000001</v>
      </c>
      <c r="G485">
        <v>3.3828130000000001E-3</v>
      </c>
      <c r="H485">
        <v>7.2752529999999998E-3</v>
      </c>
      <c r="I485">
        <v>7479.9945779999998</v>
      </c>
      <c r="J485">
        <v>4955.642261</v>
      </c>
      <c r="K485">
        <v>7646.5240519999998</v>
      </c>
      <c r="L485">
        <v>6469.652513</v>
      </c>
      <c r="M485">
        <v>8380.5254719999994</v>
      </c>
      <c r="N485">
        <v>6942.3874210000004</v>
      </c>
    </row>
    <row r="486" spans="1:14" x14ac:dyDescent="0.3">
      <c r="A486" s="2" t="s">
        <v>496</v>
      </c>
      <c r="B486" t="s">
        <v>6510</v>
      </c>
      <c r="C486" t="s">
        <v>6509</v>
      </c>
      <c r="D486" t="s">
        <v>4800</v>
      </c>
      <c r="E486" t="s">
        <v>4896</v>
      </c>
      <c r="F486">
        <v>0.355749235</v>
      </c>
      <c r="G486">
        <v>1.8730629999999999E-3</v>
      </c>
      <c r="H486">
        <v>4.2692980000000004E-3</v>
      </c>
      <c r="I486">
        <v>4889.5425889999997</v>
      </c>
      <c r="J486">
        <v>3709.5319469999999</v>
      </c>
      <c r="K486">
        <v>5045.8167430000003</v>
      </c>
      <c r="L486">
        <v>4002.7628129999998</v>
      </c>
      <c r="M486">
        <v>5919.2418079999998</v>
      </c>
      <c r="N486">
        <v>4677.413364</v>
      </c>
    </row>
    <row r="487" spans="1:14" x14ac:dyDescent="0.3">
      <c r="A487" s="2" t="s">
        <v>497</v>
      </c>
      <c r="B487" t="s">
        <v>5539</v>
      </c>
      <c r="D487" t="s">
        <v>4800</v>
      </c>
      <c r="E487" t="s">
        <v>4896</v>
      </c>
      <c r="F487">
        <v>0.354816248</v>
      </c>
      <c r="G487">
        <v>1.385348E-3</v>
      </c>
      <c r="H487">
        <v>3.2490119999999999E-3</v>
      </c>
      <c r="I487">
        <v>685.00007800000003</v>
      </c>
      <c r="J487">
        <v>525.02781219999997</v>
      </c>
      <c r="K487">
        <v>700.60206370000003</v>
      </c>
      <c r="L487">
        <v>557.39293659999998</v>
      </c>
      <c r="M487">
        <v>726.13596099999995</v>
      </c>
      <c r="N487">
        <v>569.123695</v>
      </c>
    </row>
    <row r="488" spans="1:14" x14ac:dyDescent="0.3">
      <c r="A488" s="2" t="s">
        <v>498</v>
      </c>
      <c r="B488" t="s">
        <v>5386</v>
      </c>
      <c r="C488" t="s">
        <v>5385</v>
      </c>
      <c r="D488" t="s">
        <v>4805</v>
      </c>
      <c r="E488" t="s">
        <v>4896</v>
      </c>
      <c r="F488">
        <v>0.35420339499999998</v>
      </c>
      <c r="G488">
        <v>1.0835447E-2</v>
      </c>
      <c r="H488">
        <v>2.0734336999999999E-2</v>
      </c>
      <c r="I488">
        <v>301.6750657</v>
      </c>
      <c r="J488">
        <v>245.89910190000001</v>
      </c>
      <c r="K488">
        <v>308.72593879999999</v>
      </c>
      <c r="L488">
        <v>261.65825630000001</v>
      </c>
      <c r="M488">
        <v>340.15592349999997</v>
      </c>
      <c r="N488">
        <v>236.17481269999999</v>
      </c>
    </row>
    <row r="489" spans="1:14" x14ac:dyDescent="0.3">
      <c r="A489" s="2" t="s">
        <v>499</v>
      </c>
      <c r="B489" t="s">
        <v>8126</v>
      </c>
      <c r="C489" t="s">
        <v>8125</v>
      </c>
      <c r="D489" t="s">
        <v>4800</v>
      </c>
      <c r="E489" t="s">
        <v>4896</v>
      </c>
      <c r="F489">
        <v>0.35298594700000002</v>
      </c>
      <c r="G489">
        <v>1.4838766999999999E-2</v>
      </c>
      <c r="H489">
        <v>2.7439668E-2</v>
      </c>
      <c r="I489">
        <v>302.53453880000001</v>
      </c>
      <c r="J489">
        <v>222.63837609999999</v>
      </c>
      <c r="K489">
        <v>301.31651620000002</v>
      </c>
      <c r="L489">
        <v>244.6200442</v>
      </c>
      <c r="M489">
        <v>344.56208830000003</v>
      </c>
      <c r="N489">
        <v>275.34526940000001</v>
      </c>
    </row>
    <row r="490" spans="1:14" x14ac:dyDescent="0.3">
      <c r="A490" s="2" t="s">
        <v>500</v>
      </c>
      <c r="B490" t="s">
        <v>8581</v>
      </c>
      <c r="C490" t="s">
        <v>8580</v>
      </c>
      <c r="D490" t="s">
        <v>4805</v>
      </c>
      <c r="E490" t="s">
        <v>4896</v>
      </c>
      <c r="F490">
        <v>0.35296094900000002</v>
      </c>
      <c r="G490">
        <v>1.059705E-3</v>
      </c>
      <c r="H490">
        <v>2.5324879999999998E-3</v>
      </c>
      <c r="I490">
        <v>1805.753029</v>
      </c>
      <c r="J490">
        <v>1279.3399219999999</v>
      </c>
      <c r="K490">
        <v>1688.5250679999999</v>
      </c>
      <c r="L490">
        <v>1386.180251</v>
      </c>
      <c r="M490">
        <v>1896.413335</v>
      </c>
      <c r="N490">
        <v>1555.2975469999999</v>
      </c>
    </row>
    <row r="491" spans="1:14" x14ac:dyDescent="0.3">
      <c r="A491" s="2" t="s">
        <v>501</v>
      </c>
      <c r="B491" t="s">
        <v>5388</v>
      </c>
      <c r="D491" t="s">
        <v>4800</v>
      </c>
      <c r="E491" t="s">
        <v>4896</v>
      </c>
      <c r="F491">
        <v>0.35272309499999999</v>
      </c>
      <c r="G491">
        <v>1.0258000999999999E-2</v>
      </c>
      <c r="H491">
        <v>1.9753427E-2</v>
      </c>
      <c r="I491">
        <v>391.06027039999998</v>
      </c>
      <c r="J491">
        <v>290.20524640000002</v>
      </c>
      <c r="K491">
        <v>361.41516569999999</v>
      </c>
      <c r="L491">
        <v>326.16005899999999</v>
      </c>
      <c r="M491">
        <v>449.42881080000001</v>
      </c>
      <c r="N491">
        <v>324.88437649999997</v>
      </c>
    </row>
    <row r="492" spans="1:14" x14ac:dyDescent="0.3">
      <c r="A492" s="2" t="s">
        <v>502</v>
      </c>
      <c r="B492" t="s">
        <v>8056</v>
      </c>
      <c r="C492" t="s">
        <v>8055</v>
      </c>
      <c r="D492" t="s">
        <v>4805</v>
      </c>
      <c r="E492" t="s">
        <v>4896</v>
      </c>
      <c r="F492">
        <v>0.35272025099999998</v>
      </c>
      <c r="G492">
        <v>4.0109899999999999E-3</v>
      </c>
      <c r="H492">
        <v>8.4736359999999997E-3</v>
      </c>
      <c r="I492">
        <v>4407.3781680000002</v>
      </c>
      <c r="J492">
        <v>3112.5066499999998</v>
      </c>
      <c r="K492">
        <v>4444.0069800000001</v>
      </c>
      <c r="L492">
        <v>3654.6964819999998</v>
      </c>
      <c r="M492">
        <v>5238.9299609999998</v>
      </c>
      <c r="N492">
        <v>4267.2756399999998</v>
      </c>
    </row>
    <row r="493" spans="1:14" x14ac:dyDescent="0.3">
      <c r="A493" s="2" t="s">
        <v>503</v>
      </c>
      <c r="B493" t="s">
        <v>8170</v>
      </c>
      <c r="D493" t="s">
        <v>4800</v>
      </c>
      <c r="E493" t="s">
        <v>4896</v>
      </c>
      <c r="F493">
        <v>0.35203551</v>
      </c>
      <c r="G493">
        <v>2.7117491000000001E-2</v>
      </c>
      <c r="H493">
        <v>4.7105188999999999E-2</v>
      </c>
      <c r="I493">
        <v>304.25348509999998</v>
      </c>
      <c r="J493">
        <v>230.39195129999999</v>
      </c>
      <c r="K493">
        <v>352.35920479999999</v>
      </c>
      <c r="L493">
        <v>298.1687106</v>
      </c>
      <c r="M493">
        <v>415.94195819999999</v>
      </c>
      <c r="N493">
        <v>312.21158170000001</v>
      </c>
    </row>
    <row r="494" spans="1:14" x14ac:dyDescent="0.3">
      <c r="A494" s="2" t="s">
        <v>504</v>
      </c>
      <c r="B494" t="s">
        <v>4801</v>
      </c>
      <c r="D494" t="s">
        <v>4805</v>
      </c>
      <c r="E494" t="s">
        <v>4896</v>
      </c>
      <c r="F494">
        <v>0.35164614500000002</v>
      </c>
      <c r="G494">
        <v>1.6178801999999999E-2</v>
      </c>
      <c r="H494">
        <v>2.9653901999999999E-2</v>
      </c>
      <c r="I494">
        <v>519.12176550000004</v>
      </c>
      <c r="J494">
        <v>373.27926730000001</v>
      </c>
      <c r="K494">
        <v>529.36207639999998</v>
      </c>
      <c r="L494">
        <v>457.59769469999998</v>
      </c>
      <c r="M494">
        <v>667.09335250000004</v>
      </c>
      <c r="N494">
        <v>513.82422670000005</v>
      </c>
    </row>
    <row r="495" spans="1:14" x14ac:dyDescent="0.3">
      <c r="A495" s="2" t="s">
        <v>505</v>
      </c>
      <c r="B495" t="s">
        <v>5159</v>
      </c>
      <c r="C495" t="s">
        <v>7430</v>
      </c>
      <c r="D495" t="s">
        <v>4805</v>
      </c>
      <c r="E495" t="s">
        <v>4896</v>
      </c>
      <c r="F495">
        <v>0.35130974799999998</v>
      </c>
      <c r="G495">
        <v>2.8341629999999998E-3</v>
      </c>
      <c r="H495">
        <v>6.1970599999999999E-3</v>
      </c>
      <c r="I495">
        <v>592.17698089999999</v>
      </c>
      <c r="J495">
        <v>491.79820380000001</v>
      </c>
      <c r="K495">
        <v>606.74937829999999</v>
      </c>
      <c r="L495">
        <v>501.41023990000002</v>
      </c>
      <c r="M495">
        <v>685.59924469999999</v>
      </c>
      <c r="N495">
        <v>483.87034799999998</v>
      </c>
    </row>
    <row r="496" spans="1:14" x14ac:dyDescent="0.3">
      <c r="A496" s="2" t="s">
        <v>506</v>
      </c>
      <c r="B496" t="s">
        <v>5319</v>
      </c>
      <c r="D496" t="s">
        <v>4800</v>
      </c>
      <c r="E496" t="s">
        <v>4896</v>
      </c>
      <c r="F496">
        <v>0.35046187400000001</v>
      </c>
      <c r="G496">
        <v>4.2737599999999998E-4</v>
      </c>
      <c r="H496">
        <v>1.106503E-3</v>
      </c>
      <c r="I496">
        <v>3102.6979689999998</v>
      </c>
      <c r="J496">
        <v>2275.1205199999999</v>
      </c>
      <c r="K496">
        <v>2953.0665130000002</v>
      </c>
      <c r="L496">
        <v>2503.4001539999999</v>
      </c>
      <c r="M496">
        <v>3348.6852570000001</v>
      </c>
      <c r="N496">
        <v>2597.9229399999999</v>
      </c>
    </row>
    <row r="497" spans="1:14" x14ac:dyDescent="0.3">
      <c r="A497" s="2" t="s">
        <v>507</v>
      </c>
      <c r="B497" t="s">
        <v>5336</v>
      </c>
      <c r="D497" t="s">
        <v>4800</v>
      </c>
      <c r="E497" t="s">
        <v>4896</v>
      </c>
      <c r="F497">
        <v>0.35020362500000002</v>
      </c>
      <c r="G497">
        <v>4.3477589999999997E-3</v>
      </c>
      <c r="H497">
        <v>9.1028830000000008E-3</v>
      </c>
      <c r="I497">
        <v>511.38650740000003</v>
      </c>
      <c r="J497">
        <v>359.98742399999998</v>
      </c>
      <c r="K497">
        <v>490.66842539999999</v>
      </c>
      <c r="L497">
        <v>401.61499800000001</v>
      </c>
      <c r="M497">
        <v>505.82772039999998</v>
      </c>
      <c r="N497">
        <v>421.65844609999999</v>
      </c>
    </row>
    <row r="498" spans="1:14" x14ac:dyDescent="0.3">
      <c r="A498" s="2" t="s">
        <v>508</v>
      </c>
      <c r="B498" t="s">
        <v>5457</v>
      </c>
      <c r="D498" t="s">
        <v>4800</v>
      </c>
      <c r="E498" t="s">
        <v>4896</v>
      </c>
      <c r="F498">
        <v>0.34981350100000003</v>
      </c>
      <c r="G498">
        <v>1.809055E-2</v>
      </c>
      <c r="H498">
        <v>3.2830744000000002E-2</v>
      </c>
      <c r="I498">
        <v>1420.7090700000001</v>
      </c>
      <c r="J498">
        <v>862.86216390000004</v>
      </c>
      <c r="K498">
        <v>1542.806425</v>
      </c>
      <c r="L498">
        <v>1287.602024</v>
      </c>
      <c r="M498">
        <v>1580.050702</v>
      </c>
      <c r="N498">
        <v>1415.896804</v>
      </c>
    </row>
    <row r="499" spans="1:14" x14ac:dyDescent="0.3">
      <c r="A499" s="2" t="s">
        <v>509</v>
      </c>
      <c r="B499" t="s">
        <v>6025</v>
      </c>
      <c r="C499" t="s">
        <v>6024</v>
      </c>
      <c r="D499" t="s">
        <v>4800</v>
      </c>
      <c r="E499" t="s">
        <v>4896</v>
      </c>
      <c r="F499">
        <v>0.34879889200000003</v>
      </c>
      <c r="G499">
        <v>9.1785900000000004E-4</v>
      </c>
      <c r="H499">
        <v>2.22689E-3</v>
      </c>
      <c r="I499">
        <v>18008.54032</v>
      </c>
      <c r="J499">
        <v>13184.400949999999</v>
      </c>
      <c r="K499">
        <v>18194.248660000001</v>
      </c>
      <c r="L499">
        <v>15868.66048</v>
      </c>
      <c r="M499">
        <v>20792.691750000002</v>
      </c>
      <c r="N499">
        <v>15702.744860000001</v>
      </c>
    </row>
    <row r="500" spans="1:14" x14ac:dyDescent="0.3">
      <c r="A500" s="2" t="s">
        <v>510</v>
      </c>
      <c r="B500" t="s">
        <v>5118</v>
      </c>
      <c r="C500" t="s">
        <v>6801</v>
      </c>
      <c r="D500" t="s">
        <v>4805</v>
      </c>
      <c r="E500" t="s">
        <v>4896</v>
      </c>
      <c r="F500">
        <v>0.34428084799999997</v>
      </c>
      <c r="G500">
        <v>3.0583070000000001E-3</v>
      </c>
      <c r="H500">
        <v>6.6385940000000003E-3</v>
      </c>
      <c r="I500">
        <v>697.03270169999996</v>
      </c>
      <c r="J500">
        <v>572.65691749999996</v>
      </c>
      <c r="K500">
        <v>734.35609969999996</v>
      </c>
      <c r="L500">
        <v>631.63086039999996</v>
      </c>
      <c r="M500">
        <v>806.32816060000005</v>
      </c>
      <c r="N500">
        <v>558.75504469999998</v>
      </c>
    </row>
    <row r="501" spans="1:14" x14ac:dyDescent="0.3">
      <c r="A501" s="2" t="s">
        <v>511</v>
      </c>
      <c r="B501" t="s">
        <v>6424</v>
      </c>
      <c r="C501" t="s">
        <v>6423</v>
      </c>
      <c r="D501" t="s">
        <v>4800</v>
      </c>
      <c r="E501" t="s">
        <v>4896</v>
      </c>
      <c r="F501">
        <v>0.34395378300000001</v>
      </c>
      <c r="G501">
        <v>2.8960850000000001E-3</v>
      </c>
      <c r="H501">
        <v>6.3013619999999996E-3</v>
      </c>
      <c r="I501">
        <v>977.22093940000002</v>
      </c>
      <c r="J501">
        <v>768.71160689999999</v>
      </c>
      <c r="K501">
        <v>986.27646570000002</v>
      </c>
      <c r="L501">
        <v>900.59120759999996</v>
      </c>
      <c r="M501">
        <v>1120.928328</v>
      </c>
      <c r="N501">
        <v>761.51976190000005</v>
      </c>
    </row>
    <row r="502" spans="1:14" x14ac:dyDescent="0.3">
      <c r="A502" s="2" t="s">
        <v>512</v>
      </c>
      <c r="B502" t="s">
        <v>8758</v>
      </c>
      <c r="C502" t="s">
        <v>8757</v>
      </c>
      <c r="D502" t="s">
        <v>4800</v>
      </c>
      <c r="E502" t="s">
        <v>4896</v>
      </c>
      <c r="F502">
        <v>0.34367067200000001</v>
      </c>
      <c r="G502">
        <v>7.8700200000000001E-3</v>
      </c>
      <c r="H502">
        <v>1.5557848000000001E-2</v>
      </c>
      <c r="I502">
        <v>637.72905630000002</v>
      </c>
      <c r="J502">
        <v>547.18088439999997</v>
      </c>
      <c r="K502">
        <v>585.34437990000004</v>
      </c>
      <c r="L502">
        <v>534.26964880000003</v>
      </c>
      <c r="M502">
        <v>706.74883580000005</v>
      </c>
      <c r="N502">
        <v>438.93952999999999</v>
      </c>
    </row>
    <row r="503" spans="1:14" x14ac:dyDescent="0.3">
      <c r="A503" s="2" t="s">
        <v>513</v>
      </c>
      <c r="B503" t="s">
        <v>6935</v>
      </c>
      <c r="D503" t="s">
        <v>4800</v>
      </c>
      <c r="E503" t="s">
        <v>4896</v>
      </c>
      <c r="F503">
        <v>0.34078419999999998</v>
      </c>
      <c r="G503">
        <v>5.6195242999999999E-2</v>
      </c>
      <c r="H503">
        <v>8.969481E-2</v>
      </c>
      <c r="I503">
        <v>153.8456888</v>
      </c>
      <c r="J503">
        <v>141.77966240000001</v>
      </c>
      <c r="K503">
        <v>202.52421580000001</v>
      </c>
      <c r="L503">
        <v>160.64599920000001</v>
      </c>
      <c r="M503">
        <v>185.05892209999999</v>
      </c>
      <c r="N503">
        <v>125.57587599999999</v>
      </c>
    </row>
    <row r="504" spans="1:14" x14ac:dyDescent="0.3">
      <c r="A504" s="2" t="s">
        <v>514</v>
      </c>
      <c r="B504" t="s">
        <v>4801</v>
      </c>
      <c r="D504" t="s">
        <v>4800</v>
      </c>
      <c r="E504" t="s">
        <v>4896</v>
      </c>
      <c r="F504">
        <v>0.339717408</v>
      </c>
      <c r="G504">
        <v>3.9300807E-2</v>
      </c>
      <c r="H504">
        <v>6.5460278999999996E-2</v>
      </c>
      <c r="I504">
        <v>477.86705569999998</v>
      </c>
      <c r="J504">
        <v>392.10937869999998</v>
      </c>
      <c r="K504">
        <v>353.18247400000001</v>
      </c>
      <c r="L504">
        <v>332.24513469999999</v>
      </c>
      <c r="M504">
        <v>407.12962859999999</v>
      </c>
      <c r="N504">
        <v>253.45589659999999</v>
      </c>
    </row>
    <row r="505" spans="1:14" x14ac:dyDescent="0.3">
      <c r="A505" s="2" t="s">
        <v>515</v>
      </c>
      <c r="B505" t="s">
        <v>5358</v>
      </c>
      <c r="D505" t="s">
        <v>4800</v>
      </c>
      <c r="E505" t="s">
        <v>4896</v>
      </c>
      <c r="F505">
        <v>0.33970199099999998</v>
      </c>
      <c r="G505">
        <v>3.4875049999999998E-2</v>
      </c>
      <c r="H505">
        <v>5.8847032000000001E-2</v>
      </c>
      <c r="I505">
        <v>234.6361622</v>
      </c>
      <c r="J505">
        <v>165.0403882</v>
      </c>
      <c r="K505">
        <v>239.57132849999999</v>
      </c>
      <c r="L505">
        <v>216.6286959</v>
      </c>
      <c r="M505">
        <v>279.3508491</v>
      </c>
      <c r="N505">
        <v>214.28543980000001</v>
      </c>
    </row>
    <row r="506" spans="1:14" x14ac:dyDescent="0.3">
      <c r="A506" s="2" t="s">
        <v>516</v>
      </c>
      <c r="B506" t="s">
        <v>7113</v>
      </c>
      <c r="D506" t="s">
        <v>4805</v>
      </c>
      <c r="E506" t="s">
        <v>4896</v>
      </c>
      <c r="F506">
        <v>0.33954969400000001</v>
      </c>
      <c r="G506">
        <v>7.3631321999999999E-2</v>
      </c>
      <c r="H506">
        <v>0.11380251600000001</v>
      </c>
      <c r="I506">
        <v>146.9699038</v>
      </c>
      <c r="J506">
        <v>114.0883221</v>
      </c>
      <c r="K506">
        <v>180.2959482</v>
      </c>
      <c r="L506">
        <v>115.6164388</v>
      </c>
      <c r="M506">
        <v>171.84042769999999</v>
      </c>
      <c r="N506">
        <v>164.7463328</v>
      </c>
    </row>
    <row r="507" spans="1:14" x14ac:dyDescent="0.3">
      <c r="A507" s="2" t="s">
        <v>517</v>
      </c>
      <c r="B507" t="s">
        <v>4801</v>
      </c>
      <c r="D507" t="s">
        <v>4800</v>
      </c>
      <c r="E507" t="s">
        <v>4896</v>
      </c>
      <c r="F507">
        <v>0.33826920399999999</v>
      </c>
      <c r="G507">
        <v>0.21730941100000001</v>
      </c>
      <c r="H507">
        <v>0.29092206100000001</v>
      </c>
      <c r="I507">
        <v>2967.7606890000002</v>
      </c>
      <c r="J507">
        <v>1884.118794</v>
      </c>
      <c r="K507">
        <v>3227.2151469999999</v>
      </c>
      <c r="L507">
        <v>2564.2509110000001</v>
      </c>
      <c r="M507">
        <v>3836.0070850000002</v>
      </c>
      <c r="N507">
        <v>3486.17065</v>
      </c>
    </row>
    <row r="508" spans="1:14" x14ac:dyDescent="0.3">
      <c r="A508" s="2" t="s">
        <v>518</v>
      </c>
      <c r="B508" t="s">
        <v>7285</v>
      </c>
      <c r="D508" t="s">
        <v>4805</v>
      </c>
      <c r="E508" t="s">
        <v>4896</v>
      </c>
      <c r="F508">
        <v>0.33764839200000002</v>
      </c>
      <c r="G508">
        <v>4.9424428999999999E-2</v>
      </c>
      <c r="H508">
        <v>8.0063556999999994E-2</v>
      </c>
      <c r="I508">
        <v>193.3814524</v>
      </c>
      <c r="J508">
        <v>156.17915930000001</v>
      </c>
      <c r="K508">
        <v>202.52421580000001</v>
      </c>
      <c r="L508">
        <v>199.59048379999999</v>
      </c>
      <c r="M508">
        <v>246.74522949999999</v>
      </c>
      <c r="N508">
        <v>153.22561020000001</v>
      </c>
    </row>
    <row r="509" spans="1:14" x14ac:dyDescent="0.3">
      <c r="A509" s="2" t="s">
        <v>519</v>
      </c>
      <c r="B509" t="s">
        <v>4801</v>
      </c>
      <c r="D509" t="s">
        <v>4805</v>
      </c>
      <c r="E509" t="s">
        <v>4896</v>
      </c>
      <c r="F509">
        <v>0.334662248</v>
      </c>
      <c r="G509">
        <v>1.1582540000000001E-3</v>
      </c>
      <c r="H509">
        <v>2.7442669999999999E-3</v>
      </c>
      <c r="I509">
        <v>1913.187169</v>
      </c>
      <c r="J509">
        <v>1573.9757830000001</v>
      </c>
      <c r="K509">
        <v>1910.807744</v>
      </c>
      <c r="L509">
        <v>1657.5746280000001</v>
      </c>
      <c r="M509">
        <v>1989.8240290000001</v>
      </c>
      <c r="N509">
        <v>1379.0304920000001</v>
      </c>
    </row>
    <row r="510" spans="1:14" x14ac:dyDescent="0.3">
      <c r="A510" s="2" t="s">
        <v>520</v>
      </c>
      <c r="B510" t="s">
        <v>6492</v>
      </c>
      <c r="C510" t="s">
        <v>6491</v>
      </c>
      <c r="D510" t="s">
        <v>4800</v>
      </c>
      <c r="E510" t="s">
        <v>4896</v>
      </c>
      <c r="F510">
        <v>0.33449882800000003</v>
      </c>
      <c r="G510">
        <v>6.5055399999999998E-3</v>
      </c>
      <c r="H510">
        <v>1.314856E-2</v>
      </c>
      <c r="I510">
        <v>801.88842260000001</v>
      </c>
      <c r="J510">
        <v>653.51563120000003</v>
      </c>
      <c r="K510">
        <v>845.49743769999998</v>
      </c>
      <c r="L510">
        <v>766.71954159999996</v>
      </c>
      <c r="M510">
        <v>1002.843111</v>
      </c>
      <c r="N510">
        <v>682.02677619999997</v>
      </c>
    </row>
    <row r="511" spans="1:14" x14ac:dyDescent="0.3">
      <c r="A511" s="2" t="s">
        <v>521</v>
      </c>
      <c r="B511" t="s">
        <v>8541</v>
      </c>
      <c r="D511" t="s">
        <v>4805</v>
      </c>
      <c r="E511" t="s">
        <v>4896</v>
      </c>
      <c r="F511">
        <v>0.33349391499999997</v>
      </c>
      <c r="G511">
        <v>9.8605419999999999E-2</v>
      </c>
      <c r="H511">
        <v>0.147031843</v>
      </c>
      <c r="I511">
        <v>119.4667639</v>
      </c>
      <c r="J511">
        <v>106.3347468</v>
      </c>
      <c r="K511">
        <v>146.54191230000001</v>
      </c>
      <c r="L511">
        <v>132.65465080000001</v>
      </c>
      <c r="M511">
        <v>141.87850689999999</v>
      </c>
      <c r="N511">
        <v>85.253347020000007</v>
      </c>
    </row>
    <row r="512" spans="1:14" x14ac:dyDescent="0.3">
      <c r="A512" s="2" t="s">
        <v>522</v>
      </c>
      <c r="B512" t="s">
        <v>4801</v>
      </c>
      <c r="D512" t="s">
        <v>4805</v>
      </c>
      <c r="E512" t="s">
        <v>4896</v>
      </c>
      <c r="F512">
        <v>0.33220478799999997</v>
      </c>
      <c r="G512">
        <v>6.1168480000000003E-3</v>
      </c>
      <c r="H512">
        <v>1.2478995999999999E-2</v>
      </c>
      <c r="I512">
        <v>772.66633639999998</v>
      </c>
      <c r="J512">
        <v>590.37937529999999</v>
      </c>
      <c r="K512">
        <v>633.09399180000003</v>
      </c>
      <c r="L512">
        <v>548.87383060000002</v>
      </c>
      <c r="M512">
        <v>689.12417660000006</v>
      </c>
      <c r="N512">
        <v>524.19287699999995</v>
      </c>
    </row>
    <row r="513" spans="1:14" x14ac:dyDescent="0.3">
      <c r="A513" s="2" t="s">
        <v>523</v>
      </c>
      <c r="B513" t="s">
        <v>8197</v>
      </c>
      <c r="C513" t="s">
        <v>8196</v>
      </c>
      <c r="D513" t="s">
        <v>4805</v>
      </c>
      <c r="E513" t="s">
        <v>4896</v>
      </c>
      <c r="F513">
        <v>0.33213424699999999</v>
      </c>
      <c r="G513">
        <v>2.8334549999999999E-3</v>
      </c>
      <c r="H513">
        <v>6.1970599999999999E-3</v>
      </c>
      <c r="I513">
        <v>3749.021757</v>
      </c>
      <c r="J513">
        <v>3036.0785510000001</v>
      </c>
      <c r="K513">
        <v>4229.9569959999999</v>
      </c>
      <c r="L513">
        <v>3567.0713909999999</v>
      </c>
      <c r="M513">
        <v>4719.8837460000004</v>
      </c>
      <c r="N513">
        <v>3485.0185780000002</v>
      </c>
    </row>
    <row r="514" spans="1:14" x14ac:dyDescent="0.3">
      <c r="A514" s="2" t="s">
        <v>524</v>
      </c>
      <c r="B514" t="s">
        <v>7302</v>
      </c>
      <c r="C514" t="s">
        <v>7301</v>
      </c>
      <c r="D514" t="s">
        <v>4805</v>
      </c>
      <c r="E514" t="s">
        <v>4896</v>
      </c>
      <c r="F514">
        <v>0.329883814</v>
      </c>
      <c r="G514">
        <v>1.3656499999999999E-3</v>
      </c>
      <c r="H514">
        <v>3.2059580000000001E-3</v>
      </c>
      <c r="I514">
        <v>2759.7681940000002</v>
      </c>
      <c r="J514">
        <v>2034.7596860000001</v>
      </c>
      <c r="K514">
        <v>2739.839798</v>
      </c>
      <c r="L514">
        <v>2381.6986390000002</v>
      </c>
      <c r="M514">
        <v>3039.3724870000001</v>
      </c>
      <c r="N514">
        <v>2377.8771390000002</v>
      </c>
    </row>
    <row r="515" spans="1:14" x14ac:dyDescent="0.3">
      <c r="A515" s="2" t="s">
        <v>525</v>
      </c>
      <c r="B515" t="s">
        <v>5086</v>
      </c>
      <c r="D515" t="s">
        <v>4805</v>
      </c>
      <c r="E515" t="s">
        <v>4896</v>
      </c>
      <c r="F515">
        <v>0.32977142599999998</v>
      </c>
      <c r="G515">
        <v>3.2975130000000002E-3</v>
      </c>
      <c r="H515">
        <v>7.12227E-3</v>
      </c>
      <c r="I515">
        <v>2227.754332</v>
      </c>
      <c r="J515">
        <v>1639.327346</v>
      </c>
      <c r="K515">
        <v>2212.947529</v>
      </c>
      <c r="L515">
        <v>1830.3907790000001</v>
      </c>
      <c r="M515">
        <v>2524.7324370000001</v>
      </c>
      <c r="N515">
        <v>2072.5779910000001</v>
      </c>
    </row>
    <row r="516" spans="1:14" x14ac:dyDescent="0.3">
      <c r="A516" s="2" t="s">
        <v>526</v>
      </c>
      <c r="B516" t="s">
        <v>8343</v>
      </c>
      <c r="D516" t="s">
        <v>4800</v>
      </c>
      <c r="E516" t="s">
        <v>4896</v>
      </c>
      <c r="F516">
        <v>0.32697515300000002</v>
      </c>
      <c r="G516">
        <v>5.6362684000000003E-2</v>
      </c>
      <c r="H516">
        <v>8.9872075999999995E-2</v>
      </c>
      <c r="I516">
        <v>165.87831249999999</v>
      </c>
      <c r="J516">
        <v>138.45670150000001</v>
      </c>
      <c r="K516">
        <v>164.65383399999999</v>
      </c>
      <c r="L516">
        <v>149.69286289999999</v>
      </c>
      <c r="M516">
        <v>195.63371760000001</v>
      </c>
      <c r="N516">
        <v>131.33623729999999</v>
      </c>
    </row>
    <row r="517" spans="1:14" x14ac:dyDescent="0.3">
      <c r="A517" s="2" t="s">
        <v>527</v>
      </c>
      <c r="B517" t="s">
        <v>5337</v>
      </c>
      <c r="D517" t="s">
        <v>4800</v>
      </c>
      <c r="E517" t="s">
        <v>4896</v>
      </c>
      <c r="F517">
        <v>0.32669920099999999</v>
      </c>
      <c r="G517">
        <v>6.1430776999999999E-2</v>
      </c>
      <c r="H517">
        <v>9.6951148000000001E-2</v>
      </c>
      <c r="I517">
        <v>197.67881800000001</v>
      </c>
      <c r="J517">
        <v>151.74854490000001</v>
      </c>
      <c r="K517">
        <v>243.6876743</v>
      </c>
      <c r="L517">
        <v>176.4671961</v>
      </c>
      <c r="M517">
        <v>250.27016130000001</v>
      </c>
      <c r="N517">
        <v>223.5020179</v>
      </c>
    </row>
    <row r="518" spans="1:14" x14ac:dyDescent="0.3">
      <c r="A518" s="2" t="s">
        <v>528</v>
      </c>
      <c r="B518" t="s">
        <v>5574</v>
      </c>
      <c r="C518" t="s">
        <v>7682</v>
      </c>
      <c r="D518" t="s">
        <v>4805</v>
      </c>
      <c r="E518" t="s">
        <v>4896</v>
      </c>
      <c r="F518">
        <v>0.326468166</v>
      </c>
      <c r="G518">
        <v>6.7507130000000002E-3</v>
      </c>
      <c r="H518">
        <v>1.356953E-2</v>
      </c>
      <c r="I518">
        <v>638.58852939999997</v>
      </c>
      <c r="J518">
        <v>515.05892970000002</v>
      </c>
      <c r="K518">
        <v>666.02475860000004</v>
      </c>
      <c r="L518">
        <v>591.46936070000004</v>
      </c>
      <c r="M518">
        <v>678.54938100000004</v>
      </c>
      <c r="N518">
        <v>475.80584219999997</v>
      </c>
    </row>
    <row r="519" spans="1:14" x14ac:dyDescent="0.3">
      <c r="A519" s="2" t="s">
        <v>529</v>
      </c>
      <c r="B519" t="s">
        <v>6441</v>
      </c>
      <c r="D519" t="s">
        <v>4800</v>
      </c>
      <c r="E519" t="s">
        <v>4896</v>
      </c>
      <c r="F519">
        <v>0.324938014</v>
      </c>
      <c r="G519">
        <v>7.8870539999999992E-3</v>
      </c>
      <c r="H519">
        <v>1.5585079999999999E-2</v>
      </c>
      <c r="I519">
        <v>933.38781019999999</v>
      </c>
      <c r="J519">
        <v>821.87898029999997</v>
      </c>
      <c r="K519">
        <v>959.93185229999995</v>
      </c>
      <c r="L519">
        <v>816.61716249999995</v>
      </c>
      <c r="M519">
        <v>1216.101488</v>
      </c>
      <c r="N519">
        <v>843.31689219999998</v>
      </c>
    </row>
    <row r="520" spans="1:14" x14ac:dyDescent="0.3">
      <c r="A520" s="2" t="s">
        <v>530</v>
      </c>
      <c r="B520" t="s">
        <v>7940</v>
      </c>
      <c r="D520" t="s">
        <v>4800</v>
      </c>
      <c r="E520" t="s">
        <v>4896</v>
      </c>
      <c r="F520">
        <v>0.32472000400000001</v>
      </c>
      <c r="G520">
        <v>3.7097620000000001E-3</v>
      </c>
      <c r="H520">
        <v>7.8879859999999996E-3</v>
      </c>
      <c r="I520">
        <v>807.04526129999999</v>
      </c>
      <c r="J520">
        <v>666.80747459999998</v>
      </c>
      <c r="K520">
        <v>816.68301670000005</v>
      </c>
      <c r="L520">
        <v>710.73684490000005</v>
      </c>
      <c r="M520">
        <v>925.29461049999998</v>
      </c>
      <c r="N520">
        <v>657.83325879999995</v>
      </c>
    </row>
    <row r="521" spans="1:14" x14ac:dyDescent="0.3">
      <c r="A521" s="2" t="s">
        <v>531</v>
      </c>
      <c r="B521" t="s">
        <v>8567</v>
      </c>
      <c r="D521" t="s">
        <v>4805</v>
      </c>
      <c r="E521" t="s">
        <v>4896</v>
      </c>
      <c r="F521">
        <v>0.3222119</v>
      </c>
      <c r="G521">
        <v>7.5308894000000001E-2</v>
      </c>
      <c r="H521">
        <v>0.115982974</v>
      </c>
      <c r="I521">
        <v>174.47304370000001</v>
      </c>
      <c r="J521">
        <v>150.64089129999999</v>
      </c>
      <c r="K521">
        <v>234.63171349999999</v>
      </c>
      <c r="L521">
        <v>208.1095899</v>
      </c>
      <c r="M521">
        <v>250.27016130000001</v>
      </c>
      <c r="N521">
        <v>169.35462179999999</v>
      </c>
    </row>
    <row r="522" spans="1:14" x14ac:dyDescent="0.3">
      <c r="A522" s="2" t="s">
        <v>532</v>
      </c>
      <c r="B522" t="s">
        <v>5826</v>
      </c>
      <c r="D522" t="s">
        <v>4805</v>
      </c>
      <c r="E522" t="s">
        <v>4896</v>
      </c>
      <c r="F522">
        <v>0.31930478200000001</v>
      </c>
      <c r="G522">
        <v>1.4614669E-2</v>
      </c>
      <c r="H522">
        <v>2.7067135999999999E-2</v>
      </c>
      <c r="I522">
        <v>762.35265900000002</v>
      </c>
      <c r="J522">
        <v>590.37937529999999</v>
      </c>
      <c r="K522">
        <v>822.44590089999997</v>
      </c>
      <c r="L522">
        <v>752.11535979999996</v>
      </c>
      <c r="M522">
        <v>971.99995750000005</v>
      </c>
      <c r="N522">
        <v>707.37236589999998</v>
      </c>
    </row>
    <row r="523" spans="1:14" x14ac:dyDescent="0.3">
      <c r="A523" s="2" t="s">
        <v>533</v>
      </c>
      <c r="B523" t="s">
        <v>4801</v>
      </c>
      <c r="D523" t="s">
        <v>4800</v>
      </c>
      <c r="E523" t="s">
        <v>4896</v>
      </c>
      <c r="F523">
        <v>0.31890169400000001</v>
      </c>
      <c r="G523">
        <v>3.4830289999999999E-3</v>
      </c>
      <c r="H523">
        <v>7.4622969999999997E-3</v>
      </c>
      <c r="I523">
        <v>1136.223467</v>
      </c>
      <c r="J523">
        <v>858.43154949999996</v>
      </c>
      <c r="K523">
        <v>1015.090887</v>
      </c>
      <c r="L523">
        <v>937.10166189999995</v>
      </c>
      <c r="M523">
        <v>1090.9664069999999</v>
      </c>
      <c r="N523">
        <v>804.14643539999997</v>
      </c>
    </row>
    <row r="524" spans="1:14" x14ac:dyDescent="0.3">
      <c r="A524" s="2" t="s">
        <v>534</v>
      </c>
      <c r="B524" t="s">
        <v>4969</v>
      </c>
      <c r="C524" t="s">
        <v>4968</v>
      </c>
      <c r="D524" t="s">
        <v>4800</v>
      </c>
      <c r="E524" t="s">
        <v>4896</v>
      </c>
      <c r="F524">
        <v>0.31854785699999999</v>
      </c>
      <c r="G524">
        <v>3.2205340000000002E-3</v>
      </c>
      <c r="H524">
        <v>6.965443E-3</v>
      </c>
      <c r="I524">
        <v>70898.797279999999</v>
      </c>
      <c r="J524">
        <v>53506.315390000003</v>
      </c>
      <c r="K524">
        <v>74078.583190000005</v>
      </c>
      <c r="L524">
        <v>62488.859649999999</v>
      </c>
      <c r="M524">
        <v>83431.611940000003</v>
      </c>
      <c r="N524">
        <v>67161.204299999998</v>
      </c>
    </row>
    <row r="525" spans="1:14" x14ac:dyDescent="0.3">
      <c r="A525" s="2" t="s">
        <v>535</v>
      </c>
      <c r="B525" t="s">
        <v>6992</v>
      </c>
      <c r="C525" t="s">
        <v>6991</v>
      </c>
      <c r="D525" t="s">
        <v>4805</v>
      </c>
      <c r="E525" t="s">
        <v>4896</v>
      </c>
      <c r="F525">
        <v>0.318020584</v>
      </c>
      <c r="G525">
        <v>5.8005700000000003E-4</v>
      </c>
      <c r="H525">
        <v>1.465311E-3</v>
      </c>
      <c r="I525">
        <v>2385.8973860000001</v>
      </c>
      <c r="J525">
        <v>1877.4728729999999</v>
      </c>
      <c r="K525">
        <v>2226.9431049999998</v>
      </c>
      <c r="L525">
        <v>1902.1946720000001</v>
      </c>
      <c r="M525">
        <v>2374.0416009999999</v>
      </c>
      <c r="N525">
        <v>1824.8824549999999</v>
      </c>
    </row>
    <row r="526" spans="1:14" x14ac:dyDescent="0.3">
      <c r="A526" s="2" t="s">
        <v>536</v>
      </c>
      <c r="B526" t="s">
        <v>5783</v>
      </c>
      <c r="D526" t="s">
        <v>4805</v>
      </c>
      <c r="E526" t="s">
        <v>4896</v>
      </c>
      <c r="F526">
        <v>0.31781838000000001</v>
      </c>
      <c r="G526">
        <v>9.9055489999999996E-3</v>
      </c>
      <c r="H526">
        <v>1.9144890000000001E-2</v>
      </c>
      <c r="I526">
        <v>3278.0304860000001</v>
      </c>
      <c r="J526">
        <v>2434.62264</v>
      </c>
      <c r="K526">
        <v>3069.9707349999999</v>
      </c>
      <c r="L526">
        <v>2576.4210629999998</v>
      </c>
      <c r="M526">
        <v>3858.9191420000002</v>
      </c>
      <c r="N526">
        <v>3177.415285</v>
      </c>
    </row>
    <row r="527" spans="1:14" x14ac:dyDescent="0.3">
      <c r="A527" s="2" t="s">
        <v>537</v>
      </c>
      <c r="B527" t="s">
        <v>5005</v>
      </c>
      <c r="C527" t="s">
        <v>5004</v>
      </c>
      <c r="D527" t="s">
        <v>4800</v>
      </c>
      <c r="E527" t="s">
        <v>4896</v>
      </c>
      <c r="F527">
        <v>0.31759389900000001</v>
      </c>
      <c r="G527">
        <v>4.6335799999999998E-4</v>
      </c>
      <c r="H527">
        <v>1.193845E-3</v>
      </c>
      <c r="I527">
        <v>77918.114270000005</v>
      </c>
      <c r="J527">
        <v>59536.381659999999</v>
      </c>
      <c r="K527">
        <v>70592.038260000001</v>
      </c>
      <c r="L527">
        <v>59194.399660000003</v>
      </c>
      <c r="M527">
        <v>79452.845119999998</v>
      </c>
      <c r="N527">
        <v>64187.705800000003</v>
      </c>
    </row>
    <row r="528" spans="1:14" x14ac:dyDescent="0.3">
      <c r="A528" s="2" t="s">
        <v>538</v>
      </c>
      <c r="B528" t="s">
        <v>4801</v>
      </c>
      <c r="D528" t="s">
        <v>4805</v>
      </c>
      <c r="E528" t="s">
        <v>4896</v>
      </c>
      <c r="F528">
        <v>0.31759375099999998</v>
      </c>
      <c r="G528">
        <v>1.5710831000000001E-2</v>
      </c>
      <c r="H528">
        <v>2.8940368000000001E-2</v>
      </c>
      <c r="I528">
        <v>1712.0704579999999</v>
      </c>
      <c r="J528">
        <v>1304.815955</v>
      </c>
      <c r="K528">
        <v>1745.330641</v>
      </c>
      <c r="L528">
        <v>1431.2098109999999</v>
      </c>
      <c r="M528">
        <v>2160.7832239999998</v>
      </c>
      <c r="N528">
        <v>1771.887131</v>
      </c>
    </row>
    <row r="529" spans="1:14" x14ac:dyDescent="0.3">
      <c r="A529" s="2" t="s">
        <v>539</v>
      </c>
      <c r="B529" t="s">
        <v>6185</v>
      </c>
      <c r="D529" t="s">
        <v>4800</v>
      </c>
      <c r="E529" t="s">
        <v>4896</v>
      </c>
      <c r="F529">
        <v>0.317451708</v>
      </c>
      <c r="G529">
        <v>1.4620550000000001E-3</v>
      </c>
      <c r="H529">
        <v>3.4138409999999999E-3</v>
      </c>
      <c r="I529">
        <v>5830.6656579999999</v>
      </c>
      <c r="J529">
        <v>4509.2578549999998</v>
      </c>
      <c r="K529">
        <v>5701.9622719999998</v>
      </c>
      <c r="L529">
        <v>5238.0331859999997</v>
      </c>
      <c r="M529">
        <v>6501.7367960000001</v>
      </c>
      <c r="N529">
        <v>4725.8003989999997</v>
      </c>
    </row>
    <row r="530" spans="1:14" x14ac:dyDescent="0.3">
      <c r="A530" s="2" t="s">
        <v>540</v>
      </c>
      <c r="B530" t="s">
        <v>6067</v>
      </c>
      <c r="C530" t="s">
        <v>6066</v>
      </c>
      <c r="D530" t="s">
        <v>4805</v>
      </c>
      <c r="E530" t="s">
        <v>4896</v>
      </c>
      <c r="F530">
        <v>0.31739239699999999</v>
      </c>
      <c r="G530">
        <v>3.7796192999999999E-2</v>
      </c>
      <c r="H530">
        <v>6.3306969000000005E-2</v>
      </c>
      <c r="I530">
        <v>318.8645282</v>
      </c>
      <c r="J530">
        <v>286.88228559999999</v>
      </c>
      <c r="K530">
        <v>279.91151780000001</v>
      </c>
      <c r="L530">
        <v>260.44124110000001</v>
      </c>
      <c r="M530">
        <v>363.94921349999998</v>
      </c>
      <c r="N530">
        <v>224.65409009999999</v>
      </c>
    </row>
    <row r="531" spans="1:14" x14ac:dyDescent="0.3">
      <c r="A531" s="2" t="s">
        <v>541</v>
      </c>
      <c r="B531" t="s">
        <v>8175</v>
      </c>
      <c r="D531" t="s">
        <v>4800</v>
      </c>
      <c r="E531" t="s">
        <v>4896</v>
      </c>
      <c r="F531">
        <v>0.31648680299999998</v>
      </c>
      <c r="G531">
        <v>2.6244390000000001E-3</v>
      </c>
      <c r="H531">
        <v>5.796799E-3</v>
      </c>
      <c r="I531">
        <v>1775.6714689999999</v>
      </c>
      <c r="J531">
        <v>1412.258356</v>
      </c>
      <c r="K531">
        <v>1848.2392870000001</v>
      </c>
      <c r="L531">
        <v>1584.553719</v>
      </c>
      <c r="M531">
        <v>2074.4223929999998</v>
      </c>
      <c r="N531">
        <v>1579.4910640000001</v>
      </c>
    </row>
    <row r="532" spans="1:14" x14ac:dyDescent="0.3">
      <c r="A532" s="2" t="s">
        <v>542</v>
      </c>
      <c r="B532" t="s">
        <v>6486</v>
      </c>
      <c r="C532" t="s">
        <v>6485</v>
      </c>
      <c r="D532" t="s">
        <v>4800</v>
      </c>
      <c r="E532" t="s">
        <v>4896</v>
      </c>
      <c r="F532">
        <v>0.31624971200000002</v>
      </c>
      <c r="G532">
        <v>3.8894274999999999E-2</v>
      </c>
      <c r="H532">
        <v>6.4873534999999996E-2</v>
      </c>
      <c r="I532">
        <v>287.92349580000001</v>
      </c>
      <c r="J532">
        <v>222.63837609999999</v>
      </c>
      <c r="K532">
        <v>290.61401699999999</v>
      </c>
      <c r="L532">
        <v>279.91348340000002</v>
      </c>
      <c r="M532">
        <v>294.3318094</v>
      </c>
      <c r="N532">
        <v>199.30850050000001</v>
      </c>
    </row>
    <row r="533" spans="1:14" x14ac:dyDescent="0.3">
      <c r="A533" s="2" t="s">
        <v>543</v>
      </c>
      <c r="B533" t="s">
        <v>4917</v>
      </c>
      <c r="D533" t="s">
        <v>4800</v>
      </c>
      <c r="E533" t="s">
        <v>4896</v>
      </c>
      <c r="F533">
        <v>0.316184152</v>
      </c>
      <c r="G533">
        <v>1.4467594E-2</v>
      </c>
      <c r="H533">
        <v>2.6857156E-2</v>
      </c>
      <c r="I533">
        <v>595.61487339999996</v>
      </c>
      <c r="J533">
        <v>471.8604388</v>
      </c>
      <c r="K533">
        <v>480.78919530000002</v>
      </c>
      <c r="L533">
        <v>436.90843719999998</v>
      </c>
      <c r="M533">
        <v>605.4070451</v>
      </c>
      <c r="N533">
        <v>441.2436745</v>
      </c>
    </row>
    <row r="534" spans="1:14" x14ac:dyDescent="0.3">
      <c r="A534" s="2" t="s">
        <v>544</v>
      </c>
      <c r="B534" t="s">
        <v>4947</v>
      </c>
      <c r="D534" t="s">
        <v>4805</v>
      </c>
      <c r="E534" t="s">
        <v>4896</v>
      </c>
      <c r="F534">
        <v>0.315681194</v>
      </c>
      <c r="G534">
        <v>4.9667840000000001E-3</v>
      </c>
      <c r="H534">
        <v>1.0277438E-2</v>
      </c>
      <c r="I534">
        <v>6059.2855079999999</v>
      </c>
      <c r="J534">
        <v>4553.5640000000003</v>
      </c>
      <c r="K534">
        <v>6167.1093529999998</v>
      </c>
      <c r="L534">
        <v>5128.5018229999996</v>
      </c>
      <c r="M534">
        <v>7094.8065800000004</v>
      </c>
      <c r="N534">
        <v>5842.1584160000002</v>
      </c>
    </row>
    <row r="535" spans="1:14" x14ac:dyDescent="0.3">
      <c r="A535" s="2" t="s">
        <v>545</v>
      </c>
      <c r="B535" t="s">
        <v>6864</v>
      </c>
      <c r="D535" t="s">
        <v>4805</v>
      </c>
      <c r="E535" t="s">
        <v>4896</v>
      </c>
      <c r="F535">
        <v>0.31460859800000002</v>
      </c>
      <c r="G535">
        <v>1.7777310000000001E-3</v>
      </c>
      <c r="H535">
        <v>4.0772710000000004E-3</v>
      </c>
      <c r="I535">
        <v>2031.7944600000001</v>
      </c>
      <c r="J535">
        <v>1717.9707530000001</v>
      </c>
      <c r="K535">
        <v>2142.96965</v>
      </c>
      <c r="L535">
        <v>1827.9567480000001</v>
      </c>
      <c r="M535">
        <v>2378.4477649999999</v>
      </c>
      <c r="N535">
        <v>1723.5000970000001</v>
      </c>
    </row>
    <row r="536" spans="1:14" x14ac:dyDescent="0.3">
      <c r="A536" s="2" t="s">
        <v>546</v>
      </c>
      <c r="B536" t="s">
        <v>5900</v>
      </c>
      <c r="D536" t="s">
        <v>4805</v>
      </c>
      <c r="E536" t="s">
        <v>4896</v>
      </c>
      <c r="F536">
        <v>0.31412109100000002</v>
      </c>
      <c r="G536">
        <v>1.0144222E-2</v>
      </c>
      <c r="H536">
        <v>1.9560351E-2</v>
      </c>
      <c r="I536">
        <v>448.6449695</v>
      </c>
      <c r="J536">
        <v>365.52569199999999</v>
      </c>
      <c r="K536">
        <v>432.21631430000002</v>
      </c>
      <c r="L536">
        <v>359.0194679</v>
      </c>
      <c r="M536">
        <v>455.5974415</v>
      </c>
      <c r="N536">
        <v>350.22996619999998</v>
      </c>
    </row>
    <row r="537" spans="1:14" x14ac:dyDescent="0.3">
      <c r="A537" s="2" t="s">
        <v>547</v>
      </c>
      <c r="B537" t="s">
        <v>7385</v>
      </c>
      <c r="C537" t="s">
        <v>7384</v>
      </c>
      <c r="D537" t="s">
        <v>4800</v>
      </c>
      <c r="E537" t="s">
        <v>4896</v>
      </c>
      <c r="F537">
        <v>0.31373901199999998</v>
      </c>
      <c r="G537">
        <v>0.29957196400000002</v>
      </c>
      <c r="H537">
        <v>0.38075555700000002</v>
      </c>
      <c r="I537">
        <v>46.411548570000001</v>
      </c>
      <c r="J537">
        <v>31.014301140000001</v>
      </c>
      <c r="K537">
        <v>51.04268854</v>
      </c>
      <c r="L537">
        <v>60.850757270000003</v>
      </c>
      <c r="M537">
        <v>59.042608479999998</v>
      </c>
      <c r="N537">
        <v>34.562167709999997</v>
      </c>
    </row>
    <row r="538" spans="1:14" x14ac:dyDescent="0.3">
      <c r="A538" s="2" t="s">
        <v>548</v>
      </c>
      <c r="B538" t="s">
        <v>8431</v>
      </c>
      <c r="D538" t="s">
        <v>4800</v>
      </c>
      <c r="E538" t="s">
        <v>4896</v>
      </c>
      <c r="F538">
        <v>0.31345198899999999</v>
      </c>
      <c r="G538">
        <v>6.817404E-3</v>
      </c>
      <c r="H538">
        <v>1.3669109E-2</v>
      </c>
      <c r="I538">
        <v>714.22216419999995</v>
      </c>
      <c r="J538">
        <v>597.02529700000002</v>
      </c>
      <c r="K538">
        <v>740.11898389999999</v>
      </c>
      <c r="L538">
        <v>630.41384530000005</v>
      </c>
      <c r="M538">
        <v>851.27104159999999</v>
      </c>
      <c r="N538">
        <v>627.87938010000005</v>
      </c>
    </row>
    <row r="539" spans="1:14" x14ac:dyDescent="0.3">
      <c r="A539" s="2" t="s">
        <v>549</v>
      </c>
      <c r="B539" t="s">
        <v>6742</v>
      </c>
      <c r="D539" t="s">
        <v>4805</v>
      </c>
      <c r="E539" t="s">
        <v>4896</v>
      </c>
      <c r="F539">
        <v>0.31269520299999998</v>
      </c>
      <c r="G539">
        <v>1.6835098999999999E-2</v>
      </c>
      <c r="H539">
        <v>3.0750742000000001E-2</v>
      </c>
      <c r="I539">
        <v>631.71274449999999</v>
      </c>
      <c r="J539">
        <v>444.16909850000002</v>
      </c>
      <c r="K539">
        <v>645.44302930000003</v>
      </c>
      <c r="L539">
        <v>612.15861810000001</v>
      </c>
      <c r="M539">
        <v>651.23115919999998</v>
      </c>
      <c r="N539">
        <v>497.69521509999998</v>
      </c>
    </row>
    <row r="540" spans="1:14" x14ac:dyDescent="0.3">
      <c r="A540" s="2" t="s">
        <v>550</v>
      </c>
      <c r="B540" t="s">
        <v>5829</v>
      </c>
      <c r="C540" t="s">
        <v>5828</v>
      </c>
      <c r="D540" t="s">
        <v>4805</v>
      </c>
      <c r="E540" t="s">
        <v>4896</v>
      </c>
      <c r="F540">
        <v>0.31213006700000001</v>
      </c>
      <c r="G540">
        <v>1.1318350000000001E-3</v>
      </c>
      <c r="H540">
        <v>2.6887399999999998E-3</v>
      </c>
      <c r="I540">
        <v>4277.5977270000003</v>
      </c>
      <c r="J540">
        <v>3586.5823959999998</v>
      </c>
      <c r="K540">
        <v>4476.9377469999999</v>
      </c>
      <c r="L540">
        <v>3832.3806930000001</v>
      </c>
      <c r="M540">
        <v>4963.1040439999997</v>
      </c>
      <c r="N540">
        <v>3630.179682</v>
      </c>
    </row>
    <row r="541" spans="1:14" x14ac:dyDescent="0.3">
      <c r="A541" s="2" t="s">
        <v>551</v>
      </c>
      <c r="B541" t="s">
        <v>5798</v>
      </c>
      <c r="D541" t="s">
        <v>4800</v>
      </c>
      <c r="E541" t="s">
        <v>4896</v>
      </c>
      <c r="F541">
        <v>0.30938363400000002</v>
      </c>
      <c r="G541">
        <v>1.0081964000000001E-2</v>
      </c>
      <c r="H541">
        <v>1.9448145999999999E-2</v>
      </c>
      <c r="I541">
        <v>462.39653950000002</v>
      </c>
      <c r="J541">
        <v>384.35580340000001</v>
      </c>
      <c r="K541">
        <v>461.03073519999998</v>
      </c>
      <c r="L541">
        <v>377.27469509999997</v>
      </c>
      <c r="M541">
        <v>480.27196450000002</v>
      </c>
      <c r="N541">
        <v>370.9672668</v>
      </c>
    </row>
    <row r="542" spans="1:14" x14ac:dyDescent="0.3">
      <c r="A542" s="2" t="s">
        <v>552</v>
      </c>
      <c r="B542" t="s">
        <v>5159</v>
      </c>
      <c r="D542" t="s">
        <v>4805</v>
      </c>
      <c r="E542" t="s">
        <v>4896</v>
      </c>
      <c r="F542">
        <v>0.30918981699999998</v>
      </c>
      <c r="G542">
        <v>0.30865622700000001</v>
      </c>
      <c r="H542">
        <v>0.39047462300000002</v>
      </c>
      <c r="I542">
        <v>62.741537889999996</v>
      </c>
      <c r="J542">
        <v>64.243909509999995</v>
      </c>
      <c r="K542">
        <v>49.396150200000001</v>
      </c>
      <c r="L542">
        <v>54.765681540000003</v>
      </c>
      <c r="M542">
        <v>66.973705140000007</v>
      </c>
      <c r="N542">
        <v>25.345589660000002</v>
      </c>
    </row>
    <row r="543" spans="1:14" x14ac:dyDescent="0.3">
      <c r="A543" s="2" t="s">
        <v>553</v>
      </c>
      <c r="B543" t="s">
        <v>8112</v>
      </c>
      <c r="D543" t="s">
        <v>4800</v>
      </c>
      <c r="E543" t="s">
        <v>4896</v>
      </c>
      <c r="F543">
        <v>0.30831841900000001</v>
      </c>
      <c r="G543">
        <v>6.1900719999999996E-3</v>
      </c>
      <c r="H543">
        <v>1.2601500999999999E-2</v>
      </c>
      <c r="I543">
        <v>1822.942491</v>
      </c>
      <c r="J543">
        <v>1408.935395</v>
      </c>
      <c r="K543">
        <v>1918.2171659999999</v>
      </c>
      <c r="L543">
        <v>1694.0850820000001</v>
      </c>
      <c r="M543">
        <v>2173.1204849999999</v>
      </c>
      <c r="N543">
        <v>1673.96099</v>
      </c>
    </row>
    <row r="544" spans="1:14" x14ac:dyDescent="0.3">
      <c r="A544" s="2" t="s">
        <v>554</v>
      </c>
      <c r="B544" t="s">
        <v>5105</v>
      </c>
      <c r="D544" t="s">
        <v>4800</v>
      </c>
      <c r="E544" t="s">
        <v>4896</v>
      </c>
      <c r="F544">
        <v>0.30561057000000003</v>
      </c>
      <c r="G544">
        <v>1.068203E-3</v>
      </c>
      <c r="H544">
        <v>2.547704E-3</v>
      </c>
      <c r="I544">
        <v>2349.7995150000002</v>
      </c>
      <c r="J544">
        <v>1796.614159</v>
      </c>
      <c r="K544">
        <v>2208.8311829999998</v>
      </c>
      <c r="L544">
        <v>1862.0331719999999</v>
      </c>
      <c r="M544">
        <v>2351.1295439999999</v>
      </c>
      <c r="N544">
        <v>1932.025175</v>
      </c>
    </row>
    <row r="545" spans="1:14" x14ac:dyDescent="0.3">
      <c r="A545" s="2" t="s">
        <v>555</v>
      </c>
      <c r="B545" t="s">
        <v>5904</v>
      </c>
      <c r="D545" t="s">
        <v>4800</v>
      </c>
      <c r="E545" t="s">
        <v>4896</v>
      </c>
      <c r="F545">
        <v>0.304765646</v>
      </c>
      <c r="G545">
        <v>8.0371560000000002E-3</v>
      </c>
      <c r="H545">
        <v>1.5842407999999999E-2</v>
      </c>
      <c r="I545">
        <v>6659.1977470000002</v>
      </c>
      <c r="J545">
        <v>5534.9450999999999</v>
      </c>
      <c r="K545">
        <v>7415.1854149999999</v>
      </c>
      <c r="L545">
        <v>6268.8450140000004</v>
      </c>
      <c r="M545">
        <v>8681.0259119999992</v>
      </c>
      <c r="N545">
        <v>6618.6551170000002</v>
      </c>
    </row>
    <row r="546" spans="1:14" x14ac:dyDescent="0.3">
      <c r="A546" s="2" t="s">
        <v>556</v>
      </c>
      <c r="B546" t="s">
        <v>6784</v>
      </c>
      <c r="C546" t="s">
        <v>6783</v>
      </c>
      <c r="D546" t="s">
        <v>4800</v>
      </c>
      <c r="E546" t="s">
        <v>4896</v>
      </c>
      <c r="F546">
        <v>0.30434561799999998</v>
      </c>
      <c r="G546">
        <v>6.4840690000000003E-3</v>
      </c>
      <c r="H546">
        <v>1.3117192999999999E-2</v>
      </c>
      <c r="I546">
        <v>907.60361650000004</v>
      </c>
      <c r="J546">
        <v>753.20445629999995</v>
      </c>
      <c r="K546">
        <v>896.54012620000003</v>
      </c>
      <c r="L546">
        <v>817.83417770000005</v>
      </c>
      <c r="M546">
        <v>1020.46777</v>
      </c>
      <c r="N546">
        <v>716.5889439</v>
      </c>
    </row>
    <row r="547" spans="1:14" x14ac:dyDescent="0.3">
      <c r="A547" s="2" t="s">
        <v>557</v>
      </c>
      <c r="B547" t="s">
        <v>6443</v>
      </c>
      <c r="C547" t="s">
        <v>6442</v>
      </c>
      <c r="D547" t="s">
        <v>4800</v>
      </c>
      <c r="E547" t="s">
        <v>4896</v>
      </c>
      <c r="F547">
        <v>0.30402182100000003</v>
      </c>
      <c r="G547">
        <v>1.6966660000000001E-3</v>
      </c>
      <c r="H547">
        <v>3.9157610000000002E-3</v>
      </c>
      <c r="I547">
        <v>6538.8715099999999</v>
      </c>
      <c r="J547">
        <v>5397.5960519999999</v>
      </c>
      <c r="K547">
        <v>6879.237185</v>
      </c>
      <c r="L547">
        <v>5657.9034110000002</v>
      </c>
      <c r="M547">
        <v>7622.6651240000001</v>
      </c>
      <c r="N547">
        <v>5987.31952</v>
      </c>
    </row>
    <row r="548" spans="1:14" x14ac:dyDescent="0.3">
      <c r="A548" s="2" t="s">
        <v>558</v>
      </c>
      <c r="B548" t="s">
        <v>6701</v>
      </c>
      <c r="D548" t="s">
        <v>4805</v>
      </c>
      <c r="E548" t="s">
        <v>4896</v>
      </c>
      <c r="F548">
        <v>0.30380245500000003</v>
      </c>
      <c r="G548">
        <v>1.1324439E-2</v>
      </c>
      <c r="H548">
        <v>2.1575087E-2</v>
      </c>
      <c r="I548">
        <v>650.62115310000002</v>
      </c>
      <c r="J548">
        <v>536.10434829999997</v>
      </c>
      <c r="K548">
        <v>617.45187759999999</v>
      </c>
      <c r="L548">
        <v>564.69502750000004</v>
      </c>
      <c r="M548">
        <v>750.81048390000001</v>
      </c>
      <c r="N548">
        <v>534.56152729999997</v>
      </c>
    </row>
    <row r="549" spans="1:14" x14ac:dyDescent="0.3">
      <c r="A549" s="2" t="s">
        <v>559</v>
      </c>
      <c r="B549" t="s">
        <v>8542</v>
      </c>
      <c r="D549" t="s">
        <v>4800</v>
      </c>
      <c r="E549" t="s">
        <v>4896</v>
      </c>
      <c r="F549">
        <v>0.30317641299999998</v>
      </c>
      <c r="G549">
        <v>3.2112270000000001E-3</v>
      </c>
      <c r="H549">
        <v>6.9484569999999999E-3</v>
      </c>
      <c r="I549">
        <v>6206.2554120000004</v>
      </c>
      <c r="J549">
        <v>4690.9130480000003</v>
      </c>
      <c r="K549">
        <v>5998.3391730000003</v>
      </c>
      <c r="L549">
        <v>5197.8716860000004</v>
      </c>
      <c r="M549">
        <v>6922.0849189999999</v>
      </c>
      <c r="N549">
        <v>5612.8960370000004</v>
      </c>
    </row>
    <row r="550" spans="1:14" x14ac:dyDescent="0.3">
      <c r="A550" s="2" t="s">
        <v>560</v>
      </c>
      <c r="B550" t="s">
        <v>5850</v>
      </c>
      <c r="C550" t="s">
        <v>5196</v>
      </c>
      <c r="D550" t="s">
        <v>4800</v>
      </c>
      <c r="E550" t="s">
        <v>4896</v>
      </c>
      <c r="F550">
        <v>0.302204368</v>
      </c>
      <c r="G550">
        <v>1.7416511999999999E-2</v>
      </c>
      <c r="H550">
        <v>3.1727908999999999E-2</v>
      </c>
      <c r="I550">
        <v>609.36644330000001</v>
      </c>
      <c r="J550">
        <v>467.42982439999997</v>
      </c>
      <c r="K550">
        <v>661.08514360000004</v>
      </c>
      <c r="L550">
        <v>506.2783005</v>
      </c>
      <c r="M550">
        <v>678.54938100000004</v>
      </c>
      <c r="N550">
        <v>607.14207950000002</v>
      </c>
    </row>
    <row r="551" spans="1:14" x14ac:dyDescent="0.3">
      <c r="A551" s="2" t="s">
        <v>561</v>
      </c>
      <c r="B551" t="s">
        <v>4801</v>
      </c>
      <c r="D551" t="s">
        <v>4800</v>
      </c>
      <c r="E551" t="s">
        <v>4896</v>
      </c>
      <c r="F551">
        <v>0.30205206899999998</v>
      </c>
      <c r="G551">
        <v>0.34452607400000002</v>
      </c>
      <c r="H551">
        <v>0.42593683700000001</v>
      </c>
      <c r="I551">
        <v>37.816817360000002</v>
      </c>
      <c r="J551">
        <v>34.337261980000001</v>
      </c>
      <c r="K551">
        <v>41.163458499999997</v>
      </c>
      <c r="L551">
        <v>49.897620959999998</v>
      </c>
      <c r="M551">
        <v>57.280142550000001</v>
      </c>
      <c r="N551">
        <v>26.497661910000001</v>
      </c>
    </row>
    <row r="552" spans="1:14" x14ac:dyDescent="0.3">
      <c r="A552" s="2" t="s">
        <v>562</v>
      </c>
      <c r="B552" t="s">
        <v>5782</v>
      </c>
      <c r="C552" t="s">
        <v>5781</v>
      </c>
      <c r="D552" t="s">
        <v>4800</v>
      </c>
      <c r="E552" t="s">
        <v>4896</v>
      </c>
      <c r="F552">
        <v>0.30193566799999999</v>
      </c>
      <c r="G552">
        <v>9.0197579999999992E-3</v>
      </c>
      <c r="H552">
        <v>1.7605095000000001E-2</v>
      </c>
      <c r="I552">
        <v>664.37272310000003</v>
      </c>
      <c r="J552">
        <v>571.54926390000003</v>
      </c>
      <c r="K552">
        <v>621.56822339999997</v>
      </c>
      <c r="L552">
        <v>505.06128530000001</v>
      </c>
      <c r="M552">
        <v>682.95554579999998</v>
      </c>
      <c r="N552">
        <v>519.58458789999997</v>
      </c>
    </row>
    <row r="553" spans="1:14" x14ac:dyDescent="0.3">
      <c r="A553" s="2" t="s">
        <v>563</v>
      </c>
      <c r="B553" t="s">
        <v>6889</v>
      </c>
      <c r="D553" t="s">
        <v>4800</v>
      </c>
      <c r="E553" t="s">
        <v>4896</v>
      </c>
      <c r="F553">
        <v>0.29983804200000003</v>
      </c>
      <c r="G553">
        <v>5.6938759999999996E-3</v>
      </c>
      <c r="H553">
        <v>1.1670859E-2</v>
      </c>
      <c r="I553">
        <v>7247.077362</v>
      </c>
      <c r="J553">
        <v>4995.5177910000002</v>
      </c>
      <c r="K553">
        <v>6803.4964209999998</v>
      </c>
      <c r="L553">
        <v>5838.0216520000004</v>
      </c>
      <c r="M553">
        <v>7313.352355</v>
      </c>
      <c r="N553">
        <v>6521.8810469999999</v>
      </c>
    </row>
    <row r="554" spans="1:14" x14ac:dyDescent="0.3">
      <c r="A554" s="2" t="s">
        <v>564</v>
      </c>
      <c r="B554" t="s">
        <v>7874</v>
      </c>
      <c r="C554" t="s">
        <v>7873</v>
      </c>
      <c r="D554" t="s">
        <v>4805</v>
      </c>
      <c r="E554" t="s">
        <v>4896</v>
      </c>
      <c r="F554">
        <v>0.29962747099999998</v>
      </c>
      <c r="G554">
        <v>5.5010360000000001E-2</v>
      </c>
      <c r="H554">
        <v>8.8068142000000002E-2</v>
      </c>
      <c r="I554">
        <v>459.81812009999999</v>
      </c>
      <c r="J554">
        <v>375.4945745</v>
      </c>
      <c r="K554">
        <v>340.83343639999998</v>
      </c>
      <c r="L554">
        <v>299.38572579999999</v>
      </c>
      <c r="M554">
        <v>372.76154309999998</v>
      </c>
      <c r="N554">
        <v>277.64941399999998</v>
      </c>
    </row>
    <row r="555" spans="1:14" x14ac:dyDescent="0.3">
      <c r="A555" s="2" t="s">
        <v>565</v>
      </c>
      <c r="B555" t="s">
        <v>4801</v>
      </c>
      <c r="D555" t="s">
        <v>4800</v>
      </c>
      <c r="E555" t="s">
        <v>4896</v>
      </c>
      <c r="F555">
        <v>0.29947405999999999</v>
      </c>
      <c r="G555">
        <v>1.2076553E-2</v>
      </c>
      <c r="H555">
        <v>2.2835141999999999E-2</v>
      </c>
      <c r="I555">
        <v>722.81689540000002</v>
      </c>
      <c r="J555">
        <v>598.13295059999996</v>
      </c>
      <c r="K555">
        <v>740.94225310000002</v>
      </c>
      <c r="L555">
        <v>679.09445110000001</v>
      </c>
      <c r="M555">
        <v>866.25200199999995</v>
      </c>
      <c r="N555">
        <v>616.35865750000005</v>
      </c>
    </row>
    <row r="556" spans="1:14" x14ac:dyDescent="0.3">
      <c r="A556" s="2" t="s">
        <v>566</v>
      </c>
      <c r="B556" t="s">
        <v>8031</v>
      </c>
      <c r="D556" t="s">
        <v>4800</v>
      </c>
      <c r="E556" t="s">
        <v>4896</v>
      </c>
      <c r="F556">
        <v>0.29900650499999998</v>
      </c>
      <c r="G556">
        <v>5.432327E-2</v>
      </c>
      <c r="H556">
        <v>8.7113976999999995E-2</v>
      </c>
      <c r="I556">
        <v>587.02014210000004</v>
      </c>
      <c r="J556">
        <v>322.32720119999999</v>
      </c>
      <c r="K556">
        <v>493.961502</v>
      </c>
      <c r="L556">
        <v>505.06128530000001</v>
      </c>
      <c r="M556">
        <v>506.70895339999998</v>
      </c>
      <c r="N556">
        <v>464.28511959999997</v>
      </c>
    </row>
    <row r="557" spans="1:14" x14ac:dyDescent="0.3">
      <c r="A557" s="2" t="s">
        <v>567</v>
      </c>
      <c r="B557" t="s">
        <v>5266</v>
      </c>
      <c r="D557" t="s">
        <v>4805</v>
      </c>
      <c r="E557" t="s">
        <v>4896</v>
      </c>
      <c r="F557">
        <v>0.29885568200000001</v>
      </c>
      <c r="G557">
        <v>2.2798997000000001E-2</v>
      </c>
      <c r="H557">
        <v>4.0439467E-2</v>
      </c>
      <c r="I557">
        <v>493.3375719</v>
      </c>
      <c r="J557">
        <v>373.27926730000001</v>
      </c>
      <c r="K557">
        <v>511.25015459999997</v>
      </c>
      <c r="L557">
        <v>468.55083100000002</v>
      </c>
      <c r="M557">
        <v>577.20759029999999</v>
      </c>
      <c r="N557">
        <v>444.69989120000002</v>
      </c>
    </row>
    <row r="558" spans="1:14" x14ac:dyDescent="0.3">
      <c r="A558" s="2" t="s">
        <v>568</v>
      </c>
      <c r="B558" t="s">
        <v>8393</v>
      </c>
      <c r="C558" t="s">
        <v>8392</v>
      </c>
      <c r="D558" t="s">
        <v>4800</v>
      </c>
      <c r="E558" t="s">
        <v>4896</v>
      </c>
      <c r="F558">
        <v>0.29712205800000002</v>
      </c>
      <c r="G558">
        <v>1.4814528E-2</v>
      </c>
      <c r="H558">
        <v>2.7405445E-2</v>
      </c>
      <c r="I558">
        <v>1198.965005</v>
      </c>
      <c r="J558">
        <v>898.30707949999999</v>
      </c>
      <c r="K558">
        <v>1171.512029</v>
      </c>
      <c r="L558">
        <v>1108.700797</v>
      </c>
      <c r="M558">
        <v>1431.122331</v>
      </c>
      <c r="N558">
        <v>1087.5562110000001</v>
      </c>
    </row>
    <row r="559" spans="1:14" x14ac:dyDescent="0.3">
      <c r="A559" s="2" t="s">
        <v>569</v>
      </c>
      <c r="B559" t="s">
        <v>5335</v>
      </c>
      <c r="D559" t="s">
        <v>4800</v>
      </c>
      <c r="E559" t="s">
        <v>4896</v>
      </c>
      <c r="F559">
        <v>0.29653581899999998</v>
      </c>
      <c r="G559">
        <v>3.5696289999999999E-3</v>
      </c>
      <c r="H559">
        <v>7.6205200000000004E-3</v>
      </c>
      <c r="I559">
        <v>2103.130729</v>
      </c>
      <c r="J559">
        <v>1730.1549419999999</v>
      </c>
      <c r="K559">
        <v>2064.7590789999999</v>
      </c>
      <c r="L559">
        <v>1746.4167339999999</v>
      </c>
      <c r="M559">
        <v>2400.4785889999998</v>
      </c>
      <c r="N559">
        <v>1870.965346</v>
      </c>
    </row>
    <row r="560" spans="1:14" x14ac:dyDescent="0.3">
      <c r="A560" s="2" t="s">
        <v>570</v>
      </c>
      <c r="B560" t="s">
        <v>6669</v>
      </c>
      <c r="C560" t="s">
        <v>6668</v>
      </c>
      <c r="D560" t="s">
        <v>4805</v>
      </c>
      <c r="E560" t="s">
        <v>4896</v>
      </c>
      <c r="F560">
        <v>0.296230041</v>
      </c>
      <c r="G560">
        <v>1.8413155E-2</v>
      </c>
      <c r="H560">
        <v>3.3365556999999997E-2</v>
      </c>
      <c r="I560">
        <v>1193.808166</v>
      </c>
      <c r="J560">
        <v>1015.718362</v>
      </c>
      <c r="K560">
        <v>1365.803553</v>
      </c>
      <c r="L560">
        <v>1114.785873</v>
      </c>
      <c r="M560">
        <v>1587.100565</v>
      </c>
      <c r="N560">
        <v>1246.5421819999999</v>
      </c>
    </row>
    <row r="561" spans="1:14" x14ac:dyDescent="0.3">
      <c r="A561" s="2" t="s">
        <v>571</v>
      </c>
      <c r="B561" t="s">
        <v>7364</v>
      </c>
      <c r="D561" t="s">
        <v>4800</v>
      </c>
      <c r="E561" t="s">
        <v>4896</v>
      </c>
      <c r="F561">
        <v>0.29498253200000002</v>
      </c>
      <c r="G561">
        <v>8.2379546999999997E-2</v>
      </c>
      <c r="H561">
        <v>0.12581890600000001</v>
      </c>
      <c r="I561">
        <v>159.86200059999999</v>
      </c>
      <c r="J561">
        <v>137.34904789999999</v>
      </c>
      <c r="K561">
        <v>174.53306409999999</v>
      </c>
      <c r="L561">
        <v>136.30569629999999</v>
      </c>
      <c r="M561">
        <v>159.50316620000001</v>
      </c>
      <c r="N561">
        <v>129.03209279999999</v>
      </c>
    </row>
    <row r="562" spans="1:14" x14ac:dyDescent="0.3">
      <c r="A562" s="2" t="s">
        <v>572</v>
      </c>
      <c r="B562" t="s">
        <v>7715</v>
      </c>
      <c r="C562" t="s">
        <v>7714</v>
      </c>
      <c r="D562" t="s">
        <v>4800</v>
      </c>
      <c r="E562" t="s">
        <v>4896</v>
      </c>
      <c r="F562">
        <v>0.294529237</v>
      </c>
      <c r="G562">
        <v>1.3912740000000001E-3</v>
      </c>
      <c r="H562">
        <v>3.259713E-3</v>
      </c>
      <c r="I562">
        <v>5210.9855369999996</v>
      </c>
      <c r="J562">
        <v>4085.0265220000001</v>
      </c>
      <c r="K562">
        <v>5293.6207640000002</v>
      </c>
      <c r="L562">
        <v>4600.3172500000001</v>
      </c>
      <c r="M562">
        <v>5582.6108169999998</v>
      </c>
      <c r="N562">
        <v>4432.0219729999999</v>
      </c>
    </row>
    <row r="563" spans="1:14" x14ac:dyDescent="0.3">
      <c r="A563" s="2" t="s">
        <v>573</v>
      </c>
      <c r="B563" t="s">
        <v>4801</v>
      </c>
      <c r="D563" t="s">
        <v>4800</v>
      </c>
      <c r="E563" t="s">
        <v>4896</v>
      </c>
      <c r="F563">
        <v>0.292021325</v>
      </c>
      <c r="G563">
        <v>0.29367125500000002</v>
      </c>
      <c r="H563">
        <v>0.37448958399999999</v>
      </c>
      <c r="I563">
        <v>59.303645400000001</v>
      </c>
      <c r="J563">
        <v>32.12195475</v>
      </c>
      <c r="K563">
        <v>72.447686970000007</v>
      </c>
      <c r="L563">
        <v>65.718817849999994</v>
      </c>
      <c r="M563">
        <v>63.448773289999998</v>
      </c>
      <c r="N563">
        <v>62.211901879999999</v>
      </c>
    </row>
    <row r="564" spans="1:14" x14ac:dyDescent="0.3">
      <c r="A564" s="2" t="s">
        <v>574</v>
      </c>
      <c r="B564" t="s">
        <v>4801</v>
      </c>
      <c r="D564" t="s">
        <v>4805</v>
      </c>
      <c r="E564" t="s">
        <v>4896</v>
      </c>
      <c r="F564">
        <v>0.29170916099999999</v>
      </c>
      <c r="G564">
        <v>0.1458275</v>
      </c>
      <c r="H564">
        <v>0.20637676899999999</v>
      </c>
      <c r="I564">
        <v>109.1530865</v>
      </c>
      <c r="J564">
        <v>100.79647869999999</v>
      </c>
      <c r="K564">
        <v>149.01171980000001</v>
      </c>
      <c r="L564">
        <v>126.56957509999999</v>
      </c>
      <c r="M564">
        <v>162.14686510000001</v>
      </c>
      <c r="N564">
        <v>116.359298</v>
      </c>
    </row>
    <row r="565" spans="1:14" x14ac:dyDescent="0.3">
      <c r="A565" s="2" t="s">
        <v>575</v>
      </c>
      <c r="B565" t="s">
        <v>5000</v>
      </c>
      <c r="C565" t="s">
        <v>4999</v>
      </c>
      <c r="D565" t="s">
        <v>4805</v>
      </c>
      <c r="E565" t="s">
        <v>4896</v>
      </c>
      <c r="F565">
        <v>0.29158884800000001</v>
      </c>
      <c r="G565">
        <v>2.1446256E-2</v>
      </c>
      <c r="H565">
        <v>3.8324364E-2</v>
      </c>
      <c r="I565">
        <v>1769.655158</v>
      </c>
      <c r="J565">
        <v>1314.784838</v>
      </c>
      <c r="K565">
        <v>1881.9933229999999</v>
      </c>
      <c r="L565">
        <v>1717.2083700000001</v>
      </c>
      <c r="M565">
        <v>2186.33898</v>
      </c>
      <c r="N565">
        <v>1738.477036</v>
      </c>
    </row>
    <row r="566" spans="1:14" x14ac:dyDescent="0.3">
      <c r="A566" s="2" t="s">
        <v>576</v>
      </c>
      <c r="B566" t="s">
        <v>4801</v>
      </c>
      <c r="D566" t="s">
        <v>4800</v>
      </c>
      <c r="E566" t="s">
        <v>4896</v>
      </c>
      <c r="F566">
        <v>0.29130409699999998</v>
      </c>
      <c r="G566">
        <v>6.6015249999999996E-3</v>
      </c>
      <c r="H566">
        <v>1.3320039000000001E-2</v>
      </c>
      <c r="I566">
        <v>3952.716887</v>
      </c>
      <c r="J566">
        <v>3171.2122920000002</v>
      </c>
      <c r="K566">
        <v>3917.9379800000002</v>
      </c>
      <c r="L566">
        <v>3491.6164520000002</v>
      </c>
      <c r="M566">
        <v>4736.6271729999999</v>
      </c>
      <c r="N566">
        <v>3639.39626</v>
      </c>
    </row>
    <row r="567" spans="1:14" x14ac:dyDescent="0.3">
      <c r="A567" s="2" t="s">
        <v>577</v>
      </c>
      <c r="B567" t="s">
        <v>8743</v>
      </c>
      <c r="C567" t="s">
        <v>8742</v>
      </c>
      <c r="D567" t="s">
        <v>4805</v>
      </c>
      <c r="E567" t="s">
        <v>4896</v>
      </c>
      <c r="F567">
        <v>0.29028422300000001</v>
      </c>
      <c r="G567">
        <v>4.3529155E-2</v>
      </c>
      <c r="H567">
        <v>7.1679206999999995E-2</v>
      </c>
      <c r="I567">
        <v>343.78924869999997</v>
      </c>
      <c r="J567">
        <v>276.91340309999998</v>
      </c>
      <c r="K567">
        <v>354.00574310000002</v>
      </c>
      <c r="L567">
        <v>331.0281195</v>
      </c>
      <c r="M567">
        <v>341.91838940000002</v>
      </c>
      <c r="N567">
        <v>243.08724620000001</v>
      </c>
    </row>
    <row r="568" spans="1:14" x14ac:dyDescent="0.3">
      <c r="A568" s="2" t="s">
        <v>578</v>
      </c>
      <c r="B568" t="s">
        <v>6007</v>
      </c>
      <c r="D568" t="s">
        <v>4805</v>
      </c>
      <c r="E568" t="s">
        <v>4896</v>
      </c>
      <c r="F568">
        <v>0.289716741</v>
      </c>
      <c r="G568">
        <v>3.1052732E-2</v>
      </c>
      <c r="H568">
        <v>5.3014696E-2</v>
      </c>
      <c r="I568">
        <v>426.2986684</v>
      </c>
      <c r="J568">
        <v>367.7409993</v>
      </c>
      <c r="K568">
        <v>369.64785740000002</v>
      </c>
      <c r="L568">
        <v>320.07498320000002</v>
      </c>
      <c r="M568">
        <v>445.90387900000002</v>
      </c>
      <c r="N568">
        <v>327.18852099999998</v>
      </c>
    </row>
    <row r="569" spans="1:14" x14ac:dyDescent="0.3">
      <c r="A569" s="2" t="s">
        <v>579</v>
      </c>
      <c r="B569" t="s">
        <v>7230</v>
      </c>
      <c r="D569" t="s">
        <v>4800</v>
      </c>
      <c r="E569" t="s">
        <v>4896</v>
      </c>
      <c r="F569">
        <v>0.28967094999999998</v>
      </c>
      <c r="G569">
        <v>4.951675E-3</v>
      </c>
      <c r="H569">
        <v>1.0250611E-2</v>
      </c>
      <c r="I569">
        <v>13309.80076</v>
      </c>
      <c r="J569">
        <v>9710.7992180000001</v>
      </c>
      <c r="K569">
        <v>13263.6896</v>
      </c>
      <c r="L569">
        <v>11646.834940000001</v>
      </c>
      <c r="M569">
        <v>14275.09276</v>
      </c>
      <c r="N569">
        <v>12061.044459999999</v>
      </c>
    </row>
    <row r="570" spans="1:14" x14ac:dyDescent="0.3">
      <c r="A570" s="2" t="s">
        <v>580</v>
      </c>
      <c r="B570" t="s">
        <v>8682</v>
      </c>
      <c r="D570" t="s">
        <v>4805</v>
      </c>
      <c r="E570" t="s">
        <v>4896</v>
      </c>
      <c r="F570">
        <v>0.28963003500000001</v>
      </c>
      <c r="G570">
        <v>8.8582462000000001E-2</v>
      </c>
      <c r="H570">
        <v>0.134051055</v>
      </c>
      <c r="I570">
        <v>167.5972587</v>
      </c>
      <c r="J570">
        <v>157.2868129</v>
      </c>
      <c r="K570">
        <v>177.00287159999999</v>
      </c>
      <c r="L570">
        <v>154.5609235</v>
      </c>
      <c r="M570">
        <v>192.9900188</v>
      </c>
      <c r="N570">
        <v>127.8800205</v>
      </c>
    </row>
    <row r="571" spans="1:14" x14ac:dyDescent="0.3">
      <c r="A571" s="2" t="s">
        <v>581</v>
      </c>
      <c r="B571" t="s">
        <v>7517</v>
      </c>
      <c r="C571" t="s">
        <v>7516</v>
      </c>
      <c r="D571" t="s">
        <v>4805</v>
      </c>
      <c r="E571" t="s">
        <v>4896</v>
      </c>
      <c r="F571">
        <v>0.28950775499999998</v>
      </c>
      <c r="G571">
        <v>3.6985575999999999E-2</v>
      </c>
      <c r="H571">
        <v>6.2123296000000001E-2</v>
      </c>
      <c r="I571">
        <v>505.37019559999999</v>
      </c>
      <c r="J571">
        <v>359.98742399999998</v>
      </c>
      <c r="K571">
        <v>511.25015459999997</v>
      </c>
      <c r="L571">
        <v>469.76784609999999</v>
      </c>
      <c r="M571">
        <v>589.54485179999995</v>
      </c>
      <c r="N571">
        <v>485.0224202</v>
      </c>
    </row>
    <row r="572" spans="1:14" x14ac:dyDescent="0.3">
      <c r="A572" s="2" t="s">
        <v>582</v>
      </c>
      <c r="B572" t="s">
        <v>6082</v>
      </c>
      <c r="D572" t="s">
        <v>4805</v>
      </c>
      <c r="E572" t="s">
        <v>4896</v>
      </c>
      <c r="F572">
        <v>0.289191694</v>
      </c>
      <c r="G572">
        <v>6.2850299999999996E-3</v>
      </c>
      <c r="H572">
        <v>1.2756796000000001E-2</v>
      </c>
      <c r="I572">
        <v>10991.801750000001</v>
      </c>
      <c r="J572">
        <v>8678.4660519999998</v>
      </c>
      <c r="K572">
        <v>10946.186890000001</v>
      </c>
      <c r="L572">
        <v>9352.7613920000003</v>
      </c>
      <c r="M572">
        <v>12859.832619999999</v>
      </c>
      <c r="N572">
        <v>10445.83916</v>
      </c>
    </row>
    <row r="573" spans="1:14" x14ac:dyDescent="0.3">
      <c r="A573" s="2" t="s">
        <v>583</v>
      </c>
      <c r="B573" t="s">
        <v>8428</v>
      </c>
      <c r="D573" t="s">
        <v>4800</v>
      </c>
      <c r="E573" t="s">
        <v>4896</v>
      </c>
      <c r="F573">
        <v>0.28831254099999998</v>
      </c>
      <c r="G573">
        <v>0.195033756</v>
      </c>
      <c r="H573">
        <v>0.26563697600000002</v>
      </c>
      <c r="I573">
        <v>110.0125596</v>
      </c>
      <c r="J573">
        <v>86.396981749999995</v>
      </c>
      <c r="K573">
        <v>114.4344146</v>
      </c>
      <c r="L573">
        <v>119.2674842</v>
      </c>
      <c r="M573">
        <v>177.12782540000001</v>
      </c>
      <c r="N573">
        <v>123.2717315</v>
      </c>
    </row>
    <row r="574" spans="1:14" x14ac:dyDescent="0.3">
      <c r="A574" s="2" t="s">
        <v>584</v>
      </c>
      <c r="B574" t="s">
        <v>6488</v>
      </c>
      <c r="C574" t="s">
        <v>6487</v>
      </c>
      <c r="D574" t="s">
        <v>4800</v>
      </c>
      <c r="E574" t="s">
        <v>4896</v>
      </c>
      <c r="F574">
        <v>0.28751939700000001</v>
      </c>
      <c r="G574">
        <v>2.0589778999999999E-2</v>
      </c>
      <c r="H574">
        <v>3.6973459E-2</v>
      </c>
      <c r="I574">
        <v>713.36269100000004</v>
      </c>
      <c r="J574">
        <v>635.7931734</v>
      </c>
      <c r="K574">
        <v>715.42090880000001</v>
      </c>
      <c r="L574">
        <v>675.44340569999997</v>
      </c>
      <c r="M574">
        <v>838.05254720000005</v>
      </c>
      <c r="N574">
        <v>546.08224989999997</v>
      </c>
    </row>
    <row r="575" spans="1:14" x14ac:dyDescent="0.3">
      <c r="A575" s="2" t="s">
        <v>585</v>
      </c>
      <c r="B575" t="s">
        <v>6218</v>
      </c>
      <c r="D575" t="s">
        <v>4805</v>
      </c>
      <c r="E575" t="s">
        <v>4896</v>
      </c>
      <c r="F575">
        <v>0.28672708000000002</v>
      </c>
      <c r="G575">
        <v>0.22186752500000001</v>
      </c>
      <c r="H575">
        <v>0.29644328199999997</v>
      </c>
      <c r="I575">
        <v>68.757849739999997</v>
      </c>
      <c r="J575">
        <v>66.459216729999994</v>
      </c>
      <c r="K575">
        <v>95.499223729999997</v>
      </c>
      <c r="L575">
        <v>68.152848140000003</v>
      </c>
      <c r="M575">
        <v>103.98548959999999</v>
      </c>
      <c r="N575">
        <v>85.253347020000007</v>
      </c>
    </row>
    <row r="576" spans="1:14" x14ac:dyDescent="0.3">
      <c r="A576" s="2" t="s">
        <v>586</v>
      </c>
      <c r="B576" t="s">
        <v>5723</v>
      </c>
      <c r="C576" t="s">
        <v>5722</v>
      </c>
      <c r="D576" t="s">
        <v>4805</v>
      </c>
      <c r="E576" t="s">
        <v>4896</v>
      </c>
      <c r="F576">
        <v>0.28642634099999997</v>
      </c>
      <c r="G576">
        <v>3.3480053000000003E-2</v>
      </c>
      <c r="H576">
        <v>5.6813915E-2</v>
      </c>
      <c r="I576">
        <v>1076.060348</v>
      </c>
      <c r="J576">
        <v>711.11361910000005</v>
      </c>
      <c r="K576">
        <v>1080.9524200000001</v>
      </c>
      <c r="L576">
        <v>1030.8118280000001</v>
      </c>
      <c r="M576">
        <v>1179.970937</v>
      </c>
      <c r="N576">
        <v>995.3904301</v>
      </c>
    </row>
    <row r="577" spans="1:14" x14ac:dyDescent="0.3">
      <c r="A577" s="2" t="s">
        <v>587</v>
      </c>
      <c r="B577" t="s">
        <v>8115</v>
      </c>
      <c r="C577" t="s">
        <v>8114</v>
      </c>
      <c r="D577" t="s">
        <v>4805</v>
      </c>
      <c r="E577" t="s">
        <v>4896</v>
      </c>
      <c r="F577">
        <v>0.28484196099999998</v>
      </c>
      <c r="G577">
        <v>1.1710292000000001E-2</v>
      </c>
      <c r="H577">
        <v>2.2221673000000001E-2</v>
      </c>
      <c r="I577">
        <v>934.24728330000005</v>
      </c>
      <c r="J577">
        <v>777.57283580000001</v>
      </c>
      <c r="K577">
        <v>873.48858940000002</v>
      </c>
      <c r="L577">
        <v>791.05984450000005</v>
      </c>
      <c r="M577">
        <v>1068.0543500000001</v>
      </c>
      <c r="N577">
        <v>791.47364059999995</v>
      </c>
    </row>
    <row r="578" spans="1:14" x14ac:dyDescent="0.3">
      <c r="A578" s="2" t="s">
        <v>588</v>
      </c>
      <c r="B578" t="s">
        <v>6981</v>
      </c>
      <c r="D578" t="s">
        <v>4800</v>
      </c>
      <c r="E578" t="s">
        <v>4896</v>
      </c>
      <c r="F578">
        <v>0.28431558000000001</v>
      </c>
      <c r="G578">
        <v>2.460977E-2</v>
      </c>
      <c r="H578">
        <v>4.3202615E-2</v>
      </c>
      <c r="I578">
        <v>589.59856149999996</v>
      </c>
      <c r="J578">
        <v>462.99920989999998</v>
      </c>
      <c r="K578">
        <v>600.16322500000001</v>
      </c>
      <c r="L578">
        <v>495.32516420000002</v>
      </c>
      <c r="M578">
        <v>680.31184689999998</v>
      </c>
      <c r="N578">
        <v>577.1882008</v>
      </c>
    </row>
    <row r="579" spans="1:14" x14ac:dyDescent="0.3">
      <c r="A579" s="2" t="s">
        <v>589</v>
      </c>
      <c r="B579" t="s">
        <v>6443</v>
      </c>
      <c r="C579" t="s">
        <v>6442</v>
      </c>
      <c r="D579" t="s">
        <v>4800</v>
      </c>
      <c r="E579" t="s">
        <v>4896</v>
      </c>
      <c r="F579">
        <v>0.283489614</v>
      </c>
      <c r="G579">
        <v>3.437229E-3</v>
      </c>
      <c r="H579">
        <v>7.377392E-3</v>
      </c>
      <c r="I579">
        <v>11785.095450000001</v>
      </c>
      <c r="J579">
        <v>10298.96329</v>
      </c>
      <c r="K579">
        <v>12539.212729999999</v>
      </c>
      <c r="L579">
        <v>10556.389370000001</v>
      </c>
      <c r="M579">
        <v>14202.83165</v>
      </c>
      <c r="N579">
        <v>10798.37327</v>
      </c>
    </row>
    <row r="580" spans="1:14" x14ac:dyDescent="0.3">
      <c r="A580" s="2" t="s">
        <v>590</v>
      </c>
      <c r="B580" t="s">
        <v>5785</v>
      </c>
      <c r="C580" t="s">
        <v>5784</v>
      </c>
      <c r="D580" t="s">
        <v>4805</v>
      </c>
      <c r="E580" t="s">
        <v>4896</v>
      </c>
      <c r="F580">
        <v>0.28179458099999999</v>
      </c>
      <c r="G580">
        <v>1.6159059E-2</v>
      </c>
      <c r="H580">
        <v>2.9629071999999999E-2</v>
      </c>
      <c r="I580">
        <v>784.69896010000002</v>
      </c>
      <c r="J580">
        <v>588.16406810000001</v>
      </c>
      <c r="K580">
        <v>777.98936570000001</v>
      </c>
      <c r="L580">
        <v>687.61355709999998</v>
      </c>
      <c r="M580">
        <v>857.43967239999995</v>
      </c>
      <c r="N580">
        <v>715.43687169999998</v>
      </c>
    </row>
    <row r="581" spans="1:14" x14ac:dyDescent="0.3">
      <c r="A581" s="2" t="s">
        <v>591</v>
      </c>
      <c r="B581" t="s">
        <v>6504</v>
      </c>
      <c r="C581" t="s">
        <v>6503</v>
      </c>
      <c r="D581" t="s">
        <v>4800</v>
      </c>
      <c r="E581" t="s">
        <v>4896</v>
      </c>
      <c r="F581">
        <v>0.28065945399999997</v>
      </c>
      <c r="G581">
        <v>7.3856529999999998E-3</v>
      </c>
      <c r="H581">
        <v>1.470366E-2</v>
      </c>
      <c r="I581">
        <v>2764.0655590000001</v>
      </c>
      <c r="J581">
        <v>2535.4191179999998</v>
      </c>
      <c r="K581">
        <v>3046.0959290000001</v>
      </c>
      <c r="L581">
        <v>2656.7440620000002</v>
      </c>
      <c r="M581">
        <v>3243.818534</v>
      </c>
      <c r="N581">
        <v>2261.5178409999999</v>
      </c>
    </row>
    <row r="582" spans="1:14" x14ac:dyDescent="0.3">
      <c r="A582" s="2" t="s">
        <v>592</v>
      </c>
      <c r="B582" t="s">
        <v>4889</v>
      </c>
      <c r="D582" t="s">
        <v>4800</v>
      </c>
      <c r="E582" t="s">
        <v>4799</v>
      </c>
      <c r="F582">
        <v>0.27983285600000002</v>
      </c>
      <c r="G582">
        <v>9.4981063000000004E-2</v>
      </c>
      <c r="H582">
        <v>0.142561031</v>
      </c>
      <c r="I582">
        <v>246.66878589999999</v>
      </c>
      <c r="J582">
        <v>192.7317285</v>
      </c>
      <c r="K582">
        <v>221.45940669999999</v>
      </c>
      <c r="L582">
        <v>249.4881048</v>
      </c>
      <c r="M582">
        <v>293.45057650000001</v>
      </c>
      <c r="N582">
        <v>185.4836334</v>
      </c>
    </row>
    <row r="583" spans="1:14" x14ac:dyDescent="0.3">
      <c r="A583" s="2" t="s">
        <v>593</v>
      </c>
      <c r="B583" t="s">
        <v>7408</v>
      </c>
      <c r="D583" t="s">
        <v>4805</v>
      </c>
      <c r="E583" t="s">
        <v>4896</v>
      </c>
      <c r="F583">
        <v>0.27942920999999998</v>
      </c>
      <c r="G583">
        <v>6.7612289999999997E-3</v>
      </c>
      <c r="H583">
        <v>1.3582673999999999E-2</v>
      </c>
      <c r="I583">
        <v>1037.3840580000001</v>
      </c>
      <c r="J583">
        <v>906.06065479999995</v>
      </c>
      <c r="K583">
        <v>1046.3751150000001</v>
      </c>
      <c r="L583">
        <v>860.42970779999996</v>
      </c>
      <c r="M583">
        <v>1137.671754</v>
      </c>
      <c r="N583">
        <v>887.09563800000001</v>
      </c>
    </row>
    <row r="584" spans="1:14" x14ac:dyDescent="0.3">
      <c r="A584" s="2" t="s">
        <v>594</v>
      </c>
      <c r="B584" t="s">
        <v>8730</v>
      </c>
      <c r="D584" t="s">
        <v>4805</v>
      </c>
      <c r="E584" t="s">
        <v>4896</v>
      </c>
      <c r="F584">
        <v>0.27926842800000001</v>
      </c>
      <c r="G584">
        <v>1.3851799999999999E-2</v>
      </c>
      <c r="H584">
        <v>2.5804171000000001E-2</v>
      </c>
      <c r="I584">
        <v>1330.4643920000001</v>
      </c>
      <c r="J584">
        <v>1258.294504</v>
      </c>
      <c r="K584">
        <v>1463.7725840000001</v>
      </c>
      <c r="L584">
        <v>1283.9509780000001</v>
      </c>
      <c r="M584">
        <v>1651.4305710000001</v>
      </c>
      <c r="N584">
        <v>1120.966306</v>
      </c>
    </row>
    <row r="585" spans="1:14" x14ac:dyDescent="0.3">
      <c r="A585" s="2" t="s">
        <v>595</v>
      </c>
      <c r="B585" t="s">
        <v>4947</v>
      </c>
      <c r="D585" t="s">
        <v>4805</v>
      </c>
      <c r="E585" t="s">
        <v>4896</v>
      </c>
      <c r="F585">
        <v>0.27752916300000002</v>
      </c>
      <c r="G585">
        <v>2.8625754E-2</v>
      </c>
      <c r="H585">
        <v>4.9364716000000003E-2</v>
      </c>
      <c r="I585">
        <v>989.25356309999995</v>
      </c>
      <c r="J585">
        <v>820.77132670000003</v>
      </c>
      <c r="K585">
        <v>1048.0216539999999</v>
      </c>
      <c r="L585">
        <v>922.49748020000004</v>
      </c>
      <c r="M585">
        <v>1289.2438239999999</v>
      </c>
      <c r="N585">
        <v>1001.150791</v>
      </c>
    </row>
    <row r="586" spans="1:14" x14ac:dyDescent="0.3">
      <c r="A586" s="2" t="s">
        <v>596</v>
      </c>
      <c r="B586" t="s">
        <v>7011</v>
      </c>
      <c r="C586" t="s">
        <v>7010</v>
      </c>
      <c r="D586" t="s">
        <v>4805</v>
      </c>
      <c r="E586" t="s">
        <v>4896</v>
      </c>
      <c r="F586">
        <v>0.27742756000000002</v>
      </c>
      <c r="G586">
        <v>1.6046432999999999E-2</v>
      </c>
      <c r="H586">
        <v>2.9479080000000001E-2</v>
      </c>
      <c r="I586">
        <v>667.81061560000001</v>
      </c>
      <c r="J586">
        <v>638.00848059999998</v>
      </c>
      <c r="K586">
        <v>733.53283050000005</v>
      </c>
      <c r="L586">
        <v>563.47801230000005</v>
      </c>
      <c r="M586">
        <v>738.47322250000002</v>
      </c>
      <c r="N586">
        <v>563.3633337</v>
      </c>
    </row>
    <row r="587" spans="1:14" x14ac:dyDescent="0.3">
      <c r="A587" s="2" t="s">
        <v>597</v>
      </c>
      <c r="B587" t="s">
        <v>4801</v>
      </c>
      <c r="D587" t="s">
        <v>4805</v>
      </c>
      <c r="E587" t="s">
        <v>4896</v>
      </c>
      <c r="F587">
        <v>0.27607048499999998</v>
      </c>
      <c r="G587">
        <v>0.32355365000000003</v>
      </c>
      <c r="H587">
        <v>0.40597034900000001</v>
      </c>
      <c r="I587">
        <v>72.19574222</v>
      </c>
      <c r="J587">
        <v>39.875530040000001</v>
      </c>
      <c r="K587">
        <v>45.279804349999999</v>
      </c>
      <c r="L587">
        <v>54.765681540000003</v>
      </c>
      <c r="M587">
        <v>55.517676629999997</v>
      </c>
      <c r="N587">
        <v>48.387034800000002</v>
      </c>
    </row>
    <row r="588" spans="1:14" x14ac:dyDescent="0.3">
      <c r="A588" s="2" t="s">
        <v>598</v>
      </c>
      <c r="B588" t="s">
        <v>6037</v>
      </c>
      <c r="C588" t="s">
        <v>6036</v>
      </c>
      <c r="D588" t="s">
        <v>4800</v>
      </c>
      <c r="E588" t="s">
        <v>4896</v>
      </c>
      <c r="F588">
        <v>0.27600109099999998</v>
      </c>
      <c r="G588">
        <v>6.4383610000000001E-3</v>
      </c>
      <c r="H588">
        <v>1.3040339999999999E-2</v>
      </c>
      <c r="I588">
        <v>7064.0095869999996</v>
      </c>
      <c r="J588">
        <v>5896.0401780000002</v>
      </c>
      <c r="K588">
        <v>6857.832187</v>
      </c>
      <c r="L588">
        <v>6428.2739979999997</v>
      </c>
      <c r="M588">
        <v>7264.8845419999998</v>
      </c>
      <c r="N588">
        <v>5173.9565069999999</v>
      </c>
    </row>
    <row r="589" spans="1:14" x14ac:dyDescent="0.3">
      <c r="A589" s="2" t="s">
        <v>599</v>
      </c>
      <c r="B589" t="s">
        <v>4801</v>
      </c>
      <c r="D589" t="s">
        <v>4805</v>
      </c>
      <c r="E589" t="s">
        <v>4896</v>
      </c>
      <c r="F589">
        <v>0.27510684499999999</v>
      </c>
      <c r="G589">
        <v>5.2444290999999997E-2</v>
      </c>
      <c r="H589">
        <v>8.4497506999999999E-2</v>
      </c>
      <c r="I589">
        <v>686.7190243</v>
      </c>
      <c r="J589">
        <v>532.78138750000005</v>
      </c>
      <c r="K589">
        <v>728.59321550000004</v>
      </c>
      <c r="L589">
        <v>676.6604208</v>
      </c>
      <c r="M589">
        <v>912.07611599999996</v>
      </c>
      <c r="N589">
        <v>714.2847994</v>
      </c>
    </row>
    <row r="590" spans="1:14" x14ac:dyDescent="0.3">
      <c r="A590" s="2" t="s">
        <v>600</v>
      </c>
      <c r="B590" t="s">
        <v>7947</v>
      </c>
      <c r="D590" t="s">
        <v>4805</v>
      </c>
      <c r="E590" t="s">
        <v>4896</v>
      </c>
      <c r="F590">
        <v>0.27501164500000003</v>
      </c>
      <c r="G590">
        <v>0.107209806</v>
      </c>
      <c r="H590">
        <v>0.15823373199999999</v>
      </c>
      <c r="I590">
        <v>238.93352780000001</v>
      </c>
      <c r="J590">
        <v>218.2077616</v>
      </c>
      <c r="K590">
        <v>222.28267589999999</v>
      </c>
      <c r="L590">
        <v>219.06272619999999</v>
      </c>
      <c r="M590">
        <v>337.51222460000002</v>
      </c>
      <c r="N590">
        <v>222.34994560000001</v>
      </c>
    </row>
    <row r="591" spans="1:14" x14ac:dyDescent="0.3">
      <c r="A591" s="2" t="s">
        <v>601</v>
      </c>
      <c r="B591" t="s">
        <v>7009</v>
      </c>
      <c r="C591" t="s">
        <v>7008</v>
      </c>
      <c r="D591" t="s">
        <v>4805</v>
      </c>
      <c r="E591" t="s">
        <v>4896</v>
      </c>
      <c r="F591">
        <v>0.27494027399999998</v>
      </c>
      <c r="G591">
        <v>2.6896301000000001E-2</v>
      </c>
      <c r="H591">
        <v>4.6770223E-2</v>
      </c>
      <c r="I591">
        <v>876.66258419999997</v>
      </c>
      <c r="J591">
        <v>609.20948669999996</v>
      </c>
      <c r="K591">
        <v>883.3678195</v>
      </c>
      <c r="L591">
        <v>822.70223829999998</v>
      </c>
      <c r="M591">
        <v>907.66995120000001</v>
      </c>
      <c r="N591">
        <v>774.19255680000003</v>
      </c>
    </row>
    <row r="592" spans="1:14" x14ac:dyDescent="0.3">
      <c r="A592" s="2" t="s">
        <v>602</v>
      </c>
      <c r="B592" t="s">
        <v>5029</v>
      </c>
      <c r="D592" t="s">
        <v>4800</v>
      </c>
      <c r="E592" t="s">
        <v>4896</v>
      </c>
      <c r="F592">
        <v>0.27339441599999997</v>
      </c>
      <c r="G592">
        <v>0.40347398899999998</v>
      </c>
      <c r="H592">
        <v>0.48526474200000003</v>
      </c>
      <c r="I592">
        <v>35.238397990000003</v>
      </c>
      <c r="J592">
        <v>37.660222820000001</v>
      </c>
      <c r="K592">
        <v>35.400574310000003</v>
      </c>
      <c r="L592">
        <v>29.20836349</v>
      </c>
      <c r="M592">
        <v>39.655483310000001</v>
      </c>
      <c r="N592">
        <v>24.193517400000001</v>
      </c>
    </row>
    <row r="593" spans="1:14" x14ac:dyDescent="0.3">
      <c r="A593" s="2" t="s">
        <v>603</v>
      </c>
      <c r="B593" t="s">
        <v>6389</v>
      </c>
      <c r="C593" t="s">
        <v>6388</v>
      </c>
      <c r="D593" t="s">
        <v>4800</v>
      </c>
      <c r="E593" t="s">
        <v>4896</v>
      </c>
      <c r="F593">
        <v>0.27312578199999998</v>
      </c>
      <c r="G593">
        <v>1.636806E-3</v>
      </c>
      <c r="H593">
        <v>3.786747E-3</v>
      </c>
      <c r="I593">
        <v>10137.48547</v>
      </c>
      <c r="J593">
        <v>8259.7729859999999</v>
      </c>
      <c r="K593">
        <v>9408.320076</v>
      </c>
      <c r="L593">
        <v>8240.409549</v>
      </c>
      <c r="M593">
        <v>10360.655940000001</v>
      </c>
      <c r="N593">
        <v>8247.6852889999991</v>
      </c>
    </row>
    <row r="594" spans="1:14" x14ac:dyDescent="0.3">
      <c r="A594" s="2" t="s">
        <v>604</v>
      </c>
      <c r="B594" t="s">
        <v>4801</v>
      </c>
      <c r="D594" t="s">
        <v>4805</v>
      </c>
      <c r="E594" t="s">
        <v>4896</v>
      </c>
      <c r="F594">
        <v>0.27309884600000001</v>
      </c>
      <c r="G594">
        <v>0.46331446300000001</v>
      </c>
      <c r="H594">
        <v>0.545035775</v>
      </c>
      <c r="I594">
        <v>28.362613020000001</v>
      </c>
      <c r="J594">
        <v>19.937765020000001</v>
      </c>
      <c r="K594">
        <v>27.991151779999999</v>
      </c>
      <c r="L594">
        <v>34.076424070000002</v>
      </c>
      <c r="M594">
        <v>30.84315368</v>
      </c>
      <c r="N594">
        <v>18.433156109999999</v>
      </c>
    </row>
    <row r="595" spans="1:14" x14ac:dyDescent="0.3">
      <c r="A595" s="2" t="s">
        <v>605</v>
      </c>
      <c r="B595" t="s">
        <v>7155</v>
      </c>
      <c r="C595" t="s">
        <v>7154</v>
      </c>
      <c r="D595" t="s">
        <v>4805</v>
      </c>
      <c r="E595" t="s">
        <v>4896</v>
      </c>
      <c r="F595">
        <v>0.27225212100000001</v>
      </c>
      <c r="G595">
        <v>5.1980762999999999E-2</v>
      </c>
      <c r="H595">
        <v>8.3892005000000006E-2</v>
      </c>
      <c r="I595">
        <v>438.33129209999998</v>
      </c>
      <c r="J595">
        <v>316.78893310000001</v>
      </c>
      <c r="K595">
        <v>447.8584285</v>
      </c>
      <c r="L595">
        <v>369.97260419999998</v>
      </c>
      <c r="M595">
        <v>478.50949859999997</v>
      </c>
      <c r="N595">
        <v>443.547819</v>
      </c>
    </row>
    <row r="596" spans="1:14" x14ac:dyDescent="0.3">
      <c r="A596" s="2" t="s">
        <v>606</v>
      </c>
      <c r="B596" t="s">
        <v>7429</v>
      </c>
      <c r="C596" t="s">
        <v>7428</v>
      </c>
      <c r="D596" t="s">
        <v>4805</v>
      </c>
      <c r="E596" t="s">
        <v>4896</v>
      </c>
      <c r="F596">
        <v>0.27105090100000001</v>
      </c>
      <c r="G596">
        <v>9.0651700000000009E-3</v>
      </c>
      <c r="H596">
        <v>1.7685026E-2</v>
      </c>
      <c r="I596">
        <v>19501.44513</v>
      </c>
      <c r="J596">
        <v>15381.985710000001</v>
      </c>
      <c r="K596">
        <v>20610.543669999999</v>
      </c>
      <c r="L596">
        <v>18122.572530000001</v>
      </c>
      <c r="M596">
        <v>22675.005349999999</v>
      </c>
      <c r="N596">
        <v>18528.778109999999</v>
      </c>
    </row>
    <row r="597" spans="1:14" x14ac:dyDescent="0.3">
      <c r="A597" s="2" t="s">
        <v>607</v>
      </c>
      <c r="B597" t="s">
        <v>5593</v>
      </c>
      <c r="D597" t="s">
        <v>4800</v>
      </c>
      <c r="E597" t="s">
        <v>4896</v>
      </c>
      <c r="F597">
        <v>0.27019471299999998</v>
      </c>
      <c r="G597">
        <v>1.3297141E-2</v>
      </c>
      <c r="H597">
        <v>2.4858063E-2</v>
      </c>
      <c r="I597">
        <v>6175.3143799999998</v>
      </c>
      <c r="J597">
        <v>4617.8079090000001</v>
      </c>
      <c r="K597">
        <v>5733.2465000000002</v>
      </c>
      <c r="L597">
        <v>5001.9322469999997</v>
      </c>
      <c r="M597">
        <v>6696.4892810000001</v>
      </c>
      <c r="N597">
        <v>5807.5962479999998</v>
      </c>
    </row>
    <row r="598" spans="1:14" x14ac:dyDescent="0.3">
      <c r="A598" s="2" t="s">
        <v>608</v>
      </c>
      <c r="B598" t="s">
        <v>5456</v>
      </c>
      <c r="D598" t="s">
        <v>4800</v>
      </c>
      <c r="E598" t="s">
        <v>4896</v>
      </c>
      <c r="F598">
        <v>0.26890974200000001</v>
      </c>
      <c r="G598">
        <v>6.3516260000000005E-2</v>
      </c>
      <c r="H598">
        <v>9.9697051999999994E-2</v>
      </c>
      <c r="I598">
        <v>290.50191510000002</v>
      </c>
      <c r="J598">
        <v>241.46848750000001</v>
      </c>
      <c r="K598">
        <v>336.71709060000001</v>
      </c>
      <c r="L598">
        <v>296.95169550000003</v>
      </c>
      <c r="M598">
        <v>352.49318490000002</v>
      </c>
      <c r="N598">
        <v>275.34526940000001</v>
      </c>
    </row>
    <row r="599" spans="1:14" x14ac:dyDescent="0.3">
      <c r="A599" s="2" t="s">
        <v>609</v>
      </c>
      <c r="B599" t="s">
        <v>5335</v>
      </c>
      <c r="D599" t="s">
        <v>4800</v>
      </c>
      <c r="E599" t="s">
        <v>4896</v>
      </c>
      <c r="F599">
        <v>0.26862259599999999</v>
      </c>
      <c r="G599">
        <v>1.187408E-2</v>
      </c>
      <c r="H599">
        <v>2.2496770999999999E-2</v>
      </c>
      <c r="I599">
        <v>2362.6916120000001</v>
      </c>
      <c r="J599">
        <v>2025.898457</v>
      </c>
      <c r="K599">
        <v>2544.7250049999998</v>
      </c>
      <c r="L599">
        <v>2320.847882</v>
      </c>
      <c r="M599">
        <v>2859.6009629999999</v>
      </c>
      <c r="N599">
        <v>2101.3797970000001</v>
      </c>
    </row>
    <row r="600" spans="1:14" x14ac:dyDescent="0.3">
      <c r="A600" s="2" t="s">
        <v>610</v>
      </c>
      <c r="B600" t="s">
        <v>5512</v>
      </c>
      <c r="D600" t="s">
        <v>4805</v>
      </c>
      <c r="E600" t="s">
        <v>4896</v>
      </c>
      <c r="F600">
        <v>0.268427001</v>
      </c>
      <c r="G600">
        <v>5.8822442000000003E-2</v>
      </c>
      <c r="H600">
        <v>9.3234644000000005E-2</v>
      </c>
      <c r="I600">
        <v>368.71396920000001</v>
      </c>
      <c r="J600">
        <v>305.71239700000001</v>
      </c>
      <c r="K600">
        <v>365.53151150000002</v>
      </c>
      <c r="L600">
        <v>337.11319529999997</v>
      </c>
      <c r="M600">
        <v>466.17223710000002</v>
      </c>
      <c r="N600">
        <v>353.68618290000001</v>
      </c>
    </row>
    <row r="601" spans="1:14" x14ac:dyDescent="0.3">
      <c r="A601" s="2" t="s">
        <v>611</v>
      </c>
      <c r="B601" t="s">
        <v>6748</v>
      </c>
      <c r="D601" t="s">
        <v>4805</v>
      </c>
      <c r="E601" t="s">
        <v>4896</v>
      </c>
      <c r="F601">
        <v>0.26827603700000002</v>
      </c>
      <c r="G601">
        <v>1.7993027000000002E-2</v>
      </c>
      <c r="H601">
        <v>3.2678563000000001E-2</v>
      </c>
      <c r="I601">
        <v>1728.4004480000001</v>
      </c>
      <c r="J601">
        <v>1427.765506</v>
      </c>
      <c r="K601">
        <v>1700.8741050000001</v>
      </c>
      <c r="L601">
        <v>1595.506856</v>
      </c>
      <c r="M601">
        <v>2114.0778770000002</v>
      </c>
      <c r="N601">
        <v>1579.4910640000001</v>
      </c>
    </row>
    <row r="602" spans="1:14" x14ac:dyDescent="0.3">
      <c r="A602" s="2" t="s">
        <v>612</v>
      </c>
      <c r="B602" t="s">
        <v>6839</v>
      </c>
      <c r="C602" t="s">
        <v>6838</v>
      </c>
      <c r="D602" t="s">
        <v>4800</v>
      </c>
      <c r="E602" t="s">
        <v>4896</v>
      </c>
      <c r="F602">
        <v>0.268198406</v>
      </c>
      <c r="G602">
        <v>0.13080795200000001</v>
      </c>
      <c r="H602">
        <v>0.18824063299999999</v>
      </c>
      <c r="I602">
        <v>164.15936619999999</v>
      </c>
      <c r="J602">
        <v>117.4112829</v>
      </c>
      <c r="K602">
        <v>161.36075729999999</v>
      </c>
      <c r="L602">
        <v>163.08002949999999</v>
      </c>
      <c r="M602">
        <v>178.00905839999999</v>
      </c>
      <c r="N602">
        <v>138.24867090000001</v>
      </c>
    </row>
    <row r="603" spans="1:14" x14ac:dyDescent="0.3">
      <c r="A603" s="2" t="s">
        <v>613</v>
      </c>
      <c r="B603" t="s">
        <v>8433</v>
      </c>
      <c r="D603" t="s">
        <v>4805</v>
      </c>
      <c r="E603" t="s">
        <v>4896</v>
      </c>
      <c r="F603">
        <v>0.266732625</v>
      </c>
      <c r="G603">
        <v>1.7068381000000001E-2</v>
      </c>
      <c r="H603">
        <v>3.1129289000000001E-2</v>
      </c>
      <c r="I603">
        <v>1077.779295</v>
      </c>
      <c r="J603">
        <v>978.0581396</v>
      </c>
      <c r="K603">
        <v>1083.4222279999999</v>
      </c>
      <c r="L603">
        <v>989.43331320000004</v>
      </c>
      <c r="M603">
        <v>1263.6880679999999</v>
      </c>
      <c r="N603">
        <v>879.0311322</v>
      </c>
    </row>
    <row r="604" spans="1:14" x14ac:dyDescent="0.3">
      <c r="A604" s="2" t="s">
        <v>614</v>
      </c>
      <c r="B604" t="s">
        <v>4801</v>
      </c>
      <c r="D604" t="s">
        <v>4805</v>
      </c>
      <c r="E604" t="s">
        <v>4896</v>
      </c>
      <c r="F604">
        <v>0.26629192000000002</v>
      </c>
      <c r="G604">
        <v>3.9226367999999998E-2</v>
      </c>
      <c r="H604">
        <v>6.5359056999999998E-2</v>
      </c>
      <c r="I604">
        <v>565.53331409999998</v>
      </c>
      <c r="J604">
        <v>454.13798100000002</v>
      </c>
      <c r="K604">
        <v>601.80976329999999</v>
      </c>
      <c r="L604">
        <v>544.00576999999998</v>
      </c>
      <c r="M604">
        <v>693.5303414</v>
      </c>
      <c r="N604">
        <v>549.53846659999999</v>
      </c>
    </row>
    <row r="605" spans="1:14" x14ac:dyDescent="0.3">
      <c r="A605" s="2" t="s">
        <v>615</v>
      </c>
      <c r="B605" t="s">
        <v>5384</v>
      </c>
      <c r="C605" t="s">
        <v>5383</v>
      </c>
      <c r="D605" t="s">
        <v>4805</v>
      </c>
      <c r="E605" t="s">
        <v>4896</v>
      </c>
      <c r="F605">
        <v>0.26613996400000001</v>
      </c>
      <c r="G605">
        <v>6.2539989999999997E-3</v>
      </c>
      <c r="H605">
        <v>1.2703759E-2</v>
      </c>
      <c r="I605">
        <v>2132.3528150000002</v>
      </c>
      <c r="J605">
        <v>1794.398852</v>
      </c>
      <c r="K605">
        <v>2077.9313849999999</v>
      </c>
      <c r="L605">
        <v>1865.6842180000001</v>
      </c>
      <c r="M605">
        <v>2365.2292710000002</v>
      </c>
      <c r="N605">
        <v>1807.601371</v>
      </c>
    </row>
    <row r="606" spans="1:14" x14ac:dyDescent="0.3">
      <c r="A606" s="2" t="s">
        <v>616</v>
      </c>
      <c r="B606" t="s">
        <v>8403</v>
      </c>
      <c r="D606" t="s">
        <v>4805</v>
      </c>
      <c r="E606" t="s">
        <v>4896</v>
      </c>
      <c r="F606">
        <v>0.26603031799999999</v>
      </c>
      <c r="G606">
        <v>2.1342119E-2</v>
      </c>
      <c r="H606">
        <v>3.8195365000000002E-2</v>
      </c>
      <c r="I606">
        <v>571.54962590000002</v>
      </c>
      <c r="J606">
        <v>507.3053544</v>
      </c>
      <c r="K606">
        <v>607.57264750000002</v>
      </c>
      <c r="L606">
        <v>503.84427019999998</v>
      </c>
      <c r="M606">
        <v>652.11239209999997</v>
      </c>
      <c r="N606">
        <v>511.52008210000002</v>
      </c>
    </row>
    <row r="607" spans="1:14" x14ac:dyDescent="0.3">
      <c r="A607" s="2" t="s">
        <v>617</v>
      </c>
      <c r="B607" t="s">
        <v>5086</v>
      </c>
      <c r="D607" t="s">
        <v>4805</v>
      </c>
      <c r="E607" t="s">
        <v>4896</v>
      </c>
      <c r="F607">
        <v>0.26562936999999998</v>
      </c>
      <c r="G607">
        <v>9.0740040000000001E-3</v>
      </c>
      <c r="H607">
        <v>1.7689313000000002E-2</v>
      </c>
      <c r="I607">
        <v>1477.4342959999999</v>
      </c>
      <c r="J607">
        <v>1194.050594</v>
      </c>
      <c r="K607">
        <v>1428.37201</v>
      </c>
      <c r="L607">
        <v>1163.4664789999999</v>
      </c>
      <c r="M607">
        <v>1527.1767239999999</v>
      </c>
      <c r="N607">
        <v>1329.491385</v>
      </c>
    </row>
    <row r="608" spans="1:14" x14ac:dyDescent="0.3">
      <c r="A608" s="2" t="s">
        <v>618</v>
      </c>
      <c r="B608" t="s">
        <v>4801</v>
      </c>
      <c r="D608" t="s">
        <v>4805</v>
      </c>
      <c r="E608" t="s">
        <v>4896</v>
      </c>
      <c r="F608">
        <v>0.264791359</v>
      </c>
      <c r="G608">
        <v>6.6158177999999998E-2</v>
      </c>
      <c r="H608">
        <v>0.10321970900000001</v>
      </c>
      <c r="I608">
        <v>442.62865770000002</v>
      </c>
      <c r="J608">
        <v>424.23133350000001</v>
      </c>
      <c r="K608">
        <v>521.12938469999995</v>
      </c>
      <c r="L608">
        <v>490.45710359999998</v>
      </c>
      <c r="M608">
        <v>562.22663</v>
      </c>
      <c r="N608">
        <v>355.99032740000001</v>
      </c>
    </row>
    <row r="609" spans="1:14" x14ac:dyDescent="0.3">
      <c r="A609" s="2" t="s">
        <v>619</v>
      </c>
      <c r="B609" t="s">
        <v>5471</v>
      </c>
      <c r="D609" t="s">
        <v>4800</v>
      </c>
      <c r="E609" t="s">
        <v>4896</v>
      </c>
      <c r="F609">
        <v>0.26459539599999998</v>
      </c>
      <c r="G609">
        <v>0.172474878</v>
      </c>
      <c r="H609">
        <v>0.23851335900000001</v>
      </c>
      <c r="I609">
        <v>148.6888501</v>
      </c>
      <c r="J609">
        <v>91.935249819999996</v>
      </c>
      <c r="K609">
        <v>125.1369139</v>
      </c>
      <c r="L609">
        <v>120.4844994</v>
      </c>
      <c r="M609">
        <v>123.3726147</v>
      </c>
      <c r="N609">
        <v>118.6634425</v>
      </c>
    </row>
    <row r="610" spans="1:14" x14ac:dyDescent="0.3">
      <c r="A610" s="2" t="s">
        <v>620</v>
      </c>
      <c r="B610" t="s">
        <v>8657</v>
      </c>
      <c r="D610" t="s">
        <v>4805</v>
      </c>
      <c r="E610" t="s">
        <v>4896</v>
      </c>
      <c r="F610">
        <v>0.26420617899999999</v>
      </c>
      <c r="G610">
        <v>9.7367229999999992E-3</v>
      </c>
      <c r="H610">
        <v>1.8858245999999999E-2</v>
      </c>
      <c r="I610">
        <v>2317.1395360000001</v>
      </c>
      <c r="J610">
        <v>2064.6663330000001</v>
      </c>
      <c r="K610">
        <v>2287.0417539999999</v>
      </c>
      <c r="L610">
        <v>2075.0108230000001</v>
      </c>
      <c r="M610">
        <v>2686.8793019999998</v>
      </c>
      <c r="N610">
        <v>1930.8731029999999</v>
      </c>
    </row>
    <row r="611" spans="1:14" x14ac:dyDescent="0.3">
      <c r="A611" s="2" t="s">
        <v>621</v>
      </c>
      <c r="B611" t="s">
        <v>4829</v>
      </c>
      <c r="D611" t="s">
        <v>4800</v>
      </c>
      <c r="E611" t="s">
        <v>4799</v>
      </c>
      <c r="F611">
        <v>0.26402922099999998</v>
      </c>
      <c r="G611">
        <v>1.3207208999999999E-2</v>
      </c>
      <c r="H611">
        <v>2.4709261999999999E-2</v>
      </c>
      <c r="I611">
        <v>984.09672439999997</v>
      </c>
      <c r="J611">
        <v>871.72339280000006</v>
      </c>
      <c r="K611">
        <v>1089.1851119999999</v>
      </c>
      <c r="L611">
        <v>929.79957109999998</v>
      </c>
      <c r="M611">
        <v>1117.4033959999999</v>
      </c>
      <c r="N611">
        <v>855.989687</v>
      </c>
    </row>
    <row r="612" spans="1:14" x14ac:dyDescent="0.3">
      <c r="A612" s="2" t="s">
        <v>622</v>
      </c>
      <c r="B612" t="s">
        <v>6833</v>
      </c>
      <c r="C612" t="s">
        <v>6832</v>
      </c>
      <c r="D612" t="s">
        <v>4800</v>
      </c>
      <c r="E612" t="s">
        <v>4896</v>
      </c>
      <c r="F612">
        <v>0.26215962799999998</v>
      </c>
      <c r="G612">
        <v>4.2414169999999999E-3</v>
      </c>
      <c r="H612">
        <v>8.9036229999999994E-3</v>
      </c>
      <c r="I612">
        <v>8631.6885610000008</v>
      </c>
      <c r="J612">
        <v>7046.8922810000004</v>
      </c>
      <c r="K612">
        <v>8693.722436</v>
      </c>
      <c r="L612">
        <v>7864.3518690000001</v>
      </c>
      <c r="M612">
        <v>9445.9361229999995</v>
      </c>
      <c r="N612">
        <v>7412.4329019999996</v>
      </c>
    </row>
    <row r="613" spans="1:14" x14ac:dyDescent="0.3">
      <c r="A613" s="2" t="s">
        <v>623</v>
      </c>
      <c r="B613" t="s">
        <v>5500</v>
      </c>
      <c r="D613" t="s">
        <v>4805</v>
      </c>
      <c r="E613" t="s">
        <v>4896</v>
      </c>
      <c r="F613">
        <v>0.26193845500000001</v>
      </c>
      <c r="G613">
        <v>2.6783604999999999E-2</v>
      </c>
      <c r="H613">
        <v>4.6591197000000001E-2</v>
      </c>
      <c r="I613">
        <v>1702.616254</v>
      </c>
      <c r="J613">
        <v>1372.382826</v>
      </c>
      <c r="K613">
        <v>1852.3556329999999</v>
      </c>
      <c r="L613">
        <v>1569.9495380000001</v>
      </c>
      <c r="M613">
        <v>2075.3036259999999</v>
      </c>
      <c r="N613">
        <v>1753.4539749999999</v>
      </c>
    </row>
    <row r="614" spans="1:14" x14ac:dyDescent="0.3">
      <c r="A614" s="2" t="s">
        <v>624</v>
      </c>
      <c r="B614" t="s">
        <v>4801</v>
      </c>
      <c r="D614" t="s">
        <v>4800</v>
      </c>
      <c r="E614" t="s">
        <v>4896</v>
      </c>
      <c r="F614">
        <v>0.261357483</v>
      </c>
      <c r="G614">
        <v>1.0681937000000001E-2</v>
      </c>
      <c r="H614">
        <v>2.0473356000000002E-2</v>
      </c>
      <c r="I614">
        <v>4892.1210090000004</v>
      </c>
      <c r="J614">
        <v>3696.240104</v>
      </c>
      <c r="K614">
        <v>4572.4369710000001</v>
      </c>
      <c r="L614">
        <v>4193.8341909999999</v>
      </c>
      <c r="M614">
        <v>5257.435853</v>
      </c>
      <c r="N614">
        <v>4392.8515159999997</v>
      </c>
    </row>
    <row r="615" spans="1:14" x14ac:dyDescent="0.3">
      <c r="A615" s="2" t="s">
        <v>625</v>
      </c>
      <c r="B615" t="s">
        <v>8750</v>
      </c>
      <c r="C615" t="s">
        <v>8749</v>
      </c>
      <c r="D615" t="s">
        <v>4800</v>
      </c>
      <c r="E615" t="s">
        <v>4896</v>
      </c>
      <c r="F615">
        <v>0.26061056100000002</v>
      </c>
      <c r="G615">
        <v>1.6298133999999999E-2</v>
      </c>
      <c r="H615">
        <v>2.9861177999999999E-2</v>
      </c>
      <c r="I615">
        <v>1327.0264999999999</v>
      </c>
      <c r="J615">
        <v>1117.6224950000001</v>
      </c>
      <c r="K615">
        <v>1249.7226000000001</v>
      </c>
      <c r="L615">
        <v>1013.7736159999999</v>
      </c>
      <c r="M615">
        <v>1418.785069</v>
      </c>
      <c r="N615">
        <v>1202.763436</v>
      </c>
    </row>
    <row r="616" spans="1:14" x14ac:dyDescent="0.3">
      <c r="A616" s="2" t="s">
        <v>626</v>
      </c>
      <c r="B616" t="s">
        <v>6364</v>
      </c>
      <c r="C616" t="s">
        <v>6363</v>
      </c>
      <c r="D616" t="s">
        <v>4800</v>
      </c>
      <c r="E616" t="s">
        <v>4896</v>
      </c>
      <c r="F616">
        <v>0.26028037599999998</v>
      </c>
      <c r="G616">
        <v>1.0691872E-2</v>
      </c>
      <c r="H616">
        <v>2.0484187000000001E-2</v>
      </c>
      <c r="I616">
        <v>5015.0256650000001</v>
      </c>
      <c r="J616">
        <v>4057.3351819999998</v>
      </c>
      <c r="K616">
        <v>5229.4057679999996</v>
      </c>
      <c r="L616">
        <v>4526.079326</v>
      </c>
      <c r="M616">
        <v>5782.6506989999998</v>
      </c>
      <c r="N616">
        <v>4798.3809510000001</v>
      </c>
    </row>
    <row r="617" spans="1:14" x14ac:dyDescent="0.3">
      <c r="A617" s="2" t="s">
        <v>627</v>
      </c>
      <c r="B617" t="s">
        <v>6780</v>
      </c>
      <c r="C617" t="s">
        <v>6779</v>
      </c>
      <c r="D617" t="s">
        <v>4800</v>
      </c>
      <c r="E617" t="s">
        <v>4896</v>
      </c>
      <c r="F617">
        <v>0.26018035</v>
      </c>
      <c r="G617">
        <v>1.6672276E-2</v>
      </c>
      <c r="H617">
        <v>3.0499932E-2</v>
      </c>
      <c r="I617">
        <v>905.88467030000004</v>
      </c>
      <c r="J617">
        <v>805.26417609999999</v>
      </c>
      <c r="K617">
        <v>919.59166300000004</v>
      </c>
      <c r="L617">
        <v>810.5320868</v>
      </c>
      <c r="M617">
        <v>952.61283230000004</v>
      </c>
      <c r="N617">
        <v>703.91614909999998</v>
      </c>
    </row>
    <row r="618" spans="1:14" x14ac:dyDescent="0.3">
      <c r="A618" s="2" t="s">
        <v>628</v>
      </c>
      <c r="B618" t="s">
        <v>4801</v>
      </c>
      <c r="D618" t="s">
        <v>4800</v>
      </c>
      <c r="E618" t="s">
        <v>4896</v>
      </c>
      <c r="F618">
        <v>0.25962566599999998</v>
      </c>
      <c r="G618">
        <v>0.23573681399999999</v>
      </c>
      <c r="H618">
        <v>0.31157917200000002</v>
      </c>
      <c r="I618">
        <v>90.244677780000004</v>
      </c>
      <c r="J618">
        <v>68.674523960000002</v>
      </c>
      <c r="K618">
        <v>86.443262860000004</v>
      </c>
      <c r="L618">
        <v>73.020908719999994</v>
      </c>
      <c r="M618">
        <v>81.073432539999999</v>
      </c>
      <c r="N618">
        <v>73.732624450000003</v>
      </c>
    </row>
    <row r="619" spans="1:14" x14ac:dyDescent="0.3">
      <c r="A619" s="2" t="s">
        <v>629</v>
      </c>
      <c r="B619" t="s">
        <v>5532</v>
      </c>
      <c r="D619" t="s">
        <v>4805</v>
      </c>
      <c r="E619" t="s">
        <v>4896</v>
      </c>
      <c r="F619">
        <v>0.25889204999999998</v>
      </c>
      <c r="G619">
        <v>2.4885602E-2</v>
      </c>
      <c r="H619">
        <v>4.3622781999999999E-2</v>
      </c>
      <c r="I619">
        <v>715.08163730000001</v>
      </c>
      <c r="J619">
        <v>629.14725180000005</v>
      </c>
      <c r="K619">
        <v>792.80821079999998</v>
      </c>
      <c r="L619">
        <v>702.21773889999997</v>
      </c>
      <c r="M619">
        <v>837.17131419999998</v>
      </c>
      <c r="N619">
        <v>629.03145240000003</v>
      </c>
    </row>
    <row r="620" spans="1:14" x14ac:dyDescent="0.3">
      <c r="A620" s="2" t="s">
        <v>630</v>
      </c>
      <c r="B620" t="s">
        <v>5052</v>
      </c>
      <c r="D620" t="s">
        <v>4805</v>
      </c>
      <c r="E620" t="s">
        <v>4896</v>
      </c>
      <c r="F620">
        <v>0.25772548499999998</v>
      </c>
      <c r="G620">
        <v>0.56151319899999996</v>
      </c>
      <c r="H620">
        <v>0.638107443</v>
      </c>
      <c r="I620">
        <v>16.329989309999998</v>
      </c>
      <c r="J620">
        <v>17.722457800000001</v>
      </c>
      <c r="K620">
        <v>18.11192174</v>
      </c>
      <c r="L620">
        <v>19.47224233</v>
      </c>
      <c r="M620">
        <v>23.793289980000001</v>
      </c>
      <c r="N620">
        <v>11.52072257</v>
      </c>
    </row>
    <row r="621" spans="1:14" x14ac:dyDescent="0.3">
      <c r="A621" s="2" t="s">
        <v>631</v>
      </c>
      <c r="B621" t="s">
        <v>6954</v>
      </c>
      <c r="D621" t="s">
        <v>4800</v>
      </c>
      <c r="E621" t="s">
        <v>4896</v>
      </c>
      <c r="F621">
        <v>0.25723552999999999</v>
      </c>
      <c r="G621">
        <v>2.2615010000000001E-2</v>
      </c>
      <c r="H621">
        <v>4.0232506000000001E-2</v>
      </c>
      <c r="I621">
        <v>2244.9437939999998</v>
      </c>
      <c r="J621">
        <v>2032.5443780000001</v>
      </c>
      <c r="K621">
        <v>2371.01521</v>
      </c>
      <c r="L621">
        <v>2247.8269730000002</v>
      </c>
      <c r="M621">
        <v>2825.2328769999999</v>
      </c>
      <c r="N621">
        <v>1945.850042</v>
      </c>
    </row>
    <row r="622" spans="1:14" x14ac:dyDescent="0.3">
      <c r="A622" s="2" t="s">
        <v>632</v>
      </c>
      <c r="B622" t="s">
        <v>5749</v>
      </c>
      <c r="C622" t="s">
        <v>5748</v>
      </c>
      <c r="D622" t="s">
        <v>4805</v>
      </c>
      <c r="E622" t="s">
        <v>4896</v>
      </c>
      <c r="F622">
        <v>0.25674643200000002</v>
      </c>
      <c r="G622">
        <v>1.8645732000000002E-2</v>
      </c>
      <c r="H622">
        <v>3.3727529999999999E-2</v>
      </c>
      <c r="I622">
        <v>2517.3967739999998</v>
      </c>
      <c r="J622">
        <v>1911.8101349999999</v>
      </c>
      <c r="K622">
        <v>2421.234629</v>
      </c>
      <c r="L622">
        <v>2073.7938079999999</v>
      </c>
      <c r="M622">
        <v>2700.0977969999999</v>
      </c>
      <c r="N622">
        <v>2407.831017</v>
      </c>
    </row>
    <row r="623" spans="1:14" x14ac:dyDescent="0.3">
      <c r="A623" s="2" t="s">
        <v>633</v>
      </c>
      <c r="B623" t="s">
        <v>5785</v>
      </c>
      <c r="C623" t="s">
        <v>5784</v>
      </c>
      <c r="D623" t="s">
        <v>4800</v>
      </c>
      <c r="E623" t="s">
        <v>4896</v>
      </c>
      <c r="F623">
        <v>0.25550088900000001</v>
      </c>
      <c r="G623">
        <v>1.5766792000000002E-2</v>
      </c>
      <c r="H623">
        <v>2.9021093000000001E-2</v>
      </c>
      <c r="I623">
        <v>6655.7598550000002</v>
      </c>
      <c r="J623">
        <v>5311.199071</v>
      </c>
      <c r="K623">
        <v>6504.6497129999998</v>
      </c>
      <c r="L623">
        <v>5845.3237429999999</v>
      </c>
      <c r="M623">
        <v>7723.1256819999999</v>
      </c>
      <c r="N623">
        <v>6337.5494859999999</v>
      </c>
    </row>
    <row r="624" spans="1:14" x14ac:dyDescent="0.3">
      <c r="A624" s="2" t="s">
        <v>634</v>
      </c>
      <c r="B624" t="s">
        <v>5086</v>
      </c>
      <c r="C624" t="s">
        <v>7094</v>
      </c>
      <c r="D624" t="s">
        <v>4805</v>
      </c>
      <c r="E624" t="s">
        <v>4896</v>
      </c>
      <c r="F624">
        <v>0.25509770799999998</v>
      </c>
      <c r="G624">
        <v>1.1578546E-2</v>
      </c>
      <c r="H624">
        <v>2.2006600000000001E-2</v>
      </c>
      <c r="I624">
        <v>4438.3192010000002</v>
      </c>
      <c r="J624">
        <v>3600.9818930000001</v>
      </c>
      <c r="K624">
        <v>4578.1998549999998</v>
      </c>
      <c r="L624">
        <v>4003.979828</v>
      </c>
      <c r="M624">
        <v>5085.5954259999999</v>
      </c>
      <c r="N624">
        <v>4211.9761719999997</v>
      </c>
    </row>
    <row r="625" spans="1:14" x14ac:dyDescent="0.3">
      <c r="A625" s="2" t="s">
        <v>635</v>
      </c>
      <c r="B625" t="s">
        <v>8740</v>
      </c>
      <c r="D625" t="s">
        <v>4800</v>
      </c>
      <c r="E625" t="s">
        <v>4896</v>
      </c>
      <c r="F625">
        <v>0.25497723</v>
      </c>
      <c r="G625">
        <v>4.0188387999999999E-2</v>
      </c>
      <c r="H625">
        <v>6.6799051999999998E-2</v>
      </c>
      <c r="I625">
        <v>513.1054537</v>
      </c>
      <c r="J625">
        <v>425.3389871</v>
      </c>
      <c r="K625">
        <v>526.06899969999995</v>
      </c>
      <c r="L625">
        <v>500.19322469999997</v>
      </c>
      <c r="M625">
        <v>564.8703289</v>
      </c>
      <c r="N625">
        <v>419.35430159999999</v>
      </c>
    </row>
    <row r="626" spans="1:14" x14ac:dyDescent="0.3">
      <c r="A626" s="2" t="s">
        <v>636</v>
      </c>
      <c r="B626" t="s">
        <v>6244</v>
      </c>
      <c r="D626" t="s">
        <v>4805</v>
      </c>
      <c r="E626" t="s">
        <v>4896</v>
      </c>
      <c r="F626">
        <v>0.25457666499999998</v>
      </c>
      <c r="G626">
        <v>5.8319878999999998E-2</v>
      </c>
      <c r="H626">
        <v>9.2591520999999996E-2</v>
      </c>
      <c r="I626">
        <v>1223.030252</v>
      </c>
      <c r="J626">
        <v>816.34071219999998</v>
      </c>
      <c r="K626">
        <v>1135.288186</v>
      </c>
      <c r="L626">
        <v>1119.6539339999999</v>
      </c>
      <c r="M626">
        <v>1341.2365689999999</v>
      </c>
      <c r="N626">
        <v>1165.8971240000001</v>
      </c>
    </row>
    <row r="627" spans="1:14" x14ac:dyDescent="0.3">
      <c r="A627" s="2" t="s">
        <v>637</v>
      </c>
      <c r="B627" t="s">
        <v>6478</v>
      </c>
      <c r="C627" t="s">
        <v>6477</v>
      </c>
      <c r="D627" t="s">
        <v>4800</v>
      </c>
      <c r="E627" t="s">
        <v>4896</v>
      </c>
      <c r="F627">
        <v>0.25424580400000002</v>
      </c>
      <c r="G627">
        <v>7.8457209E-2</v>
      </c>
      <c r="H627">
        <v>0.120250761</v>
      </c>
      <c r="I627">
        <v>461.53706640000001</v>
      </c>
      <c r="J627">
        <v>391.00172509999999</v>
      </c>
      <c r="K627">
        <v>489.84515620000002</v>
      </c>
      <c r="L627">
        <v>509.92934589999999</v>
      </c>
      <c r="M627">
        <v>560.46416409999995</v>
      </c>
      <c r="N627">
        <v>367.51105000000001</v>
      </c>
    </row>
    <row r="628" spans="1:14" x14ac:dyDescent="0.3">
      <c r="A628" s="2" t="s">
        <v>638</v>
      </c>
      <c r="B628" t="s">
        <v>5112</v>
      </c>
      <c r="C628" t="s">
        <v>8254</v>
      </c>
      <c r="D628" t="s">
        <v>4800</v>
      </c>
      <c r="E628" t="s">
        <v>4896</v>
      </c>
      <c r="F628">
        <v>0.25330037999999999</v>
      </c>
      <c r="G628">
        <v>0.21604408999999999</v>
      </c>
      <c r="H628">
        <v>0.28939015000000001</v>
      </c>
      <c r="I628">
        <v>116.0288714</v>
      </c>
      <c r="J628">
        <v>111.87301480000001</v>
      </c>
      <c r="K628">
        <v>104.5551846</v>
      </c>
      <c r="L628">
        <v>107.0973328</v>
      </c>
      <c r="M628">
        <v>150.69083660000001</v>
      </c>
      <c r="N628">
        <v>92.165780569999995</v>
      </c>
    </row>
    <row r="629" spans="1:14" x14ac:dyDescent="0.3">
      <c r="A629" s="2" t="s">
        <v>639</v>
      </c>
      <c r="B629" t="s">
        <v>8049</v>
      </c>
      <c r="D629" t="s">
        <v>4800</v>
      </c>
      <c r="E629" t="s">
        <v>4896</v>
      </c>
      <c r="F629">
        <v>0.25226228499999998</v>
      </c>
      <c r="G629">
        <v>7.2992905999999996E-2</v>
      </c>
      <c r="H629">
        <v>0.112925292</v>
      </c>
      <c r="I629">
        <v>8329.1540229999991</v>
      </c>
      <c r="J629">
        <v>6174.0612350000001</v>
      </c>
      <c r="K629">
        <v>8727.4764720000003</v>
      </c>
      <c r="L629">
        <v>8357.2430029999996</v>
      </c>
      <c r="M629">
        <v>11062.11738</v>
      </c>
      <c r="N629">
        <v>9077.1773140000005</v>
      </c>
    </row>
    <row r="630" spans="1:14" x14ac:dyDescent="0.3">
      <c r="A630" s="2" t="s">
        <v>640</v>
      </c>
      <c r="B630" t="s">
        <v>5572</v>
      </c>
      <c r="D630" t="s">
        <v>4805</v>
      </c>
      <c r="E630" t="s">
        <v>4896</v>
      </c>
      <c r="F630">
        <v>0.252115276</v>
      </c>
      <c r="G630">
        <v>1.9342405E-2</v>
      </c>
      <c r="H630">
        <v>3.4851312000000002E-2</v>
      </c>
      <c r="I630">
        <v>1036.5245849999999</v>
      </c>
      <c r="J630">
        <v>857.32389590000002</v>
      </c>
      <c r="K630">
        <v>1030.7330010000001</v>
      </c>
      <c r="L630">
        <v>931.01658620000001</v>
      </c>
      <c r="M630">
        <v>1173.802306</v>
      </c>
      <c r="N630">
        <v>933.17852819999996</v>
      </c>
    </row>
    <row r="631" spans="1:14" x14ac:dyDescent="0.3">
      <c r="A631" s="2" t="s">
        <v>641</v>
      </c>
      <c r="B631" t="s">
        <v>5552</v>
      </c>
      <c r="D631" t="s">
        <v>4800</v>
      </c>
      <c r="E631" t="s">
        <v>4896</v>
      </c>
      <c r="F631">
        <v>0.25100295299999997</v>
      </c>
      <c r="G631">
        <v>7.5979122999999996E-2</v>
      </c>
      <c r="H631">
        <v>0.11682706299999999</v>
      </c>
      <c r="I631">
        <v>1770.514631</v>
      </c>
      <c r="J631">
        <v>1146.4214890000001</v>
      </c>
      <c r="K631">
        <v>1865.5279390000001</v>
      </c>
      <c r="L631">
        <v>1662.442689</v>
      </c>
      <c r="M631">
        <v>1879.669909</v>
      </c>
      <c r="N631">
        <v>1827.1866</v>
      </c>
    </row>
    <row r="632" spans="1:14" x14ac:dyDescent="0.3">
      <c r="A632" s="2" t="s">
        <v>642</v>
      </c>
      <c r="B632" t="s">
        <v>8266</v>
      </c>
      <c r="D632" t="s">
        <v>4800</v>
      </c>
      <c r="E632" t="s">
        <v>4896</v>
      </c>
      <c r="F632">
        <v>0.25065273999999998</v>
      </c>
      <c r="G632">
        <v>7.3815872000000005E-2</v>
      </c>
      <c r="H632">
        <v>0.11401405100000001</v>
      </c>
      <c r="I632">
        <v>366.995023</v>
      </c>
      <c r="J632">
        <v>295.7435145</v>
      </c>
      <c r="K632">
        <v>321.0749763</v>
      </c>
      <c r="L632">
        <v>326.16005899999999</v>
      </c>
      <c r="M632">
        <v>412.4170264</v>
      </c>
      <c r="N632">
        <v>302.99500360000002</v>
      </c>
    </row>
    <row r="633" spans="1:14" x14ac:dyDescent="0.3">
      <c r="A633" s="2" t="s">
        <v>643</v>
      </c>
      <c r="B633" t="s">
        <v>4801</v>
      </c>
      <c r="D633" t="s">
        <v>4805</v>
      </c>
      <c r="E633" t="s">
        <v>4896</v>
      </c>
      <c r="F633">
        <v>0.250561213</v>
      </c>
      <c r="G633">
        <v>0.58916922800000004</v>
      </c>
      <c r="H633">
        <v>0.66347505299999998</v>
      </c>
      <c r="I633">
        <v>91.963624019999997</v>
      </c>
      <c r="J633">
        <v>52.059719780000002</v>
      </c>
      <c r="K633">
        <v>135.8394131</v>
      </c>
      <c r="L633">
        <v>139.95674170000001</v>
      </c>
      <c r="M633">
        <v>152.45330250000001</v>
      </c>
      <c r="N633">
        <v>127.8800205</v>
      </c>
    </row>
    <row r="634" spans="1:14" x14ac:dyDescent="0.3">
      <c r="A634" s="2" t="s">
        <v>644</v>
      </c>
      <c r="B634" t="s">
        <v>4801</v>
      </c>
      <c r="D634" t="s">
        <v>4800</v>
      </c>
      <c r="E634" t="s">
        <v>4896</v>
      </c>
      <c r="F634">
        <v>0.25037289899999998</v>
      </c>
      <c r="G634">
        <v>2.4993357000000001E-2</v>
      </c>
      <c r="H634">
        <v>4.3785728000000003E-2</v>
      </c>
      <c r="I634">
        <v>993.55092869999999</v>
      </c>
      <c r="J634">
        <v>821.87898029999997</v>
      </c>
      <c r="K634">
        <v>931.11743139999999</v>
      </c>
      <c r="L634">
        <v>814.18313230000001</v>
      </c>
      <c r="M634">
        <v>1100.6599699999999</v>
      </c>
      <c r="N634">
        <v>906.68086630000005</v>
      </c>
    </row>
    <row r="635" spans="1:14" x14ac:dyDescent="0.3">
      <c r="A635" s="2" t="s">
        <v>645</v>
      </c>
      <c r="B635" t="s">
        <v>6861</v>
      </c>
      <c r="C635" t="s">
        <v>6860</v>
      </c>
      <c r="D635" t="s">
        <v>4805</v>
      </c>
      <c r="E635" t="s">
        <v>4896</v>
      </c>
      <c r="F635">
        <v>0.249875017</v>
      </c>
      <c r="G635">
        <v>9.5543174999999994E-2</v>
      </c>
      <c r="H635">
        <v>0.143310514</v>
      </c>
      <c r="I635">
        <v>509.66756120000002</v>
      </c>
      <c r="J635">
        <v>338.94200530000001</v>
      </c>
      <c r="K635">
        <v>506.31053960000003</v>
      </c>
      <c r="L635">
        <v>512.36337619999995</v>
      </c>
      <c r="M635">
        <v>574.56389149999995</v>
      </c>
      <c r="N635">
        <v>487.32656470000001</v>
      </c>
    </row>
    <row r="636" spans="1:14" x14ac:dyDescent="0.3">
      <c r="A636" s="2" t="s">
        <v>646</v>
      </c>
      <c r="B636" t="s">
        <v>4801</v>
      </c>
      <c r="D636" t="s">
        <v>4800</v>
      </c>
      <c r="E636" t="s">
        <v>4896</v>
      </c>
      <c r="F636">
        <v>0.24987367999999999</v>
      </c>
      <c r="G636">
        <v>2.2674441E-2</v>
      </c>
      <c r="H636">
        <v>4.0308243000000001E-2</v>
      </c>
      <c r="I636">
        <v>1763.6388460000001</v>
      </c>
      <c r="J636">
        <v>1304.815955</v>
      </c>
      <c r="K636">
        <v>1647.361609</v>
      </c>
      <c r="L636">
        <v>1412.9545840000001</v>
      </c>
      <c r="M636">
        <v>1768.6345550000001</v>
      </c>
      <c r="N636">
        <v>1638.24675</v>
      </c>
    </row>
    <row r="637" spans="1:14" x14ac:dyDescent="0.3">
      <c r="A637" s="2" t="s">
        <v>647</v>
      </c>
      <c r="B637" t="s">
        <v>4801</v>
      </c>
      <c r="D637" t="s">
        <v>4800</v>
      </c>
      <c r="E637" t="s">
        <v>4896</v>
      </c>
      <c r="F637">
        <v>0.249741819</v>
      </c>
      <c r="G637">
        <v>0.145645999</v>
      </c>
      <c r="H637">
        <v>0.20618092499999999</v>
      </c>
      <c r="I637">
        <v>159.86200059999999</v>
      </c>
      <c r="J637">
        <v>152.8561985</v>
      </c>
      <c r="K637">
        <v>167.94691069999999</v>
      </c>
      <c r="L637">
        <v>138.73972660000001</v>
      </c>
      <c r="M637">
        <v>165.6717969</v>
      </c>
      <c r="N637">
        <v>123.2717315</v>
      </c>
    </row>
    <row r="638" spans="1:14" x14ac:dyDescent="0.3">
      <c r="A638" s="2" t="s">
        <v>648</v>
      </c>
      <c r="B638" t="s">
        <v>6434</v>
      </c>
      <c r="D638" t="s">
        <v>4800</v>
      </c>
      <c r="E638" t="s">
        <v>4896</v>
      </c>
      <c r="F638">
        <v>0.24829335499999999</v>
      </c>
      <c r="G638">
        <v>3.5858905000000003E-2</v>
      </c>
      <c r="H638">
        <v>6.0358071999999999E-2</v>
      </c>
      <c r="I638">
        <v>624.83695950000003</v>
      </c>
      <c r="J638">
        <v>485.1522822</v>
      </c>
      <c r="K638">
        <v>596.04687909999996</v>
      </c>
      <c r="L638">
        <v>557.39293659999998</v>
      </c>
      <c r="M638">
        <v>669.73705140000004</v>
      </c>
      <c r="N638">
        <v>549.53846659999999</v>
      </c>
    </row>
    <row r="639" spans="1:14" x14ac:dyDescent="0.3">
      <c r="A639" s="2" t="s">
        <v>649</v>
      </c>
      <c r="B639" t="s">
        <v>5708</v>
      </c>
      <c r="C639" t="s">
        <v>5707</v>
      </c>
      <c r="D639" t="s">
        <v>4805</v>
      </c>
      <c r="E639" t="s">
        <v>4896</v>
      </c>
      <c r="F639">
        <v>0.24700041</v>
      </c>
      <c r="G639">
        <v>6.5139711000000003E-2</v>
      </c>
      <c r="H639">
        <v>0.101763508</v>
      </c>
      <c r="I639">
        <v>355.82187240000002</v>
      </c>
      <c r="J639">
        <v>268.05217420000002</v>
      </c>
      <c r="K639">
        <v>358.12208900000002</v>
      </c>
      <c r="L639">
        <v>321.29199840000001</v>
      </c>
      <c r="M639">
        <v>355.13688380000002</v>
      </c>
      <c r="N639">
        <v>312.21158170000001</v>
      </c>
    </row>
    <row r="640" spans="1:14" x14ac:dyDescent="0.3">
      <c r="A640" s="2" t="s">
        <v>650</v>
      </c>
      <c r="B640" t="s">
        <v>5063</v>
      </c>
      <c r="D640" t="s">
        <v>4800</v>
      </c>
      <c r="E640" t="s">
        <v>4896</v>
      </c>
      <c r="F640">
        <v>0.24626995199999999</v>
      </c>
      <c r="G640">
        <v>0.22819036600000001</v>
      </c>
      <c r="H640">
        <v>0.30328135899999997</v>
      </c>
      <c r="I640">
        <v>103.9962477</v>
      </c>
      <c r="J640">
        <v>89.719942590000002</v>
      </c>
      <c r="K640">
        <v>110.31806880000001</v>
      </c>
      <c r="L640">
        <v>101.0122571</v>
      </c>
      <c r="M640">
        <v>103.1042566</v>
      </c>
      <c r="N640">
        <v>77.188841229999994</v>
      </c>
    </row>
    <row r="641" spans="1:14" x14ac:dyDescent="0.3">
      <c r="A641" s="2" t="s">
        <v>651</v>
      </c>
      <c r="B641" t="s">
        <v>4801</v>
      </c>
      <c r="D641" t="s">
        <v>4800</v>
      </c>
      <c r="E641" t="s">
        <v>4896</v>
      </c>
      <c r="F641">
        <v>0.24570979300000001</v>
      </c>
      <c r="G641">
        <v>3.7852701000000002E-2</v>
      </c>
      <c r="H641">
        <v>6.3357233999999998E-2</v>
      </c>
      <c r="I641">
        <v>1163.7266070000001</v>
      </c>
      <c r="J641">
        <v>992.4576366</v>
      </c>
      <c r="K641">
        <v>1159.1629909999999</v>
      </c>
      <c r="L641">
        <v>1165.9005090000001</v>
      </c>
      <c r="M641">
        <v>1310.393415</v>
      </c>
      <c r="N641">
        <v>906.68086630000005</v>
      </c>
    </row>
    <row r="642" spans="1:14" x14ac:dyDescent="0.3">
      <c r="A642" s="2" t="s">
        <v>652</v>
      </c>
      <c r="B642" t="s">
        <v>6181</v>
      </c>
      <c r="C642" t="s">
        <v>6180</v>
      </c>
      <c r="D642" t="s">
        <v>4805</v>
      </c>
      <c r="E642" t="s">
        <v>4896</v>
      </c>
      <c r="F642">
        <v>0.24524216200000001</v>
      </c>
      <c r="G642">
        <v>0.13674281399999999</v>
      </c>
      <c r="H642">
        <v>0.19560399000000001</v>
      </c>
      <c r="I642">
        <v>183.06777489999999</v>
      </c>
      <c r="J642">
        <v>167.25569540000001</v>
      </c>
      <c r="K642">
        <v>195.1147933</v>
      </c>
      <c r="L642">
        <v>147.25883260000001</v>
      </c>
      <c r="M642">
        <v>215.0208428</v>
      </c>
      <c r="N642">
        <v>185.4836334</v>
      </c>
    </row>
    <row r="643" spans="1:14" x14ac:dyDescent="0.3">
      <c r="A643" s="2" t="s">
        <v>653</v>
      </c>
      <c r="B643" t="s">
        <v>6850</v>
      </c>
      <c r="C643" t="s">
        <v>6849</v>
      </c>
      <c r="D643" t="s">
        <v>4800</v>
      </c>
      <c r="E643" t="s">
        <v>4896</v>
      </c>
      <c r="F643">
        <v>0.244411305</v>
      </c>
      <c r="G643">
        <v>2.0320841999999999E-2</v>
      </c>
      <c r="H643">
        <v>3.6504231999999998E-2</v>
      </c>
      <c r="I643">
        <v>1356.2485859999999</v>
      </c>
      <c r="J643">
        <v>1120.9454559999999</v>
      </c>
      <c r="K643">
        <v>1321.3470179999999</v>
      </c>
      <c r="L643">
        <v>1269.3467969999999</v>
      </c>
      <c r="M643">
        <v>1446.984524</v>
      </c>
      <c r="N643">
        <v>1092.1645000000001</v>
      </c>
    </row>
    <row r="644" spans="1:14" x14ac:dyDescent="0.3">
      <c r="A644" s="2" t="s">
        <v>654</v>
      </c>
      <c r="B644" t="s">
        <v>5379</v>
      </c>
      <c r="C644" t="s">
        <v>5378</v>
      </c>
      <c r="D644" t="s">
        <v>4805</v>
      </c>
      <c r="E644" t="s">
        <v>4896</v>
      </c>
      <c r="F644">
        <v>0.24338726099999999</v>
      </c>
      <c r="G644">
        <v>1.4002627E-2</v>
      </c>
      <c r="H644">
        <v>2.6044558999999998E-2</v>
      </c>
      <c r="I644">
        <v>1916.625061</v>
      </c>
      <c r="J644">
        <v>1633.789078</v>
      </c>
      <c r="K644">
        <v>1800.489675</v>
      </c>
      <c r="L644">
        <v>1544.3922190000001</v>
      </c>
      <c r="M644">
        <v>2040.054308</v>
      </c>
      <c r="N644">
        <v>1684.3296399999999</v>
      </c>
    </row>
    <row r="645" spans="1:14" x14ac:dyDescent="0.3">
      <c r="A645" s="2" t="s">
        <v>655</v>
      </c>
      <c r="B645" t="s">
        <v>7963</v>
      </c>
      <c r="D645" t="s">
        <v>4805</v>
      </c>
      <c r="E645" t="s">
        <v>4896</v>
      </c>
      <c r="F645">
        <v>0.24304825499999999</v>
      </c>
      <c r="G645">
        <v>0.213314803</v>
      </c>
      <c r="H645">
        <v>0.28629564699999999</v>
      </c>
      <c r="I645">
        <v>143.53201129999999</v>
      </c>
      <c r="J645">
        <v>147.31793039999999</v>
      </c>
      <c r="K645">
        <v>158.06768070000001</v>
      </c>
      <c r="L645">
        <v>165.51405980000001</v>
      </c>
      <c r="M645">
        <v>228.23933729999999</v>
      </c>
      <c r="N645">
        <v>134.79245409999999</v>
      </c>
    </row>
    <row r="646" spans="1:14" x14ac:dyDescent="0.3">
      <c r="A646" s="2" t="s">
        <v>656</v>
      </c>
      <c r="B646" t="s">
        <v>6700</v>
      </c>
      <c r="D646" t="s">
        <v>4800</v>
      </c>
      <c r="E646" t="s">
        <v>4896</v>
      </c>
      <c r="F646">
        <v>0.24255882200000001</v>
      </c>
      <c r="G646">
        <v>0.12819588100000001</v>
      </c>
      <c r="H646">
        <v>0.185430339</v>
      </c>
      <c r="I646">
        <v>232.05774289999999</v>
      </c>
      <c r="J646">
        <v>196.0546894</v>
      </c>
      <c r="K646">
        <v>197.5846008</v>
      </c>
      <c r="L646">
        <v>203.2415293</v>
      </c>
      <c r="M646">
        <v>252.91386019999999</v>
      </c>
      <c r="N646">
        <v>177.4191276</v>
      </c>
    </row>
    <row r="647" spans="1:14" x14ac:dyDescent="0.3">
      <c r="A647" s="2" t="s">
        <v>657</v>
      </c>
      <c r="B647" t="s">
        <v>6972</v>
      </c>
      <c r="D647" t="s">
        <v>4805</v>
      </c>
      <c r="E647" t="s">
        <v>4896</v>
      </c>
      <c r="F647">
        <v>0.24255172899999999</v>
      </c>
      <c r="G647">
        <v>4.4618285000000001E-2</v>
      </c>
      <c r="H647">
        <v>7.3270824999999998E-2</v>
      </c>
      <c r="I647">
        <v>966.90726189999998</v>
      </c>
      <c r="J647">
        <v>834.06317000000001</v>
      </c>
      <c r="K647">
        <v>1057.077614</v>
      </c>
      <c r="L647">
        <v>916.41240449999998</v>
      </c>
      <c r="M647">
        <v>1223.1513520000001</v>
      </c>
      <c r="N647">
        <v>994.23835789999998</v>
      </c>
    </row>
    <row r="648" spans="1:14" x14ac:dyDescent="0.3">
      <c r="A648" s="2" t="s">
        <v>658</v>
      </c>
      <c r="B648" t="s">
        <v>7031</v>
      </c>
      <c r="C648" t="s">
        <v>7030</v>
      </c>
      <c r="D648" t="s">
        <v>4805</v>
      </c>
      <c r="E648" t="s">
        <v>4896</v>
      </c>
      <c r="F648">
        <v>0.242338886</v>
      </c>
      <c r="G648">
        <v>6.0903917000000002E-2</v>
      </c>
      <c r="H648">
        <v>9.6246706000000001E-2</v>
      </c>
      <c r="I648">
        <v>369.57344230000001</v>
      </c>
      <c r="J648">
        <v>296.8511681</v>
      </c>
      <c r="K648">
        <v>387.7597791</v>
      </c>
      <c r="L648">
        <v>326.16005899999999</v>
      </c>
      <c r="M648">
        <v>379.81140679999999</v>
      </c>
      <c r="N648">
        <v>338.70924359999998</v>
      </c>
    </row>
    <row r="649" spans="1:14" x14ac:dyDescent="0.3">
      <c r="A649" s="2" t="s">
        <v>659</v>
      </c>
      <c r="B649" t="s">
        <v>5534</v>
      </c>
      <c r="D649" t="s">
        <v>4805</v>
      </c>
      <c r="E649" t="s">
        <v>4896</v>
      </c>
      <c r="F649">
        <v>0.24206250900000001</v>
      </c>
      <c r="G649">
        <v>0.28991362599999998</v>
      </c>
      <c r="H649">
        <v>0.37019144500000001</v>
      </c>
      <c r="I649">
        <v>73.914688470000002</v>
      </c>
      <c r="J649">
        <v>78.643406470000002</v>
      </c>
      <c r="K649">
        <v>88.089801199999997</v>
      </c>
      <c r="L649">
        <v>71.803893579999993</v>
      </c>
      <c r="M649">
        <v>85.479597350000006</v>
      </c>
      <c r="N649">
        <v>58.755685110000002</v>
      </c>
    </row>
    <row r="650" spans="1:14" x14ac:dyDescent="0.3">
      <c r="A650" s="2" t="s">
        <v>660</v>
      </c>
      <c r="B650" t="s">
        <v>7044</v>
      </c>
      <c r="D650" t="s">
        <v>4800</v>
      </c>
      <c r="E650" t="s">
        <v>4896</v>
      </c>
      <c r="F650">
        <v>0.240758521</v>
      </c>
      <c r="G650">
        <v>9.9332266000000002E-2</v>
      </c>
      <c r="H650">
        <v>0.148069482</v>
      </c>
      <c r="I650">
        <v>270.73403330000002</v>
      </c>
      <c r="J650">
        <v>227.06899050000001</v>
      </c>
      <c r="K650">
        <v>241.2178668</v>
      </c>
      <c r="L650">
        <v>212.97765039999999</v>
      </c>
      <c r="M650">
        <v>252.03262720000001</v>
      </c>
      <c r="N650">
        <v>206.220934</v>
      </c>
    </row>
    <row r="651" spans="1:14" x14ac:dyDescent="0.3">
      <c r="A651" s="2" t="s">
        <v>661</v>
      </c>
      <c r="B651" t="s">
        <v>5854</v>
      </c>
      <c r="D651" t="s">
        <v>4805</v>
      </c>
      <c r="E651" t="s">
        <v>4896</v>
      </c>
      <c r="F651">
        <v>0.240624641</v>
      </c>
      <c r="G651">
        <v>5.3574350999999999E-2</v>
      </c>
      <c r="H651">
        <v>8.6105843000000001E-2</v>
      </c>
      <c r="I651">
        <v>629.13432509999996</v>
      </c>
      <c r="J651">
        <v>566.01099590000001</v>
      </c>
      <c r="K651">
        <v>551.59034389999999</v>
      </c>
      <c r="L651">
        <v>513.58039129999997</v>
      </c>
      <c r="M651">
        <v>681.19307990000004</v>
      </c>
      <c r="N651">
        <v>495.39107050000001</v>
      </c>
    </row>
    <row r="652" spans="1:14" x14ac:dyDescent="0.3">
      <c r="A652" s="2" t="s">
        <v>662</v>
      </c>
      <c r="B652" t="s">
        <v>5272</v>
      </c>
      <c r="C652" t="s">
        <v>5271</v>
      </c>
      <c r="D652" t="s">
        <v>4800</v>
      </c>
      <c r="E652" t="s">
        <v>4896</v>
      </c>
      <c r="F652">
        <v>0.24052780200000001</v>
      </c>
      <c r="G652">
        <v>2.2262049999999999E-2</v>
      </c>
      <c r="H652">
        <v>3.9663608000000003E-2</v>
      </c>
      <c r="I652">
        <v>2247.5222130000002</v>
      </c>
      <c r="J652">
        <v>2169.8934260000001</v>
      </c>
      <c r="K652">
        <v>2410.5321300000001</v>
      </c>
      <c r="L652">
        <v>2037.283353</v>
      </c>
      <c r="M652">
        <v>2771.4776670000001</v>
      </c>
      <c r="N652">
        <v>2080.6424959999999</v>
      </c>
    </row>
    <row r="653" spans="1:14" x14ac:dyDescent="0.3">
      <c r="A653" s="2" t="s">
        <v>663</v>
      </c>
      <c r="B653" t="s">
        <v>5011</v>
      </c>
      <c r="D653" t="s">
        <v>4805</v>
      </c>
      <c r="E653" t="s">
        <v>4896</v>
      </c>
      <c r="F653">
        <v>0.23747219</v>
      </c>
      <c r="G653">
        <v>8.5833527000000007E-2</v>
      </c>
      <c r="H653">
        <v>0.13038625400000001</v>
      </c>
      <c r="I653">
        <v>1296.944941</v>
      </c>
      <c r="J653">
        <v>1085.50054</v>
      </c>
      <c r="K653">
        <v>1552.685655</v>
      </c>
      <c r="L653">
        <v>1477.4563860000001</v>
      </c>
      <c r="M653">
        <v>1789.7841470000001</v>
      </c>
      <c r="N653">
        <v>1373.2701300000001</v>
      </c>
    </row>
    <row r="654" spans="1:14" x14ac:dyDescent="0.3">
      <c r="A654" s="2" t="s">
        <v>664</v>
      </c>
      <c r="B654" t="s">
        <v>8400</v>
      </c>
      <c r="D654" t="s">
        <v>4805</v>
      </c>
      <c r="E654" t="s">
        <v>4896</v>
      </c>
      <c r="F654">
        <v>0.23643183400000001</v>
      </c>
      <c r="G654">
        <v>3.1937210000000001E-2</v>
      </c>
      <c r="H654">
        <v>5.4369433000000002E-2</v>
      </c>
      <c r="I654">
        <v>1140.520833</v>
      </c>
      <c r="J654">
        <v>942.61322399999995</v>
      </c>
      <c r="K654">
        <v>1150.9303</v>
      </c>
      <c r="L654">
        <v>996.73540409999998</v>
      </c>
      <c r="M654">
        <v>1296.293688</v>
      </c>
      <c r="N654">
        <v>1105.9893669999999</v>
      </c>
    </row>
    <row r="655" spans="1:14" x14ac:dyDescent="0.3">
      <c r="A655" s="2" t="s">
        <v>665</v>
      </c>
      <c r="B655" t="s">
        <v>7474</v>
      </c>
      <c r="D655" t="s">
        <v>4800</v>
      </c>
      <c r="E655" t="s">
        <v>4896</v>
      </c>
      <c r="F655">
        <v>0.236234469</v>
      </c>
      <c r="G655">
        <v>9.1730150999999996E-2</v>
      </c>
      <c r="H655">
        <v>0.138376524</v>
      </c>
      <c r="I655">
        <v>439.19076519999999</v>
      </c>
      <c r="J655">
        <v>410.9394901</v>
      </c>
      <c r="K655">
        <v>473.37977280000001</v>
      </c>
      <c r="L655">
        <v>368.75558899999999</v>
      </c>
      <c r="M655">
        <v>563.10786289999999</v>
      </c>
      <c r="N655">
        <v>472.34962539999998</v>
      </c>
    </row>
    <row r="656" spans="1:14" x14ac:dyDescent="0.3">
      <c r="A656" s="2" t="s">
        <v>666</v>
      </c>
      <c r="B656" t="s">
        <v>5684</v>
      </c>
      <c r="C656" t="s">
        <v>5683</v>
      </c>
      <c r="D656" t="s">
        <v>4800</v>
      </c>
      <c r="E656" t="s">
        <v>4896</v>
      </c>
      <c r="F656">
        <v>0.23619479800000001</v>
      </c>
      <c r="G656">
        <v>2.3296005000000002E-2</v>
      </c>
      <c r="H656">
        <v>4.1168328999999997E-2</v>
      </c>
      <c r="I656">
        <v>31987.011170000002</v>
      </c>
      <c r="J656">
        <v>24475.82187</v>
      </c>
      <c r="K656">
        <v>31998.826099999998</v>
      </c>
      <c r="L656">
        <v>30614.01598</v>
      </c>
      <c r="M656">
        <v>35151.501640000002</v>
      </c>
      <c r="N656">
        <v>29077.151699999999</v>
      </c>
    </row>
    <row r="657" spans="1:14" x14ac:dyDescent="0.3">
      <c r="A657" s="2" t="s">
        <v>667</v>
      </c>
      <c r="B657" t="s">
        <v>5047</v>
      </c>
      <c r="D657" t="s">
        <v>4805</v>
      </c>
      <c r="E657" t="s">
        <v>4896</v>
      </c>
      <c r="F657">
        <v>0.23587019100000001</v>
      </c>
      <c r="G657">
        <v>0.24058523000000001</v>
      </c>
      <c r="H657">
        <v>0.31667453099999998</v>
      </c>
      <c r="I657">
        <v>163.29989309999999</v>
      </c>
      <c r="J657">
        <v>108.550054</v>
      </c>
      <c r="K657">
        <v>151.48152730000001</v>
      </c>
      <c r="L657">
        <v>186.20331719999999</v>
      </c>
      <c r="M657">
        <v>170.95919470000001</v>
      </c>
      <c r="N657">
        <v>118.6634425</v>
      </c>
    </row>
    <row r="658" spans="1:14" x14ac:dyDescent="0.3">
      <c r="A658" s="2" t="s">
        <v>668</v>
      </c>
      <c r="B658" t="s">
        <v>5944</v>
      </c>
      <c r="C658" t="s">
        <v>5943</v>
      </c>
      <c r="D658" t="s">
        <v>4805</v>
      </c>
      <c r="E658" t="s">
        <v>4896</v>
      </c>
      <c r="F658">
        <v>0.23551698300000001</v>
      </c>
      <c r="G658">
        <v>0.136350256</v>
      </c>
      <c r="H658">
        <v>0.195159211</v>
      </c>
      <c r="I658">
        <v>275.03139900000002</v>
      </c>
      <c r="J658">
        <v>188.30111410000001</v>
      </c>
      <c r="K658">
        <v>232.98517509999999</v>
      </c>
      <c r="L658">
        <v>217.84571099999999</v>
      </c>
      <c r="M658">
        <v>212.37714389999999</v>
      </c>
      <c r="N658">
        <v>206.220934</v>
      </c>
    </row>
    <row r="659" spans="1:14" x14ac:dyDescent="0.3">
      <c r="A659" s="2" t="s">
        <v>669</v>
      </c>
      <c r="B659" t="s">
        <v>6897</v>
      </c>
      <c r="C659" t="s">
        <v>6896</v>
      </c>
      <c r="D659" t="s">
        <v>4805</v>
      </c>
      <c r="E659" t="s">
        <v>4896</v>
      </c>
      <c r="F659">
        <v>0.23529212999999999</v>
      </c>
      <c r="G659">
        <v>2.7685380999999998E-2</v>
      </c>
      <c r="H659">
        <v>4.7898514000000003E-2</v>
      </c>
      <c r="I659">
        <v>1182.6350150000001</v>
      </c>
      <c r="J659">
        <v>944.82853120000004</v>
      </c>
      <c r="K659">
        <v>1272.7741370000001</v>
      </c>
      <c r="L659">
        <v>1113.5688580000001</v>
      </c>
      <c r="M659">
        <v>1245.182176</v>
      </c>
      <c r="N659">
        <v>1086.4041380000001</v>
      </c>
    </row>
    <row r="660" spans="1:14" x14ac:dyDescent="0.3">
      <c r="A660" s="2" t="s">
        <v>670</v>
      </c>
      <c r="B660" t="s">
        <v>8305</v>
      </c>
      <c r="C660" t="s">
        <v>8304</v>
      </c>
      <c r="D660" t="s">
        <v>4805</v>
      </c>
      <c r="E660" t="s">
        <v>4896</v>
      </c>
      <c r="F660">
        <v>0.23505895500000001</v>
      </c>
      <c r="G660">
        <v>0.122338287</v>
      </c>
      <c r="H660">
        <v>0.177764111</v>
      </c>
      <c r="I660">
        <v>701.3300673</v>
      </c>
      <c r="J660">
        <v>672.34574259999999</v>
      </c>
      <c r="K660">
        <v>808.45032500000002</v>
      </c>
      <c r="L660">
        <v>775.23864760000004</v>
      </c>
      <c r="M660">
        <v>1117.4033959999999</v>
      </c>
      <c r="N660">
        <v>784.56120710000005</v>
      </c>
    </row>
    <row r="661" spans="1:14" x14ac:dyDescent="0.3">
      <c r="A661" s="2" t="s">
        <v>671</v>
      </c>
      <c r="B661" t="s">
        <v>8082</v>
      </c>
      <c r="C661" t="s">
        <v>5454</v>
      </c>
      <c r="D661" t="s">
        <v>4805</v>
      </c>
      <c r="E661" t="s">
        <v>4896</v>
      </c>
      <c r="F661">
        <v>0.234886019</v>
      </c>
      <c r="G661">
        <v>2.7947093999999999E-2</v>
      </c>
      <c r="H661">
        <v>4.8281431E-2</v>
      </c>
      <c r="I661">
        <v>10538.859420000001</v>
      </c>
      <c r="J661">
        <v>8508.9950489999992</v>
      </c>
      <c r="K661">
        <v>11203.04687</v>
      </c>
      <c r="L661">
        <v>10016.03465</v>
      </c>
      <c r="M661">
        <v>12380.44189</v>
      </c>
      <c r="N661">
        <v>10471.184740000001</v>
      </c>
    </row>
    <row r="662" spans="1:14" x14ac:dyDescent="0.3">
      <c r="A662" s="2" t="s">
        <v>672</v>
      </c>
      <c r="B662" t="s">
        <v>8172</v>
      </c>
      <c r="D662" t="s">
        <v>4800</v>
      </c>
      <c r="E662" t="s">
        <v>4896</v>
      </c>
      <c r="F662">
        <v>0.234565881</v>
      </c>
      <c r="G662">
        <v>4.324617E-2</v>
      </c>
      <c r="H662">
        <v>7.1286861000000007E-2</v>
      </c>
      <c r="I662">
        <v>1726.6815019999999</v>
      </c>
      <c r="J662">
        <v>1351.337407</v>
      </c>
      <c r="K662">
        <v>1586.439691</v>
      </c>
      <c r="L662">
        <v>1546.8262500000001</v>
      </c>
      <c r="M662">
        <v>1991.586495</v>
      </c>
      <c r="N662">
        <v>1610.5970150000001</v>
      </c>
    </row>
    <row r="663" spans="1:14" x14ac:dyDescent="0.3">
      <c r="A663" s="2" t="s">
        <v>673</v>
      </c>
      <c r="B663" t="s">
        <v>4801</v>
      </c>
      <c r="D663" t="s">
        <v>4805</v>
      </c>
      <c r="E663" t="s">
        <v>4896</v>
      </c>
      <c r="F663">
        <v>0.234472397</v>
      </c>
      <c r="G663">
        <v>0.48419077100000002</v>
      </c>
      <c r="H663">
        <v>0.56514529300000005</v>
      </c>
      <c r="I663">
        <v>33.519451750000002</v>
      </c>
      <c r="J663">
        <v>32.12195475</v>
      </c>
      <c r="K663">
        <v>40.340189330000001</v>
      </c>
      <c r="L663">
        <v>53.548666400000002</v>
      </c>
      <c r="M663">
        <v>56.398909590000002</v>
      </c>
      <c r="N663">
        <v>25.345589660000002</v>
      </c>
    </row>
    <row r="664" spans="1:14" x14ac:dyDescent="0.3">
      <c r="A664" s="2" t="s">
        <v>674</v>
      </c>
      <c r="B664" t="s">
        <v>4980</v>
      </c>
      <c r="C664" t="s">
        <v>4979</v>
      </c>
      <c r="D664" t="s">
        <v>4805</v>
      </c>
      <c r="E664" t="s">
        <v>4896</v>
      </c>
      <c r="F664">
        <v>0.23374763300000001</v>
      </c>
      <c r="G664">
        <v>2.4334089E-2</v>
      </c>
      <c r="H664">
        <v>4.2750042000000002E-2</v>
      </c>
      <c r="I664">
        <v>3903.7269190000002</v>
      </c>
      <c r="J664">
        <v>3011.7101720000001</v>
      </c>
      <c r="K664">
        <v>3852.0764469999999</v>
      </c>
      <c r="L664">
        <v>3413.7274830000001</v>
      </c>
      <c r="M664">
        <v>4188.5002699999995</v>
      </c>
      <c r="N664">
        <v>3732.714113</v>
      </c>
    </row>
    <row r="665" spans="1:14" x14ac:dyDescent="0.3">
      <c r="A665" s="2" t="s">
        <v>675</v>
      </c>
      <c r="B665" t="s">
        <v>5543</v>
      </c>
      <c r="D665" t="s">
        <v>4805</v>
      </c>
      <c r="E665" t="s">
        <v>4896</v>
      </c>
      <c r="F665">
        <v>0.23372348900000001</v>
      </c>
      <c r="G665">
        <v>0.12944967600000001</v>
      </c>
      <c r="H665">
        <v>0.186961144</v>
      </c>
      <c r="I665">
        <v>298.23717319999997</v>
      </c>
      <c r="J665">
        <v>250.3297164</v>
      </c>
      <c r="K665">
        <v>386.11324080000003</v>
      </c>
      <c r="L665">
        <v>309.12184689999998</v>
      </c>
      <c r="M665">
        <v>370.99907719999999</v>
      </c>
      <c r="N665">
        <v>338.70924359999998</v>
      </c>
    </row>
    <row r="666" spans="1:14" x14ac:dyDescent="0.3">
      <c r="A666" s="2" t="s">
        <v>676</v>
      </c>
      <c r="B666" t="s">
        <v>5712</v>
      </c>
      <c r="C666" t="s">
        <v>5711</v>
      </c>
      <c r="D666" t="s">
        <v>4800</v>
      </c>
      <c r="E666" t="s">
        <v>4896</v>
      </c>
      <c r="F666">
        <v>0.233523436</v>
      </c>
      <c r="G666">
        <v>1.3004739E-2</v>
      </c>
      <c r="H666">
        <v>2.4368599000000001E-2</v>
      </c>
      <c r="I666">
        <v>2155.5585890000002</v>
      </c>
      <c r="J666">
        <v>1724.6166740000001</v>
      </c>
      <c r="K666">
        <v>2049.1169639999998</v>
      </c>
      <c r="L666">
        <v>1818.2206269999999</v>
      </c>
      <c r="M666">
        <v>2166.9518539999999</v>
      </c>
      <c r="N666">
        <v>1876.7257070000001</v>
      </c>
    </row>
    <row r="667" spans="1:14" x14ac:dyDescent="0.3">
      <c r="A667" s="2" t="s">
        <v>677</v>
      </c>
      <c r="B667" t="s">
        <v>5298</v>
      </c>
      <c r="D667" t="s">
        <v>4800</v>
      </c>
      <c r="E667" t="s">
        <v>4896</v>
      </c>
      <c r="F667">
        <v>0.23324508899999999</v>
      </c>
      <c r="G667">
        <v>0.18354399299999999</v>
      </c>
      <c r="H667">
        <v>0.25214230799999998</v>
      </c>
      <c r="I667">
        <v>234.6361622</v>
      </c>
      <c r="J667">
        <v>142.887316</v>
      </c>
      <c r="K667">
        <v>211.58017670000001</v>
      </c>
      <c r="L667">
        <v>219.06272619999999</v>
      </c>
      <c r="M667">
        <v>237.05166689999999</v>
      </c>
      <c r="N667">
        <v>220.04580110000001</v>
      </c>
    </row>
    <row r="668" spans="1:14" x14ac:dyDescent="0.3">
      <c r="A668" s="2" t="s">
        <v>678</v>
      </c>
      <c r="B668" t="s">
        <v>6734</v>
      </c>
      <c r="C668" t="s">
        <v>6733</v>
      </c>
      <c r="D668" t="s">
        <v>4805</v>
      </c>
      <c r="E668" t="s">
        <v>4896</v>
      </c>
      <c r="F668">
        <v>0.23227377799999999</v>
      </c>
      <c r="G668">
        <v>3.1688919000000003E-2</v>
      </c>
      <c r="H668">
        <v>5.3985183999999999E-2</v>
      </c>
      <c r="I668">
        <v>1115.5961119999999</v>
      </c>
      <c r="J668">
        <v>860.64685669999994</v>
      </c>
      <c r="K668">
        <v>1109.7668410000001</v>
      </c>
      <c r="L668">
        <v>1032.0288430000001</v>
      </c>
      <c r="M668">
        <v>1157.9401130000001</v>
      </c>
      <c r="N668">
        <v>988.47799659999998</v>
      </c>
    </row>
    <row r="669" spans="1:14" x14ac:dyDescent="0.3">
      <c r="A669" s="2" t="s">
        <v>679</v>
      </c>
      <c r="B669" t="s">
        <v>4801</v>
      </c>
      <c r="D669" t="s">
        <v>4800</v>
      </c>
      <c r="E669" t="s">
        <v>4799</v>
      </c>
      <c r="F669">
        <v>0.23213297999999999</v>
      </c>
      <c r="G669">
        <v>4.2894543E-2</v>
      </c>
      <c r="H669">
        <v>7.0829319000000002E-2</v>
      </c>
      <c r="I669">
        <v>818.21841189999998</v>
      </c>
      <c r="J669">
        <v>770.92691409999998</v>
      </c>
      <c r="K669">
        <v>786.22205740000004</v>
      </c>
      <c r="L669">
        <v>691.26460259999999</v>
      </c>
      <c r="M669">
        <v>863.60830309999994</v>
      </c>
      <c r="N669">
        <v>638.24803039999995</v>
      </c>
    </row>
    <row r="670" spans="1:14" x14ac:dyDescent="0.3">
      <c r="A670" s="2" t="s">
        <v>680</v>
      </c>
      <c r="B670" t="s">
        <v>7524</v>
      </c>
      <c r="D670" t="s">
        <v>4805</v>
      </c>
      <c r="E670" t="s">
        <v>4896</v>
      </c>
      <c r="F670">
        <v>0.23163477599999999</v>
      </c>
      <c r="G670">
        <v>0.13369271099999999</v>
      </c>
      <c r="H670">
        <v>0.19181474500000001</v>
      </c>
      <c r="I670">
        <v>203.69512979999999</v>
      </c>
      <c r="J670">
        <v>184.97815320000001</v>
      </c>
      <c r="K670">
        <v>246.980751</v>
      </c>
      <c r="L670">
        <v>199.59048379999999</v>
      </c>
      <c r="M670">
        <v>231.76426910000001</v>
      </c>
      <c r="N670">
        <v>197.004356</v>
      </c>
    </row>
    <row r="671" spans="1:14" x14ac:dyDescent="0.3">
      <c r="A671" s="2" t="s">
        <v>681</v>
      </c>
      <c r="B671" t="s">
        <v>6597</v>
      </c>
      <c r="C671" t="s">
        <v>6596</v>
      </c>
      <c r="D671" t="s">
        <v>4800</v>
      </c>
      <c r="E671" t="s">
        <v>4896</v>
      </c>
      <c r="F671">
        <v>0.23060618499999999</v>
      </c>
      <c r="G671">
        <v>1.4565892E-2</v>
      </c>
      <c r="H671">
        <v>2.6987251E-2</v>
      </c>
      <c r="I671">
        <v>30633.341</v>
      </c>
      <c r="J671">
        <v>26294.589100000001</v>
      </c>
      <c r="K671">
        <v>31652.229780000001</v>
      </c>
      <c r="L671">
        <v>28410.001550000001</v>
      </c>
      <c r="M671">
        <v>35544.531540000004</v>
      </c>
      <c r="N671">
        <v>28673.92641</v>
      </c>
    </row>
    <row r="672" spans="1:14" x14ac:dyDescent="0.3">
      <c r="A672" s="2" t="s">
        <v>682</v>
      </c>
      <c r="B672" t="s">
        <v>6958</v>
      </c>
      <c r="D672" t="s">
        <v>4800</v>
      </c>
      <c r="E672" t="s">
        <v>4896</v>
      </c>
      <c r="F672">
        <v>0.22997505600000001</v>
      </c>
      <c r="G672">
        <v>2.3326303999999999E-2</v>
      </c>
      <c r="H672">
        <v>4.1206644000000001E-2</v>
      </c>
      <c r="I672">
        <v>5483.4385169999996</v>
      </c>
      <c r="J672">
        <v>4585.6859549999999</v>
      </c>
      <c r="K672">
        <v>5740.6559230000003</v>
      </c>
      <c r="L672">
        <v>5432.7556089999998</v>
      </c>
      <c r="M672">
        <v>6303.4593800000002</v>
      </c>
      <c r="N672">
        <v>4927.4130439999999</v>
      </c>
    </row>
    <row r="673" spans="1:14" x14ac:dyDescent="0.3">
      <c r="A673" s="2" t="s">
        <v>683</v>
      </c>
      <c r="B673" t="s">
        <v>5052</v>
      </c>
      <c r="D673" t="s">
        <v>4800</v>
      </c>
      <c r="E673" t="s">
        <v>4896</v>
      </c>
      <c r="F673">
        <v>0.229689853</v>
      </c>
      <c r="G673">
        <v>7.2089591999999994E-2</v>
      </c>
      <c r="H673">
        <v>0.111708499</v>
      </c>
      <c r="I673">
        <v>598.19329270000003</v>
      </c>
      <c r="J673">
        <v>444.16909850000002</v>
      </c>
      <c r="K673">
        <v>484.90554120000002</v>
      </c>
      <c r="L673">
        <v>433.25739179999999</v>
      </c>
      <c r="M673">
        <v>521.68991370000003</v>
      </c>
      <c r="N673">
        <v>490.7827815</v>
      </c>
    </row>
    <row r="674" spans="1:14" x14ac:dyDescent="0.3">
      <c r="A674" s="2" t="s">
        <v>684</v>
      </c>
      <c r="B674" t="s">
        <v>8130</v>
      </c>
      <c r="D674" t="s">
        <v>4805</v>
      </c>
      <c r="E674" t="s">
        <v>4896</v>
      </c>
      <c r="F674">
        <v>0.22938456300000001</v>
      </c>
      <c r="G674">
        <v>3.5966861000000003E-2</v>
      </c>
      <c r="H674">
        <v>6.0518483999999997E-2</v>
      </c>
      <c r="I674">
        <v>1813.4882869999999</v>
      </c>
      <c r="J674">
        <v>1670.341647</v>
      </c>
      <c r="K674">
        <v>2047.4704260000001</v>
      </c>
      <c r="L674">
        <v>1866.901233</v>
      </c>
      <c r="M674">
        <v>2243.6191220000001</v>
      </c>
      <c r="N674">
        <v>1670.5047729999999</v>
      </c>
    </row>
    <row r="675" spans="1:14" x14ac:dyDescent="0.3">
      <c r="A675" s="2" t="s">
        <v>685</v>
      </c>
      <c r="B675" t="s">
        <v>5110</v>
      </c>
      <c r="D675" t="s">
        <v>4805</v>
      </c>
      <c r="E675" t="s">
        <v>4896</v>
      </c>
      <c r="F675">
        <v>0.22841607799999999</v>
      </c>
      <c r="G675">
        <v>8.3271204000000001E-2</v>
      </c>
      <c r="H675">
        <v>0.127099553</v>
      </c>
      <c r="I675">
        <v>825.09419690000004</v>
      </c>
      <c r="J675">
        <v>694.49881489999996</v>
      </c>
      <c r="K675">
        <v>813.38994000000002</v>
      </c>
      <c r="L675">
        <v>851.91060179999999</v>
      </c>
      <c r="M675">
        <v>864.48953610000001</v>
      </c>
      <c r="N675">
        <v>591.01306790000001</v>
      </c>
    </row>
    <row r="676" spans="1:14" x14ac:dyDescent="0.3">
      <c r="A676" s="2" t="s">
        <v>686</v>
      </c>
      <c r="B676" t="s">
        <v>6250</v>
      </c>
      <c r="D676" t="s">
        <v>4805</v>
      </c>
      <c r="E676" t="s">
        <v>4896</v>
      </c>
      <c r="F676">
        <v>0.228300107</v>
      </c>
      <c r="G676">
        <v>0.27938390299999999</v>
      </c>
      <c r="H676">
        <v>0.35933208900000002</v>
      </c>
      <c r="I676">
        <v>107.4341402</v>
      </c>
      <c r="J676">
        <v>79.751060080000002</v>
      </c>
      <c r="K676">
        <v>101.2621079</v>
      </c>
      <c r="L676">
        <v>116.833454</v>
      </c>
      <c r="M676">
        <v>130.42247839999999</v>
      </c>
      <c r="N676">
        <v>93.317852819999999</v>
      </c>
    </row>
    <row r="677" spans="1:14" x14ac:dyDescent="0.3">
      <c r="A677" s="2" t="s">
        <v>687</v>
      </c>
      <c r="B677" t="s">
        <v>5857</v>
      </c>
      <c r="D677" t="s">
        <v>4800</v>
      </c>
      <c r="E677" t="s">
        <v>4896</v>
      </c>
      <c r="F677">
        <v>0.227941327</v>
      </c>
      <c r="G677">
        <v>1.420713E-2</v>
      </c>
      <c r="H677">
        <v>2.6394131000000001E-2</v>
      </c>
      <c r="I677">
        <v>18427.103729999999</v>
      </c>
      <c r="J677">
        <v>15595.762860000001</v>
      </c>
      <c r="K677">
        <v>19383.872609999999</v>
      </c>
      <c r="L677">
        <v>16677.975549999999</v>
      </c>
      <c r="M677">
        <v>20666.675429999999</v>
      </c>
      <c r="N677">
        <v>17657.81148</v>
      </c>
    </row>
    <row r="678" spans="1:14" x14ac:dyDescent="0.3">
      <c r="A678" s="2" t="s">
        <v>688</v>
      </c>
      <c r="B678" t="s">
        <v>5064</v>
      </c>
      <c r="D678" t="s">
        <v>4800</v>
      </c>
      <c r="E678" t="s">
        <v>4896</v>
      </c>
      <c r="F678">
        <v>0.22578237400000001</v>
      </c>
      <c r="G678">
        <v>0.20894437099999999</v>
      </c>
      <c r="H678">
        <v>0.28137763500000001</v>
      </c>
      <c r="I678">
        <v>151.2672694</v>
      </c>
      <c r="J678">
        <v>112.9806684</v>
      </c>
      <c r="K678">
        <v>132.5463364</v>
      </c>
      <c r="L678">
        <v>130.22062059999999</v>
      </c>
      <c r="M678">
        <v>144.52220579999999</v>
      </c>
      <c r="N678">
        <v>123.2717315</v>
      </c>
    </row>
    <row r="679" spans="1:14" x14ac:dyDescent="0.3">
      <c r="A679" s="2" t="s">
        <v>689</v>
      </c>
      <c r="B679" t="s">
        <v>7191</v>
      </c>
      <c r="D679" t="s">
        <v>4805</v>
      </c>
      <c r="E679" t="s">
        <v>4896</v>
      </c>
      <c r="F679">
        <v>0.22569660799999999</v>
      </c>
      <c r="G679">
        <v>8.9327509999999999E-2</v>
      </c>
      <c r="H679">
        <v>0.135050317</v>
      </c>
      <c r="I679">
        <v>1456.8069410000001</v>
      </c>
      <c r="J679">
        <v>1016.826016</v>
      </c>
      <c r="K679">
        <v>1480.2379679999999</v>
      </c>
      <c r="L679">
        <v>1409.3035379999999</v>
      </c>
      <c r="M679">
        <v>1628.5185140000001</v>
      </c>
      <c r="N679">
        <v>1479.2607780000001</v>
      </c>
    </row>
    <row r="680" spans="1:14" x14ac:dyDescent="0.3">
      <c r="A680" s="2" t="s">
        <v>690</v>
      </c>
      <c r="B680" t="s">
        <v>4801</v>
      </c>
      <c r="D680" t="s">
        <v>4805</v>
      </c>
      <c r="E680" t="s">
        <v>4896</v>
      </c>
      <c r="F680">
        <v>0.22489319199999999</v>
      </c>
      <c r="G680">
        <v>0.35675342599999998</v>
      </c>
      <c r="H680">
        <v>0.43855909599999998</v>
      </c>
      <c r="I680">
        <v>61.022591640000002</v>
      </c>
      <c r="J680">
        <v>55.382680610000001</v>
      </c>
      <c r="K680">
        <v>69.154610289999994</v>
      </c>
      <c r="L680">
        <v>54.765681540000003</v>
      </c>
      <c r="M680">
        <v>74.023568839999996</v>
      </c>
      <c r="N680">
        <v>64.516046399999993</v>
      </c>
    </row>
    <row r="681" spans="1:14" x14ac:dyDescent="0.3">
      <c r="A681" s="2" t="s">
        <v>691</v>
      </c>
      <c r="B681" t="s">
        <v>7948</v>
      </c>
      <c r="D681" t="s">
        <v>4805</v>
      </c>
      <c r="E681" t="s">
        <v>4896</v>
      </c>
      <c r="F681">
        <v>0.224723585</v>
      </c>
      <c r="G681">
        <v>0.37302207700000001</v>
      </c>
      <c r="H681">
        <v>0.453314249</v>
      </c>
      <c r="I681">
        <v>75.633634709999995</v>
      </c>
      <c r="J681">
        <v>48.736758940000001</v>
      </c>
      <c r="K681">
        <v>57.628841909999998</v>
      </c>
      <c r="L681">
        <v>63.284787559999998</v>
      </c>
      <c r="M681">
        <v>81.073432539999999</v>
      </c>
      <c r="N681">
        <v>71.428479940000003</v>
      </c>
    </row>
    <row r="682" spans="1:14" x14ac:dyDescent="0.3">
      <c r="A682" s="2" t="s">
        <v>692</v>
      </c>
      <c r="B682" t="s">
        <v>6490</v>
      </c>
      <c r="C682" t="s">
        <v>6489</v>
      </c>
      <c r="D682" t="s">
        <v>4800</v>
      </c>
      <c r="E682" t="s">
        <v>4896</v>
      </c>
      <c r="F682">
        <v>0.22436947099999999</v>
      </c>
      <c r="G682">
        <v>5.2285079999999998E-2</v>
      </c>
      <c r="H682">
        <v>8.4297792999999996E-2</v>
      </c>
      <c r="I682">
        <v>1500.640071</v>
      </c>
      <c r="J682">
        <v>1479.8252259999999</v>
      </c>
      <c r="K682">
        <v>1825.1877500000001</v>
      </c>
      <c r="L682">
        <v>1590.6387950000001</v>
      </c>
      <c r="M682">
        <v>1958.0996419999999</v>
      </c>
      <c r="N682">
        <v>1452.7631160000001</v>
      </c>
    </row>
    <row r="683" spans="1:14" x14ac:dyDescent="0.3">
      <c r="A683" s="2" t="s">
        <v>693</v>
      </c>
      <c r="B683" t="s">
        <v>5815</v>
      </c>
      <c r="C683" t="s">
        <v>5814</v>
      </c>
      <c r="D683" t="s">
        <v>4800</v>
      </c>
      <c r="E683" t="s">
        <v>4896</v>
      </c>
      <c r="F683">
        <v>0.224349664</v>
      </c>
      <c r="G683">
        <v>0.199565196</v>
      </c>
      <c r="H683">
        <v>0.27080612100000001</v>
      </c>
      <c r="I683">
        <v>169.316205</v>
      </c>
      <c r="J683">
        <v>126.2725118</v>
      </c>
      <c r="K683">
        <v>149.83498900000001</v>
      </c>
      <c r="L683">
        <v>156.99495379999999</v>
      </c>
      <c r="M683">
        <v>182.41522320000001</v>
      </c>
      <c r="N683">
        <v>146.31317670000001</v>
      </c>
    </row>
    <row r="684" spans="1:14" x14ac:dyDescent="0.3">
      <c r="A684" s="2" t="s">
        <v>694</v>
      </c>
      <c r="B684" t="s">
        <v>8584</v>
      </c>
      <c r="D684" t="s">
        <v>4805</v>
      </c>
      <c r="E684" t="s">
        <v>4896</v>
      </c>
      <c r="F684">
        <v>0.22423966000000001</v>
      </c>
      <c r="G684">
        <v>0.112845263</v>
      </c>
      <c r="H684">
        <v>0.16522536700000001</v>
      </c>
      <c r="I684">
        <v>752.03898149999998</v>
      </c>
      <c r="J684">
        <v>600.34825780000006</v>
      </c>
      <c r="K684">
        <v>831.50186180000003</v>
      </c>
      <c r="L684">
        <v>875.03388949999999</v>
      </c>
      <c r="M684">
        <v>927.05707640000003</v>
      </c>
      <c r="N684">
        <v>675.11434269999995</v>
      </c>
    </row>
    <row r="685" spans="1:14" x14ac:dyDescent="0.3">
      <c r="A685" s="2" t="s">
        <v>695</v>
      </c>
      <c r="B685" t="s">
        <v>4801</v>
      </c>
      <c r="D685" t="s">
        <v>4800</v>
      </c>
      <c r="E685" t="s">
        <v>4896</v>
      </c>
      <c r="F685">
        <v>0.22391836400000001</v>
      </c>
      <c r="G685">
        <v>7.9645154999999995E-2</v>
      </c>
      <c r="H685">
        <v>0.12191521499999999</v>
      </c>
      <c r="I685">
        <v>1027.0703799999999</v>
      </c>
      <c r="J685">
        <v>842.92439890000003</v>
      </c>
      <c r="K685">
        <v>1195.386835</v>
      </c>
      <c r="L685">
        <v>1083.1434790000001</v>
      </c>
      <c r="M685">
        <v>1283.956426</v>
      </c>
      <c r="N685">
        <v>1077.1875600000001</v>
      </c>
    </row>
    <row r="686" spans="1:14" x14ac:dyDescent="0.3">
      <c r="A686" s="2" t="s">
        <v>696</v>
      </c>
      <c r="B686" t="s">
        <v>6577</v>
      </c>
      <c r="D686" t="s">
        <v>4805</v>
      </c>
      <c r="E686" t="s">
        <v>4896</v>
      </c>
      <c r="F686">
        <v>0.22306831699999999</v>
      </c>
      <c r="G686">
        <v>0.69114457900000004</v>
      </c>
      <c r="H686">
        <v>0.75665141400000002</v>
      </c>
      <c r="I686">
        <v>13.75156995</v>
      </c>
      <c r="J686">
        <v>9.9688825100000003</v>
      </c>
      <c r="K686">
        <v>16.4653834</v>
      </c>
      <c r="L686">
        <v>10.95313631</v>
      </c>
      <c r="M686">
        <v>6.1686307359999999</v>
      </c>
      <c r="N686">
        <v>10.36865031</v>
      </c>
    </row>
    <row r="687" spans="1:14" x14ac:dyDescent="0.3">
      <c r="A687" s="2" t="s">
        <v>697</v>
      </c>
      <c r="B687" t="s">
        <v>5592</v>
      </c>
      <c r="D687" t="s">
        <v>4805</v>
      </c>
      <c r="E687" t="s">
        <v>4896</v>
      </c>
      <c r="F687">
        <v>0.22191161700000001</v>
      </c>
      <c r="G687">
        <v>4.4035483E-2</v>
      </c>
      <c r="H687">
        <v>7.2438142999999997E-2</v>
      </c>
      <c r="I687">
        <v>1853.02405</v>
      </c>
      <c r="J687">
        <v>1586.159973</v>
      </c>
      <c r="K687">
        <v>1914.92409</v>
      </c>
      <c r="L687">
        <v>1866.901233</v>
      </c>
      <c r="M687">
        <v>2221.5882980000001</v>
      </c>
      <c r="N687">
        <v>1683.1775680000001</v>
      </c>
    </row>
    <row r="688" spans="1:14" x14ac:dyDescent="0.3">
      <c r="A688" s="2" t="s">
        <v>698</v>
      </c>
      <c r="B688" t="s">
        <v>8022</v>
      </c>
      <c r="D688" t="s">
        <v>4800</v>
      </c>
      <c r="E688" t="s">
        <v>4896</v>
      </c>
      <c r="F688">
        <v>0.22186947200000001</v>
      </c>
      <c r="G688">
        <v>3.2885202000000002E-2</v>
      </c>
      <c r="H688">
        <v>5.5903674E-2</v>
      </c>
      <c r="I688">
        <v>1838.4130070000001</v>
      </c>
      <c r="J688">
        <v>1560.6839399999999</v>
      </c>
      <c r="K688">
        <v>1863.0581319999999</v>
      </c>
      <c r="L688">
        <v>1742.765688</v>
      </c>
      <c r="M688">
        <v>2132.5837689999998</v>
      </c>
      <c r="N688">
        <v>1699.3065790000001</v>
      </c>
    </row>
    <row r="689" spans="1:14" x14ac:dyDescent="0.3">
      <c r="A689" s="2" t="s">
        <v>699</v>
      </c>
      <c r="B689" t="s">
        <v>4878</v>
      </c>
      <c r="C689" t="s">
        <v>6266</v>
      </c>
      <c r="D689" t="s">
        <v>4805</v>
      </c>
      <c r="E689" t="s">
        <v>4896</v>
      </c>
      <c r="F689">
        <v>0.22168263699999999</v>
      </c>
      <c r="G689">
        <v>3.4122454000000003E-2</v>
      </c>
      <c r="H689">
        <v>5.7760557999999997E-2</v>
      </c>
      <c r="I689">
        <v>1254.8307580000001</v>
      </c>
      <c r="J689">
        <v>1040.086742</v>
      </c>
      <c r="K689">
        <v>1215.968564</v>
      </c>
      <c r="L689">
        <v>1174.419615</v>
      </c>
      <c r="M689">
        <v>1353.57383</v>
      </c>
      <c r="N689">
        <v>1065.6668380000001</v>
      </c>
    </row>
    <row r="690" spans="1:14" x14ac:dyDescent="0.3">
      <c r="A690" s="2" t="s">
        <v>700</v>
      </c>
      <c r="B690" t="s">
        <v>6818</v>
      </c>
      <c r="C690" t="s">
        <v>6817</v>
      </c>
      <c r="D690" t="s">
        <v>4800</v>
      </c>
      <c r="E690" t="s">
        <v>4896</v>
      </c>
      <c r="F690">
        <v>0.22081809599999999</v>
      </c>
      <c r="G690">
        <v>2.7944818E-2</v>
      </c>
      <c r="H690">
        <v>4.8281431E-2</v>
      </c>
      <c r="I690">
        <v>2388.475805</v>
      </c>
      <c r="J690">
        <v>1957.223933</v>
      </c>
      <c r="K690">
        <v>2314.2096369999999</v>
      </c>
      <c r="L690">
        <v>2129.7765039999999</v>
      </c>
      <c r="M690">
        <v>2636.6490229999999</v>
      </c>
      <c r="N690">
        <v>2210.8266610000001</v>
      </c>
    </row>
    <row r="691" spans="1:14" x14ac:dyDescent="0.3">
      <c r="A691" s="2" t="s">
        <v>701</v>
      </c>
      <c r="B691" t="s">
        <v>7542</v>
      </c>
      <c r="C691" t="s">
        <v>7541</v>
      </c>
      <c r="D691" t="s">
        <v>4805</v>
      </c>
      <c r="E691" t="s">
        <v>4896</v>
      </c>
      <c r="F691">
        <v>0.22067974100000001</v>
      </c>
      <c r="G691">
        <v>2.7684243000000001E-2</v>
      </c>
      <c r="H691">
        <v>4.7898514000000003E-2</v>
      </c>
      <c r="I691">
        <v>1625.2636729999999</v>
      </c>
      <c r="J691">
        <v>1365.7369040000001</v>
      </c>
      <c r="K691">
        <v>1653.1244939999999</v>
      </c>
      <c r="L691">
        <v>1478.6734019999999</v>
      </c>
      <c r="M691">
        <v>1801.2401749999999</v>
      </c>
      <c r="N691">
        <v>1514.9750180000001</v>
      </c>
    </row>
    <row r="692" spans="1:14" x14ac:dyDescent="0.3">
      <c r="A692" s="2" t="s">
        <v>702</v>
      </c>
      <c r="B692" t="s">
        <v>8439</v>
      </c>
      <c r="D692" t="s">
        <v>4805</v>
      </c>
      <c r="E692" t="s">
        <v>4896</v>
      </c>
      <c r="F692">
        <v>0.22049402400000001</v>
      </c>
      <c r="G692">
        <v>8.4092507999999996E-2</v>
      </c>
      <c r="H692">
        <v>0.128189471</v>
      </c>
      <c r="I692">
        <v>1139.6613589999999</v>
      </c>
      <c r="J692">
        <v>896.0917723</v>
      </c>
      <c r="K692">
        <v>1170.68876</v>
      </c>
      <c r="L692">
        <v>1136.6921460000001</v>
      </c>
      <c r="M692">
        <v>1406.4478079999999</v>
      </c>
      <c r="N692">
        <v>1157.8326179999999</v>
      </c>
    </row>
    <row r="693" spans="1:14" x14ac:dyDescent="0.3">
      <c r="A693" s="2" t="s">
        <v>703</v>
      </c>
      <c r="B693" t="s">
        <v>5338</v>
      </c>
      <c r="D693" t="s">
        <v>4800</v>
      </c>
      <c r="E693" t="s">
        <v>4896</v>
      </c>
      <c r="F693">
        <v>0.21985244500000001</v>
      </c>
      <c r="G693">
        <v>5.6615655000000001E-2</v>
      </c>
      <c r="H693">
        <v>9.0155199000000005E-2</v>
      </c>
      <c r="I693">
        <v>1188.651327</v>
      </c>
      <c r="J693">
        <v>869.50808559999996</v>
      </c>
      <c r="K693">
        <v>1090.8316500000001</v>
      </c>
      <c r="L693">
        <v>1010.122571</v>
      </c>
      <c r="M693">
        <v>1198.476829</v>
      </c>
      <c r="N693">
        <v>1107.141439</v>
      </c>
    </row>
    <row r="694" spans="1:14" x14ac:dyDescent="0.3">
      <c r="A694" s="2" t="s">
        <v>704</v>
      </c>
      <c r="B694" t="s">
        <v>6382</v>
      </c>
      <c r="D694" t="s">
        <v>4800</v>
      </c>
      <c r="E694" t="s">
        <v>4896</v>
      </c>
      <c r="F694">
        <v>0.21972919899999999</v>
      </c>
      <c r="G694">
        <v>3.7728683999999998E-2</v>
      </c>
      <c r="H694">
        <v>6.3238192999999998E-2</v>
      </c>
      <c r="I694">
        <v>901.5873047</v>
      </c>
      <c r="J694">
        <v>712.22127269999999</v>
      </c>
      <c r="K694">
        <v>843.02763019999998</v>
      </c>
      <c r="L694">
        <v>765.50252639999997</v>
      </c>
      <c r="M694">
        <v>868.0144679</v>
      </c>
      <c r="N694">
        <v>766.12805100000003</v>
      </c>
    </row>
    <row r="695" spans="1:14" x14ac:dyDescent="0.3">
      <c r="A695" s="2" t="s">
        <v>705</v>
      </c>
      <c r="B695" t="s">
        <v>6148</v>
      </c>
      <c r="C695" t="s">
        <v>6147</v>
      </c>
      <c r="D695" t="s">
        <v>4800</v>
      </c>
      <c r="E695" t="s">
        <v>4896</v>
      </c>
      <c r="F695">
        <v>0.21958256700000001</v>
      </c>
      <c r="G695">
        <v>0.14888274000000001</v>
      </c>
      <c r="H695">
        <v>0.209954957</v>
      </c>
      <c r="I695">
        <v>256.98246339999997</v>
      </c>
      <c r="J695">
        <v>218.2077616</v>
      </c>
      <c r="K695">
        <v>256.0367119</v>
      </c>
      <c r="L695">
        <v>265.30930169999999</v>
      </c>
      <c r="M695">
        <v>288.1631787</v>
      </c>
      <c r="N695">
        <v>205.06886180000001</v>
      </c>
    </row>
    <row r="696" spans="1:14" x14ac:dyDescent="0.3">
      <c r="A696" s="2" t="s">
        <v>706</v>
      </c>
      <c r="B696" t="s">
        <v>8307</v>
      </c>
      <c r="C696" t="s">
        <v>8306</v>
      </c>
      <c r="D696" t="s">
        <v>4805</v>
      </c>
      <c r="E696" t="s">
        <v>4896</v>
      </c>
      <c r="F696">
        <v>0.219097982</v>
      </c>
      <c r="G696">
        <v>0.15548487599999999</v>
      </c>
      <c r="H696">
        <v>0.217788131</v>
      </c>
      <c r="I696">
        <v>425.43919529999999</v>
      </c>
      <c r="J696">
        <v>429.76960150000002</v>
      </c>
      <c r="K696">
        <v>486.55207949999999</v>
      </c>
      <c r="L696">
        <v>394.31290710000002</v>
      </c>
      <c r="M696">
        <v>632.72526700000003</v>
      </c>
      <c r="N696">
        <v>502.3035041</v>
      </c>
    </row>
    <row r="697" spans="1:14" x14ac:dyDescent="0.3">
      <c r="A697" s="2" t="s">
        <v>707</v>
      </c>
      <c r="B697" t="s">
        <v>5134</v>
      </c>
      <c r="D697" t="s">
        <v>4800</v>
      </c>
      <c r="E697" t="s">
        <v>4896</v>
      </c>
      <c r="F697">
        <v>0.21879001100000001</v>
      </c>
      <c r="G697">
        <v>0.336891212</v>
      </c>
      <c r="H697">
        <v>0.41898927899999999</v>
      </c>
      <c r="I697">
        <v>101.4178284</v>
      </c>
      <c r="J697">
        <v>86.396981749999995</v>
      </c>
      <c r="K697">
        <v>74.094225309999999</v>
      </c>
      <c r="L697">
        <v>80.322999589999995</v>
      </c>
      <c r="M697">
        <v>92.529461049999995</v>
      </c>
      <c r="N697">
        <v>63.363974140000003</v>
      </c>
    </row>
    <row r="698" spans="1:14" x14ac:dyDescent="0.3">
      <c r="A698" s="2" t="s">
        <v>708</v>
      </c>
      <c r="B698" t="s">
        <v>6541</v>
      </c>
      <c r="D698" t="s">
        <v>4805</v>
      </c>
      <c r="E698" t="s">
        <v>4896</v>
      </c>
      <c r="F698">
        <v>0.21781746499999999</v>
      </c>
      <c r="G698">
        <v>0.116948497</v>
      </c>
      <c r="H698">
        <v>0.17081481700000001</v>
      </c>
      <c r="I698">
        <v>632.57221760000004</v>
      </c>
      <c r="J698">
        <v>634.68551979999995</v>
      </c>
      <c r="K698">
        <v>789.51513409999995</v>
      </c>
      <c r="L698">
        <v>747.24729930000001</v>
      </c>
      <c r="M698">
        <v>889.16405899999995</v>
      </c>
      <c r="N698">
        <v>605.99000720000004</v>
      </c>
    </row>
    <row r="699" spans="1:14" x14ac:dyDescent="0.3">
      <c r="A699" s="2" t="s">
        <v>709</v>
      </c>
      <c r="B699" t="s">
        <v>4801</v>
      </c>
      <c r="D699" t="s">
        <v>4800</v>
      </c>
      <c r="E699" t="s">
        <v>4896</v>
      </c>
      <c r="F699">
        <v>0.21742276399999999</v>
      </c>
      <c r="G699">
        <v>8.3402957999999999E-2</v>
      </c>
      <c r="H699">
        <v>0.12726003399999999</v>
      </c>
      <c r="I699">
        <v>1659.6425979999999</v>
      </c>
      <c r="J699">
        <v>1245.0026600000001</v>
      </c>
      <c r="K699">
        <v>1686.0552600000001</v>
      </c>
      <c r="L699">
        <v>1644.187461</v>
      </c>
      <c r="M699">
        <v>1949.287313</v>
      </c>
      <c r="N699">
        <v>1665.8964840000001</v>
      </c>
    </row>
    <row r="700" spans="1:14" x14ac:dyDescent="0.3">
      <c r="A700" s="2" t="s">
        <v>710</v>
      </c>
      <c r="B700" t="s">
        <v>7364</v>
      </c>
      <c r="D700" t="s">
        <v>4800</v>
      </c>
      <c r="E700" t="s">
        <v>4896</v>
      </c>
      <c r="F700">
        <v>0.217095386</v>
      </c>
      <c r="G700">
        <v>5.3292608999999998E-2</v>
      </c>
      <c r="H700">
        <v>8.5691075000000005E-2</v>
      </c>
      <c r="I700">
        <v>969.48568130000001</v>
      </c>
      <c r="J700">
        <v>811.91009780000002</v>
      </c>
      <c r="K700">
        <v>1010.974541</v>
      </c>
      <c r="L700">
        <v>976.04614660000004</v>
      </c>
      <c r="M700">
        <v>1071.5792819999999</v>
      </c>
      <c r="N700">
        <v>838.70860319999997</v>
      </c>
    </row>
    <row r="701" spans="1:14" x14ac:dyDescent="0.3">
      <c r="A701" s="2" t="s">
        <v>711</v>
      </c>
      <c r="B701" t="s">
        <v>6933</v>
      </c>
      <c r="D701" t="s">
        <v>4800</v>
      </c>
      <c r="E701" t="s">
        <v>4896</v>
      </c>
      <c r="F701">
        <v>0.21524119999999999</v>
      </c>
      <c r="G701">
        <v>5.2052174E-2</v>
      </c>
      <c r="H701">
        <v>8.3978912000000003E-2</v>
      </c>
      <c r="I701">
        <v>2929.0843989999998</v>
      </c>
      <c r="J701">
        <v>2196.4771129999999</v>
      </c>
      <c r="K701">
        <v>2888.028249</v>
      </c>
      <c r="L701">
        <v>2609.2804719999999</v>
      </c>
      <c r="M701">
        <v>3094.0089309999998</v>
      </c>
      <c r="N701">
        <v>2870.9640650000001</v>
      </c>
    </row>
    <row r="702" spans="1:14" x14ac:dyDescent="0.3">
      <c r="A702" s="2" t="s">
        <v>712</v>
      </c>
      <c r="B702" t="s">
        <v>4801</v>
      </c>
      <c r="D702" t="s">
        <v>4805</v>
      </c>
      <c r="E702" t="s">
        <v>4896</v>
      </c>
      <c r="F702">
        <v>0.21454732000000001</v>
      </c>
      <c r="G702">
        <v>0.37016534499999998</v>
      </c>
      <c r="H702">
        <v>0.45072621200000001</v>
      </c>
      <c r="I702">
        <v>63.601011010000001</v>
      </c>
      <c r="J702">
        <v>66.459216729999994</v>
      </c>
      <c r="K702">
        <v>70.80114863</v>
      </c>
      <c r="L702">
        <v>64.501802699999999</v>
      </c>
      <c r="M702">
        <v>87.242063270000003</v>
      </c>
      <c r="N702">
        <v>59.907757369999999</v>
      </c>
    </row>
    <row r="703" spans="1:14" x14ac:dyDescent="0.3">
      <c r="A703" s="2" t="s">
        <v>713</v>
      </c>
      <c r="B703" t="s">
        <v>6648</v>
      </c>
      <c r="D703" t="s">
        <v>4800</v>
      </c>
      <c r="E703" t="s">
        <v>4896</v>
      </c>
      <c r="F703">
        <v>0.21448695500000001</v>
      </c>
      <c r="G703">
        <v>4.1961469000000001E-2</v>
      </c>
      <c r="H703">
        <v>6.9480521000000003E-2</v>
      </c>
      <c r="I703">
        <v>1574.5547590000001</v>
      </c>
      <c r="J703">
        <v>1325.8613740000001</v>
      </c>
      <c r="K703">
        <v>1547.74604</v>
      </c>
      <c r="L703">
        <v>1456.7671290000001</v>
      </c>
      <c r="M703">
        <v>1803.8838740000001</v>
      </c>
      <c r="N703">
        <v>1463.1317670000001</v>
      </c>
    </row>
    <row r="704" spans="1:14" x14ac:dyDescent="0.3">
      <c r="A704" s="2" t="s">
        <v>714</v>
      </c>
      <c r="B704" t="s">
        <v>7210</v>
      </c>
      <c r="C704" t="s">
        <v>7209</v>
      </c>
      <c r="D704" t="s">
        <v>4805</v>
      </c>
      <c r="E704" t="s">
        <v>4896</v>
      </c>
      <c r="F704">
        <v>0.214436983</v>
      </c>
      <c r="G704">
        <v>0.11217224100000001</v>
      </c>
      <c r="H704">
        <v>0.16444134199999999</v>
      </c>
      <c r="I704">
        <v>355.82187240000002</v>
      </c>
      <c r="J704">
        <v>306.8200506</v>
      </c>
      <c r="K704">
        <v>316.1353613</v>
      </c>
      <c r="L704">
        <v>305.47080149999999</v>
      </c>
      <c r="M704">
        <v>359.54304860000002</v>
      </c>
      <c r="N704">
        <v>276.49734169999999</v>
      </c>
    </row>
    <row r="705" spans="1:14" x14ac:dyDescent="0.3">
      <c r="A705" s="2" t="s">
        <v>715</v>
      </c>
      <c r="B705" t="s">
        <v>6671</v>
      </c>
      <c r="C705" t="s">
        <v>6670</v>
      </c>
      <c r="D705" t="s">
        <v>4805</v>
      </c>
      <c r="E705" t="s">
        <v>4896</v>
      </c>
      <c r="F705">
        <v>0.21413084499999999</v>
      </c>
      <c r="G705">
        <v>4.5800001999999999E-2</v>
      </c>
      <c r="H705">
        <v>7.4851540999999994E-2</v>
      </c>
      <c r="I705">
        <v>3411.2488199999998</v>
      </c>
      <c r="J705">
        <v>2885.4376600000001</v>
      </c>
      <c r="K705">
        <v>3259.3226439999999</v>
      </c>
      <c r="L705">
        <v>2721.2458649999999</v>
      </c>
      <c r="M705">
        <v>3723.2092659999998</v>
      </c>
      <c r="N705">
        <v>3352.530268</v>
      </c>
    </row>
    <row r="706" spans="1:14" x14ac:dyDescent="0.3">
      <c r="A706" s="2" t="s">
        <v>716</v>
      </c>
      <c r="B706" t="s">
        <v>6085</v>
      </c>
      <c r="C706" t="s">
        <v>6084</v>
      </c>
      <c r="D706" t="s">
        <v>4805</v>
      </c>
      <c r="E706" t="s">
        <v>4896</v>
      </c>
      <c r="F706">
        <v>0.21411208700000001</v>
      </c>
      <c r="G706">
        <v>2.2899803999999999E-2</v>
      </c>
      <c r="H706">
        <v>4.0603212E-2</v>
      </c>
      <c r="I706">
        <v>10196.789119999999</v>
      </c>
      <c r="J706">
        <v>8566.5930370000005</v>
      </c>
      <c r="K706">
        <v>9711.2831299999998</v>
      </c>
      <c r="L706">
        <v>8924.372061</v>
      </c>
      <c r="M706">
        <v>11230.432870000001</v>
      </c>
      <c r="N706">
        <v>9352.5225829999999</v>
      </c>
    </row>
    <row r="707" spans="1:14" x14ac:dyDescent="0.3">
      <c r="A707" s="2" t="s">
        <v>717</v>
      </c>
      <c r="B707" t="s">
        <v>5925</v>
      </c>
      <c r="D707" t="s">
        <v>4800</v>
      </c>
      <c r="E707" t="s">
        <v>4896</v>
      </c>
      <c r="F707">
        <v>0.213834669</v>
      </c>
      <c r="G707">
        <v>6.5764753999999995E-2</v>
      </c>
      <c r="H707">
        <v>0.10270641899999999</v>
      </c>
      <c r="I707">
        <v>22335.12801</v>
      </c>
      <c r="J707">
        <v>17835.438460000001</v>
      </c>
      <c r="K707">
        <v>22805.379280000001</v>
      </c>
      <c r="L707">
        <v>23130.58985</v>
      </c>
      <c r="M707">
        <v>27119.94442</v>
      </c>
      <c r="N707">
        <v>21340.986489999999</v>
      </c>
    </row>
    <row r="708" spans="1:14" x14ac:dyDescent="0.3">
      <c r="A708" s="2" t="s">
        <v>718</v>
      </c>
      <c r="B708" t="s">
        <v>4801</v>
      </c>
      <c r="D708" t="s">
        <v>4800</v>
      </c>
      <c r="E708" t="s">
        <v>4896</v>
      </c>
      <c r="F708">
        <v>0.21374586900000001</v>
      </c>
      <c r="G708">
        <v>0.339107257</v>
      </c>
      <c r="H708">
        <v>0.42108826300000002</v>
      </c>
      <c r="I708">
        <v>90.244677780000004</v>
      </c>
      <c r="J708">
        <v>62.028602290000002</v>
      </c>
      <c r="K708">
        <v>104.5551846</v>
      </c>
      <c r="L708">
        <v>91.2761359</v>
      </c>
      <c r="M708">
        <v>101.3417907</v>
      </c>
      <c r="N708">
        <v>102.5344309</v>
      </c>
    </row>
    <row r="709" spans="1:14" x14ac:dyDescent="0.3">
      <c r="A709" s="2" t="s">
        <v>719</v>
      </c>
      <c r="B709" t="s">
        <v>4971</v>
      </c>
      <c r="C709" t="s">
        <v>4970</v>
      </c>
      <c r="D709" t="s">
        <v>4800</v>
      </c>
      <c r="E709" t="s">
        <v>4896</v>
      </c>
      <c r="F709">
        <v>0.21292804300000001</v>
      </c>
      <c r="G709">
        <v>7.1930243000000005E-2</v>
      </c>
      <c r="H709">
        <v>0.11152068</v>
      </c>
      <c r="I709">
        <v>6960.0133400000004</v>
      </c>
      <c r="J709">
        <v>5336.6751039999999</v>
      </c>
      <c r="K709">
        <v>7148.4462039999999</v>
      </c>
      <c r="L709">
        <v>6440.4441489999999</v>
      </c>
      <c r="M709">
        <v>8012.1700940000001</v>
      </c>
      <c r="N709">
        <v>7308.7463989999997</v>
      </c>
    </row>
    <row r="710" spans="1:14" x14ac:dyDescent="0.3">
      <c r="A710" s="2" t="s">
        <v>720</v>
      </c>
      <c r="B710" t="s">
        <v>6535</v>
      </c>
      <c r="D710" t="s">
        <v>4805</v>
      </c>
      <c r="E710" t="s">
        <v>4896</v>
      </c>
      <c r="F710">
        <v>0.211856507</v>
      </c>
      <c r="G710">
        <v>0.122396106</v>
      </c>
      <c r="H710">
        <v>0.17779410100000001</v>
      </c>
      <c r="I710">
        <v>1180.9160690000001</v>
      </c>
      <c r="J710">
        <v>1184.081711</v>
      </c>
      <c r="K710">
        <v>1365.803553</v>
      </c>
      <c r="L710">
        <v>1339.933675</v>
      </c>
      <c r="M710">
        <v>1774.8031860000001</v>
      </c>
      <c r="N710">
        <v>1207.371725</v>
      </c>
    </row>
    <row r="711" spans="1:14" x14ac:dyDescent="0.3">
      <c r="A711" s="2" t="s">
        <v>721</v>
      </c>
      <c r="B711" t="s">
        <v>5403</v>
      </c>
      <c r="C711" t="s">
        <v>5549</v>
      </c>
      <c r="D711" t="s">
        <v>4800</v>
      </c>
      <c r="E711" t="s">
        <v>4896</v>
      </c>
      <c r="F711">
        <v>0.21135841</v>
      </c>
      <c r="G711">
        <v>0.151065226</v>
      </c>
      <c r="H711">
        <v>0.21246879799999999</v>
      </c>
      <c r="I711">
        <v>6293.9216699999997</v>
      </c>
      <c r="J711">
        <v>4368.5858470000003</v>
      </c>
      <c r="K711">
        <v>7223.3636980000001</v>
      </c>
      <c r="L711">
        <v>6475.7375890000003</v>
      </c>
      <c r="M711">
        <v>7419.9815429999999</v>
      </c>
      <c r="N711">
        <v>7240.774136</v>
      </c>
    </row>
    <row r="712" spans="1:14" x14ac:dyDescent="0.3">
      <c r="A712" s="2" t="s">
        <v>722</v>
      </c>
      <c r="B712" t="s">
        <v>8731</v>
      </c>
      <c r="D712" t="s">
        <v>4805</v>
      </c>
      <c r="E712" t="s">
        <v>4896</v>
      </c>
      <c r="F712">
        <v>0.21109291599999999</v>
      </c>
      <c r="G712">
        <v>5.5809312E-2</v>
      </c>
      <c r="H712">
        <v>8.9168101999999999E-2</v>
      </c>
      <c r="I712">
        <v>3011.5938190000002</v>
      </c>
      <c r="J712">
        <v>2841.131515</v>
      </c>
      <c r="K712">
        <v>3336.7099459999999</v>
      </c>
      <c r="L712">
        <v>3037.6698029999998</v>
      </c>
      <c r="M712">
        <v>3921.4866820000002</v>
      </c>
      <c r="N712">
        <v>2993.0837240000001</v>
      </c>
    </row>
    <row r="713" spans="1:14" x14ac:dyDescent="0.3">
      <c r="A713" s="2" t="s">
        <v>723</v>
      </c>
      <c r="B713" t="s">
        <v>8198</v>
      </c>
      <c r="D713" t="s">
        <v>4805</v>
      </c>
      <c r="E713" t="s">
        <v>4896</v>
      </c>
      <c r="F713">
        <v>0.211067806</v>
      </c>
      <c r="G713">
        <v>4.5841873999999998E-2</v>
      </c>
      <c r="H713">
        <v>7.4894377999999998E-2</v>
      </c>
      <c r="I713">
        <v>14564.631520000001</v>
      </c>
      <c r="J713">
        <v>11467.537850000001</v>
      </c>
      <c r="K713">
        <v>14167.639150000001</v>
      </c>
      <c r="L713">
        <v>12871.152179999999</v>
      </c>
      <c r="M713">
        <v>16106.29485</v>
      </c>
      <c r="N713">
        <v>14397.447</v>
      </c>
    </row>
    <row r="714" spans="1:14" x14ac:dyDescent="0.3">
      <c r="A714" s="2" t="s">
        <v>724</v>
      </c>
      <c r="B714" t="s">
        <v>8168</v>
      </c>
      <c r="D714" t="s">
        <v>4805</v>
      </c>
      <c r="E714" t="s">
        <v>4896</v>
      </c>
      <c r="F714">
        <v>0.21056931800000001</v>
      </c>
      <c r="G714">
        <v>0.25646952000000001</v>
      </c>
      <c r="H714">
        <v>0.334909132</v>
      </c>
      <c r="I714">
        <v>171.0351512</v>
      </c>
      <c r="J714">
        <v>168.36334909999999</v>
      </c>
      <c r="K714">
        <v>153.95133480000001</v>
      </c>
      <c r="L714">
        <v>115.6164388</v>
      </c>
      <c r="M714">
        <v>149.8096036</v>
      </c>
      <c r="N714">
        <v>125.57587599999999</v>
      </c>
    </row>
    <row r="715" spans="1:14" x14ac:dyDescent="0.3">
      <c r="A715" s="2" t="s">
        <v>725</v>
      </c>
      <c r="B715" t="s">
        <v>8582</v>
      </c>
      <c r="D715" t="s">
        <v>4805</v>
      </c>
      <c r="E715" t="s">
        <v>4896</v>
      </c>
      <c r="F715">
        <v>0.210494827</v>
      </c>
      <c r="G715">
        <v>5.3586571999999999E-2</v>
      </c>
      <c r="H715">
        <v>8.6105843000000001E-2</v>
      </c>
      <c r="I715">
        <v>1192.948693</v>
      </c>
      <c r="J715">
        <v>906.06065479999995</v>
      </c>
      <c r="K715">
        <v>1096.594535</v>
      </c>
      <c r="L715">
        <v>1063.671237</v>
      </c>
      <c r="M715">
        <v>1207.289158</v>
      </c>
      <c r="N715">
        <v>1052.9940429999999</v>
      </c>
    </row>
    <row r="716" spans="1:14" x14ac:dyDescent="0.3">
      <c r="A716" s="2" t="s">
        <v>726</v>
      </c>
      <c r="B716" t="s">
        <v>5457</v>
      </c>
      <c r="D716" t="s">
        <v>4800</v>
      </c>
      <c r="E716" t="s">
        <v>4896</v>
      </c>
      <c r="F716">
        <v>0.21043536700000001</v>
      </c>
      <c r="G716">
        <v>9.8034666000000006E-2</v>
      </c>
      <c r="H716">
        <v>0.14631765599999999</v>
      </c>
      <c r="I716">
        <v>654.91851880000002</v>
      </c>
      <c r="J716">
        <v>518.38189050000005</v>
      </c>
      <c r="K716">
        <v>646.26629849999995</v>
      </c>
      <c r="L716">
        <v>643.80101190000005</v>
      </c>
      <c r="M716">
        <v>766.67267730000003</v>
      </c>
      <c r="N716">
        <v>625.57523560000004</v>
      </c>
    </row>
    <row r="717" spans="1:14" x14ac:dyDescent="0.3">
      <c r="A717" s="2" t="s">
        <v>727</v>
      </c>
      <c r="B717" t="s">
        <v>5473</v>
      </c>
      <c r="D717" t="s">
        <v>4800</v>
      </c>
      <c r="E717" t="s">
        <v>4896</v>
      </c>
      <c r="F717">
        <v>0.20976109900000001</v>
      </c>
      <c r="G717">
        <v>3.5465152999999999E-2</v>
      </c>
      <c r="H717">
        <v>5.9758407999999999E-2</v>
      </c>
      <c r="I717">
        <v>4327.4471679999997</v>
      </c>
      <c r="J717">
        <v>3744.9768629999999</v>
      </c>
      <c r="K717">
        <v>4187.1469989999996</v>
      </c>
      <c r="L717">
        <v>4148.804631</v>
      </c>
      <c r="M717">
        <v>4817.700605</v>
      </c>
      <c r="N717">
        <v>3634.7879710000002</v>
      </c>
    </row>
    <row r="718" spans="1:14" x14ac:dyDescent="0.3">
      <c r="A718" s="2" t="s">
        <v>728</v>
      </c>
      <c r="B718" t="s">
        <v>4986</v>
      </c>
      <c r="D718" t="s">
        <v>4805</v>
      </c>
      <c r="E718" t="s">
        <v>4896</v>
      </c>
      <c r="F718">
        <v>0.208602655</v>
      </c>
      <c r="G718">
        <v>0.120128078</v>
      </c>
      <c r="H718">
        <v>0.17476497299999999</v>
      </c>
      <c r="I718">
        <v>1732.697813</v>
      </c>
      <c r="J718">
        <v>1237.2490849999999</v>
      </c>
      <c r="K718">
        <v>1632.542764</v>
      </c>
      <c r="L718">
        <v>1588.204765</v>
      </c>
      <c r="M718">
        <v>1988.061563</v>
      </c>
      <c r="N718">
        <v>1807.601371</v>
      </c>
    </row>
    <row r="719" spans="1:14" x14ac:dyDescent="0.3">
      <c r="A719" s="2" t="s">
        <v>729</v>
      </c>
      <c r="B719" t="s">
        <v>5977</v>
      </c>
      <c r="D719" t="s">
        <v>4800</v>
      </c>
      <c r="E719" t="s">
        <v>4896</v>
      </c>
      <c r="F719">
        <v>0.20830705099999999</v>
      </c>
      <c r="G719">
        <v>0.50899183800000003</v>
      </c>
      <c r="H719">
        <v>0.58820661399999996</v>
      </c>
      <c r="I719">
        <v>38.676290479999999</v>
      </c>
      <c r="J719">
        <v>38.767876430000001</v>
      </c>
      <c r="K719">
        <v>49.396150200000001</v>
      </c>
      <c r="L719">
        <v>24.340302909999998</v>
      </c>
      <c r="M719">
        <v>39.655483310000001</v>
      </c>
      <c r="N719">
        <v>47.234962539999998</v>
      </c>
    </row>
    <row r="720" spans="1:14" x14ac:dyDescent="0.3">
      <c r="A720" s="2" t="s">
        <v>730</v>
      </c>
      <c r="B720" t="s">
        <v>5709</v>
      </c>
      <c r="D720" t="s">
        <v>4805</v>
      </c>
      <c r="E720" t="s">
        <v>4896</v>
      </c>
      <c r="F720">
        <v>0.20795965299999999</v>
      </c>
      <c r="G720">
        <v>0.17543990000000001</v>
      </c>
      <c r="H720">
        <v>0.24233206299999999</v>
      </c>
      <c r="I720">
        <v>216.5872267</v>
      </c>
      <c r="J720">
        <v>189.4087677</v>
      </c>
      <c r="K720">
        <v>240.39459769999999</v>
      </c>
      <c r="L720">
        <v>225.14780189999999</v>
      </c>
      <c r="M720">
        <v>258.201258</v>
      </c>
      <c r="N720">
        <v>205.06886180000001</v>
      </c>
    </row>
    <row r="721" spans="1:14" x14ac:dyDescent="0.3">
      <c r="A721" s="2" t="s">
        <v>731</v>
      </c>
      <c r="B721" t="s">
        <v>5161</v>
      </c>
      <c r="C721" t="s">
        <v>5160</v>
      </c>
      <c r="D721" t="s">
        <v>4800</v>
      </c>
      <c r="E721" t="s">
        <v>4896</v>
      </c>
      <c r="F721">
        <v>0.20736706599999999</v>
      </c>
      <c r="G721">
        <v>0.106891367</v>
      </c>
      <c r="H721">
        <v>0.15781244699999999</v>
      </c>
      <c r="I721">
        <v>507.9486149</v>
      </c>
      <c r="J721">
        <v>437.52317679999999</v>
      </c>
      <c r="K721">
        <v>496.43130960000002</v>
      </c>
      <c r="L721">
        <v>512.36337619999995</v>
      </c>
      <c r="M721">
        <v>569.27649369999995</v>
      </c>
      <c r="N721">
        <v>413.59394029999999</v>
      </c>
    </row>
    <row r="722" spans="1:14" x14ac:dyDescent="0.3">
      <c r="A722" s="2" t="s">
        <v>732</v>
      </c>
      <c r="B722" t="s">
        <v>5346</v>
      </c>
      <c r="C722" t="s">
        <v>5345</v>
      </c>
      <c r="D722" t="s">
        <v>4800</v>
      </c>
      <c r="E722" t="s">
        <v>4896</v>
      </c>
      <c r="F722">
        <v>0.20683911999999999</v>
      </c>
      <c r="G722">
        <v>0.14224170799999999</v>
      </c>
      <c r="H722">
        <v>0.20201955699999999</v>
      </c>
      <c r="I722">
        <v>271.59350649999999</v>
      </c>
      <c r="J722">
        <v>237.03787299999999</v>
      </c>
      <c r="K722">
        <v>276.61844109999998</v>
      </c>
      <c r="L722">
        <v>258.0072108</v>
      </c>
      <c r="M722">
        <v>307.55030390000002</v>
      </c>
      <c r="N722">
        <v>246.543463</v>
      </c>
    </row>
    <row r="723" spans="1:14" x14ac:dyDescent="0.3">
      <c r="A723" s="2" t="s">
        <v>733</v>
      </c>
      <c r="B723" t="s">
        <v>7935</v>
      </c>
      <c r="D723" t="s">
        <v>4800</v>
      </c>
      <c r="E723" t="s">
        <v>4896</v>
      </c>
      <c r="F723">
        <v>0.20606904000000001</v>
      </c>
      <c r="G723">
        <v>8.0190163999999994E-2</v>
      </c>
      <c r="H723">
        <v>0.122631712</v>
      </c>
      <c r="I723">
        <v>610.22591639999996</v>
      </c>
      <c r="J723">
        <v>557.149767</v>
      </c>
      <c r="K723">
        <v>569.7022657</v>
      </c>
      <c r="L723">
        <v>498.9762096</v>
      </c>
      <c r="M723">
        <v>654.75609099999997</v>
      </c>
      <c r="N723">
        <v>533.40945499999998</v>
      </c>
    </row>
    <row r="724" spans="1:14" x14ac:dyDescent="0.3">
      <c r="A724" s="2" t="s">
        <v>734</v>
      </c>
      <c r="B724" t="s">
        <v>6240</v>
      </c>
      <c r="C724" t="s">
        <v>6239</v>
      </c>
      <c r="D724" t="s">
        <v>4805</v>
      </c>
      <c r="E724" t="s">
        <v>4896</v>
      </c>
      <c r="F724">
        <v>0.20559582800000001</v>
      </c>
      <c r="G724">
        <v>0.153849548</v>
      </c>
      <c r="H724">
        <v>0.21568705299999999</v>
      </c>
      <c r="I724">
        <v>392.77921659999998</v>
      </c>
      <c r="J724">
        <v>333.40373729999999</v>
      </c>
      <c r="K724">
        <v>371.2943957</v>
      </c>
      <c r="L724">
        <v>304.2537863</v>
      </c>
      <c r="M724">
        <v>445.02264600000001</v>
      </c>
      <c r="N724">
        <v>410.13772349999999</v>
      </c>
    </row>
    <row r="725" spans="1:14" x14ac:dyDescent="0.3">
      <c r="A725" s="2" t="s">
        <v>735</v>
      </c>
      <c r="B725" t="s">
        <v>7608</v>
      </c>
      <c r="D725" t="s">
        <v>4800</v>
      </c>
      <c r="E725" t="s">
        <v>4896</v>
      </c>
      <c r="F725">
        <v>0.20536210599999999</v>
      </c>
      <c r="G725">
        <v>0.152183451</v>
      </c>
      <c r="H725">
        <v>0.21379003099999999</v>
      </c>
      <c r="I725">
        <v>277.60981829999997</v>
      </c>
      <c r="J725">
        <v>218.2077616</v>
      </c>
      <c r="K725">
        <v>278.26497949999998</v>
      </c>
      <c r="L725">
        <v>236.1009382</v>
      </c>
      <c r="M725">
        <v>273.18221829999999</v>
      </c>
      <c r="N725">
        <v>264.97661909999999</v>
      </c>
    </row>
    <row r="726" spans="1:14" x14ac:dyDescent="0.3">
      <c r="A726" s="2" t="s">
        <v>736</v>
      </c>
      <c r="B726" t="s">
        <v>5159</v>
      </c>
      <c r="C726" t="s">
        <v>5158</v>
      </c>
      <c r="D726" t="s">
        <v>4800</v>
      </c>
      <c r="E726" t="s">
        <v>4896</v>
      </c>
      <c r="F726">
        <v>0.20527475100000001</v>
      </c>
      <c r="G726">
        <v>4.2230295000000001E-2</v>
      </c>
      <c r="H726">
        <v>6.9843819000000001E-2</v>
      </c>
      <c r="I726">
        <v>4983.22516</v>
      </c>
      <c r="J726">
        <v>4521.4420449999998</v>
      </c>
      <c r="K726">
        <v>4928.9125210000002</v>
      </c>
      <c r="L726">
        <v>4488.3518560000002</v>
      </c>
      <c r="M726">
        <v>5927.1729050000004</v>
      </c>
      <c r="N726">
        <v>4728.1045430000004</v>
      </c>
    </row>
    <row r="727" spans="1:14" x14ac:dyDescent="0.3">
      <c r="A727" s="2" t="s">
        <v>737</v>
      </c>
      <c r="B727" t="s">
        <v>5278</v>
      </c>
      <c r="D727" t="s">
        <v>4805</v>
      </c>
      <c r="E727" t="s">
        <v>4896</v>
      </c>
      <c r="F727">
        <v>0.20471904499999999</v>
      </c>
      <c r="G727">
        <v>0.14754283800000001</v>
      </c>
      <c r="H727">
        <v>0.20855745000000001</v>
      </c>
      <c r="I727">
        <v>819.93735809999998</v>
      </c>
      <c r="J727">
        <v>609.20948669999996</v>
      </c>
      <c r="K727">
        <v>927.82435469999996</v>
      </c>
      <c r="L727">
        <v>910.32732869999995</v>
      </c>
      <c r="M727">
        <v>968.47502559999998</v>
      </c>
      <c r="N727">
        <v>838.70860319999997</v>
      </c>
    </row>
    <row r="728" spans="1:14" x14ac:dyDescent="0.3">
      <c r="A728" s="2" t="s">
        <v>738</v>
      </c>
      <c r="B728" t="s">
        <v>4801</v>
      </c>
      <c r="D728" t="s">
        <v>4800</v>
      </c>
      <c r="E728" t="s">
        <v>4896</v>
      </c>
      <c r="F728">
        <v>0.204110915</v>
      </c>
      <c r="G728">
        <v>0.31995499900000002</v>
      </c>
      <c r="H728">
        <v>0.40238591899999998</v>
      </c>
      <c r="I728">
        <v>116.8883446</v>
      </c>
      <c r="J728">
        <v>81.966367309999995</v>
      </c>
      <c r="K728">
        <v>98.792300409999996</v>
      </c>
      <c r="L728">
        <v>102.2292722</v>
      </c>
      <c r="M728">
        <v>125.1350807</v>
      </c>
      <c r="N728">
        <v>111.7510089</v>
      </c>
    </row>
    <row r="729" spans="1:14" x14ac:dyDescent="0.3">
      <c r="A729" s="2" t="s">
        <v>739</v>
      </c>
      <c r="B729" t="s">
        <v>6154</v>
      </c>
      <c r="D729" t="s">
        <v>4800</v>
      </c>
      <c r="E729" t="s">
        <v>4896</v>
      </c>
      <c r="F729">
        <v>0.20369040299999999</v>
      </c>
      <c r="G729">
        <v>5.9691112999999997E-2</v>
      </c>
      <c r="H729">
        <v>9.4454965000000002E-2</v>
      </c>
      <c r="I729">
        <v>2484.7367949999998</v>
      </c>
      <c r="J729">
        <v>2089.034713</v>
      </c>
      <c r="K729">
        <v>2647.6336510000001</v>
      </c>
      <c r="L729">
        <v>2379.2646089999998</v>
      </c>
      <c r="M729">
        <v>2923.930969</v>
      </c>
      <c r="N729">
        <v>2527.6465320000002</v>
      </c>
    </row>
    <row r="730" spans="1:14" x14ac:dyDescent="0.3">
      <c r="A730" s="2" t="s">
        <v>740</v>
      </c>
      <c r="B730" t="s">
        <v>5445</v>
      </c>
      <c r="D730" t="s">
        <v>4805</v>
      </c>
      <c r="E730" t="s">
        <v>4896</v>
      </c>
      <c r="F730">
        <v>0.20365254299999999</v>
      </c>
      <c r="G730">
        <v>0.22610662500000001</v>
      </c>
      <c r="H730">
        <v>0.30093010799999997</v>
      </c>
      <c r="I730">
        <v>284.48560329999998</v>
      </c>
      <c r="J730">
        <v>192.7317285</v>
      </c>
      <c r="K730">
        <v>274.14863359999998</v>
      </c>
      <c r="L730">
        <v>289.64960459999998</v>
      </c>
      <c r="M730">
        <v>333.10605980000003</v>
      </c>
      <c r="N730">
        <v>292.62635330000001</v>
      </c>
    </row>
    <row r="731" spans="1:14" x14ac:dyDescent="0.3">
      <c r="A731" s="2" t="s">
        <v>741</v>
      </c>
      <c r="B731" t="s">
        <v>7690</v>
      </c>
      <c r="C731" t="s">
        <v>7689</v>
      </c>
      <c r="D731" t="s">
        <v>4800</v>
      </c>
      <c r="E731" t="s">
        <v>4896</v>
      </c>
      <c r="F731">
        <v>0.20314180200000001</v>
      </c>
      <c r="G731">
        <v>6.7020751000000003E-2</v>
      </c>
      <c r="H731">
        <v>0.104429205</v>
      </c>
      <c r="I731">
        <v>1050.276155</v>
      </c>
      <c r="J731">
        <v>867.29277839999997</v>
      </c>
      <c r="K731">
        <v>1059.5474220000001</v>
      </c>
      <c r="L731">
        <v>977.26316169999996</v>
      </c>
      <c r="M731">
        <v>1187.0208</v>
      </c>
      <c r="N731">
        <v>1019.583948</v>
      </c>
    </row>
    <row r="732" spans="1:14" x14ac:dyDescent="0.3">
      <c r="A732" s="2" t="s">
        <v>742</v>
      </c>
      <c r="B732" t="s">
        <v>7694</v>
      </c>
      <c r="D732" t="s">
        <v>4800</v>
      </c>
      <c r="E732" t="s">
        <v>4896</v>
      </c>
      <c r="F732">
        <v>0.20241489400000001</v>
      </c>
      <c r="G732">
        <v>9.5596030999999998E-2</v>
      </c>
      <c r="H732">
        <v>0.143310514</v>
      </c>
      <c r="I732">
        <v>545.76543230000004</v>
      </c>
      <c r="J732">
        <v>433.09256240000002</v>
      </c>
      <c r="K732">
        <v>535.94822969999996</v>
      </c>
      <c r="L732">
        <v>492.8911339</v>
      </c>
      <c r="M732">
        <v>579.8512892</v>
      </c>
      <c r="N732">
        <v>518.43251569999995</v>
      </c>
    </row>
    <row r="733" spans="1:14" x14ac:dyDescent="0.3">
      <c r="A733" s="2" t="s">
        <v>743</v>
      </c>
      <c r="B733" t="s">
        <v>5822</v>
      </c>
      <c r="D733" t="s">
        <v>4805</v>
      </c>
      <c r="E733" t="s">
        <v>4896</v>
      </c>
      <c r="F733">
        <v>0.201958469</v>
      </c>
      <c r="G733">
        <v>0.114572279</v>
      </c>
      <c r="H733">
        <v>0.16754881899999999</v>
      </c>
      <c r="I733">
        <v>477.00758259999998</v>
      </c>
      <c r="J733">
        <v>374.38692090000001</v>
      </c>
      <c r="K733">
        <v>431.39304509999999</v>
      </c>
      <c r="L733">
        <v>446.64455839999999</v>
      </c>
      <c r="M733">
        <v>492.60922599999998</v>
      </c>
      <c r="N733">
        <v>397.46492869999997</v>
      </c>
    </row>
    <row r="734" spans="1:14" x14ac:dyDescent="0.3">
      <c r="A734" s="2" t="s">
        <v>744</v>
      </c>
      <c r="B734" t="s">
        <v>5253</v>
      </c>
      <c r="C734" t="s">
        <v>5252</v>
      </c>
      <c r="D734" t="s">
        <v>4805</v>
      </c>
      <c r="E734" t="s">
        <v>4896</v>
      </c>
      <c r="F734">
        <v>0.201461213</v>
      </c>
      <c r="G734">
        <v>0.16164893399999999</v>
      </c>
      <c r="H734">
        <v>0.22576086500000001</v>
      </c>
      <c r="I734">
        <v>307.69137760000001</v>
      </c>
      <c r="J734">
        <v>319.00424029999999</v>
      </c>
      <c r="K734">
        <v>354.82901229999999</v>
      </c>
      <c r="L734">
        <v>316.42393779999998</v>
      </c>
      <c r="M734">
        <v>416.8231912</v>
      </c>
      <c r="N734">
        <v>302.99500360000002</v>
      </c>
    </row>
    <row r="735" spans="1:14" x14ac:dyDescent="0.3">
      <c r="A735" s="2" t="s">
        <v>745</v>
      </c>
      <c r="B735" t="s">
        <v>6729</v>
      </c>
      <c r="D735" t="s">
        <v>4800</v>
      </c>
      <c r="E735" t="s">
        <v>4896</v>
      </c>
      <c r="F735">
        <v>0.201235673</v>
      </c>
      <c r="G735">
        <v>2.7444263E-2</v>
      </c>
      <c r="H735">
        <v>4.7619183000000002E-2</v>
      </c>
      <c r="I735">
        <v>5886.5314109999999</v>
      </c>
      <c r="J735">
        <v>5008.8096349999996</v>
      </c>
      <c r="K735">
        <v>5800.7545719999998</v>
      </c>
      <c r="L735">
        <v>5528.899805</v>
      </c>
      <c r="M735">
        <v>6294.6470499999996</v>
      </c>
      <c r="N735">
        <v>5103.6800990000002</v>
      </c>
    </row>
    <row r="736" spans="1:14" x14ac:dyDescent="0.3">
      <c r="A736" s="2" t="s">
        <v>746</v>
      </c>
      <c r="B736" t="s">
        <v>7192</v>
      </c>
      <c r="C736" t="s">
        <v>5855</v>
      </c>
      <c r="D736" t="s">
        <v>4805</v>
      </c>
      <c r="E736" t="s">
        <v>4896</v>
      </c>
      <c r="F736">
        <v>0.20108911099999999</v>
      </c>
      <c r="G736">
        <v>2.3183828E-2</v>
      </c>
      <c r="H736">
        <v>4.1045933E-2</v>
      </c>
      <c r="I736">
        <v>9392.3222740000001</v>
      </c>
      <c r="J736">
        <v>7851.048804</v>
      </c>
      <c r="K736">
        <v>8557.0597539999999</v>
      </c>
      <c r="L736">
        <v>7984.8363689999996</v>
      </c>
      <c r="M736">
        <v>9534.0594199999996</v>
      </c>
      <c r="N736">
        <v>8071.4182330000003</v>
      </c>
    </row>
    <row r="737" spans="1:14" x14ac:dyDescent="0.3">
      <c r="A737" s="2" t="s">
        <v>747</v>
      </c>
      <c r="B737" t="s">
        <v>4801</v>
      </c>
      <c r="D737" t="s">
        <v>4805</v>
      </c>
      <c r="E737" t="s">
        <v>4896</v>
      </c>
      <c r="F737">
        <v>0.20106750800000001</v>
      </c>
      <c r="G737">
        <v>0.103476393</v>
      </c>
      <c r="H737">
        <v>0.15357669500000001</v>
      </c>
      <c r="I737">
        <v>1900.2950719999999</v>
      </c>
      <c r="J737">
        <v>1346.906792</v>
      </c>
      <c r="K737">
        <v>1834.2437110000001</v>
      </c>
      <c r="L737">
        <v>1801.182415</v>
      </c>
      <c r="M737">
        <v>2012.7360859999999</v>
      </c>
      <c r="N737">
        <v>1852.532189</v>
      </c>
    </row>
    <row r="738" spans="1:14" x14ac:dyDescent="0.3">
      <c r="A738" s="2" t="s">
        <v>748</v>
      </c>
      <c r="B738" t="s">
        <v>6910</v>
      </c>
      <c r="C738" t="s">
        <v>6909</v>
      </c>
      <c r="D738" t="s">
        <v>4800</v>
      </c>
      <c r="E738" t="s">
        <v>4896</v>
      </c>
      <c r="F738">
        <v>0.20087227999999999</v>
      </c>
      <c r="G738">
        <v>4.9505995999999997E-2</v>
      </c>
      <c r="H738">
        <v>8.0168532000000001E-2</v>
      </c>
      <c r="I738">
        <v>7841.8327630000003</v>
      </c>
      <c r="J738">
        <v>6405.5608400000001</v>
      </c>
      <c r="K738">
        <v>7849.0482670000001</v>
      </c>
      <c r="L738">
        <v>6879.7866169999998</v>
      </c>
      <c r="M738">
        <v>8608.7648090000002</v>
      </c>
      <c r="N738">
        <v>7855.9807209999999</v>
      </c>
    </row>
    <row r="739" spans="1:14" x14ac:dyDescent="0.3">
      <c r="A739" s="2" t="s">
        <v>749</v>
      </c>
      <c r="B739" t="s">
        <v>4899</v>
      </c>
      <c r="C739" t="s">
        <v>4898</v>
      </c>
      <c r="D739" t="s">
        <v>4800</v>
      </c>
      <c r="E739" t="s">
        <v>4896</v>
      </c>
      <c r="F739">
        <v>0.2004843</v>
      </c>
      <c r="G739">
        <v>7.8903319E-2</v>
      </c>
      <c r="H739">
        <v>0.120895762</v>
      </c>
      <c r="I739">
        <v>1367.4217369999999</v>
      </c>
      <c r="J739">
        <v>1233.9261240000001</v>
      </c>
      <c r="K739">
        <v>1478.5914290000001</v>
      </c>
      <c r="L739">
        <v>1455.5501139999999</v>
      </c>
      <c r="M739">
        <v>1602.962759</v>
      </c>
      <c r="N739">
        <v>1183.178208</v>
      </c>
    </row>
    <row r="740" spans="1:14" x14ac:dyDescent="0.3">
      <c r="A740" s="2" t="s">
        <v>750</v>
      </c>
      <c r="B740" t="s">
        <v>8739</v>
      </c>
      <c r="C740" t="s">
        <v>8738</v>
      </c>
      <c r="D740" t="s">
        <v>4800</v>
      </c>
      <c r="E740" t="s">
        <v>4896</v>
      </c>
      <c r="F740">
        <v>0.19969664500000001</v>
      </c>
      <c r="G740">
        <v>0.46714325499999998</v>
      </c>
      <c r="H740">
        <v>0.54886462999999996</v>
      </c>
      <c r="I740">
        <v>72.19574222</v>
      </c>
      <c r="J740">
        <v>56.490334220000001</v>
      </c>
      <c r="K740">
        <v>47.749611860000002</v>
      </c>
      <c r="L740">
        <v>46.24657552</v>
      </c>
      <c r="M740">
        <v>84.59836439</v>
      </c>
      <c r="N740">
        <v>74.88469671</v>
      </c>
    </row>
    <row r="741" spans="1:14" x14ac:dyDescent="0.3">
      <c r="A741" s="2" t="s">
        <v>751</v>
      </c>
      <c r="B741" t="s">
        <v>6815</v>
      </c>
      <c r="C741" t="s">
        <v>6814</v>
      </c>
      <c r="D741" t="s">
        <v>4800</v>
      </c>
      <c r="E741" t="s">
        <v>4896</v>
      </c>
      <c r="F741">
        <v>0.19961025900000001</v>
      </c>
      <c r="G741">
        <v>9.7383077999999998E-2</v>
      </c>
      <c r="H741">
        <v>0.145556771</v>
      </c>
      <c r="I741">
        <v>542.32753979999995</v>
      </c>
      <c r="J741">
        <v>441.95379129999998</v>
      </c>
      <c r="K741">
        <v>501.37092460000002</v>
      </c>
      <c r="L741">
        <v>489.24008839999999</v>
      </c>
      <c r="M741">
        <v>514.64004999999997</v>
      </c>
      <c r="N741">
        <v>426.26673510000001</v>
      </c>
    </row>
    <row r="742" spans="1:14" x14ac:dyDescent="0.3">
      <c r="A742" s="2" t="s">
        <v>752</v>
      </c>
      <c r="B742" t="s">
        <v>4801</v>
      </c>
      <c r="D742" t="s">
        <v>4805</v>
      </c>
      <c r="E742" t="s">
        <v>4896</v>
      </c>
      <c r="F742">
        <v>0.19883424399999999</v>
      </c>
      <c r="G742">
        <v>6.1973222000000001E-2</v>
      </c>
      <c r="H742">
        <v>9.7710500000000006E-2</v>
      </c>
      <c r="I742">
        <v>2633.4256449999998</v>
      </c>
      <c r="J742">
        <v>2190.9388450000001</v>
      </c>
      <c r="K742">
        <v>2616.3494219999998</v>
      </c>
      <c r="L742">
        <v>2601.9783809999999</v>
      </c>
      <c r="M742">
        <v>3036.7287879999999</v>
      </c>
      <c r="N742">
        <v>2427.4162459999998</v>
      </c>
    </row>
    <row r="743" spans="1:14" x14ac:dyDescent="0.3">
      <c r="A743" s="2" t="s">
        <v>753</v>
      </c>
      <c r="B743" t="s">
        <v>4907</v>
      </c>
      <c r="C743" t="s">
        <v>4906</v>
      </c>
      <c r="D743" t="s">
        <v>4805</v>
      </c>
      <c r="E743" t="s">
        <v>4896</v>
      </c>
      <c r="F743">
        <v>0.19872968499999999</v>
      </c>
      <c r="G743">
        <v>9.2213172999999996E-2</v>
      </c>
      <c r="H743">
        <v>0.13901746300000001</v>
      </c>
      <c r="I743">
        <v>2048.9839219999999</v>
      </c>
      <c r="J743">
        <v>1525.239024</v>
      </c>
      <c r="K743">
        <v>1853.1789020000001</v>
      </c>
      <c r="L743">
        <v>1838.909885</v>
      </c>
      <c r="M743">
        <v>2220.7070650000001</v>
      </c>
      <c r="N743">
        <v>1971.1956319999999</v>
      </c>
    </row>
    <row r="744" spans="1:14" x14ac:dyDescent="0.3">
      <c r="A744" s="2" t="s">
        <v>754</v>
      </c>
      <c r="B744" t="s">
        <v>7997</v>
      </c>
      <c r="D744" t="s">
        <v>4805</v>
      </c>
      <c r="E744" t="s">
        <v>4896</v>
      </c>
      <c r="F744">
        <v>0.197317876</v>
      </c>
      <c r="G744">
        <v>9.2036703999999997E-2</v>
      </c>
      <c r="H744">
        <v>0.13879518099999999</v>
      </c>
      <c r="I744">
        <v>992.69145560000004</v>
      </c>
      <c r="J744">
        <v>901.63004039999998</v>
      </c>
      <c r="K744">
        <v>859.49301360000004</v>
      </c>
      <c r="L744">
        <v>816.61716249999995</v>
      </c>
      <c r="M744">
        <v>1084.797777</v>
      </c>
      <c r="N744">
        <v>842.1648199</v>
      </c>
    </row>
    <row r="745" spans="1:14" x14ac:dyDescent="0.3">
      <c r="A745" s="2" t="s">
        <v>755</v>
      </c>
      <c r="B745" t="s">
        <v>5733</v>
      </c>
      <c r="C745" t="s">
        <v>5732</v>
      </c>
      <c r="D745" t="s">
        <v>4800</v>
      </c>
      <c r="E745" t="s">
        <v>4896</v>
      </c>
      <c r="F745">
        <v>0.197238252</v>
      </c>
      <c r="G745">
        <v>0.21644486600000001</v>
      </c>
      <c r="H745">
        <v>0.28984579900000002</v>
      </c>
      <c r="I745">
        <v>344.64872179999998</v>
      </c>
      <c r="J745">
        <v>305.71239700000001</v>
      </c>
      <c r="K745">
        <v>430.56977590000002</v>
      </c>
      <c r="L745">
        <v>351.717377</v>
      </c>
      <c r="M745">
        <v>480.27196450000002</v>
      </c>
      <c r="N745">
        <v>437.7874577</v>
      </c>
    </row>
    <row r="746" spans="1:14" x14ac:dyDescent="0.3">
      <c r="A746" s="2" t="s">
        <v>756</v>
      </c>
      <c r="B746" t="s">
        <v>7830</v>
      </c>
      <c r="D746" t="s">
        <v>4800</v>
      </c>
      <c r="E746" t="s">
        <v>4896</v>
      </c>
      <c r="F746">
        <v>0.19639240499999999</v>
      </c>
      <c r="G746">
        <v>2.924452E-2</v>
      </c>
      <c r="H746">
        <v>5.0369626000000001E-2</v>
      </c>
      <c r="I746">
        <v>8463.2318300000006</v>
      </c>
      <c r="J746">
        <v>7165.4112180000002</v>
      </c>
      <c r="K746">
        <v>7705.7994319999998</v>
      </c>
      <c r="L746">
        <v>7446.9156750000002</v>
      </c>
      <c r="M746">
        <v>8577.9216560000004</v>
      </c>
      <c r="N746">
        <v>6985.0140950000005</v>
      </c>
    </row>
    <row r="747" spans="1:14" x14ac:dyDescent="0.3">
      <c r="A747" s="2" t="s">
        <v>757</v>
      </c>
      <c r="B747" t="s">
        <v>6286</v>
      </c>
      <c r="C747" t="s">
        <v>6285</v>
      </c>
      <c r="D747" t="s">
        <v>4805</v>
      </c>
      <c r="E747" t="s">
        <v>4896</v>
      </c>
      <c r="F747">
        <v>0.195273431</v>
      </c>
      <c r="G747">
        <v>8.6180366999999994E-2</v>
      </c>
      <c r="H747">
        <v>0.130830005</v>
      </c>
      <c r="I747">
        <v>974.64251999999999</v>
      </c>
      <c r="J747">
        <v>877.26166090000004</v>
      </c>
      <c r="K747">
        <v>847.96724519999998</v>
      </c>
      <c r="L747">
        <v>749.68132949999995</v>
      </c>
      <c r="M747">
        <v>970.2374916</v>
      </c>
      <c r="N747">
        <v>811.05886899999996</v>
      </c>
    </row>
    <row r="748" spans="1:14" x14ac:dyDescent="0.3">
      <c r="A748" s="2" t="s">
        <v>758</v>
      </c>
      <c r="B748" t="s">
        <v>5228</v>
      </c>
      <c r="C748" t="s">
        <v>5227</v>
      </c>
      <c r="D748" t="s">
        <v>4805</v>
      </c>
      <c r="E748" t="s">
        <v>4896</v>
      </c>
      <c r="F748">
        <v>0.19464334</v>
      </c>
      <c r="G748">
        <v>0.16294117399999999</v>
      </c>
      <c r="H748">
        <v>0.22730008500000001</v>
      </c>
      <c r="I748">
        <v>3185.2073890000001</v>
      </c>
      <c r="J748">
        <v>2547.6033080000002</v>
      </c>
      <c r="K748">
        <v>3579.5743510000002</v>
      </c>
      <c r="L748">
        <v>3063.2271209999999</v>
      </c>
      <c r="M748">
        <v>4078.3461499999999</v>
      </c>
      <c r="N748">
        <v>3864.05035</v>
      </c>
    </row>
    <row r="749" spans="1:14" x14ac:dyDescent="0.3">
      <c r="A749" s="2" t="s">
        <v>759</v>
      </c>
      <c r="B749" t="s">
        <v>5007</v>
      </c>
      <c r="D749" t="s">
        <v>4805</v>
      </c>
      <c r="E749" t="s">
        <v>4896</v>
      </c>
      <c r="F749">
        <v>0.19459817200000001</v>
      </c>
      <c r="G749">
        <v>0.151012111</v>
      </c>
      <c r="H749">
        <v>0.21246879799999999</v>
      </c>
      <c r="I749">
        <v>1486.8885009999999</v>
      </c>
      <c r="J749">
        <v>1109.868919</v>
      </c>
      <c r="K749">
        <v>1413.553165</v>
      </c>
      <c r="L749">
        <v>1348.452781</v>
      </c>
      <c r="M749">
        <v>1754.5348280000001</v>
      </c>
      <c r="N749">
        <v>1609.444943</v>
      </c>
    </row>
    <row r="750" spans="1:14" x14ac:dyDescent="0.3">
      <c r="A750" s="2" t="s">
        <v>760</v>
      </c>
      <c r="B750" t="s">
        <v>4801</v>
      </c>
      <c r="D750" t="s">
        <v>4800</v>
      </c>
      <c r="E750" t="s">
        <v>4896</v>
      </c>
      <c r="F750">
        <v>0.194108593</v>
      </c>
      <c r="G750">
        <v>5.7878911999999998E-2</v>
      </c>
      <c r="H750">
        <v>9.1974922000000001E-2</v>
      </c>
      <c r="I750">
        <v>2408.2436870000001</v>
      </c>
      <c r="J750">
        <v>2048.0515289999998</v>
      </c>
      <c r="K750">
        <v>2352.080019</v>
      </c>
      <c r="L750">
        <v>2274.6013069999999</v>
      </c>
      <c r="M750">
        <v>2746.803144</v>
      </c>
      <c r="N750">
        <v>2239.6284679999999</v>
      </c>
    </row>
    <row r="751" spans="1:14" x14ac:dyDescent="0.3">
      <c r="A751" s="2" t="s">
        <v>761</v>
      </c>
      <c r="B751" t="s">
        <v>5426</v>
      </c>
      <c r="D751" t="s">
        <v>4800</v>
      </c>
      <c r="E751" t="s">
        <v>4896</v>
      </c>
      <c r="F751">
        <v>0.19362172799999999</v>
      </c>
      <c r="G751">
        <v>0.117345637</v>
      </c>
      <c r="H751">
        <v>0.17134254500000001</v>
      </c>
      <c r="I751">
        <v>683.28113180000003</v>
      </c>
      <c r="J751">
        <v>603.67121870000005</v>
      </c>
      <c r="K751">
        <v>716.24417800000003</v>
      </c>
      <c r="L751">
        <v>653.53713310000001</v>
      </c>
      <c r="M751">
        <v>848.62734269999999</v>
      </c>
      <c r="N751">
        <v>708.5244381</v>
      </c>
    </row>
    <row r="752" spans="1:14" x14ac:dyDescent="0.3">
      <c r="A752" s="2" t="s">
        <v>762</v>
      </c>
      <c r="B752" t="s">
        <v>8379</v>
      </c>
      <c r="D752" t="s">
        <v>4800</v>
      </c>
      <c r="E752" t="s">
        <v>4896</v>
      </c>
      <c r="F752">
        <v>0.19350299600000001</v>
      </c>
      <c r="G752">
        <v>0.19582011099999999</v>
      </c>
      <c r="H752">
        <v>0.26655615399999999</v>
      </c>
      <c r="I752">
        <v>262.99877520000001</v>
      </c>
      <c r="J752">
        <v>249.2220628</v>
      </c>
      <c r="K752">
        <v>255.2134427</v>
      </c>
      <c r="L752">
        <v>228.79884730000001</v>
      </c>
      <c r="M752">
        <v>321.65003130000002</v>
      </c>
      <c r="N752">
        <v>255.7600411</v>
      </c>
    </row>
    <row r="753" spans="1:14" x14ac:dyDescent="0.3">
      <c r="A753" s="2" t="s">
        <v>763</v>
      </c>
      <c r="B753" t="s">
        <v>5850</v>
      </c>
      <c r="D753" t="s">
        <v>4800</v>
      </c>
      <c r="E753" t="s">
        <v>4896</v>
      </c>
      <c r="F753">
        <v>0.19349335500000001</v>
      </c>
      <c r="G753">
        <v>5.8509575000000001E-2</v>
      </c>
      <c r="H753">
        <v>9.2800260999999995E-2</v>
      </c>
      <c r="I753">
        <v>4327.4471679999997</v>
      </c>
      <c r="J753">
        <v>3605.4125079999999</v>
      </c>
      <c r="K753">
        <v>4272.7669930000002</v>
      </c>
      <c r="L753">
        <v>3898.0995109999999</v>
      </c>
      <c r="M753">
        <v>4867.9308840000003</v>
      </c>
      <c r="N753">
        <v>4274.1880739999997</v>
      </c>
    </row>
    <row r="754" spans="1:14" x14ac:dyDescent="0.3">
      <c r="A754" s="2" t="s">
        <v>764</v>
      </c>
      <c r="B754" t="s">
        <v>5050</v>
      </c>
      <c r="D754" t="s">
        <v>4805</v>
      </c>
      <c r="E754" t="s">
        <v>4896</v>
      </c>
      <c r="F754">
        <v>0.192887699</v>
      </c>
      <c r="G754">
        <v>0.36162832900000003</v>
      </c>
      <c r="H754">
        <v>0.443071143</v>
      </c>
      <c r="I754">
        <v>94.542043390000003</v>
      </c>
      <c r="J754">
        <v>73.105138409999995</v>
      </c>
      <c r="K754">
        <v>90.559608710000006</v>
      </c>
      <c r="L754">
        <v>81.540014740000004</v>
      </c>
      <c r="M754">
        <v>96.935625860000002</v>
      </c>
      <c r="N754">
        <v>92.165780569999995</v>
      </c>
    </row>
    <row r="755" spans="1:14" x14ac:dyDescent="0.3">
      <c r="A755" s="2" t="s">
        <v>765</v>
      </c>
      <c r="B755" t="s">
        <v>5936</v>
      </c>
      <c r="D755" t="s">
        <v>4805</v>
      </c>
      <c r="E755" t="s">
        <v>4896</v>
      </c>
      <c r="F755">
        <v>0.192688997</v>
      </c>
      <c r="G755">
        <v>0.17802995899999999</v>
      </c>
      <c r="H755">
        <v>0.245413452</v>
      </c>
      <c r="I755">
        <v>528.57596990000002</v>
      </c>
      <c r="J755">
        <v>428.66194789999997</v>
      </c>
      <c r="K755">
        <v>574.6418807</v>
      </c>
      <c r="L755">
        <v>535.48666400000002</v>
      </c>
      <c r="M755">
        <v>677.66814810000005</v>
      </c>
      <c r="N755">
        <v>594.4692847</v>
      </c>
    </row>
    <row r="756" spans="1:14" x14ac:dyDescent="0.3">
      <c r="A756" s="2" t="s">
        <v>766</v>
      </c>
      <c r="B756" t="s">
        <v>7876</v>
      </c>
      <c r="C756" t="s">
        <v>7875</v>
      </c>
      <c r="D756" t="s">
        <v>4805</v>
      </c>
      <c r="E756" t="s">
        <v>4896</v>
      </c>
      <c r="F756">
        <v>0.19250848800000001</v>
      </c>
      <c r="G756">
        <v>0.32663493100000002</v>
      </c>
      <c r="H756">
        <v>0.40910640199999998</v>
      </c>
      <c r="I756">
        <v>237.2145816</v>
      </c>
      <c r="J756">
        <v>189.4087677</v>
      </c>
      <c r="K756">
        <v>165.47710319999999</v>
      </c>
      <c r="L756">
        <v>158.21196889999999</v>
      </c>
      <c r="M756">
        <v>151.5720695</v>
      </c>
      <c r="N756">
        <v>137.09659859999999</v>
      </c>
    </row>
    <row r="757" spans="1:14" x14ac:dyDescent="0.3">
      <c r="A757" s="2" t="s">
        <v>767</v>
      </c>
      <c r="B757" t="s">
        <v>7812</v>
      </c>
      <c r="D757" t="s">
        <v>4805</v>
      </c>
      <c r="E757" t="s">
        <v>4896</v>
      </c>
      <c r="F757">
        <v>0.19249127499999999</v>
      </c>
      <c r="G757">
        <v>5.3878500000000003E-2</v>
      </c>
      <c r="H757">
        <v>8.6516785999999998E-2</v>
      </c>
      <c r="I757">
        <v>1549.630038</v>
      </c>
      <c r="J757">
        <v>1404.50478</v>
      </c>
      <c r="K757">
        <v>1444.837393</v>
      </c>
      <c r="L757">
        <v>1272.997842</v>
      </c>
      <c r="M757">
        <v>1507.789599</v>
      </c>
      <c r="N757">
        <v>1261.5191219999999</v>
      </c>
    </row>
    <row r="758" spans="1:14" x14ac:dyDescent="0.3">
      <c r="A758" s="2" t="s">
        <v>768</v>
      </c>
      <c r="B758" t="s">
        <v>4801</v>
      </c>
      <c r="D758" t="s">
        <v>4800</v>
      </c>
      <c r="E758" t="s">
        <v>4896</v>
      </c>
      <c r="F758">
        <v>0.19174245100000001</v>
      </c>
      <c r="G758">
        <v>0.197085711</v>
      </c>
      <c r="H758">
        <v>0.26812627900000002</v>
      </c>
      <c r="I758">
        <v>254.404044</v>
      </c>
      <c r="J758">
        <v>223.74602970000001</v>
      </c>
      <c r="K758">
        <v>254.3901736</v>
      </c>
      <c r="L758">
        <v>249.4881048</v>
      </c>
      <c r="M758">
        <v>309.31276980000001</v>
      </c>
      <c r="N758">
        <v>243.08724620000001</v>
      </c>
    </row>
    <row r="759" spans="1:14" x14ac:dyDescent="0.3">
      <c r="A759" s="2" t="s">
        <v>769</v>
      </c>
      <c r="B759" t="s">
        <v>4801</v>
      </c>
      <c r="D759" t="s">
        <v>4805</v>
      </c>
      <c r="E759" t="s">
        <v>4896</v>
      </c>
      <c r="F759">
        <v>0.19131195100000001</v>
      </c>
      <c r="G759">
        <v>0.33225934899999998</v>
      </c>
      <c r="H759">
        <v>0.41452235999999998</v>
      </c>
      <c r="I759">
        <v>154.70516190000001</v>
      </c>
      <c r="J759">
        <v>119.6265901</v>
      </c>
      <c r="K759">
        <v>136.66268220000001</v>
      </c>
      <c r="L759">
        <v>167.9480901</v>
      </c>
      <c r="M759">
        <v>153.33453549999999</v>
      </c>
      <c r="N759">
        <v>102.5344309</v>
      </c>
    </row>
    <row r="760" spans="1:14" x14ac:dyDescent="0.3">
      <c r="A760" s="2" t="s">
        <v>770</v>
      </c>
      <c r="B760" t="s">
        <v>6855</v>
      </c>
      <c r="D760" t="s">
        <v>4805</v>
      </c>
      <c r="E760" t="s">
        <v>4896</v>
      </c>
      <c r="F760">
        <v>0.19092267199999999</v>
      </c>
      <c r="G760">
        <v>0.15274513200000001</v>
      </c>
      <c r="H760">
        <v>0.214390144</v>
      </c>
      <c r="I760">
        <v>449.50444270000003</v>
      </c>
      <c r="J760">
        <v>369.95630649999998</v>
      </c>
      <c r="K760">
        <v>461.03073519999998</v>
      </c>
      <c r="L760">
        <v>475.85292179999999</v>
      </c>
      <c r="M760">
        <v>481.15319740000001</v>
      </c>
      <c r="N760">
        <v>374.4234836</v>
      </c>
    </row>
    <row r="761" spans="1:14" x14ac:dyDescent="0.3">
      <c r="A761" s="2" t="s">
        <v>771</v>
      </c>
      <c r="B761" t="s">
        <v>5464</v>
      </c>
      <c r="D761" t="s">
        <v>4805</v>
      </c>
      <c r="E761" t="s">
        <v>4896</v>
      </c>
      <c r="F761">
        <v>0.19063032399999999</v>
      </c>
      <c r="G761">
        <v>0.25444698599999999</v>
      </c>
      <c r="H761">
        <v>0.33272231000000002</v>
      </c>
      <c r="I761">
        <v>192.5219793</v>
      </c>
      <c r="J761">
        <v>153.9638521</v>
      </c>
      <c r="K761">
        <v>195.9380625</v>
      </c>
      <c r="L761">
        <v>205.67555960000001</v>
      </c>
      <c r="M761">
        <v>231.76426910000001</v>
      </c>
      <c r="N761">
        <v>184.33156109999999</v>
      </c>
    </row>
    <row r="762" spans="1:14" x14ac:dyDescent="0.3">
      <c r="A762" s="2" t="s">
        <v>772</v>
      </c>
      <c r="B762" t="s">
        <v>8422</v>
      </c>
      <c r="D762" t="s">
        <v>4805</v>
      </c>
      <c r="E762" t="s">
        <v>4896</v>
      </c>
      <c r="F762">
        <v>0.190035227</v>
      </c>
      <c r="G762">
        <v>0.419137853</v>
      </c>
      <c r="H762">
        <v>0.50132996799999996</v>
      </c>
      <c r="I762">
        <v>74.774161590000006</v>
      </c>
      <c r="J762">
        <v>62.028602290000002</v>
      </c>
      <c r="K762">
        <v>67.508071950000001</v>
      </c>
      <c r="L762">
        <v>76.671954159999999</v>
      </c>
      <c r="M762">
        <v>90.766995120000004</v>
      </c>
      <c r="N762">
        <v>65.668118649999997</v>
      </c>
    </row>
    <row r="763" spans="1:14" x14ac:dyDescent="0.3">
      <c r="A763" s="2" t="s">
        <v>773</v>
      </c>
      <c r="B763" t="s">
        <v>5052</v>
      </c>
      <c r="D763" t="s">
        <v>4805</v>
      </c>
      <c r="E763" t="s">
        <v>4896</v>
      </c>
      <c r="F763">
        <v>0.189721902</v>
      </c>
      <c r="G763">
        <v>0.27672754399999999</v>
      </c>
      <c r="H763">
        <v>0.35668763199999998</v>
      </c>
      <c r="I763">
        <v>182.20830179999999</v>
      </c>
      <c r="J763">
        <v>151.74854490000001</v>
      </c>
      <c r="K763">
        <v>180.2959482</v>
      </c>
      <c r="L763">
        <v>187.42033240000001</v>
      </c>
      <c r="M763">
        <v>239.69536579999999</v>
      </c>
      <c r="N763">
        <v>188.9398502</v>
      </c>
    </row>
    <row r="764" spans="1:14" x14ac:dyDescent="0.3">
      <c r="A764" s="2" t="s">
        <v>774</v>
      </c>
      <c r="B764" t="s">
        <v>4801</v>
      </c>
      <c r="D764" t="s">
        <v>4805</v>
      </c>
      <c r="E764" t="s">
        <v>4896</v>
      </c>
      <c r="F764">
        <v>0.1887472</v>
      </c>
      <c r="G764">
        <v>0.53903352100000002</v>
      </c>
      <c r="H764">
        <v>0.61755110099999999</v>
      </c>
      <c r="I764">
        <v>41.254709839999997</v>
      </c>
      <c r="J764">
        <v>33.229608370000001</v>
      </c>
      <c r="K764">
        <v>41.163458499999997</v>
      </c>
      <c r="L764">
        <v>29.20836349</v>
      </c>
      <c r="M764">
        <v>44.061648120000001</v>
      </c>
      <c r="N764">
        <v>48.387034800000002</v>
      </c>
    </row>
    <row r="765" spans="1:14" x14ac:dyDescent="0.3">
      <c r="A765" s="2" t="s">
        <v>775</v>
      </c>
      <c r="B765" t="s">
        <v>4801</v>
      </c>
      <c r="D765" t="s">
        <v>4805</v>
      </c>
      <c r="E765" t="s">
        <v>4896</v>
      </c>
      <c r="F765">
        <v>0.18858357000000001</v>
      </c>
      <c r="G765">
        <v>0.15049230099999999</v>
      </c>
      <c r="H765">
        <v>0.211849921</v>
      </c>
      <c r="I765">
        <v>355.82187240000002</v>
      </c>
      <c r="J765">
        <v>328.9731228</v>
      </c>
      <c r="K765">
        <v>365.53151150000002</v>
      </c>
      <c r="L765">
        <v>334.67916500000001</v>
      </c>
      <c r="M765">
        <v>418.58565709999999</v>
      </c>
      <c r="N765">
        <v>336.40509909999997</v>
      </c>
    </row>
    <row r="766" spans="1:14" x14ac:dyDescent="0.3">
      <c r="A766" s="2" t="s">
        <v>776</v>
      </c>
      <c r="B766" t="s">
        <v>5551</v>
      </c>
      <c r="C766" t="s">
        <v>5550</v>
      </c>
      <c r="D766" t="s">
        <v>4800</v>
      </c>
      <c r="E766" t="s">
        <v>4896</v>
      </c>
      <c r="F766">
        <v>0.18837786300000001</v>
      </c>
      <c r="G766">
        <v>9.6584046000000007E-2</v>
      </c>
      <c r="H766">
        <v>0.14455865700000001</v>
      </c>
      <c r="I766">
        <v>2392.7731709999998</v>
      </c>
      <c r="J766">
        <v>1929.5325929999999</v>
      </c>
      <c r="K766">
        <v>2617.1726920000001</v>
      </c>
      <c r="L766">
        <v>2500.966124</v>
      </c>
      <c r="M766">
        <v>2699.2165639999998</v>
      </c>
      <c r="N766">
        <v>2336.4025369999999</v>
      </c>
    </row>
    <row r="767" spans="1:14" x14ac:dyDescent="0.3">
      <c r="A767" s="2" t="s">
        <v>777</v>
      </c>
      <c r="B767" t="s">
        <v>4801</v>
      </c>
      <c r="D767" t="s">
        <v>4805</v>
      </c>
      <c r="E767" t="s">
        <v>4896</v>
      </c>
      <c r="F767">
        <v>0.18789063</v>
      </c>
      <c r="G767">
        <v>0.42974943399999999</v>
      </c>
      <c r="H767">
        <v>0.51197354100000003</v>
      </c>
      <c r="I767">
        <v>69.617322860000002</v>
      </c>
      <c r="J767">
        <v>64.243909509999995</v>
      </c>
      <c r="K767">
        <v>64.214995270000003</v>
      </c>
      <c r="L767">
        <v>60.850757270000003</v>
      </c>
      <c r="M767">
        <v>75.786034760000007</v>
      </c>
      <c r="N767">
        <v>58.755685110000002</v>
      </c>
    </row>
    <row r="768" spans="1:14" x14ac:dyDescent="0.3">
      <c r="A768" s="2" t="s">
        <v>778</v>
      </c>
      <c r="B768" t="s">
        <v>6366</v>
      </c>
      <c r="C768" t="s">
        <v>6365</v>
      </c>
      <c r="D768" t="s">
        <v>4800</v>
      </c>
      <c r="E768" t="s">
        <v>4896</v>
      </c>
      <c r="F768">
        <v>0.18760362</v>
      </c>
      <c r="G768">
        <v>0.20073424600000001</v>
      </c>
      <c r="H768">
        <v>0.27192950799999999</v>
      </c>
      <c r="I768">
        <v>319.7240013</v>
      </c>
      <c r="J768">
        <v>263.62155969999998</v>
      </c>
      <c r="K768">
        <v>329.30766799999998</v>
      </c>
      <c r="L768">
        <v>276.26243799999997</v>
      </c>
      <c r="M768">
        <v>364.83044640000003</v>
      </c>
      <c r="N768">
        <v>350.22996619999998</v>
      </c>
    </row>
    <row r="769" spans="1:14" x14ac:dyDescent="0.3">
      <c r="A769" s="2" t="s">
        <v>779</v>
      </c>
      <c r="B769" t="s">
        <v>6508</v>
      </c>
      <c r="C769" t="s">
        <v>6507</v>
      </c>
      <c r="D769" t="s">
        <v>4800</v>
      </c>
      <c r="E769" t="s">
        <v>4896</v>
      </c>
      <c r="F769">
        <v>0.18753191499999999</v>
      </c>
      <c r="G769">
        <v>4.9068630000000002E-2</v>
      </c>
      <c r="H769">
        <v>7.954108E-2</v>
      </c>
      <c r="I769">
        <v>2669.5235160000002</v>
      </c>
      <c r="J769">
        <v>2348.2256579999998</v>
      </c>
      <c r="K769">
        <v>2532.3759669999999</v>
      </c>
      <c r="L769">
        <v>2384.13267</v>
      </c>
      <c r="M769">
        <v>2906.3063099999999</v>
      </c>
      <c r="N769">
        <v>2387.0937170000002</v>
      </c>
    </row>
    <row r="770" spans="1:14" x14ac:dyDescent="0.3">
      <c r="A770" s="2" t="s">
        <v>780</v>
      </c>
      <c r="B770" t="s">
        <v>5813</v>
      </c>
      <c r="C770" t="s">
        <v>5812</v>
      </c>
      <c r="D770" t="s">
        <v>4800</v>
      </c>
      <c r="E770" t="s">
        <v>4896</v>
      </c>
      <c r="F770">
        <v>0.18740142100000001</v>
      </c>
      <c r="G770">
        <v>0.169358814</v>
      </c>
      <c r="H770">
        <v>0.23488220600000001</v>
      </c>
      <c r="I770">
        <v>468.4128513</v>
      </c>
      <c r="J770">
        <v>393.21703230000003</v>
      </c>
      <c r="K770">
        <v>492.31496370000002</v>
      </c>
      <c r="L770">
        <v>518.44845190000001</v>
      </c>
      <c r="M770">
        <v>544.60197070000004</v>
      </c>
      <c r="N770">
        <v>411.28979579999998</v>
      </c>
    </row>
    <row r="771" spans="1:14" x14ac:dyDescent="0.3">
      <c r="A771" s="2" t="s">
        <v>781</v>
      </c>
      <c r="B771" t="s">
        <v>7096</v>
      </c>
      <c r="C771" t="s">
        <v>7095</v>
      </c>
      <c r="D771" t="s">
        <v>4805</v>
      </c>
      <c r="E771" t="s">
        <v>4896</v>
      </c>
      <c r="F771">
        <v>0.18679907600000001</v>
      </c>
      <c r="G771">
        <v>8.6017857000000003E-2</v>
      </c>
      <c r="H771">
        <v>0.130624768</v>
      </c>
      <c r="I771">
        <v>986.67514370000004</v>
      </c>
      <c r="J771">
        <v>883.90758259999996</v>
      </c>
      <c r="K771">
        <v>936.05704639999999</v>
      </c>
      <c r="L771">
        <v>893.28911670000002</v>
      </c>
      <c r="M771">
        <v>1112.9972310000001</v>
      </c>
      <c r="N771">
        <v>889.39978250000001</v>
      </c>
    </row>
    <row r="772" spans="1:14" x14ac:dyDescent="0.3">
      <c r="A772" s="2" t="s">
        <v>782</v>
      </c>
      <c r="B772" t="s">
        <v>4801</v>
      </c>
      <c r="D772" t="s">
        <v>4805</v>
      </c>
      <c r="E772" t="s">
        <v>4896</v>
      </c>
      <c r="F772">
        <v>0.186244139</v>
      </c>
      <c r="G772">
        <v>0.262767845</v>
      </c>
      <c r="H772">
        <v>0.34257247400000002</v>
      </c>
      <c r="I772">
        <v>165.87831249999999</v>
      </c>
      <c r="J772">
        <v>169.47100270000001</v>
      </c>
      <c r="K772">
        <v>175.35633319999999</v>
      </c>
      <c r="L772">
        <v>143.60778719999999</v>
      </c>
      <c r="M772">
        <v>191.22755280000001</v>
      </c>
      <c r="N772">
        <v>154.37768249999999</v>
      </c>
    </row>
    <row r="773" spans="1:14" x14ac:dyDescent="0.3">
      <c r="A773" s="2" t="s">
        <v>783</v>
      </c>
      <c r="B773" t="s">
        <v>4801</v>
      </c>
      <c r="D773" t="s">
        <v>4800</v>
      </c>
      <c r="E773" t="s">
        <v>4896</v>
      </c>
      <c r="F773">
        <v>0.185699581</v>
      </c>
      <c r="G773">
        <v>7.6457854000000006E-2</v>
      </c>
      <c r="H773">
        <v>0.117412157</v>
      </c>
      <c r="I773">
        <v>1687.1457379999999</v>
      </c>
      <c r="J773">
        <v>1344.6914850000001</v>
      </c>
      <c r="K773">
        <v>1419.316049</v>
      </c>
      <c r="L773">
        <v>1432.4268259999999</v>
      </c>
      <c r="M773">
        <v>1558.90111</v>
      </c>
      <c r="N773">
        <v>1324.883096</v>
      </c>
    </row>
    <row r="774" spans="1:14" x14ac:dyDescent="0.3">
      <c r="A774" s="2" t="s">
        <v>784</v>
      </c>
      <c r="B774" t="s">
        <v>5159</v>
      </c>
      <c r="D774" t="s">
        <v>4800</v>
      </c>
      <c r="E774" t="s">
        <v>4896</v>
      </c>
      <c r="F774">
        <v>0.18528156700000001</v>
      </c>
      <c r="G774">
        <v>0.36378619699999998</v>
      </c>
      <c r="H774">
        <v>0.444470845</v>
      </c>
      <c r="I774">
        <v>194.2409255</v>
      </c>
      <c r="J774">
        <v>225.96133689999999</v>
      </c>
      <c r="K774">
        <v>195.1147933</v>
      </c>
      <c r="L774">
        <v>215.41168070000001</v>
      </c>
      <c r="M774">
        <v>250.27016130000001</v>
      </c>
      <c r="N774">
        <v>120.96758699999999</v>
      </c>
    </row>
    <row r="775" spans="1:14" x14ac:dyDescent="0.3">
      <c r="A775" s="2" t="s">
        <v>785</v>
      </c>
      <c r="B775" t="s">
        <v>5261</v>
      </c>
      <c r="C775" t="s">
        <v>5260</v>
      </c>
      <c r="D775" t="s">
        <v>4805</v>
      </c>
      <c r="E775" t="s">
        <v>4896</v>
      </c>
      <c r="F775">
        <v>0.18474284199999999</v>
      </c>
      <c r="G775">
        <v>9.7403109000000002E-2</v>
      </c>
      <c r="H775">
        <v>0.145556771</v>
      </c>
      <c r="I775">
        <v>685.00007800000003</v>
      </c>
      <c r="J775">
        <v>570.44161029999998</v>
      </c>
      <c r="K775">
        <v>669.31783529999996</v>
      </c>
      <c r="L775">
        <v>621.89473929999997</v>
      </c>
      <c r="M775">
        <v>718.20486430000005</v>
      </c>
      <c r="N775">
        <v>631.33559690000004</v>
      </c>
    </row>
    <row r="776" spans="1:14" x14ac:dyDescent="0.3">
      <c r="A776" s="2" t="s">
        <v>786</v>
      </c>
      <c r="B776" t="s">
        <v>6581</v>
      </c>
      <c r="D776" t="s">
        <v>4805</v>
      </c>
      <c r="E776" t="s">
        <v>4896</v>
      </c>
      <c r="F776">
        <v>0.18471437800000001</v>
      </c>
      <c r="G776">
        <v>4.4780754999999998E-2</v>
      </c>
      <c r="H776">
        <v>7.3512383000000001E-2</v>
      </c>
      <c r="I776">
        <v>2671.2424620000002</v>
      </c>
      <c r="J776">
        <v>2330.5032000000001</v>
      </c>
      <c r="K776">
        <v>2611.409807</v>
      </c>
      <c r="L776">
        <v>2476.6258210000001</v>
      </c>
      <c r="M776">
        <v>2791.7460249999999</v>
      </c>
      <c r="N776">
        <v>2297.2320810000001</v>
      </c>
    </row>
    <row r="777" spans="1:14" x14ac:dyDescent="0.3">
      <c r="A777" s="2" t="s">
        <v>787</v>
      </c>
      <c r="B777" t="s">
        <v>5294</v>
      </c>
      <c r="D777" t="s">
        <v>4805</v>
      </c>
      <c r="E777" t="s">
        <v>4896</v>
      </c>
      <c r="F777">
        <v>0.18405945400000001</v>
      </c>
      <c r="G777">
        <v>6.2765773999999996E-2</v>
      </c>
      <c r="H777">
        <v>9.8781681999999996E-2</v>
      </c>
      <c r="I777">
        <v>6966.0296520000002</v>
      </c>
      <c r="J777">
        <v>6021.2050360000003</v>
      </c>
      <c r="K777">
        <v>7080.1148629999998</v>
      </c>
      <c r="L777">
        <v>6344.2999529999997</v>
      </c>
      <c r="M777">
        <v>7931.0966609999996</v>
      </c>
      <c r="N777">
        <v>6979.2537329999996</v>
      </c>
    </row>
    <row r="778" spans="1:14" x14ac:dyDescent="0.3">
      <c r="A778" s="2" t="s">
        <v>788</v>
      </c>
      <c r="B778" t="s">
        <v>5443</v>
      </c>
      <c r="D778" t="s">
        <v>4805</v>
      </c>
      <c r="E778" t="s">
        <v>4896</v>
      </c>
      <c r="F778">
        <v>0.18403292199999999</v>
      </c>
      <c r="G778">
        <v>0.27125907799999999</v>
      </c>
      <c r="H778">
        <v>0.35096345000000001</v>
      </c>
      <c r="I778">
        <v>241.51194720000001</v>
      </c>
      <c r="J778">
        <v>210.4541863</v>
      </c>
      <c r="K778">
        <v>324.36805299999997</v>
      </c>
      <c r="L778">
        <v>292.08363489999999</v>
      </c>
      <c r="M778">
        <v>326.05619610000002</v>
      </c>
      <c r="N778">
        <v>283.40977520000001</v>
      </c>
    </row>
    <row r="779" spans="1:14" x14ac:dyDescent="0.3">
      <c r="A779" s="2" t="s">
        <v>789</v>
      </c>
      <c r="B779" t="s">
        <v>4801</v>
      </c>
      <c r="D779" t="s">
        <v>4800</v>
      </c>
      <c r="E779" t="s">
        <v>4896</v>
      </c>
      <c r="F779">
        <v>0.183879344</v>
      </c>
      <c r="G779">
        <v>0.155566127</v>
      </c>
      <c r="H779">
        <v>0.21779515499999999</v>
      </c>
      <c r="I779">
        <v>742.58477719999996</v>
      </c>
      <c r="J779">
        <v>559.36507419999998</v>
      </c>
      <c r="K779">
        <v>714.59763959999998</v>
      </c>
      <c r="L779">
        <v>741.16222349999998</v>
      </c>
      <c r="M779">
        <v>831.88391650000005</v>
      </c>
      <c r="N779">
        <v>715.43687169999998</v>
      </c>
    </row>
    <row r="780" spans="1:14" x14ac:dyDescent="0.3">
      <c r="A780" s="2" t="s">
        <v>790</v>
      </c>
      <c r="B780" t="s">
        <v>5477</v>
      </c>
      <c r="D780" t="s">
        <v>4800</v>
      </c>
      <c r="E780" t="s">
        <v>4896</v>
      </c>
      <c r="F780">
        <v>0.18341734400000001</v>
      </c>
      <c r="G780">
        <v>0.11263290099999999</v>
      </c>
      <c r="H780">
        <v>0.164964941</v>
      </c>
      <c r="I780">
        <v>2143.5259660000002</v>
      </c>
      <c r="J780">
        <v>2073.5275620000002</v>
      </c>
      <c r="K780">
        <v>2382.540978</v>
      </c>
      <c r="L780">
        <v>2251.4780190000001</v>
      </c>
      <c r="M780">
        <v>2860.4821959999999</v>
      </c>
      <c r="N780">
        <v>2179.7207100000001</v>
      </c>
    </row>
    <row r="781" spans="1:14" x14ac:dyDescent="0.3">
      <c r="A781" s="2" t="s">
        <v>791</v>
      </c>
      <c r="B781" t="s">
        <v>6918</v>
      </c>
      <c r="C781" t="s">
        <v>6094</v>
      </c>
      <c r="D781" t="s">
        <v>4805</v>
      </c>
      <c r="E781" t="s">
        <v>4896</v>
      </c>
      <c r="F781">
        <v>0.183278892</v>
      </c>
      <c r="G781">
        <v>0.13590755400000001</v>
      </c>
      <c r="H781">
        <v>0.19464208499999999</v>
      </c>
      <c r="I781">
        <v>1157.7102950000001</v>
      </c>
      <c r="J781">
        <v>939.29026320000003</v>
      </c>
      <c r="K781">
        <v>1322.1702869999999</v>
      </c>
      <c r="L781">
        <v>1264.478736</v>
      </c>
      <c r="M781">
        <v>1210.8140900000001</v>
      </c>
      <c r="N781">
        <v>1048.3857539999999</v>
      </c>
    </row>
    <row r="782" spans="1:14" x14ac:dyDescent="0.3">
      <c r="A782" s="2" t="s">
        <v>792</v>
      </c>
      <c r="B782" t="s">
        <v>6710</v>
      </c>
      <c r="D782" t="s">
        <v>4805</v>
      </c>
      <c r="E782" t="s">
        <v>4896</v>
      </c>
      <c r="F782">
        <v>0.18307406500000001</v>
      </c>
      <c r="G782">
        <v>0.137050751</v>
      </c>
      <c r="H782">
        <v>0.19598585299999999</v>
      </c>
      <c r="I782">
        <v>1425.0064359999999</v>
      </c>
      <c r="J782">
        <v>1518.593102</v>
      </c>
      <c r="K782">
        <v>1641.5987250000001</v>
      </c>
      <c r="L782">
        <v>1533.439083</v>
      </c>
      <c r="M782">
        <v>1762.465925</v>
      </c>
      <c r="N782">
        <v>1201.6113640000001</v>
      </c>
    </row>
    <row r="783" spans="1:14" x14ac:dyDescent="0.3">
      <c r="A783" s="2" t="s">
        <v>793</v>
      </c>
      <c r="B783" t="s">
        <v>4801</v>
      </c>
      <c r="D783" t="s">
        <v>4805</v>
      </c>
      <c r="E783" t="s">
        <v>4896</v>
      </c>
      <c r="F783">
        <v>0.180919723</v>
      </c>
      <c r="G783">
        <v>0.485631549</v>
      </c>
      <c r="H783">
        <v>0.56648094900000001</v>
      </c>
      <c r="I783">
        <v>51.568387299999998</v>
      </c>
      <c r="J783">
        <v>75.320445629999995</v>
      </c>
      <c r="K783">
        <v>94.675954559999994</v>
      </c>
      <c r="L783">
        <v>76.671954159999999</v>
      </c>
      <c r="M783">
        <v>92.529461049999995</v>
      </c>
      <c r="N783">
        <v>58.755685110000002</v>
      </c>
    </row>
    <row r="784" spans="1:14" x14ac:dyDescent="0.3">
      <c r="A784" s="2" t="s">
        <v>794</v>
      </c>
      <c r="B784" t="s">
        <v>7234</v>
      </c>
      <c r="D784" t="s">
        <v>4800</v>
      </c>
      <c r="E784" t="s">
        <v>4896</v>
      </c>
      <c r="F784">
        <v>0.17998353</v>
      </c>
      <c r="G784">
        <v>0.200127266</v>
      </c>
      <c r="H784">
        <v>0.27126093699999998</v>
      </c>
      <c r="I784">
        <v>712.50321789999998</v>
      </c>
      <c r="J784">
        <v>508.41300799999999</v>
      </c>
      <c r="K784">
        <v>704.71840959999997</v>
      </c>
      <c r="L784">
        <v>679.09445110000001</v>
      </c>
      <c r="M784">
        <v>788.70350129999997</v>
      </c>
      <c r="N784">
        <v>760.36768970000003</v>
      </c>
    </row>
    <row r="785" spans="1:14" x14ac:dyDescent="0.3">
      <c r="A785" s="2" t="s">
        <v>795</v>
      </c>
      <c r="B785" t="s">
        <v>8624</v>
      </c>
      <c r="C785" t="s">
        <v>8623</v>
      </c>
      <c r="D785" t="s">
        <v>4805</v>
      </c>
      <c r="E785" t="s">
        <v>4896</v>
      </c>
      <c r="F785">
        <v>0.179955795</v>
      </c>
      <c r="G785">
        <v>0.22277397400000001</v>
      </c>
      <c r="H785">
        <v>0.29757126900000003</v>
      </c>
      <c r="I785">
        <v>225.18195789999999</v>
      </c>
      <c r="J785">
        <v>209.34653270000001</v>
      </c>
      <c r="K785">
        <v>227.22229089999999</v>
      </c>
      <c r="L785">
        <v>204.45854439999999</v>
      </c>
      <c r="M785">
        <v>244.9827635</v>
      </c>
      <c r="N785">
        <v>201.61264499999999</v>
      </c>
    </row>
    <row r="786" spans="1:14" x14ac:dyDescent="0.3">
      <c r="A786" s="2" t="s">
        <v>796</v>
      </c>
      <c r="B786" t="s">
        <v>5048</v>
      </c>
      <c r="D786" t="s">
        <v>4805</v>
      </c>
      <c r="E786" t="s">
        <v>4896</v>
      </c>
      <c r="F786">
        <v>0.179712396</v>
      </c>
      <c r="G786">
        <v>0.472521354</v>
      </c>
      <c r="H786">
        <v>0.55368711500000001</v>
      </c>
      <c r="I786">
        <v>91.963624019999997</v>
      </c>
      <c r="J786">
        <v>48.736758940000001</v>
      </c>
      <c r="K786">
        <v>84.796724519999998</v>
      </c>
      <c r="L786">
        <v>99.795241919999995</v>
      </c>
      <c r="M786">
        <v>76.667267730000006</v>
      </c>
      <c r="N786">
        <v>76.036768969999997</v>
      </c>
    </row>
    <row r="787" spans="1:14" x14ac:dyDescent="0.3">
      <c r="A787" s="2" t="s">
        <v>797</v>
      </c>
      <c r="B787" t="s">
        <v>4801</v>
      </c>
      <c r="D787" t="s">
        <v>4800</v>
      </c>
      <c r="E787" t="s">
        <v>4896</v>
      </c>
      <c r="F787">
        <v>0.17967646300000001</v>
      </c>
      <c r="G787">
        <v>0.13425874199999999</v>
      </c>
      <c r="H787">
        <v>0.19245362899999999</v>
      </c>
      <c r="I787">
        <v>6024.906583</v>
      </c>
      <c r="J787">
        <v>6151.9081619999997</v>
      </c>
      <c r="K787">
        <v>7176.4373560000004</v>
      </c>
      <c r="L787">
        <v>6960.1096159999997</v>
      </c>
      <c r="M787">
        <v>8108.2244870000004</v>
      </c>
      <c r="N787">
        <v>5702.7576730000001</v>
      </c>
    </row>
    <row r="788" spans="1:14" x14ac:dyDescent="0.3">
      <c r="A788" s="2" t="s">
        <v>798</v>
      </c>
      <c r="B788" t="s">
        <v>7007</v>
      </c>
      <c r="D788" t="s">
        <v>4805</v>
      </c>
      <c r="E788" t="s">
        <v>4896</v>
      </c>
      <c r="F788">
        <v>0.17951482099999999</v>
      </c>
      <c r="G788">
        <v>0.20782166599999999</v>
      </c>
      <c r="H788">
        <v>0.28049765900000001</v>
      </c>
      <c r="I788">
        <v>273.31245269999999</v>
      </c>
      <c r="J788">
        <v>237.03787299999999</v>
      </c>
      <c r="K788">
        <v>258.5065194</v>
      </c>
      <c r="L788">
        <v>221.4967565</v>
      </c>
      <c r="M788">
        <v>277.58838309999999</v>
      </c>
      <c r="N788">
        <v>255.7600411</v>
      </c>
    </row>
    <row r="789" spans="1:14" x14ac:dyDescent="0.3">
      <c r="A789" s="2" t="s">
        <v>799</v>
      </c>
      <c r="B789" t="s">
        <v>8263</v>
      </c>
      <c r="D789" t="s">
        <v>4800</v>
      </c>
      <c r="E789" t="s">
        <v>4896</v>
      </c>
      <c r="F789">
        <v>0.17925782300000001</v>
      </c>
      <c r="G789">
        <v>0.12537046099999999</v>
      </c>
      <c r="H789">
        <v>0.18189367300000001</v>
      </c>
      <c r="I789">
        <v>1073.481929</v>
      </c>
      <c r="J789">
        <v>1064.455121</v>
      </c>
      <c r="K789">
        <v>1177.274913</v>
      </c>
      <c r="L789">
        <v>1135.4751309999999</v>
      </c>
      <c r="M789">
        <v>1279.5502610000001</v>
      </c>
      <c r="N789">
        <v>918.20158890000005</v>
      </c>
    </row>
    <row r="790" spans="1:14" x14ac:dyDescent="0.3">
      <c r="A790" s="2" t="s">
        <v>800</v>
      </c>
      <c r="B790" t="s">
        <v>7211</v>
      </c>
      <c r="D790" t="s">
        <v>4805</v>
      </c>
      <c r="E790" t="s">
        <v>4896</v>
      </c>
      <c r="F790">
        <v>0.178991494</v>
      </c>
      <c r="G790">
        <v>0.11065414</v>
      </c>
      <c r="H790">
        <v>0.162514772</v>
      </c>
      <c r="I790">
        <v>1996.5560620000001</v>
      </c>
      <c r="J790">
        <v>1683.633491</v>
      </c>
      <c r="K790">
        <v>2049.1169639999998</v>
      </c>
      <c r="L790">
        <v>1803.6164450000001</v>
      </c>
      <c r="M790">
        <v>2292.9681679999999</v>
      </c>
      <c r="N790">
        <v>2111.7484469999999</v>
      </c>
    </row>
    <row r="791" spans="1:14" x14ac:dyDescent="0.3">
      <c r="A791" s="2" t="s">
        <v>801</v>
      </c>
      <c r="B791" t="s">
        <v>8154</v>
      </c>
      <c r="C791" t="s">
        <v>8153</v>
      </c>
      <c r="D791" t="s">
        <v>4805</v>
      </c>
      <c r="E791" t="s">
        <v>4896</v>
      </c>
      <c r="F791">
        <v>0.178891045</v>
      </c>
      <c r="G791">
        <v>0.37062769800000001</v>
      </c>
      <c r="H791">
        <v>0.45109230099999997</v>
      </c>
      <c r="I791">
        <v>104.85572089999999</v>
      </c>
      <c r="J791">
        <v>97.473517880000003</v>
      </c>
      <c r="K791">
        <v>144.89537390000001</v>
      </c>
      <c r="L791">
        <v>122.91852969999999</v>
      </c>
      <c r="M791">
        <v>121.6101488</v>
      </c>
      <c r="N791">
        <v>108.2947922</v>
      </c>
    </row>
    <row r="792" spans="1:14" x14ac:dyDescent="0.3">
      <c r="A792" s="2" t="s">
        <v>802</v>
      </c>
      <c r="B792" t="s">
        <v>7661</v>
      </c>
      <c r="D792" t="s">
        <v>4800</v>
      </c>
      <c r="E792" t="s">
        <v>4896</v>
      </c>
      <c r="F792">
        <v>0.17844674399999999</v>
      </c>
      <c r="G792">
        <v>0.129245793</v>
      </c>
      <c r="H792">
        <v>0.18672307599999999</v>
      </c>
      <c r="I792">
        <v>609.36644330000001</v>
      </c>
      <c r="J792">
        <v>552.71915249999995</v>
      </c>
      <c r="K792">
        <v>689.8995645</v>
      </c>
      <c r="L792">
        <v>620.67772409999998</v>
      </c>
      <c r="M792">
        <v>711.15500059999999</v>
      </c>
      <c r="N792">
        <v>603.68586270000003</v>
      </c>
    </row>
    <row r="793" spans="1:14" x14ac:dyDescent="0.3">
      <c r="A793" s="2" t="s">
        <v>803</v>
      </c>
      <c r="B793" t="s">
        <v>8805</v>
      </c>
      <c r="C793" t="s">
        <v>8804</v>
      </c>
      <c r="D793" t="s">
        <v>4805</v>
      </c>
      <c r="E793" t="s">
        <v>4896</v>
      </c>
      <c r="F793">
        <v>0.17830641</v>
      </c>
      <c r="G793">
        <v>0.23215996</v>
      </c>
      <c r="H793">
        <v>0.30761677100000001</v>
      </c>
      <c r="I793">
        <v>1255.690231</v>
      </c>
      <c r="J793">
        <v>1013.503055</v>
      </c>
      <c r="K793">
        <v>1422.6091260000001</v>
      </c>
      <c r="L793">
        <v>1545.6092349999999</v>
      </c>
      <c r="M793">
        <v>1721.929208</v>
      </c>
      <c r="N793">
        <v>1330.6434569999999</v>
      </c>
    </row>
    <row r="794" spans="1:14" x14ac:dyDescent="0.3">
      <c r="A794" s="2" t="s">
        <v>804</v>
      </c>
      <c r="B794" t="s">
        <v>6980</v>
      </c>
      <c r="C794" t="s">
        <v>5602</v>
      </c>
      <c r="D794" t="s">
        <v>4805</v>
      </c>
      <c r="E794" t="s">
        <v>4896</v>
      </c>
      <c r="F794">
        <v>0.17705336899999999</v>
      </c>
      <c r="G794">
        <v>0.165949083</v>
      </c>
      <c r="H794">
        <v>0.23088987899999999</v>
      </c>
      <c r="I794">
        <v>721.9574222</v>
      </c>
      <c r="J794">
        <v>564.9033422</v>
      </c>
      <c r="K794">
        <v>605.92610920000004</v>
      </c>
      <c r="L794">
        <v>627.97981500000003</v>
      </c>
      <c r="M794">
        <v>779.00993870000002</v>
      </c>
      <c r="N794">
        <v>670.50605359999997</v>
      </c>
    </row>
    <row r="795" spans="1:14" x14ac:dyDescent="0.3">
      <c r="A795" s="2" t="s">
        <v>805</v>
      </c>
      <c r="B795" t="s">
        <v>5234</v>
      </c>
      <c r="C795" t="s">
        <v>5233</v>
      </c>
      <c r="D795" t="s">
        <v>4805</v>
      </c>
      <c r="E795" t="s">
        <v>4896</v>
      </c>
      <c r="F795">
        <v>0.176684593</v>
      </c>
      <c r="G795">
        <v>0.152492979</v>
      </c>
      <c r="H795">
        <v>0.214099068</v>
      </c>
      <c r="I795">
        <v>593.03645400000005</v>
      </c>
      <c r="J795">
        <v>492.9058574</v>
      </c>
      <c r="K795">
        <v>491.49169449999999</v>
      </c>
      <c r="L795">
        <v>490.45710359999998</v>
      </c>
      <c r="M795">
        <v>596.59471550000001</v>
      </c>
      <c r="N795">
        <v>503.45557630000002</v>
      </c>
    </row>
    <row r="796" spans="1:14" x14ac:dyDescent="0.3">
      <c r="A796" s="2" t="s">
        <v>806</v>
      </c>
      <c r="B796" t="s">
        <v>4801</v>
      </c>
      <c r="D796" t="s">
        <v>4800</v>
      </c>
      <c r="E796" t="s">
        <v>4896</v>
      </c>
      <c r="F796">
        <v>0.17552836699999999</v>
      </c>
      <c r="G796">
        <v>0.12980330300000001</v>
      </c>
      <c r="H796">
        <v>0.18710674499999999</v>
      </c>
      <c r="I796">
        <v>2055.0002340000001</v>
      </c>
      <c r="J796">
        <v>1703.5712559999999</v>
      </c>
      <c r="K796">
        <v>2113.33196</v>
      </c>
      <c r="L796">
        <v>1969.1305050000001</v>
      </c>
      <c r="M796">
        <v>2435.7279079999998</v>
      </c>
      <c r="N796">
        <v>2175.1124209999998</v>
      </c>
    </row>
    <row r="797" spans="1:14" x14ac:dyDescent="0.3">
      <c r="A797" s="2" t="s">
        <v>807</v>
      </c>
      <c r="B797" t="s">
        <v>5313</v>
      </c>
      <c r="D797" t="s">
        <v>4805</v>
      </c>
      <c r="E797" t="s">
        <v>4896</v>
      </c>
      <c r="F797">
        <v>0.175015484</v>
      </c>
      <c r="G797">
        <v>0.24156039900000001</v>
      </c>
      <c r="H797">
        <v>0.31786187199999999</v>
      </c>
      <c r="I797">
        <v>458.09917389999998</v>
      </c>
      <c r="J797">
        <v>305.71239700000001</v>
      </c>
      <c r="K797">
        <v>386.93650989999998</v>
      </c>
      <c r="L797">
        <v>382.14275559999999</v>
      </c>
      <c r="M797">
        <v>439.7352482</v>
      </c>
      <c r="N797">
        <v>450.46025250000002</v>
      </c>
    </row>
    <row r="798" spans="1:14" x14ac:dyDescent="0.3">
      <c r="A798" s="2" t="s">
        <v>808</v>
      </c>
      <c r="B798" t="s">
        <v>4801</v>
      </c>
      <c r="D798" t="s">
        <v>4805</v>
      </c>
      <c r="E798" t="s">
        <v>4896</v>
      </c>
      <c r="F798">
        <v>0.17488823100000001</v>
      </c>
      <c r="G798">
        <v>0.15201484000000001</v>
      </c>
      <c r="H798">
        <v>0.21361591699999999</v>
      </c>
      <c r="I798">
        <v>478.72652879999998</v>
      </c>
      <c r="J798">
        <v>462.99920989999998</v>
      </c>
      <c r="K798">
        <v>518.65957709999998</v>
      </c>
      <c r="L798">
        <v>477.06993699999998</v>
      </c>
      <c r="M798">
        <v>530.50224330000003</v>
      </c>
      <c r="N798">
        <v>413.59394029999999</v>
      </c>
    </row>
    <row r="799" spans="1:14" x14ac:dyDescent="0.3">
      <c r="A799" s="2" t="s">
        <v>809</v>
      </c>
      <c r="B799" t="s">
        <v>5365</v>
      </c>
      <c r="D799" t="s">
        <v>4800</v>
      </c>
      <c r="E799" t="s">
        <v>4896</v>
      </c>
      <c r="F799">
        <v>0.17410419899999999</v>
      </c>
      <c r="G799">
        <v>0.31097920200000001</v>
      </c>
      <c r="H799">
        <v>0.392893671</v>
      </c>
      <c r="I799">
        <v>148.6888501</v>
      </c>
      <c r="J799">
        <v>139.5643551</v>
      </c>
      <c r="K799">
        <v>166.30037239999999</v>
      </c>
      <c r="L799">
        <v>159.42898400000001</v>
      </c>
      <c r="M799">
        <v>178.00905839999999</v>
      </c>
      <c r="N799">
        <v>138.24867090000001</v>
      </c>
    </row>
    <row r="800" spans="1:14" x14ac:dyDescent="0.3">
      <c r="A800" s="2" t="s">
        <v>810</v>
      </c>
      <c r="B800" t="s">
        <v>8681</v>
      </c>
      <c r="D800" t="s">
        <v>4805</v>
      </c>
      <c r="E800" t="s">
        <v>4896</v>
      </c>
      <c r="F800">
        <v>0.17407207299999999</v>
      </c>
      <c r="G800">
        <v>0.35404039700000001</v>
      </c>
      <c r="H800">
        <v>0.43578408800000001</v>
      </c>
      <c r="I800">
        <v>188.22461369999999</v>
      </c>
      <c r="J800">
        <v>118.5189365</v>
      </c>
      <c r="K800">
        <v>159.71421900000001</v>
      </c>
      <c r="L800">
        <v>146.04181740000001</v>
      </c>
      <c r="M800">
        <v>162.14686510000001</v>
      </c>
      <c r="N800">
        <v>187.78777790000001</v>
      </c>
    </row>
    <row r="801" spans="1:14" x14ac:dyDescent="0.3">
      <c r="A801" s="2" t="s">
        <v>811</v>
      </c>
      <c r="B801" t="s">
        <v>5445</v>
      </c>
      <c r="D801" t="s">
        <v>4800</v>
      </c>
      <c r="E801" t="s">
        <v>4896</v>
      </c>
      <c r="F801">
        <v>0.172927836</v>
      </c>
      <c r="G801">
        <v>0.44569133</v>
      </c>
      <c r="H801">
        <v>0.52833315400000003</v>
      </c>
      <c r="I801">
        <v>82.509419690000001</v>
      </c>
      <c r="J801">
        <v>62.028602290000002</v>
      </c>
      <c r="K801">
        <v>80.680378669999996</v>
      </c>
      <c r="L801">
        <v>71.803893579999993</v>
      </c>
      <c r="M801">
        <v>73.142335880000005</v>
      </c>
      <c r="N801">
        <v>76.036768969999997</v>
      </c>
    </row>
    <row r="802" spans="1:14" x14ac:dyDescent="0.3">
      <c r="A802" s="2" t="s">
        <v>812</v>
      </c>
      <c r="B802" t="s">
        <v>7655</v>
      </c>
      <c r="D802" t="s">
        <v>4805</v>
      </c>
      <c r="E802" t="s">
        <v>4896</v>
      </c>
      <c r="F802">
        <v>0.17234195399999999</v>
      </c>
      <c r="G802">
        <v>0.24737076199999999</v>
      </c>
      <c r="H802">
        <v>0.32453415200000002</v>
      </c>
      <c r="I802">
        <v>432.31498019999998</v>
      </c>
      <c r="J802">
        <v>352.23384870000001</v>
      </c>
      <c r="K802">
        <v>423.98362259999999</v>
      </c>
      <c r="L802">
        <v>462.46575519999999</v>
      </c>
      <c r="M802">
        <v>407.12962859999999</v>
      </c>
      <c r="N802">
        <v>307.60329259999997</v>
      </c>
    </row>
    <row r="803" spans="1:14" x14ac:dyDescent="0.3">
      <c r="A803" s="2" t="s">
        <v>813</v>
      </c>
      <c r="B803" t="s">
        <v>4801</v>
      </c>
      <c r="D803" t="s">
        <v>4800</v>
      </c>
      <c r="E803" t="s">
        <v>4896</v>
      </c>
      <c r="F803">
        <v>0.171714062</v>
      </c>
      <c r="G803">
        <v>6.6055886999999994E-2</v>
      </c>
      <c r="H803">
        <v>0.103093751</v>
      </c>
      <c r="I803">
        <v>5157.6982029999999</v>
      </c>
      <c r="J803">
        <v>4637.7456739999998</v>
      </c>
      <c r="K803">
        <v>4986.5413630000003</v>
      </c>
      <c r="L803">
        <v>4897.2689449999998</v>
      </c>
      <c r="M803">
        <v>5521.8057419999996</v>
      </c>
      <c r="N803">
        <v>4373.2662879999998</v>
      </c>
    </row>
    <row r="804" spans="1:14" x14ac:dyDescent="0.3">
      <c r="A804" s="2" t="s">
        <v>814</v>
      </c>
      <c r="B804" t="s">
        <v>5324</v>
      </c>
      <c r="C804" t="s">
        <v>5323</v>
      </c>
      <c r="D804" t="s">
        <v>4805</v>
      </c>
      <c r="E804" t="s">
        <v>4896</v>
      </c>
      <c r="F804">
        <v>0.171470962</v>
      </c>
      <c r="G804">
        <v>7.6535276999999999E-2</v>
      </c>
      <c r="H804">
        <v>0.117493321</v>
      </c>
      <c r="I804">
        <v>2509.6615149999998</v>
      </c>
      <c r="J804">
        <v>2123.371975</v>
      </c>
      <c r="K804">
        <v>2444.2861659999999</v>
      </c>
      <c r="L804">
        <v>2379.2646089999998</v>
      </c>
      <c r="M804">
        <v>2698.3353310000002</v>
      </c>
      <c r="N804">
        <v>2292.6237919999999</v>
      </c>
    </row>
    <row r="805" spans="1:14" x14ac:dyDescent="0.3">
      <c r="A805" s="2" t="s">
        <v>815</v>
      </c>
      <c r="B805" t="s">
        <v>4801</v>
      </c>
      <c r="D805" t="s">
        <v>4800</v>
      </c>
      <c r="E805" t="s">
        <v>4896</v>
      </c>
      <c r="F805">
        <v>0.171453358</v>
      </c>
      <c r="G805">
        <v>0.56913949699999999</v>
      </c>
      <c r="H805">
        <v>0.64493485100000003</v>
      </c>
      <c r="I805">
        <v>33.519451750000002</v>
      </c>
      <c r="J805">
        <v>38.767876430000001</v>
      </c>
      <c r="K805">
        <v>49.396150200000001</v>
      </c>
      <c r="L805">
        <v>46.24657552</v>
      </c>
      <c r="M805">
        <v>52.873977740000001</v>
      </c>
      <c r="N805">
        <v>35.714239970000001</v>
      </c>
    </row>
    <row r="806" spans="1:14" x14ac:dyDescent="0.3">
      <c r="A806" s="2" t="s">
        <v>816</v>
      </c>
      <c r="B806" t="s">
        <v>5685</v>
      </c>
      <c r="D806" t="s">
        <v>4800</v>
      </c>
      <c r="E806" t="s">
        <v>4896</v>
      </c>
      <c r="F806">
        <v>0.17144762399999999</v>
      </c>
      <c r="G806">
        <v>0.66232858699999997</v>
      </c>
      <c r="H806">
        <v>0.73096129799999998</v>
      </c>
      <c r="I806">
        <v>20.627354919999998</v>
      </c>
      <c r="J806">
        <v>16.61480418</v>
      </c>
      <c r="K806">
        <v>23.051536760000001</v>
      </c>
      <c r="L806">
        <v>23.12328776</v>
      </c>
      <c r="M806">
        <v>33.486852570000003</v>
      </c>
      <c r="N806">
        <v>28.801806429999999</v>
      </c>
    </row>
    <row r="807" spans="1:14" x14ac:dyDescent="0.3">
      <c r="A807" s="2" t="s">
        <v>817</v>
      </c>
      <c r="B807" t="s">
        <v>4983</v>
      </c>
      <c r="D807" t="s">
        <v>4800</v>
      </c>
      <c r="E807" t="s">
        <v>4896</v>
      </c>
      <c r="F807">
        <v>0.17140803299999999</v>
      </c>
      <c r="G807">
        <v>0.20947023300000001</v>
      </c>
      <c r="H807">
        <v>0.28192700599999998</v>
      </c>
      <c r="I807">
        <v>717.66005659999996</v>
      </c>
      <c r="J807">
        <v>551.61149890000002</v>
      </c>
      <c r="K807">
        <v>668.49456610000004</v>
      </c>
      <c r="L807">
        <v>707.08579950000001</v>
      </c>
      <c r="M807">
        <v>852.15227460000006</v>
      </c>
      <c r="N807">
        <v>729.26173870000002</v>
      </c>
    </row>
    <row r="808" spans="1:14" x14ac:dyDescent="0.3">
      <c r="A808" s="2" t="s">
        <v>818</v>
      </c>
      <c r="B808" t="s">
        <v>7802</v>
      </c>
      <c r="D808" t="s">
        <v>4805</v>
      </c>
      <c r="E808" t="s">
        <v>4896</v>
      </c>
      <c r="F808">
        <v>0.17059638699999999</v>
      </c>
      <c r="G808">
        <v>9.6619053999999996E-2</v>
      </c>
      <c r="H808">
        <v>0.14456580699999999</v>
      </c>
      <c r="I808">
        <v>1247.9549730000001</v>
      </c>
      <c r="J808">
        <v>1031.2255130000001</v>
      </c>
      <c r="K808">
        <v>1228.3176020000001</v>
      </c>
      <c r="L808">
        <v>1114.785873</v>
      </c>
      <c r="M808">
        <v>1279.5502610000001</v>
      </c>
      <c r="N808">
        <v>1191.242714</v>
      </c>
    </row>
    <row r="809" spans="1:14" x14ac:dyDescent="0.3">
      <c r="A809" s="2" t="s">
        <v>819</v>
      </c>
      <c r="B809" t="s">
        <v>6588</v>
      </c>
      <c r="D809" t="s">
        <v>4800</v>
      </c>
      <c r="E809" t="s">
        <v>4896</v>
      </c>
      <c r="F809">
        <v>0.17008346799999999</v>
      </c>
      <c r="G809">
        <v>0.23770675399999999</v>
      </c>
      <c r="H809">
        <v>0.31374929499999998</v>
      </c>
      <c r="I809">
        <v>299.9561195</v>
      </c>
      <c r="J809">
        <v>254.76033079999999</v>
      </c>
      <c r="K809">
        <v>319.42843800000003</v>
      </c>
      <c r="L809">
        <v>313.98990750000002</v>
      </c>
      <c r="M809">
        <v>362.18674750000002</v>
      </c>
      <c r="N809">
        <v>304.1470759</v>
      </c>
    </row>
    <row r="810" spans="1:14" x14ac:dyDescent="0.3">
      <c r="A810" s="2" t="s">
        <v>820</v>
      </c>
      <c r="B810" t="s">
        <v>6369</v>
      </c>
      <c r="D810" t="s">
        <v>4800</v>
      </c>
      <c r="E810" t="s">
        <v>4896</v>
      </c>
      <c r="F810">
        <v>0.16993534099999999</v>
      </c>
      <c r="G810">
        <v>0.47978390199999998</v>
      </c>
      <c r="H810">
        <v>0.56123449599999997</v>
      </c>
      <c r="I810">
        <v>100.55835519999999</v>
      </c>
      <c r="J810">
        <v>55.382680610000001</v>
      </c>
      <c r="K810">
        <v>82.326917010000003</v>
      </c>
      <c r="L810">
        <v>94.927181340000004</v>
      </c>
      <c r="M810">
        <v>74.904801800000001</v>
      </c>
      <c r="N810">
        <v>79.492985739999995</v>
      </c>
    </row>
    <row r="811" spans="1:14" x14ac:dyDescent="0.3">
      <c r="A811" s="2" t="s">
        <v>821</v>
      </c>
      <c r="B811" t="s">
        <v>4801</v>
      </c>
      <c r="D811" t="s">
        <v>4805</v>
      </c>
      <c r="E811" t="s">
        <v>4896</v>
      </c>
      <c r="F811">
        <v>0.16938008099999999</v>
      </c>
      <c r="G811">
        <v>0.57983700000000005</v>
      </c>
      <c r="H811">
        <v>0.655193888</v>
      </c>
      <c r="I811">
        <v>48.130494820000003</v>
      </c>
      <c r="J811">
        <v>55.382680610000001</v>
      </c>
      <c r="K811">
        <v>55.982303559999998</v>
      </c>
      <c r="L811">
        <v>51.114636109999999</v>
      </c>
      <c r="M811">
        <v>44.061648120000001</v>
      </c>
      <c r="N811">
        <v>25.345589660000002</v>
      </c>
    </row>
    <row r="812" spans="1:14" x14ac:dyDescent="0.3">
      <c r="A812" s="2" t="s">
        <v>822</v>
      </c>
      <c r="B812" t="s">
        <v>5066</v>
      </c>
      <c r="C812" t="s">
        <v>5065</v>
      </c>
      <c r="D812" t="s">
        <v>4800</v>
      </c>
      <c r="E812" t="s">
        <v>4896</v>
      </c>
      <c r="F812">
        <v>0.16872026400000001</v>
      </c>
      <c r="G812">
        <v>0.10558672199999999</v>
      </c>
      <c r="H812">
        <v>0.156160356</v>
      </c>
      <c r="I812">
        <v>11275.427879999999</v>
      </c>
      <c r="J812">
        <v>9555.7277130000002</v>
      </c>
      <c r="K812">
        <v>10988.17361</v>
      </c>
      <c r="L812">
        <v>10393.30934</v>
      </c>
      <c r="M812">
        <v>12977.036599999999</v>
      </c>
      <c r="N812">
        <v>11402.05913</v>
      </c>
    </row>
    <row r="813" spans="1:14" x14ac:dyDescent="0.3">
      <c r="A813" s="2" t="s">
        <v>823</v>
      </c>
      <c r="B813" t="s">
        <v>4801</v>
      </c>
      <c r="D813" t="s">
        <v>4805</v>
      </c>
      <c r="E813" t="s">
        <v>4896</v>
      </c>
      <c r="F813">
        <v>0.16842900499999999</v>
      </c>
      <c r="G813">
        <v>0.448743106</v>
      </c>
      <c r="H813">
        <v>0.53102933200000002</v>
      </c>
      <c r="I813">
        <v>88.525731539999995</v>
      </c>
      <c r="J813">
        <v>64.243909509999995</v>
      </c>
      <c r="K813">
        <v>92.206147049999998</v>
      </c>
      <c r="L813">
        <v>86.408075319999995</v>
      </c>
      <c r="M813">
        <v>102.2230236</v>
      </c>
      <c r="N813">
        <v>101.3823586</v>
      </c>
    </row>
    <row r="814" spans="1:14" x14ac:dyDescent="0.3">
      <c r="A814" s="2" t="s">
        <v>824</v>
      </c>
      <c r="B814" t="s">
        <v>5008</v>
      </c>
      <c r="D814" t="s">
        <v>4800</v>
      </c>
      <c r="E814" t="s">
        <v>4896</v>
      </c>
      <c r="F814">
        <v>0.16829354799999999</v>
      </c>
      <c r="G814">
        <v>0.16710122499999999</v>
      </c>
      <c r="H814">
        <v>0.23222262599999999</v>
      </c>
      <c r="I814">
        <v>8473.5455070000007</v>
      </c>
      <c r="J814">
        <v>6915.0815009999997</v>
      </c>
      <c r="K814">
        <v>9198.3864369999992</v>
      </c>
      <c r="L814">
        <v>8418.0937610000001</v>
      </c>
      <c r="M814">
        <v>10268.126480000001</v>
      </c>
      <c r="N814">
        <v>9531.0937830000003</v>
      </c>
    </row>
    <row r="815" spans="1:14" x14ac:dyDescent="0.3">
      <c r="A815" s="2" t="s">
        <v>825</v>
      </c>
      <c r="B815" t="s">
        <v>4801</v>
      </c>
      <c r="D815" t="s">
        <v>4800</v>
      </c>
      <c r="E815" t="s">
        <v>4896</v>
      </c>
      <c r="F815">
        <v>0.167804124</v>
      </c>
      <c r="G815">
        <v>0.17453099599999999</v>
      </c>
      <c r="H815">
        <v>0.24121596000000001</v>
      </c>
      <c r="I815">
        <v>989.25356309999995</v>
      </c>
      <c r="J815">
        <v>1020.1489769999999</v>
      </c>
      <c r="K815">
        <v>1136.934724</v>
      </c>
      <c r="L815">
        <v>1070.973328</v>
      </c>
      <c r="M815">
        <v>1357.9799949999999</v>
      </c>
      <c r="N815">
        <v>1010.3673690000001</v>
      </c>
    </row>
    <row r="816" spans="1:14" x14ac:dyDescent="0.3">
      <c r="A816" s="2" t="s">
        <v>826</v>
      </c>
      <c r="B816" t="s">
        <v>7957</v>
      </c>
      <c r="D816" t="s">
        <v>4800</v>
      </c>
      <c r="E816" t="s">
        <v>4896</v>
      </c>
      <c r="F816">
        <v>0.16739330399999999</v>
      </c>
      <c r="G816">
        <v>0.41226069599999998</v>
      </c>
      <c r="H816">
        <v>0.49434068399999997</v>
      </c>
      <c r="I816">
        <v>109.1530865</v>
      </c>
      <c r="J816">
        <v>94.150557039999995</v>
      </c>
      <c r="K816">
        <v>93.029416220000002</v>
      </c>
      <c r="L816">
        <v>101.0122571</v>
      </c>
      <c r="M816">
        <v>110.1541203</v>
      </c>
      <c r="N816">
        <v>82.949202510000006</v>
      </c>
    </row>
    <row r="817" spans="1:14" x14ac:dyDescent="0.3">
      <c r="A817" s="2" t="s">
        <v>827</v>
      </c>
      <c r="B817" t="s">
        <v>8058</v>
      </c>
      <c r="C817" t="s">
        <v>8057</v>
      </c>
      <c r="D817" t="s">
        <v>4805</v>
      </c>
      <c r="E817" t="s">
        <v>4896</v>
      </c>
      <c r="F817">
        <v>0.167332276</v>
      </c>
      <c r="G817">
        <v>0.21381703599999999</v>
      </c>
      <c r="H817">
        <v>0.28688918800000002</v>
      </c>
      <c r="I817">
        <v>562.95489469999995</v>
      </c>
      <c r="J817">
        <v>491.79820380000001</v>
      </c>
      <c r="K817">
        <v>577.93495740000003</v>
      </c>
      <c r="L817">
        <v>597.55443639999999</v>
      </c>
      <c r="M817">
        <v>556.05799920000004</v>
      </c>
      <c r="N817">
        <v>422.81051839999998</v>
      </c>
    </row>
    <row r="818" spans="1:14" x14ac:dyDescent="0.3">
      <c r="A818" s="2" t="s">
        <v>828</v>
      </c>
      <c r="B818" t="s">
        <v>4801</v>
      </c>
      <c r="D818" t="s">
        <v>4800</v>
      </c>
      <c r="E818" t="s">
        <v>4896</v>
      </c>
      <c r="F818">
        <v>0.16517960100000001</v>
      </c>
      <c r="G818">
        <v>0.47099274400000002</v>
      </c>
      <c r="H818">
        <v>0.55230193800000005</v>
      </c>
      <c r="I818">
        <v>96.260989629999997</v>
      </c>
      <c r="J818">
        <v>58.705641450000002</v>
      </c>
      <c r="K818">
        <v>86.443262860000004</v>
      </c>
      <c r="L818">
        <v>98.578226779999994</v>
      </c>
      <c r="M818">
        <v>87.242063270000003</v>
      </c>
      <c r="N818">
        <v>84.101274770000003</v>
      </c>
    </row>
    <row r="819" spans="1:14" x14ac:dyDescent="0.3">
      <c r="A819" s="2" t="s">
        <v>829</v>
      </c>
      <c r="B819" t="s">
        <v>6301</v>
      </c>
      <c r="D819" t="s">
        <v>4805</v>
      </c>
      <c r="E819" t="s">
        <v>4896</v>
      </c>
      <c r="F819">
        <v>0.16483345299999999</v>
      </c>
      <c r="G819">
        <v>0.46506056200000001</v>
      </c>
      <c r="H819">
        <v>0.54695514199999995</v>
      </c>
      <c r="I819">
        <v>159.00252750000001</v>
      </c>
      <c r="J819">
        <v>93.042903429999996</v>
      </c>
      <c r="K819">
        <v>179.47267909999999</v>
      </c>
      <c r="L819">
        <v>210.5436201</v>
      </c>
      <c r="M819">
        <v>203.56481429999999</v>
      </c>
      <c r="N819">
        <v>180.87534439999999</v>
      </c>
    </row>
    <row r="820" spans="1:14" x14ac:dyDescent="0.3">
      <c r="A820" s="2" t="s">
        <v>830</v>
      </c>
      <c r="B820" t="s">
        <v>5846</v>
      </c>
      <c r="D820" t="s">
        <v>4805</v>
      </c>
      <c r="E820" t="s">
        <v>4896</v>
      </c>
      <c r="F820">
        <v>0.16442671</v>
      </c>
      <c r="G820">
        <v>0.167222607</v>
      </c>
      <c r="H820">
        <v>0.232323797</v>
      </c>
      <c r="I820">
        <v>852.59733679999999</v>
      </c>
      <c r="J820">
        <v>676.77635710000004</v>
      </c>
      <c r="K820">
        <v>773.0497507</v>
      </c>
      <c r="L820">
        <v>755.76640529999997</v>
      </c>
      <c r="M820">
        <v>909.43241720000003</v>
      </c>
      <c r="N820">
        <v>829.49202509999998</v>
      </c>
    </row>
    <row r="821" spans="1:14" x14ac:dyDescent="0.3">
      <c r="A821" s="2" t="s">
        <v>831</v>
      </c>
      <c r="B821" t="s">
        <v>5256</v>
      </c>
      <c r="C821" t="s">
        <v>5255</v>
      </c>
      <c r="D821" t="s">
        <v>4805</v>
      </c>
      <c r="E821" t="s">
        <v>4896</v>
      </c>
      <c r="F821">
        <v>0.164138069</v>
      </c>
      <c r="G821">
        <v>0.106293832</v>
      </c>
      <c r="H821">
        <v>0.15697872199999999</v>
      </c>
      <c r="I821">
        <v>1566.8195009999999</v>
      </c>
      <c r="J821">
        <v>1492.0094160000001</v>
      </c>
      <c r="K821">
        <v>1688.5250679999999</v>
      </c>
      <c r="L821">
        <v>1576.034613</v>
      </c>
      <c r="M821">
        <v>1824.1522319999999</v>
      </c>
      <c r="N821">
        <v>1465.435911</v>
      </c>
    </row>
    <row r="822" spans="1:14" x14ac:dyDescent="0.3">
      <c r="A822" s="2" t="s">
        <v>832</v>
      </c>
      <c r="B822" t="s">
        <v>7828</v>
      </c>
      <c r="D822" t="s">
        <v>4800</v>
      </c>
      <c r="E822" t="s">
        <v>4896</v>
      </c>
      <c r="F822">
        <v>0.164014776</v>
      </c>
      <c r="G822">
        <v>0.44952997900000002</v>
      </c>
      <c r="H822">
        <v>0.53182888699999997</v>
      </c>
      <c r="I822">
        <v>98.839409000000003</v>
      </c>
      <c r="J822">
        <v>94.150557039999995</v>
      </c>
      <c r="K822">
        <v>80.680378669999996</v>
      </c>
      <c r="L822">
        <v>79.105984449999994</v>
      </c>
      <c r="M822">
        <v>117.20398400000001</v>
      </c>
      <c r="N822">
        <v>91.013708309999998</v>
      </c>
    </row>
    <row r="823" spans="1:14" x14ac:dyDescent="0.3">
      <c r="A823" s="2" t="s">
        <v>833</v>
      </c>
      <c r="B823" t="s">
        <v>8533</v>
      </c>
      <c r="D823" t="s">
        <v>4800</v>
      </c>
      <c r="E823" t="s">
        <v>4896</v>
      </c>
      <c r="F823">
        <v>0.16390276000000001</v>
      </c>
      <c r="G823">
        <v>0.230441232</v>
      </c>
      <c r="H823">
        <v>0.30576303300000002</v>
      </c>
      <c r="I823">
        <v>377.30870040000002</v>
      </c>
      <c r="J823">
        <v>293.5282072</v>
      </c>
      <c r="K823">
        <v>354.00574310000002</v>
      </c>
      <c r="L823">
        <v>346.84931640000002</v>
      </c>
      <c r="M823">
        <v>400.07976489999999</v>
      </c>
      <c r="N823">
        <v>369.81519450000002</v>
      </c>
    </row>
    <row r="824" spans="1:14" x14ac:dyDescent="0.3">
      <c r="A824" s="2" t="s">
        <v>834</v>
      </c>
      <c r="B824" t="s">
        <v>6474</v>
      </c>
      <c r="C824" t="s">
        <v>6473</v>
      </c>
      <c r="D824" t="s">
        <v>4800</v>
      </c>
      <c r="E824" t="s">
        <v>4896</v>
      </c>
      <c r="F824">
        <v>0.16276299499999999</v>
      </c>
      <c r="G824">
        <v>0.15753044199999999</v>
      </c>
      <c r="H824">
        <v>0.22039513499999999</v>
      </c>
      <c r="I824">
        <v>756.33634710000001</v>
      </c>
      <c r="J824">
        <v>725.51311599999997</v>
      </c>
      <c r="K824">
        <v>797.74782579999999</v>
      </c>
      <c r="L824">
        <v>755.76640529999997</v>
      </c>
      <c r="M824">
        <v>797.51583089999997</v>
      </c>
      <c r="N824">
        <v>619.81487430000004</v>
      </c>
    </row>
    <row r="825" spans="1:14" x14ac:dyDescent="0.3">
      <c r="A825" s="2" t="s">
        <v>835</v>
      </c>
      <c r="B825" t="s">
        <v>7872</v>
      </c>
      <c r="C825" t="s">
        <v>7871</v>
      </c>
      <c r="D825" t="s">
        <v>4805</v>
      </c>
      <c r="E825" t="s">
        <v>4896</v>
      </c>
      <c r="F825">
        <v>0.16259061799999999</v>
      </c>
      <c r="G825">
        <v>0.421315573</v>
      </c>
      <c r="H825">
        <v>0.50380871999999999</v>
      </c>
      <c r="I825">
        <v>184.78672119999999</v>
      </c>
      <c r="J825">
        <v>132.91843349999999</v>
      </c>
      <c r="K825">
        <v>112.78787629999999</v>
      </c>
      <c r="L825">
        <v>131.43763569999999</v>
      </c>
      <c r="M825">
        <v>133.9474103</v>
      </c>
      <c r="N825">
        <v>120.96758699999999</v>
      </c>
    </row>
    <row r="826" spans="1:14" x14ac:dyDescent="0.3">
      <c r="A826" s="2" t="s">
        <v>836</v>
      </c>
      <c r="B826" t="s">
        <v>4807</v>
      </c>
      <c r="D826" t="s">
        <v>4800</v>
      </c>
      <c r="E826" t="s">
        <v>4896</v>
      </c>
      <c r="F826">
        <v>0.16252536400000001</v>
      </c>
      <c r="G826">
        <v>9.2602402E-2</v>
      </c>
      <c r="H826">
        <v>0.13956025399999999</v>
      </c>
      <c r="I826">
        <v>4669.5174699999998</v>
      </c>
      <c r="J826">
        <v>4201.3301510000001</v>
      </c>
      <c r="K826">
        <v>4462.1189020000002</v>
      </c>
      <c r="L826">
        <v>4474.9646899999998</v>
      </c>
      <c r="M826">
        <v>4854.7123899999997</v>
      </c>
      <c r="N826">
        <v>3820.2716049999999</v>
      </c>
    </row>
    <row r="827" spans="1:14" x14ac:dyDescent="0.3">
      <c r="A827" s="2" t="s">
        <v>837</v>
      </c>
      <c r="B827" t="s">
        <v>6795</v>
      </c>
      <c r="C827" t="s">
        <v>6794</v>
      </c>
      <c r="D827" t="s">
        <v>4800</v>
      </c>
      <c r="E827" t="s">
        <v>4896</v>
      </c>
      <c r="F827">
        <v>0.16161078200000001</v>
      </c>
      <c r="G827">
        <v>0.26993254100000003</v>
      </c>
      <c r="H827">
        <v>0.349625517</v>
      </c>
      <c r="I827">
        <v>256.98246339999997</v>
      </c>
      <c r="J827">
        <v>232.60725859999999</v>
      </c>
      <c r="K827">
        <v>278.26497949999998</v>
      </c>
      <c r="L827">
        <v>277.4794531</v>
      </c>
      <c r="M827">
        <v>306.66907090000001</v>
      </c>
      <c r="N827">
        <v>243.08724620000001</v>
      </c>
    </row>
    <row r="828" spans="1:14" x14ac:dyDescent="0.3">
      <c r="A828" s="2" t="s">
        <v>838</v>
      </c>
      <c r="B828" t="s">
        <v>5123</v>
      </c>
      <c r="C828" t="s">
        <v>5122</v>
      </c>
      <c r="D828" t="s">
        <v>4805</v>
      </c>
      <c r="E828" t="s">
        <v>4896</v>
      </c>
      <c r="F828">
        <v>0.161175547</v>
      </c>
      <c r="G828">
        <v>0.24302969799999999</v>
      </c>
      <c r="H828">
        <v>0.319462262</v>
      </c>
      <c r="I828">
        <v>1750.7467489999999</v>
      </c>
      <c r="J828">
        <v>1929.5325929999999</v>
      </c>
      <c r="K828">
        <v>2036.7679270000001</v>
      </c>
      <c r="L828">
        <v>2073.7938079999999</v>
      </c>
      <c r="M828">
        <v>2310.5928269999999</v>
      </c>
      <c r="N828">
        <v>1450.4589719999999</v>
      </c>
    </row>
    <row r="829" spans="1:14" x14ac:dyDescent="0.3">
      <c r="A829" s="2" t="s">
        <v>839</v>
      </c>
      <c r="B829" t="s">
        <v>8586</v>
      </c>
      <c r="D829" t="s">
        <v>4805</v>
      </c>
      <c r="E829" t="s">
        <v>4896</v>
      </c>
      <c r="F829">
        <v>0.16028109400000001</v>
      </c>
      <c r="G829">
        <v>0.20374075799999999</v>
      </c>
      <c r="H829">
        <v>0.27537826599999998</v>
      </c>
      <c r="I829">
        <v>512.24598049999997</v>
      </c>
      <c r="J829">
        <v>422.01602630000002</v>
      </c>
      <c r="K829">
        <v>429.74650680000002</v>
      </c>
      <c r="L829">
        <v>447.86157350000002</v>
      </c>
      <c r="M829">
        <v>479.39073150000002</v>
      </c>
      <c r="N829">
        <v>402.07321769999999</v>
      </c>
    </row>
    <row r="830" spans="1:14" x14ac:dyDescent="0.3">
      <c r="A830" s="2" t="s">
        <v>840</v>
      </c>
      <c r="B830" t="s">
        <v>8149</v>
      </c>
      <c r="D830" t="s">
        <v>4800</v>
      </c>
      <c r="E830" t="s">
        <v>4896</v>
      </c>
      <c r="F830">
        <v>0.15942505500000001</v>
      </c>
      <c r="G830">
        <v>0.51209273</v>
      </c>
      <c r="H830">
        <v>0.59150421099999995</v>
      </c>
      <c r="I830">
        <v>83.368892810000006</v>
      </c>
      <c r="J830">
        <v>69.782177570000002</v>
      </c>
      <c r="K830">
        <v>60.921918589999997</v>
      </c>
      <c r="L830">
        <v>75.454939010000004</v>
      </c>
      <c r="M830">
        <v>78.429733650000003</v>
      </c>
      <c r="N830">
        <v>54.14739608</v>
      </c>
    </row>
    <row r="831" spans="1:14" x14ac:dyDescent="0.3">
      <c r="A831" s="2" t="s">
        <v>841</v>
      </c>
      <c r="B831" t="s">
        <v>5935</v>
      </c>
      <c r="D831" t="s">
        <v>4800</v>
      </c>
      <c r="E831" t="s">
        <v>4896</v>
      </c>
      <c r="F831">
        <v>0.15920072299999999</v>
      </c>
      <c r="G831">
        <v>8.5519191999999994E-2</v>
      </c>
      <c r="H831">
        <v>0.12999134700000001</v>
      </c>
      <c r="I831">
        <v>2558.6514830000001</v>
      </c>
      <c r="J831">
        <v>2305.0271670000002</v>
      </c>
      <c r="K831">
        <v>2416.2950139999998</v>
      </c>
      <c r="L831">
        <v>2225.920701</v>
      </c>
      <c r="M831">
        <v>2664.8484779999999</v>
      </c>
      <c r="N831">
        <v>2309.9048750000002</v>
      </c>
    </row>
    <row r="832" spans="1:14" x14ac:dyDescent="0.3">
      <c r="A832" s="2" t="s">
        <v>842</v>
      </c>
      <c r="B832" t="s">
        <v>4801</v>
      </c>
      <c r="D832" t="s">
        <v>4800</v>
      </c>
      <c r="E832" t="s">
        <v>4896</v>
      </c>
      <c r="F832">
        <v>0.15873108399999999</v>
      </c>
      <c r="G832">
        <v>0.206343048</v>
      </c>
      <c r="H832">
        <v>0.278737982</v>
      </c>
      <c r="I832">
        <v>770.94739019999997</v>
      </c>
      <c r="J832">
        <v>572.65691749999996</v>
      </c>
      <c r="K832">
        <v>677.55052699999999</v>
      </c>
      <c r="L832">
        <v>736.29416289999995</v>
      </c>
      <c r="M832">
        <v>786.05980239999997</v>
      </c>
      <c r="N832">
        <v>693.54749879999997</v>
      </c>
    </row>
    <row r="833" spans="1:14" x14ac:dyDescent="0.3">
      <c r="A833" s="2" t="s">
        <v>843</v>
      </c>
      <c r="B833" t="s">
        <v>5259</v>
      </c>
      <c r="D833" t="s">
        <v>4800</v>
      </c>
      <c r="E833" t="s">
        <v>4896</v>
      </c>
      <c r="F833">
        <v>0.15817767199999999</v>
      </c>
      <c r="G833">
        <v>0.104918474</v>
      </c>
      <c r="H833">
        <v>0.15523519299999999</v>
      </c>
      <c r="I833">
        <v>5908.018239</v>
      </c>
      <c r="J833">
        <v>5200.4337089999999</v>
      </c>
      <c r="K833">
        <v>5862.4997599999997</v>
      </c>
      <c r="L833">
        <v>5455.8788969999996</v>
      </c>
      <c r="M833">
        <v>6682.3895540000003</v>
      </c>
      <c r="N833">
        <v>5880.1768000000002</v>
      </c>
    </row>
    <row r="834" spans="1:14" x14ac:dyDescent="0.3">
      <c r="A834" s="2" t="s">
        <v>844</v>
      </c>
      <c r="B834" t="s">
        <v>7604</v>
      </c>
      <c r="D834" t="s">
        <v>4805</v>
      </c>
      <c r="E834" t="s">
        <v>4896</v>
      </c>
      <c r="F834">
        <v>0.157968302</v>
      </c>
      <c r="G834">
        <v>0.35592695499999999</v>
      </c>
      <c r="H834">
        <v>0.43765561800000002</v>
      </c>
      <c r="I834">
        <v>279.3287646</v>
      </c>
      <c r="J834">
        <v>231.499605</v>
      </c>
      <c r="K834">
        <v>345.77305139999999</v>
      </c>
      <c r="L834">
        <v>321.29199840000001</v>
      </c>
      <c r="M834">
        <v>389.50496939999999</v>
      </c>
      <c r="N834">
        <v>357.1423997</v>
      </c>
    </row>
    <row r="835" spans="1:14" x14ac:dyDescent="0.3">
      <c r="A835" s="2" t="s">
        <v>845</v>
      </c>
      <c r="B835" t="s">
        <v>6846</v>
      </c>
      <c r="C835" t="s">
        <v>6845</v>
      </c>
      <c r="D835" t="s">
        <v>4805</v>
      </c>
      <c r="E835" t="s">
        <v>4896</v>
      </c>
      <c r="F835">
        <v>0.15779423000000001</v>
      </c>
      <c r="G835">
        <v>9.2684875999999999E-2</v>
      </c>
      <c r="H835">
        <v>0.13959655900000001</v>
      </c>
      <c r="I835">
        <v>22299.889620000002</v>
      </c>
      <c r="J835">
        <v>20752.998080000001</v>
      </c>
      <c r="K835">
        <v>22830.077359999999</v>
      </c>
      <c r="L835">
        <v>21828.38365</v>
      </c>
      <c r="M835">
        <v>26090.66432</v>
      </c>
      <c r="N835">
        <v>21260.34143</v>
      </c>
    </row>
    <row r="836" spans="1:14" x14ac:dyDescent="0.3">
      <c r="A836" s="2" t="s">
        <v>846</v>
      </c>
      <c r="B836" t="s">
        <v>5002</v>
      </c>
      <c r="D836" t="s">
        <v>4805</v>
      </c>
      <c r="E836" t="s">
        <v>4896</v>
      </c>
      <c r="F836">
        <v>0.157471307</v>
      </c>
      <c r="G836">
        <v>0.22409048400000001</v>
      </c>
      <c r="H836">
        <v>0.29882897200000003</v>
      </c>
      <c r="I836">
        <v>1842.7103729999999</v>
      </c>
      <c r="J836">
        <v>1433.303774</v>
      </c>
      <c r="K836">
        <v>1885.2863990000001</v>
      </c>
      <c r="L836">
        <v>1684.3489609999999</v>
      </c>
      <c r="M836">
        <v>2082.35349</v>
      </c>
      <c r="N836">
        <v>2092.163219</v>
      </c>
    </row>
    <row r="837" spans="1:14" x14ac:dyDescent="0.3">
      <c r="A837" s="2" t="s">
        <v>847</v>
      </c>
      <c r="B837" t="s">
        <v>8543</v>
      </c>
      <c r="D837" t="s">
        <v>4800</v>
      </c>
      <c r="E837" t="s">
        <v>4896</v>
      </c>
      <c r="F837">
        <v>0.15716498500000001</v>
      </c>
      <c r="G837">
        <v>0.239793166</v>
      </c>
      <c r="H837">
        <v>0.31571886599999999</v>
      </c>
      <c r="I837">
        <v>1186.0729080000001</v>
      </c>
      <c r="J837">
        <v>925.99841979999997</v>
      </c>
      <c r="K837">
        <v>1066.956844</v>
      </c>
      <c r="L837">
        <v>1046.6330250000001</v>
      </c>
      <c r="M837">
        <v>1367.673558</v>
      </c>
      <c r="N837">
        <v>1274.191916</v>
      </c>
    </row>
    <row r="838" spans="1:14" x14ac:dyDescent="0.3">
      <c r="A838" s="2" t="s">
        <v>848</v>
      </c>
      <c r="B838" t="s">
        <v>4801</v>
      </c>
      <c r="D838" t="s">
        <v>4800</v>
      </c>
      <c r="E838" t="s">
        <v>4896</v>
      </c>
      <c r="F838">
        <v>0.15706376499999999</v>
      </c>
      <c r="G838">
        <v>0.12272433000000001</v>
      </c>
      <c r="H838">
        <v>0.17821674700000001</v>
      </c>
      <c r="I838">
        <v>2189.9375140000002</v>
      </c>
      <c r="J838">
        <v>1784.429969</v>
      </c>
      <c r="K838">
        <v>2024.418889</v>
      </c>
      <c r="L838">
        <v>2009.292005</v>
      </c>
      <c r="M838">
        <v>2290.3244690000001</v>
      </c>
      <c r="N838">
        <v>2040.3199669999999</v>
      </c>
    </row>
    <row r="839" spans="1:14" x14ac:dyDescent="0.3">
      <c r="A839" s="2" t="s">
        <v>849</v>
      </c>
      <c r="B839" t="s">
        <v>8723</v>
      </c>
      <c r="C839" t="s">
        <v>8722</v>
      </c>
      <c r="D839" t="s">
        <v>4805</v>
      </c>
      <c r="E839" t="s">
        <v>4896</v>
      </c>
      <c r="F839">
        <v>0.15607805799999999</v>
      </c>
      <c r="G839">
        <v>0.16804572100000001</v>
      </c>
      <c r="H839">
        <v>0.23333177699999999</v>
      </c>
      <c r="I839">
        <v>1382.03278</v>
      </c>
      <c r="J839">
        <v>1339.153217</v>
      </c>
      <c r="K839">
        <v>1357.5708609999999</v>
      </c>
      <c r="L839">
        <v>1331.414569</v>
      </c>
      <c r="M839">
        <v>1419.6663020000001</v>
      </c>
      <c r="N839">
        <v>1062.2106209999999</v>
      </c>
    </row>
    <row r="840" spans="1:14" x14ac:dyDescent="0.3">
      <c r="A840" s="2" t="s">
        <v>850</v>
      </c>
      <c r="B840" t="s">
        <v>5832</v>
      </c>
      <c r="D840" t="s">
        <v>4800</v>
      </c>
      <c r="E840" t="s">
        <v>4896</v>
      </c>
      <c r="F840">
        <v>0.15597245300000001</v>
      </c>
      <c r="G840">
        <v>0.67658638400000004</v>
      </c>
      <c r="H840">
        <v>0.74343660099999997</v>
      </c>
      <c r="I840">
        <v>24.924720529999998</v>
      </c>
      <c r="J840">
        <v>24.368379470000001</v>
      </c>
      <c r="K840">
        <v>23.051536760000001</v>
      </c>
      <c r="L840">
        <v>26.774333200000001</v>
      </c>
      <c r="M840">
        <v>30.84315368</v>
      </c>
      <c r="N840">
        <v>19.585228369999999</v>
      </c>
    </row>
    <row r="841" spans="1:14" x14ac:dyDescent="0.3">
      <c r="A841" s="2" t="s">
        <v>851</v>
      </c>
      <c r="B841" t="s">
        <v>7615</v>
      </c>
      <c r="C841" t="s">
        <v>7614</v>
      </c>
      <c r="D841" t="s">
        <v>4800</v>
      </c>
      <c r="E841" t="s">
        <v>4896</v>
      </c>
      <c r="F841">
        <v>0.15567624899999999</v>
      </c>
      <c r="G841">
        <v>0.29051917199999999</v>
      </c>
      <c r="H841">
        <v>0.370865638</v>
      </c>
      <c r="I841">
        <v>250.10667839999999</v>
      </c>
      <c r="J841">
        <v>251.43736999999999</v>
      </c>
      <c r="K841">
        <v>250.2738277</v>
      </c>
      <c r="L841">
        <v>228.79884730000001</v>
      </c>
      <c r="M841">
        <v>299.61920720000001</v>
      </c>
      <c r="N841">
        <v>237.326885</v>
      </c>
    </row>
    <row r="842" spans="1:14" x14ac:dyDescent="0.3">
      <c r="A842" s="2" t="s">
        <v>852</v>
      </c>
      <c r="B842" t="s">
        <v>7821</v>
      </c>
      <c r="D842" t="s">
        <v>4800</v>
      </c>
      <c r="E842" t="s">
        <v>4896</v>
      </c>
      <c r="F842">
        <v>0.15554839200000001</v>
      </c>
      <c r="G842">
        <v>0.43751163399999998</v>
      </c>
      <c r="H842">
        <v>0.51966732100000002</v>
      </c>
      <c r="I842">
        <v>110.0125596</v>
      </c>
      <c r="J842">
        <v>91.935249819999996</v>
      </c>
      <c r="K842">
        <v>109.49479959999999</v>
      </c>
      <c r="L842">
        <v>121.7015145</v>
      </c>
      <c r="M842">
        <v>137.47234209999999</v>
      </c>
      <c r="N842">
        <v>107.1427199</v>
      </c>
    </row>
    <row r="843" spans="1:14" x14ac:dyDescent="0.3">
      <c r="A843" s="2" t="s">
        <v>853</v>
      </c>
      <c r="B843" t="s">
        <v>6193</v>
      </c>
      <c r="D843" t="s">
        <v>4805</v>
      </c>
      <c r="E843" t="s">
        <v>4896</v>
      </c>
      <c r="F843">
        <v>0.155345699</v>
      </c>
      <c r="G843">
        <v>0.109752742</v>
      </c>
      <c r="H843">
        <v>0.16138917899999999</v>
      </c>
      <c r="I843">
        <v>4007.7231670000001</v>
      </c>
      <c r="J843">
        <v>3470.2787669999998</v>
      </c>
      <c r="K843">
        <v>3923.7008649999998</v>
      </c>
      <c r="L843">
        <v>3967.4693739999998</v>
      </c>
      <c r="M843">
        <v>4370.9154930000004</v>
      </c>
      <c r="N843">
        <v>3609.4423809999998</v>
      </c>
    </row>
    <row r="844" spans="1:14" x14ac:dyDescent="0.3">
      <c r="A844" s="2" t="s">
        <v>854</v>
      </c>
      <c r="B844" t="s">
        <v>6611</v>
      </c>
      <c r="D844" t="s">
        <v>4805</v>
      </c>
      <c r="E844" t="s">
        <v>4896</v>
      </c>
      <c r="F844">
        <v>0.15520497599999999</v>
      </c>
      <c r="G844">
        <v>0.166673144</v>
      </c>
      <c r="H844">
        <v>0.23169505100000001</v>
      </c>
      <c r="I844">
        <v>632.57221760000004</v>
      </c>
      <c r="J844">
        <v>580.41049280000004</v>
      </c>
      <c r="K844">
        <v>595.22361000000001</v>
      </c>
      <c r="L844">
        <v>552.52487599999995</v>
      </c>
      <c r="M844">
        <v>645.06252840000002</v>
      </c>
      <c r="N844">
        <v>548.38639439999997</v>
      </c>
    </row>
    <row r="845" spans="1:14" x14ac:dyDescent="0.3">
      <c r="A845" s="2" t="s">
        <v>855</v>
      </c>
      <c r="B845" t="s">
        <v>4801</v>
      </c>
      <c r="D845" t="s">
        <v>4805</v>
      </c>
      <c r="E845" t="s">
        <v>4896</v>
      </c>
      <c r="F845">
        <v>0.15430848799999999</v>
      </c>
      <c r="G845">
        <v>0.36315875399999997</v>
      </c>
      <c r="H845">
        <v>0.44437695999999999</v>
      </c>
      <c r="I845">
        <v>221.74406540000001</v>
      </c>
      <c r="J845">
        <v>180.54753880000001</v>
      </c>
      <c r="K845">
        <v>226.39902180000001</v>
      </c>
      <c r="L845">
        <v>244.6200442</v>
      </c>
      <c r="M845">
        <v>292.5693435</v>
      </c>
      <c r="N845">
        <v>240.7831017</v>
      </c>
    </row>
    <row r="846" spans="1:14" x14ac:dyDescent="0.3">
      <c r="A846" s="2" t="s">
        <v>856</v>
      </c>
      <c r="B846" t="s">
        <v>5129</v>
      </c>
      <c r="D846" t="s">
        <v>4805</v>
      </c>
      <c r="E846" t="s">
        <v>4896</v>
      </c>
      <c r="F846">
        <v>0.15389086599999999</v>
      </c>
      <c r="G846">
        <v>0.16428974299999999</v>
      </c>
      <c r="H846">
        <v>0.22891420500000001</v>
      </c>
      <c r="I846">
        <v>721.9574222</v>
      </c>
      <c r="J846">
        <v>619.17836920000002</v>
      </c>
      <c r="K846">
        <v>769.75667399999998</v>
      </c>
      <c r="L846">
        <v>686.39654199999995</v>
      </c>
      <c r="M846">
        <v>739.35445540000001</v>
      </c>
      <c r="N846">
        <v>700.45993229999999</v>
      </c>
    </row>
    <row r="847" spans="1:14" x14ac:dyDescent="0.3">
      <c r="A847" s="2" t="s">
        <v>857</v>
      </c>
      <c r="B847" t="s">
        <v>6086</v>
      </c>
      <c r="D847" t="s">
        <v>4805</v>
      </c>
      <c r="E847" t="s">
        <v>4896</v>
      </c>
      <c r="F847">
        <v>0.15342265599999999</v>
      </c>
      <c r="G847">
        <v>0.22596328099999999</v>
      </c>
      <c r="H847">
        <v>0.30082305399999998</v>
      </c>
      <c r="I847">
        <v>698.75164800000005</v>
      </c>
      <c r="J847">
        <v>572.65691749999996</v>
      </c>
      <c r="K847">
        <v>698.95552540000006</v>
      </c>
      <c r="L847">
        <v>669.35833000000002</v>
      </c>
      <c r="M847">
        <v>809.85309240000004</v>
      </c>
      <c r="N847">
        <v>743.08660580000003</v>
      </c>
    </row>
    <row r="848" spans="1:14" x14ac:dyDescent="0.3">
      <c r="A848" s="2" t="s">
        <v>858</v>
      </c>
      <c r="B848" t="s">
        <v>4801</v>
      </c>
      <c r="D848" t="s">
        <v>4800</v>
      </c>
      <c r="E848" t="s">
        <v>4896</v>
      </c>
      <c r="F848">
        <v>0.15295739799999999</v>
      </c>
      <c r="G848">
        <v>0.44075542899999998</v>
      </c>
      <c r="H848">
        <v>0.52326029299999999</v>
      </c>
      <c r="I848">
        <v>127.202022</v>
      </c>
      <c r="J848">
        <v>129.59547259999999</v>
      </c>
      <c r="K848">
        <v>106.20172289999999</v>
      </c>
      <c r="L848">
        <v>102.2292722</v>
      </c>
      <c r="M848">
        <v>133.9474103</v>
      </c>
      <c r="N848">
        <v>97.926141849999993</v>
      </c>
    </row>
    <row r="849" spans="1:14" x14ac:dyDescent="0.3">
      <c r="A849" s="2" t="s">
        <v>859</v>
      </c>
      <c r="B849" t="s">
        <v>5219</v>
      </c>
      <c r="C849" t="s">
        <v>5218</v>
      </c>
      <c r="D849" t="s">
        <v>4805</v>
      </c>
      <c r="E849" t="s">
        <v>4896</v>
      </c>
      <c r="F849">
        <v>0.15279401500000001</v>
      </c>
      <c r="G849">
        <v>0.185213186</v>
      </c>
      <c r="H849">
        <v>0.253779213</v>
      </c>
      <c r="I849">
        <v>598.19329270000003</v>
      </c>
      <c r="J849">
        <v>496.2288183</v>
      </c>
      <c r="K849">
        <v>571.34880399999997</v>
      </c>
      <c r="L849">
        <v>559.8269669</v>
      </c>
      <c r="M849">
        <v>609.81321000000003</v>
      </c>
      <c r="N849">
        <v>544.93017759999998</v>
      </c>
    </row>
    <row r="850" spans="1:14" x14ac:dyDescent="0.3">
      <c r="A850" s="2" t="s">
        <v>860</v>
      </c>
      <c r="B850" t="s">
        <v>4956</v>
      </c>
      <c r="C850" t="s">
        <v>4955</v>
      </c>
      <c r="D850" t="s">
        <v>4805</v>
      </c>
      <c r="E850" t="s">
        <v>4896</v>
      </c>
      <c r="F850">
        <v>0.15262366099999999</v>
      </c>
      <c r="G850">
        <v>0.207189875</v>
      </c>
      <c r="H850">
        <v>0.27972387999999998</v>
      </c>
      <c r="I850">
        <v>1272.8796930000001</v>
      </c>
      <c r="J850">
        <v>1190.727633</v>
      </c>
      <c r="K850">
        <v>1313.1143259999999</v>
      </c>
      <c r="L850">
        <v>1397.1333870000001</v>
      </c>
      <c r="M850">
        <v>1448.7469900000001</v>
      </c>
      <c r="N850">
        <v>1042.625393</v>
      </c>
    </row>
    <row r="851" spans="1:14" x14ac:dyDescent="0.3">
      <c r="A851" s="2" t="s">
        <v>861</v>
      </c>
      <c r="B851" t="s">
        <v>8384</v>
      </c>
      <c r="C851" t="s">
        <v>8383</v>
      </c>
      <c r="D851" t="s">
        <v>4805</v>
      </c>
      <c r="E851" t="s">
        <v>4896</v>
      </c>
      <c r="F851">
        <v>0.15230471500000001</v>
      </c>
      <c r="G851">
        <v>0.33074640100000002</v>
      </c>
      <c r="H851">
        <v>0.413281758</v>
      </c>
      <c r="I851">
        <v>220.88459230000001</v>
      </c>
      <c r="J851">
        <v>173.90161710000001</v>
      </c>
      <c r="K851">
        <v>207.4638309</v>
      </c>
      <c r="L851">
        <v>183.76928699999999</v>
      </c>
      <c r="M851">
        <v>192.9900188</v>
      </c>
      <c r="N851">
        <v>201.61264499999999</v>
      </c>
    </row>
    <row r="852" spans="1:14" x14ac:dyDescent="0.3">
      <c r="A852" s="2" t="s">
        <v>862</v>
      </c>
      <c r="B852" t="s">
        <v>8060</v>
      </c>
      <c r="C852" t="s">
        <v>8059</v>
      </c>
      <c r="D852" t="s">
        <v>4800</v>
      </c>
      <c r="E852" t="s">
        <v>4896</v>
      </c>
      <c r="F852">
        <v>0.15223284500000001</v>
      </c>
      <c r="G852">
        <v>0.18385644600000001</v>
      </c>
      <c r="H852">
        <v>0.25242650799999999</v>
      </c>
      <c r="I852">
        <v>777.82317520000004</v>
      </c>
      <c r="J852">
        <v>690.06820040000002</v>
      </c>
      <c r="K852">
        <v>748.35167560000002</v>
      </c>
      <c r="L852">
        <v>776.45566269999995</v>
      </c>
      <c r="M852">
        <v>866.25200199999995</v>
      </c>
      <c r="N852">
        <v>686.63506519999999</v>
      </c>
    </row>
    <row r="853" spans="1:14" x14ac:dyDescent="0.3">
      <c r="A853" s="2" t="s">
        <v>863</v>
      </c>
      <c r="B853" t="s">
        <v>6949</v>
      </c>
      <c r="D853" t="s">
        <v>4805</v>
      </c>
      <c r="E853" t="s">
        <v>4896</v>
      </c>
      <c r="F853">
        <v>0.15191497200000001</v>
      </c>
      <c r="G853">
        <v>0.55994137399999999</v>
      </c>
      <c r="H853">
        <v>0.636623787</v>
      </c>
      <c r="I853">
        <v>76.49310783</v>
      </c>
      <c r="J853">
        <v>53.167373390000002</v>
      </c>
      <c r="K853">
        <v>101.2621079</v>
      </c>
      <c r="L853">
        <v>114.3994237</v>
      </c>
      <c r="M853">
        <v>82.835898459999996</v>
      </c>
      <c r="N853">
        <v>67.972263170000005</v>
      </c>
    </row>
    <row r="854" spans="1:14" x14ac:dyDescent="0.3">
      <c r="A854" s="2" t="s">
        <v>864</v>
      </c>
      <c r="B854" t="s">
        <v>5935</v>
      </c>
      <c r="C854" t="s">
        <v>5934</v>
      </c>
      <c r="D854" t="s">
        <v>4805</v>
      </c>
      <c r="E854" t="s">
        <v>4896</v>
      </c>
      <c r="F854">
        <v>0.15184636600000001</v>
      </c>
      <c r="G854">
        <v>0.11083556</v>
      </c>
      <c r="H854">
        <v>0.16268129200000001</v>
      </c>
      <c r="I854">
        <v>6974.6243830000003</v>
      </c>
      <c r="J854">
        <v>5726.5691749999996</v>
      </c>
      <c r="K854">
        <v>6537.5804799999996</v>
      </c>
      <c r="L854">
        <v>6150.7945449999997</v>
      </c>
      <c r="M854">
        <v>7101.856444</v>
      </c>
      <c r="N854">
        <v>6677.4108020000003</v>
      </c>
    </row>
    <row r="855" spans="1:14" x14ac:dyDescent="0.3">
      <c r="A855" s="2" t="s">
        <v>865</v>
      </c>
      <c r="B855" t="s">
        <v>8577</v>
      </c>
      <c r="C855" t="s">
        <v>8576</v>
      </c>
      <c r="D855" t="s">
        <v>4805</v>
      </c>
      <c r="E855" t="s">
        <v>4896</v>
      </c>
      <c r="F855">
        <v>0.151677693</v>
      </c>
      <c r="G855">
        <v>0.127305742</v>
      </c>
      <c r="H855">
        <v>0.18431003800000001</v>
      </c>
      <c r="I855">
        <v>1266.0039079999999</v>
      </c>
      <c r="J855">
        <v>1091.038808</v>
      </c>
      <c r="K855">
        <v>1190.44722</v>
      </c>
      <c r="L855">
        <v>1165.9005090000001</v>
      </c>
      <c r="M855">
        <v>1261.044369</v>
      </c>
      <c r="N855">
        <v>1089.860355</v>
      </c>
    </row>
    <row r="856" spans="1:14" x14ac:dyDescent="0.3">
      <c r="A856" s="2" t="s">
        <v>866</v>
      </c>
      <c r="B856" t="s">
        <v>7254</v>
      </c>
      <c r="C856" t="s">
        <v>7253</v>
      </c>
      <c r="D856" t="s">
        <v>4800</v>
      </c>
      <c r="E856" t="s">
        <v>4896</v>
      </c>
      <c r="F856">
        <v>0.15107769300000001</v>
      </c>
      <c r="G856">
        <v>0.171216164</v>
      </c>
      <c r="H856">
        <v>0.23704565599999999</v>
      </c>
      <c r="I856">
        <v>660.0753575</v>
      </c>
      <c r="J856">
        <v>561.58038139999996</v>
      </c>
      <c r="K856">
        <v>622.39149259999999</v>
      </c>
      <c r="L856">
        <v>591.46936070000004</v>
      </c>
      <c r="M856">
        <v>642.41882959999998</v>
      </c>
      <c r="N856">
        <v>580.6444176</v>
      </c>
    </row>
    <row r="857" spans="1:14" x14ac:dyDescent="0.3">
      <c r="A857" s="2" t="s">
        <v>867</v>
      </c>
      <c r="B857" t="s">
        <v>7639</v>
      </c>
      <c r="D857" t="s">
        <v>4800</v>
      </c>
      <c r="E857" t="s">
        <v>4896</v>
      </c>
      <c r="F857">
        <v>0.15085842699999999</v>
      </c>
      <c r="G857">
        <v>0.189730333</v>
      </c>
      <c r="H857">
        <v>0.25952244099999999</v>
      </c>
      <c r="I857">
        <v>796.73158379999995</v>
      </c>
      <c r="J857">
        <v>796.40294719999997</v>
      </c>
      <c r="K857">
        <v>760.70071310000003</v>
      </c>
      <c r="L857">
        <v>711.95385999999996</v>
      </c>
      <c r="M857">
        <v>874.18309869999996</v>
      </c>
      <c r="N857">
        <v>680.87470389999999</v>
      </c>
    </row>
    <row r="858" spans="1:14" x14ac:dyDescent="0.3">
      <c r="A858" s="2" t="s">
        <v>868</v>
      </c>
      <c r="B858" t="s">
        <v>4801</v>
      </c>
      <c r="D858" t="s">
        <v>4805</v>
      </c>
      <c r="E858" t="s">
        <v>4896</v>
      </c>
      <c r="F858">
        <v>0.150837155</v>
      </c>
      <c r="G858">
        <v>0.19978533300000001</v>
      </c>
      <c r="H858">
        <v>0.27099390499999998</v>
      </c>
      <c r="I858">
        <v>533.7328086</v>
      </c>
      <c r="J858">
        <v>516.16658329999996</v>
      </c>
      <c r="K858">
        <v>610.04245500000002</v>
      </c>
      <c r="L858">
        <v>546.4398003</v>
      </c>
      <c r="M858">
        <v>609.81321000000003</v>
      </c>
      <c r="N858">
        <v>517.28044339999997</v>
      </c>
    </row>
    <row r="859" spans="1:14" x14ac:dyDescent="0.3">
      <c r="A859" s="2" t="s">
        <v>869</v>
      </c>
      <c r="B859" t="s">
        <v>5896</v>
      </c>
      <c r="C859" t="s">
        <v>5895</v>
      </c>
      <c r="D859" t="s">
        <v>4805</v>
      </c>
      <c r="E859" t="s">
        <v>4896</v>
      </c>
      <c r="F859">
        <v>0.15024222200000001</v>
      </c>
      <c r="G859">
        <v>0.14475501099999999</v>
      </c>
      <c r="H859">
        <v>0.20504101399999999</v>
      </c>
      <c r="I859">
        <v>4589.5864700000002</v>
      </c>
      <c r="J859">
        <v>3972.0458530000001</v>
      </c>
      <c r="K859">
        <v>4134.4577719999997</v>
      </c>
      <c r="L859">
        <v>3982.0735559999998</v>
      </c>
      <c r="M859">
        <v>5015.9780220000002</v>
      </c>
      <c r="N859">
        <v>4426.2616120000002</v>
      </c>
    </row>
    <row r="860" spans="1:14" x14ac:dyDescent="0.3">
      <c r="A860" s="2" t="s">
        <v>870</v>
      </c>
      <c r="B860" t="s">
        <v>7839</v>
      </c>
      <c r="D860" t="s">
        <v>4800</v>
      </c>
      <c r="E860" t="s">
        <v>4896</v>
      </c>
      <c r="F860">
        <v>0.15000945399999999</v>
      </c>
      <c r="G860">
        <v>0.239523868</v>
      </c>
      <c r="H860">
        <v>0.31562500399999999</v>
      </c>
      <c r="I860">
        <v>391.91974349999998</v>
      </c>
      <c r="J860">
        <v>375.4945745</v>
      </c>
      <c r="K860">
        <v>414.10439250000002</v>
      </c>
      <c r="L860">
        <v>399.1809677</v>
      </c>
      <c r="M860">
        <v>457.35990750000002</v>
      </c>
      <c r="N860">
        <v>364.05483320000002</v>
      </c>
    </row>
    <row r="861" spans="1:14" x14ac:dyDescent="0.3">
      <c r="A861" s="2" t="s">
        <v>871</v>
      </c>
      <c r="B861" t="s">
        <v>4947</v>
      </c>
      <c r="D861" t="s">
        <v>4800</v>
      </c>
      <c r="E861" t="s">
        <v>4896</v>
      </c>
      <c r="F861">
        <v>0.14930151699999999</v>
      </c>
      <c r="G861">
        <v>0.42644726900000002</v>
      </c>
      <c r="H861">
        <v>0.50867319499999997</v>
      </c>
      <c r="I861">
        <v>158.14305440000001</v>
      </c>
      <c r="J861">
        <v>117.4112829</v>
      </c>
      <c r="K861">
        <v>169.59344899999999</v>
      </c>
      <c r="L861">
        <v>191.07137779999999</v>
      </c>
      <c r="M861">
        <v>183.29645619999999</v>
      </c>
      <c r="N861">
        <v>153.22561020000001</v>
      </c>
    </row>
    <row r="862" spans="1:14" x14ac:dyDescent="0.3">
      <c r="A862" s="2" t="s">
        <v>872</v>
      </c>
      <c r="B862" t="s">
        <v>8048</v>
      </c>
      <c r="C862" t="s">
        <v>8047</v>
      </c>
      <c r="D862" t="s">
        <v>4805</v>
      </c>
      <c r="E862" t="s">
        <v>4896</v>
      </c>
      <c r="F862">
        <v>0.148376337</v>
      </c>
      <c r="G862">
        <v>0.13222742200000001</v>
      </c>
      <c r="H862">
        <v>0.18994038199999999</v>
      </c>
      <c r="I862">
        <v>3597.754488</v>
      </c>
      <c r="J862">
        <v>3065.9851990000002</v>
      </c>
      <c r="K862">
        <v>3699.7716500000001</v>
      </c>
      <c r="L862">
        <v>3636.4412539999998</v>
      </c>
      <c r="M862">
        <v>3897.693393</v>
      </c>
      <c r="N862">
        <v>3399.7652309999999</v>
      </c>
    </row>
    <row r="863" spans="1:14" x14ac:dyDescent="0.3">
      <c r="A863" s="2" t="s">
        <v>873</v>
      </c>
      <c r="B863" t="s">
        <v>7344</v>
      </c>
      <c r="D863" t="s">
        <v>4805</v>
      </c>
      <c r="E863" t="s">
        <v>4896</v>
      </c>
      <c r="F863">
        <v>0.14836011900000001</v>
      </c>
      <c r="G863">
        <v>0.23969386200000001</v>
      </c>
      <c r="H863">
        <v>0.31571886599999999</v>
      </c>
      <c r="I863">
        <v>709.06532540000001</v>
      </c>
      <c r="J863">
        <v>712.22127269999999</v>
      </c>
      <c r="K863">
        <v>744.23532969999997</v>
      </c>
      <c r="L863">
        <v>748.46431440000003</v>
      </c>
      <c r="M863">
        <v>792.22843320000004</v>
      </c>
      <c r="N863">
        <v>565.66747820000001</v>
      </c>
    </row>
    <row r="864" spans="1:14" x14ac:dyDescent="0.3">
      <c r="A864" s="2" t="s">
        <v>874</v>
      </c>
      <c r="B864" t="s">
        <v>5364</v>
      </c>
      <c r="D864" t="s">
        <v>4800</v>
      </c>
      <c r="E864" t="s">
        <v>4896</v>
      </c>
      <c r="F864">
        <v>0.14771582999999999</v>
      </c>
      <c r="G864">
        <v>0.428401898</v>
      </c>
      <c r="H864">
        <v>0.51062260100000001</v>
      </c>
      <c r="I864">
        <v>200.25723740000001</v>
      </c>
      <c r="J864">
        <v>163.9327346</v>
      </c>
      <c r="K864">
        <v>203.34748500000001</v>
      </c>
      <c r="L864">
        <v>231.23287759999999</v>
      </c>
      <c r="M864">
        <v>291.68811049999999</v>
      </c>
      <c r="N864">
        <v>232.7185959</v>
      </c>
    </row>
    <row r="865" spans="1:14" x14ac:dyDescent="0.3">
      <c r="A865" s="2" t="s">
        <v>875</v>
      </c>
      <c r="B865" t="s">
        <v>5894</v>
      </c>
      <c r="C865" t="s">
        <v>7006</v>
      </c>
      <c r="D865" t="s">
        <v>4805</v>
      </c>
      <c r="E865" t="s">
        <v>4896</v>
      </c>
      <c r="F865">
        <v>0.14741500499999999</v>
      </c>
      <c r="G865">
        <v>0.31470520099999999</v>
      </c>
      <c r="H865">
        <v>0.39644896499999999</v>
      </c>
      <c r="I865">
        <v>256.98246339999997</v>
      </c>
      <c r="J865">
        <v>291.31290000000001</v>
      </c>
      <c r="K865">
        <v>311.1957463</v>
      </c>
      <c r="L865">
        <v>249.4881048</v>
      </c>
      <c r="M865">
        <v>314.60016760000002</v>
      </c>
      <c r="N865">
        <v>255.7600411</v>
      </c>
    </row>
    <row r="866" spans="1:14" x14ac:dyDescent="0.3">
      <c r="A866" s="2" t="s">
        <v>876</v>
      </c>
      <c r="B866" t="s">
        <v>4801</v>
      </c>
      <c r="D866" t="s">
        <v>4800</v>
      </c>
      <c r="E866" t="s">
        <v>4896</v>
      </c>
      <c r="F866">
        <v>0.14724425099999999</v>
      </c>
      <c r="G866">
        <v>0.48663498500000002</v>
      </c>
      <c r="H866">
        <v>0.56730582699999998</v>
      </c>
      <c r="I866">
        <v>110.0125596</v>
      </c>
      <c r="J866">
        <v>91.935249819999996</v>
      </c>
      <c r="K866">
        <v>116.08095299999999</v>
      </c>
      <c r="L866">
        <v>118.0504691</v>
      </c>
      <c r="M866">
        <v>159.50316620000001</v>
      </c>
      <c r="N866">
        <v>138.24867090000001</v>
      </c>
    </row>
    <row r="867" spans="1:14" x14ac:dyDescent="0.3">
      <c r="A867" s="2" t="s">
        <v>877</v>
      </c>
      <c r="B867" t="s">
        <v>5357</v>
      </c>
      <c r="C867" t="s">
        <v>5356</v>
      </c>
      <c r="D867" t="s">
        <v>4805</v>
      </c>
      <c r="E867" t="s">
        <v>4896</v>
      </c>
      <c r="F867">
        <v>0.14669589999999999</v>
      </c>
      <c r="G867">
        <v>0.26497541200000002</v>
      </c>
      <c r="H867">
        <v>0.34451126100000001</v>
      </c>
      <c r="I867">
        <v>343.78924869999997</v>
      </c>
      <c r="J867">
        <v>319.00424029999999</v>
      </c>
      <c r="K867">
        <v>358.94535819999999</v>
      </c>
      <c r="L867">
        <v>352.93439219999999</v>
      </c>
      <c r="M867">
        <v>385.09880450000003</v>
      </c>
      <c r="N867">
        <v>311.05950940000002</v>
      </c>
    </row>
    <row r="868" spans="1:14" x14ac:dyDescent="0.3">
      <c r="A868" s="2" t="s">
        <v>878</v>
      </c>
      <c r="B868" t="s">
        <v>4801</v>
      </c>
      <c r="D868" t="s">
        <v>4805</v>
      </c>
      <c r="E868" t="s">
        <v>4896</v>
      </c>
      <c r="F868">
        <v>0.146672199</v>
      </c>
      <c r="G868">
        <v>0.22343597500000001</v>
      </c>
      <c r="H868">
        <v>0.29820564599999999</v>
      </c>
      <c r="I868">
        <v>83820.116200000004</v>
      </c>
      <c r="J868">
        <v>77521.353359999994</v>
      </c>
      <c r="K868">
        <v>96315.083480000001</v>
      </c>
      <c r="L868">
        <v>92588.078229999999</v>
      </c>
      <c r="M868">
        <v>113234.0295</v>
      </c>
      <c r="N868">
        <v>94900.800109999996</v>
      </c>
    </row>
    <row r="869" spans="1:14" x14ac:dyDescent="0.3">
      <c r="A869" s="2" t="s">
        <v>879</v>
      </c>
      <c r="B869" t="s">
        <v>8212</v>
      </c>
      <c r="D869" t="s">
        <v>4800</v>
      </c>
      <c r="E869" t="s">
        <v>4896</v>
      </c>
      <c r="F869">
        <v>0.14654861599999999</v>
      </c>
      <c r="G869">
        <v>0.27957133499999998</v>
      </c>
      <c r="H869">
        <v>0.35938444200000003</v>
      </c>
      <c r="I869">
        <v>356.68134550000002</v>
      </c>
      <c r="J869">
        <v>295.7435145</v>
      </c>
      <c r="K869">
        <v>320.2517072</v>
      </c>
      <c r="L869">
        <v>332.24513469999999</v>
      </c>
      <c r="M869">
        <v>381.57387269999998</v>
      </c>
      <c r="N869">
        <v>328.34059330000002</v>
      </c>
    </row>
    <row r="870" spans="1:14" x14ac:dyDescent="0.3">
      <c r="A870" s="2" t="s">
        <v>880</v>
      </c>
      <c r="B870" t="s">
        <v>4801</v>
      </c>
      <c r="D870" t="s">
        <v>4800</v>
      </c>
      <c r="E870" t="s">
        <v>4896</v>
      </c>
      <c r="F870">
        <v>0.14593076299999999</v>
      </c>
      <c r="G870">
        <v>0.136422713</v>
      </c>
      <c r="H870">
        <v>0.19520449200000001</v>
      </c>
      <c r="I870">
        <v>5098.394558</v>
      </c>
      <c r="J870">
        <v>4505.9348950000003</v>
      </c>
      <c r="K870">
        <v>5315.0257620000002</v>
      </c>
      <c r="L870">
        <v>4741.4910060000002</v>
      </c>
      <c r="M870">
        <v>5662.8030159999998</v>
      </c>
      <c r="N870">
        <v>5282.2512989999996</v>
      </c>
    </row>
    <row r="871" spans="1:14" x14ac:dyDescent="0.3">
      <c r="A871" s="2" t="s">
        <v>881</v>
      </c>
      <c r="B871" t="s">
        <v>5573</v>
      </c>
      <c r="D871" t="s">
        <v>4805</v>
      </c>
      <c r="E871" t="s">
        <v>4896</v>
      </c>
      <c r="F871">
        <v>0.14587155099999999</v>
      </c>
      <c r="G871">
        <v>0.23321661399999999</v>
      </c>
      <c r="H871">
        <v>0.308674744</v>
      </c>
      <c r="I871">
        <v>684.14060489999997</v>
      </c>
      <c r="J871">
        <v>529.45842670000002</v>
      </c>
      <c r="K871">
        <v>658.61533610000004</v>
      </c>
      <c r="L871">
        <v>643.80101190000005</v>
      </c>
      <c r="M871">
        <v>704.10513690000005</v>
      </c>
      <c r="N871">
        <v>677.41848719999996</v>
      </c>
    </row>
    <row r="872" spans="1:14" x14ac:dyDescent="0.3">
      <c r="A872" s="2" t="s">
        <v>882</v>
      </c>
      <c r="B872" t="s">
        <v>5459</v>
      </c>
      <c r="D872" t="s">
        <v>4805</v>
      </c>
      <c r="E872" t="s">
        <v>4896</v>
      </c>
      <c r="F872">
        <v>0.14534570599999999</v>
      </c>
      <c r="G872">
        <v>0.14691188399999999</v>
      </c>
      <c r="H872">
        <v>0.207788414</v>
      </c>
      <c r="I872">
        <v>1654.4857589999999</v>
      </c>
      <c r="J872">
        <v>1483.148187</v>
      </c>
      <c r="K872">
        <v>1611.1377660000001</v>
      </c>
      <c r="L872">
        <v>1574.8175980000001</v>
      </c>
      <c r="M872">
        <v>1841.776891</v>
      </c>
      <c r="N872">
        <v>1559.9058359999999</v>
      </c>
    </row>
    <row r="873" spans="1:14" x14ac:dyDescent="0.3">
      <c r="A873" s="2" t="s">
        <v>883</v>
      </c>
      <c r="B873" t="s">
        <v>7133</v>
      </c>
      <c r="D873" t="s">
        <v>4805</v>
      </c>
      <c r="E873" t="s">
        <v>4896</v>
      </c>
      <c r="F873">
        <v>0.145277815</v>
      </c>
      <c r="G873">
        <v>0.38853775699999998</v>
      </c>
      <c r="H873">
        <v>0.46918877599999997</v>
      </c>
      <c r="I873">
        <v>181.34882870000001</v>
      </c>
      <c r="J873">
        <v>175.0092707</v>
      </c>
      <c r="K873">
        <v>159.71421900000001</v>
      </c>
      <c r="L873">
        <v>154.5609235</v>
      </c>
      <c r="M873">
        <v>180.65275729999999</v>
      </c>
      <c r="N873">
        <v>141.70488760000001</v>
      </c>
    </row>
    <row r="874" spans="1:14" x14ac:dyDescent="0.3">
      <c r="A874" s="2" t="s">
        <v>884</v>
      </c>
      <c r="B874" t="s">
        <v>7625</v>
      </c>
      <c r="C874" t="s">
        <v>7624</v>
      </c>
      <c r="D874" t="s">
        <v>4805</v>
      </c>
      <c r="E874" t="s">
        <v>4896</v>
      </c>
      <c r="F874">
        <v>0.14450096100000001</v>
      </c>
      <c r="G874">
        <v>0.16901151</v>
      </c>
      <c r="H874">
        <v>0.234536576</v>
      </c>
      <c r="I874">
        <v>1175.759231</v>
      </c>
      <c r="J874">
        <v>1145.3138349999999</v>
      </c>
      <c r="K874">
        <v>1172.335298</v>
      </c>
      <c r="L874">
        <v>1133.0410999999999</v>
      </c>
      <c r="M874">
        <v>1310.393415</v>
      </c>
      <c r="N874">
        <v>1031.1046699999999</v>
      </c>
    </row>
    <row r="875" spans="1:14" x14ac:dyDescent="0.3">
      <c r="A875" s="2" t="s">
        <v>885</v>
      </c>
      <c r="B875" t="s">
        <v>4801</v>
      </c>
      <c r="D875" t="s">
        <v>4800</v>
      </c>
      <c r="E875" t="s">
        <v>4896</v>
      </c>
      <c r="F875">
        <v>0.14341753199999999</v>
      </c>
      <c r="G875">
        <v>0.27411861900000001</v>
      </c>
      <c r="H875">
        <v>0.35370621499999999</v>
      </c>
      <c r="I875">
        <v>493.3375719</v>
      </c>
      <c r="J875">
        <v>407.61652930000002</v>
      </c>
      <c r="K875">
        <v>470.08669609999998</v>
      </c>
      <c r="L875">
        <v>519.6654671</v>
      </c>
      <c r="M875">
        <v>535.78964110000004</v>
      </c>
      <c r="N875">
        <v>430.87502419999998</v>
      </c>
    </row>
    <row r="876" spans="1:14" x14ac:dyDescent="0.3">
      <c r="A876" s="2" t="s">
        <v>886</v>
      </c>
      <c r="B876" t="s">
        <v>6811</v>
      </c>
      <c r="C876" t="s">
        <v>6810</v>
      </c>
      <c r="D876" t="s">
        <v>4800</v>
      </c>
      <c r="E876" t="s">
        <v>4896</v>
      </c>
      <c r="F876">
        <v>0.14323280999999999</v>
      </c>
      <c r="G876">
        <v>0.17289036299999999</v>
      </c>
      <c r="H876">
        <v>0.23901755399999999</v>
      </c>
      <c r="I876">
        <v>1430.1632750000001</v>
      </c>
      <c r="J876">
        <v>1247.217967</v>
      </c>
      <c r="K876">
        <v>1222.5547180000001</v>
      </c>
      <c r="L876">
        <v>1198.759918</v>
      </c>
      <c r="M876">
        <v>1311.2746480000001</v>
      </c>
      <c r="N876">
        <v>1142.855679</v>
      </c>
    </row>
    <row r="877" spans="1:14" x14ac:dyDescent="0.3">
      <c r="A877" s="2" t="s">
        <v>887</v>
      </c>
      <c r="B877" t="s">
        <v>5000</v>
      </c>
      <c r="D877" t="s">
        <v>4805</v>
      </c>
      <c r="E877" t="s">
        <v>4896</v>
      </c>
      <c r="F877">
        <v>0.142522485</v>
      </c>
      <c r="G877">
        <v>0.361330814</v>
      </c>
      <c r="H877">
        <v>0.44293359500000001</v>
      </c>
      <c r="I877">
        <v>245.80931279999999</v>
      </c>
      <c r="J877">
        <v>234.82256580000001</v>
      </c>
      <c r="K877">
        <v>290.61401699999999</v>
      </c>
      <c r="L877">
        <v>219.06272619999999</v>
      </c>
      <c r="M877">
        <v>291.68811049999999</v>
      </c>
      <c r="N877">
        <v>296.0825701</v>
      </c>
    </row>
    <row r="878" spans="1:14" x14ac:dyDescent="0.3">
      <c r="A878" s="2" t="s">
        <v>888</v>
      </c>
      <c r="B878" t="s">
        <v>4801</v>
      </c>
      <c r="D878" t="s">
        <v>4805</v>
      </c>
      <c r="E878" t="s">
        <v>4896</v>
      </c>
      <c r="F878">
        <v>0.14235245899999999</v>
      </c>
      <c r="G878">
        <v>0.44797204099999999</v>
      </c>
      <c r="H878">
        <v>0.53037937599999996</v>
      </c>
      <c r="I878">
        <v>133.2183339</v>
      </c>
      <c r="J878">
        <v>127.3801654</v>
      </c>
      <c r="K878">
        <v>115.2576838</v>
      </c>
      <c r="L878">
        <v>111.9653934</v>
      </c>
      <c r="M878">
        <v>149.8096036</v>
      </c>
      <c r="N878">
        <v>120.96758699999999</v>
      </c>
    </row>
    <row r="879" spans="1:14" x14ac:dyDescent="0.3">
      <c r="A879" s="2" t="s">
        <v>889</v>
      </c>
      <c r="B879" t="s">
        <v>7932</v>
      </c>
      <c r="D879" t="s">
        <v>4800</v>
      </c>
      <c r="E879" t="s">
        <v>4896</v>
      </c>
      <c r="F879">
        <v>0.142343055</v>
      </c>
      <c r="G879">
        <v>0.19981691900000001</v>
      </c>
      <c r="H879">
        <v>0.27099390499999998</v>
      </c>
      <c r="I879">
        <v>935.10675639999999</v>
      </c>
      <c r="J879">
        <v>782.00345019999997</v>
      </c>
      <c r="K879">
        <v>796.92455659999996</v>
      </c>
      <c r="L879">
        <v>769.15357189999997</v>
      </c>
      <c r="M879">
        <v>816.90295609999998</v>
      </c>
      <c r="N879">
        <v>758.06354520000002</v>
      </c>
    </row>
    <row r="880" spans="1:14" x14ac:dyDescent="0.3">
      <c r="A880" s="2" t="s">
        <v>890</v>
      </c>
      <c r="B880" t="s">
        <v>5501</v>
      </c>
      <c r="D880" t="s">
        <v>4805</v>
      </c>
      <c r="E880" t="s">
        <v>4896</v>
      </c>
      <c r="F880">
        <v>0.141782941</v>
      </c>
      <c r="G880">
        <v>0.159567666</v>
      </c>
      <c r="H880">
        <v>0.22304957</v>
      </c>
      <c r="I880">
        <v>18451.168979999999</v>
      </c>
      <c r="J880">
        <v>16458.625019999999</v>
      </c>
      <c r="K880">
        <v>18540.021710000001</v>
      </c>
      <c r="L880">
        <v>17378.976279999999</v>
      </c>
      <c r="M880">
        <v>21449.210299999999</v>
      </c>
      <c r="N880">
        <v>19132.463970000001</v>
      </c>
    </row>
    <row r="881" spans="1:14" x14ac:dyDescent="0.3">
      <c r="A881" s="2" t="s">
        <v>891</v>
      </c>
      <c r="B881" t="s">
        <v>8369</v>
      </c>
      <c r="D881" t="s">
        <v>4800</v>
      </c>
      <c r="E881" t="s">
        <v>4896</v>
      </c>
      <c r="F881">
        <v>0.14165962700000001</v>
      </c>
      <c r="G881">
        <v>0.72318095000000004</v>
      </c>
      <c r="H881">
        <v>0.783650874</v>
      </c>
      <c r="I881">
        <v>18.908408680000001</v>
      </c>
      <c r="J881">
        <v>28.798993920000001</v>
      </c>
      <c r="K881">
        <v>25.52134427</v>
      </c>
      <c r="L881">
        <v>13.3871666</v>
      </c>
      <c r="M881">
        <v>31.724386639999999</v>
      </c>
      <c r="N881">
        <v>26.497661910000001</v>
      </c>
    </row>
    <row r="882" spans="1:14" x14ac:dyDescent="0.3">
      <c r="A882" s="2" t="s">
        <v>892</v>
      </c>
      <c r="B882" t="s">
        <v>7397</v>
      </c>
      <c r="C882" t="s">
        <v>7396</v>
      </c>
      <c r="D882" t="s">
        <v>4805</v>
      </c>
      <c r="E882" t="s">
        <v>4896</v>
      </c>
      <c r="F882">
        <v>0.14124751799999999</v>
      </c>
      <c r="G882">
        <v>0.208559405</v>
      </c>
      <c r="H882">
        <v>0.28108894099999998</v>
      </c>
      <c r="I882">
        <v>605.06907769999998</v>
      </c>
      <c r="J882">
        <v>552.71915249999995</v>
      </c>
      <c r="K882">
        <v>632.2707226</v>
      </c>
      <c r="L882">
        <v>587.81831520000003</v>
      </c>
      <c r="M882">
        <v>664.44965360000003</v>
      </c>
      <c r="N882">
        <v>584.10063430000002</v>
      </c>
    </row>
    <row r="883" spans="1:14" x14ac:dyDescent="0.3">
      <c r="A883" s="2" t="s">
        <v>893</v>
      </c>
      <c r="B883" t="s">
        <v>7251</v>
      </c>
      <c r="D883" t="s">
        <v>4805</v>
      </c>
      <c r="E883" t="s">
        <v>4896</v>
      </c>
      <c r="F883">
        <v>0.141008785</v>
      </c>
      <c r="G883">
        <v>0.209989435</v>
      </c>
      <c r="H883">
        <v>0.28254627999999998</v>
      </c>
      <c r="I883">
        <v>1021.054069</v>
      </c>
      <c r="J883">
        <v>997.99590460000002</v>
      </c>
      <c r="K883">
        <v>1065.3103060000001</v>
      </c>
      <c r="L883">
        <v>1057.5861609999999</v>
      </c>
      <c r="M883">
        <v>1128.8594250000001</v>
      </c>
      <c r="N883">
        <v>860.59797600000002</v>
      </c>
    </row>
    <row r="884" spans="1:14" x14ac:dyDescent="0.3">
      <c r="A884" s="2" t="s">
        <v>894</v>
      </c>
      <c r="B884" t="s">
        <v>7631</v>
      </c>
      <c r="D884" t="s">
        <v>4800</v>
      </c>
      <c r="E884" t="s">
        <v>4896</v>
      </c>
      <c r="F884">
        <v>0.14090585899999999</v>
      </c>
      <c r="G884">
        <v>0.20278753599999999</v>
      </c>
      <c r="H884">
        <v>0.27424490899999998</v>
      </c>
      <c r="I884">
        <v>1171.461865</v>
      </c>
      <c r="J884">
        <v>1041.1943960000001</v>
      </c>
      <c r="K884">
        <v>1091.6549199999999</v>
      </c>
      <c r="L884">
        <v>1109.917813</v>
      </c>
      <c r="M884">
        <v>1338.5928699999999</v>
      </c>
      <c r="N884">
        <v>1115.2059449999999</v>
      </c>
    </row>
    <row r="885" spans="1:14" x14ac:dyDescent="0.3">
      <c r="A885" s="2" t="s">
        <v>895</v>
      </c>
      <c r="B885" t="s">
        <v>4833</v>
      </c>
      <c r="D885" t="s">
        <v>4805</v>
      </c>
      <c r="E885" t="s">
        <v>4896</v>
      </c>
      <c r="F885">
        <v>0.14030651699999999</v>
      </c>
      <c r="G885">
        <v>0.30836239100000001</v>
      </c>
      <c r="H885">
        <v>0.39020612599999999</v>
      </c>
      <c r="I885">
        <v>366.1355499</v>
      </c>
      <c r="J885">
        <v>334.51139089999998</v>
      </c>
      <c r="K885">
        <v>309.5492079</v>
      </c>
      <c r="L885">
        <v>322.50901349999998</v>
      </c>
      <c r="M885">
        <v>372.76154309999998</v>
      </c>
      <c r="N885">
        <v>293.77842559999999</v>
      </c>
    </row>
    <row r="886" spans="1:14" x14ac:dyDescent="0.3">
      <c r="A886" s="2" t="s">
        <v>896</v>
      </c>
      <c r="B886" t="s">
        <v>6511</v>
      </c>
      <c r="D886" t="s">
        <v>4800</v>
      </c>
      <c r="E886" t="s">
        <v>4896</v>
      </c>
      <c r="F886">
        <v>0.14020829100000001</v>
      </c>
      <c r="G886">
        <v>0.18712832700000001</v>
      </c>
      <c r="H886">
        <v>0.25610980500000002</v>
      </c>
      <c r="I886">
        <v>1828.09933</v>
      </c>
      <c r="J886">
        <v>1748.985054</v>
      </c>
      <c r="K886">
        <v>1976.669277</v>
      </c>
      <c r="L886">
        <v>1956.9603540000001</v>
      </c>
      <c r="M886">
        <v>2184.5765139999999</v>
      </c>
      <c r="N886">
        <v>1729.260458</v>
      </c>
    </row>
    <row r="887" spans="1:14" x14ac:dyDescent="0.3">
      <c r="A887" s="2" t="s">
        <v>897</v>
      </c>
      <c r="B887" t="s">
        <v>5461</v>
      </c>
      <c r="D887" t="s">
        <v>4800</v>
      </c>
      <c r="E887" t="s">
        <v>4896</v>
      </c>
      <c r="F887">
        <v>0.13869680500000001</v>
      </c>
      <c r="G887">
        <v>0.28343973300000003</v>
      </c>
      <c r="H887">
        <v>0.363380376</v>
      </c>
      <c r="I887">
        <v>416.84446400000002</v>
      </c>
      <c r="J887">
        <v>347.80323420000002</v>
      </c>
      <c r="K887">
        <v>419.04400759999999</v>
      </c>
      <c r="L887">
        <v>428.38933120000002</v>
      </c>
      <c r="M887">
        <v>450.31004380000002</v>
      </c>
      <c r="N887">
        <v>392.85663970000002</v>
      </c>
    </row>
    <row r="888" spans="1:14" x14ac:dyDescent="0.3">
      <c r="A888" s="2" t="s">
        <v>898</v>
      </c>
      <c r="B888" t="s">
        <v>5445</v>
      </c>
      <c r="D888" t="s">
        <v>4800</v>
      </c>
      <c r="E888" t="s">
        <v>4896</v>
      </c>
      <c r="F888">
        <v>0.13862154400000001</v>
      </c>
      <c r="G888">
        <v>0.499076886</v>
      </c>
      <c r="H888">
        <v>0.57926836699999995</v>
      </c>
      <c r="I888">
        <v>107.4341402</v>
      </c>
      <c r="J888">
        <v>89.719942590000002</v>
      </c>
      <c r="K888">
        <v>108.67153039999999</v>
      </c>
      <c r="L888">
        <v>108.3143479</v>
      </c>
      <c r="M888">
        <v>140.116041</v>
      </c>
      <c r="N888">
        <v>125.57587599999999</v>
      </c>
    </row>
    <row r="889" spans="1:14" x14ac:dyDescent="0.3">
      <c r="A889" s="2" t="s">
        <v>899</v>
      </c>
      <c r="B889" t="s">
        <v>4801</v>
      </c>
      <c r="D889" t="s">
        <v>4800</v>
      </c>
      <c r="E889" t="s">
        <v>4896</v>
      </c>
      <c r="F889">
        <v>0.13829309000000001</v>
      </c>
      <c r="G889">
        <v>0.51912156200000004</v>
      </c>
      <c r="H889">
        <v>0.59832232100000005</v>
      </c>
      <c r="I889">
        <v>85.087839049999999</v>
      </c>
      <c r="J889">
        <v>99.688825100000003</v>
      </c>
      <c r="K889">
        <v>99.615569579999999</v>
      </c>
      <c r="L889">
        <v>71.803893579999993</v>
      </c>
      <c r="M889">
        <v>102.2230236</v>
      </c>
      <c r="N889">
        <v>88.709563799999998</v>
      </c>
    </row>
    <row r="890" spans="1:14" x14ac:dyDescent="0.3">
      <c r="A890" s="2" t="s">
        <v>900</v>
      </c>
      <c r="B890" t="s">
        <v>4826</v>
      </c>
      <c r="D890" t="s">
        <v>4800</v>
      </c>
      <c r="E890" t="s">
        <v>4799</v>
      </c>
      <c r="F890">
        <v>0.13770036199999999</v>
      </c>
      <c r="G890">
        <v>0.461069964</v>
      </c>
      <c r="H890">
        <v>0.54285729299999996</v>
      </c>
      <c r="I890">
        <v>173.6135706</v>
      </c>
      <c r="J890">
        <v>143.99496959999999</v>
      </c>
      <c r="K890">
        <v>147.36518140000001</v>
      </c>
      <c r="L890">
        <v>141.1737569</v>
      </c>
      <c r="M890">
        <v>206.2085132</v>
      </c>
      <c r="N890">
        <v>193.54813920000001</v>
      </c>
    </row>
    <row r="891" spans="1:14" x14ac:dyDescent="0.3">
      <c r="A891" s="2" t="s">
        <v>901</v>
      </c>
      <c r="B891" t="s">
        <v>5891</v>
      </c>
      <c r="C891" t="s">
        <v>4999</v>
      </c>
      <c r="D891" t="s">
        <v>4800</v>
      </c>
      <c r="E891" t="s">
        <v>4896</v>
      </c>
      <c r="F891">
        <v>0.137518321</v>
      </c>
      <c r="G891">
        <v>0.227604943</v>
      </c>
      <c r="H891">
        <v>0.30258738899999998</v>
      </c>
      <c r="I891">
        <v>721.9574222</v>
      </c>
      <c r="J891">
        <v>692.28350760000001</v>
      </c>
      <c r="K891">
        <v>811.74340170000005</v>
      </c>
      <c r="L891">
        <v>718.03893579999999</v>
      </c>
      <c r="M891">
        <v>856.5584394</v>
      </c>
      <c r="N891">
        <v>762.67183420000003</v>
      </c>
    </row>
    <row r="892" spans="1:14" x14ac:dyDescent="0.3">
      <c r="A892" s="2" t="s">
        <v>902</v>
      </c>
      <c r="B892" t="s">
        <v>8046</v>
      </c>
      <c r="D892" t="s">
        <v>4805</v>
      </c>
      <c r="E892" t="s">
        <v>4896</v>
      </c>
      <c r="F892">
        <v>0.13732384</v>
      </c>
      <c r="G892">
        <v>0.32408415099999999</v>
      </c>
      <c r="H892">
        <v>0.40644385300000002</v>
      </c>
      <c r="I892">
        <v>497.63493749999998</v>
      </c>
      <c r="J892">
        <v>409.83183650000001</v>
      </c>
      <c r="K892">
        <v>503.0174629</v>
      </c>
      <c r="L892">
        <v>567.12905769999998</v>
      </c>
      <c r="M892">
        <v>537.55210699999998</v>
      </c>
      <c r="N892">
        <v>422.81051839999998</v>
      </c>
    </row>
    <row r="893" spans="1:14" x14ac:dyDescent="0.3">
      <c r="A893" s="2" t="s">
        <v>903</v>
      </c>
      <c r="B893" t="s">
        <v>7967</v>
      </c>
      <c r="D893" t="s">
        <v>4800</v>
      </c>
      <c r="E893" t="s">
        <v>4896</v>
      </c>
      <c r="F893">
        <v>0.137109971</v>
      </c>
      <c r="G893">
        <v>0.59735207099999998</v>
      </c>
      <c r="H893">
        <v>0.67023407000000002</v>
      </c>
      <c r="I893">
        <v>61.882064759999999</v>
      </c>
      <c r="J893">
        <v>54.275027000000001</v>
      </c>
      <c r="K893">
        <v>48.572881029999998</v>
      </c>
      <c r="L893">
        <v>49.897620959999998</v>
      </c>
      <c r="M893">
        <v>65.211239210000002</v>
      </c>
      <c r="N893">
        <v>55.299468339999997</v>
      </c>
    </row>
    <row r="894" spans="1:14" x14ac:dyDescent="0.3">
      <c r="A894" s="2" t="s">
        <v>904</v>
      </c>
      <c r="B894" t="s">
        <v>4801</v>
      </c>
      <c r="D894" t="s">
        <v>4800</v>
      </c>
      <c r="E894" t="s">
        <v>4896</v>
      </c>
      <c r="F894">
        <v>0.137068143</v>
      </c>
      <c r="G894">
        <v>0.47545525199999999</v>
      </c>
      <c r="H894">
        <v>0.55644322499999999</v>
      </c>
      <c r="I894">
        <v>116.0288714</v>
      </c>
      <c r="J894">
        <v>127.3801654</v>
      </c>
      <c r="K894">
        <v>153.12806560000001</v>
      </c>
      <c r="L894">
        <v>138.73972660000001</v>
      </c>
      <c r="M894">
        <v>138.3535751</v>
      </c>
      <c r="N894">
        <v>104.8385754</v>
      </c>
    </row>
    <row r="895" spans="1:14" x14ac:dyDescent="0.3">
      <c r="A895" s="2" t="s">
        <v>905</v>
      </c>
      <c r="B895" t="s">
        <v>8034</v>
      </c>
      <c r="C895" t="s">
        <v>8033</v>
      </c>
      <c r="D895" t="s">
        <v>4800</v>
      </c>
      <c r="E895" t="s">
        <v>4896</v>
      </c>
      <c r="F895">
        <v>0.13616582999999999</v>
      </c>
      <c r="G895">
        <v>0.28308809200000001</v>
      </c>
      <c r="H895">
        <v>0.36302688599999999</v>
      </c>
      <c r="I895">
        <v>410.82815219999998</v>
      </c>
      <c r="J895">
        <v>386.57111070000002</v>
      </c>
      <c r="K895">
        <v>420.69054590000002</v>
      </c>
      <c r="L895">
        <v>421.08724030000002</v>
      </c>
      <c r="M895">
        <v>474.98456670000002</v>
      </c>
      <c r="N895">
        <v>381.33591710000002</v>
      </c>
    </row>
    <row r="896" spans="1:14" x14ac:dyDescent="0.3">
      <c r="A896" s="2" t="s">
        <v>906</v>
      </c>
      <c r="B896" t="s">
        <v>7237</v>
      </c>
      <c r="C896" t="s">
        <v>7236</v>
      </c>
      <c r="D896" t="s">
        <v>4800</v>
      </c>
      <c r="E896" t="s">
        <v>4896</v>
      </c>
      <c r="F896">
        <v>0.13531663899999999</v>
      </c>
      <c r="G896">
        <v>0.34339768999999998</v>
      </c>
      <c r="H896">
        <v>0.42465160400000002</v>
      </c>
      <c r="I896">
        <v>299.9561195</v>
      </c>
      <c r="J896">
        <v>273.59044219999998</v>
      </c>
      <c r="K896">
        <v>299.66997789999999</v>
      </c>
      <c r="L896">
        <v>295.73468029999998</v>
      </c>
      <c r="M896">
        <v>367.47414529999998</v>
      </c>
      <c r="N896">
        <v>311.05950940000002</v>
      </c>
    </row>
    <row r="897" spans="1:14" x14ac:dyDescent="0.3">
      <c r="A897" s="2" t="s">
        <v>907</v>
      </c>
      <c r="B897" t="s">
        <v>6771</v>
      </c>
      <c r="C897" t="s">
        <v>6770</v>
      </c>
      <c r="D897" t="str">
        <f>+B1395</f>
        <v>hypothetical protein</v>
      </c>
      <c r="E897" t="s">
        <v>4896</v>
      </c>
      <c r="F897">
        <v>0.13511145099999999</v>
      </c>
      <c r="G897">
        <v>0.14060044499999999</v>
      </c>
      <c r="H897">
        <v>0.20010456200000001</v>
      </c>
      <c r="I897">
        <v>50558.506390000002</v>
      </c>
      <c r="J897">
        <v>45963.194289999999</v>
      </c>
      <c r="K897">
        <v>50952.9522</v>
      </c>
      <c r="L897">
        <v>49831.902139999998</v>
      </c>
      <c r="M897">
        <v>57268.686520000003</v>
      </c>
      <c r="N897">
        <v>48790.260090000003</v>
      </c>
    </row>
    <row r="898" spans="1:14" x14ac:dyDescent="0.3">
      <c r="A898" s="2" t="s">
        <v>908</v>
      </c>
      <c r="B898" t="s">
        <v>6397</v>
      </c>
      <c r="D898" t="s">
        <v>4800</v>
      </c>
      <c r="E898" t="s">
        <v>4896</v>
      </c>
      <c r="F898">
        <v>0.13499357200000001</v>
      </c>
      <c r="G898">
        <v>0.263248543</v>
      </c>
      <c r="H898">
        <v>0.34302158199999999</v>
      </c>
      <c r="I898">
        <v>1257.409177</v>
      </c>
      <c r="J898">
        <v>988.02702209999995</v>
      </c>
      <c r="K898">
        <v>1257.1320229999999</v>
      </c>
      <c r="L898">
        <v>1272.997842</v>
      </c>
      <c r="M898">
        <v>1387.941916</v>
      </c>
      <c r="N898">
        <v>1293.777145</v>
      </c>
    </row>
    <row r="899" spans="1:14" x14ac:dyDescent="0.3">
      <c r="A899" s="2" t="s">
        <v>909</v>
      </c>
      <c r="B899" t="s">
        <v>6601</v>
      </c>
      <c r="D899" t="s">
        <v>4800</v>
      </c>
      <c r="E899" t="s">
        <v>4896</v>
      </c>
      <c r="F899">
        <v>0.13459834400000001</v>
      </c>
      <c r="G899">
        <v>0.44774767799999998</v>
      </c>
      <c r="H899">
        <v>0.53031917200000001</v>
      </c>
      <c r="I899">
        <v>157.28358130000001</v>
      </c>
      <c r="J899">
        <v>142.887316</v>
      </c>
      <c r="K899">
        <v>157.24441150000001</v>
      </c>
      <c r="L899">
        <v>154.5609235</v>
      </c>
      <c r="M899">
        <v>204.4460473</v>
      </c>
      <c r="N899">
        <v>175.11498309999999</v>
      </c>
    </row>
    <row r="900" spans="1:14" x14ac:dyDescent="0.3">
      <c r="A900" s="2" t="s">
        <v>910</v>
      </c>
      <c r="B900" t="s">
        <v>4801</v>
      </c>
      <c r="D900" t="s">
        <v>4805</v>
      </c>
      <c r="E900" t="s">
        <v>4896</v>
      </c>
      <c r="F900">
        <v>0.134286028</v>
      </c>
      <c r="G900">
        <v>0.58669238999999995</v>
      </c>
      <c r="H900">
        <v>0.66153336699999998</v>
      </c>
      <c r="I900">
        <v>76.49310783</v>
      </c>
      <c r="J900">
        <v>50.952066160000001</v>
      </c>
      <c r="K900">
        <v>61.74518776</v>
      </c>
      <c r="L900">
        <v>79.105984449999994</v>
      </c>
      <c r="M900">
        <v>74.904801800000001</v>
      </c>
      <c r="N900">
        <v>64.516046399999993</v>
      </c>
    </row>
    <row r="901" spans="1:14" x14ac:dyDescent="0.3">
      <c r="A901" s="2" t="s">
        <v>911</v>
      </c>
      <c r="B901" t="s">
        <v>6188</v>
      </c>
      <c r="C901" t="s">
        <v>6187</v>
      </c>
      <c r="D901" t="s">
        <v>4800</v>
      </c>
      <c r="E901" t="s">
        <v>4896</v>
      </c>
      <c r="F901">
        <v>0.13307513600000001</v>
      </c>
      <c r="G901">
        <v>0.27945546599999999</v>
      </c>
      <c r="H901">
        <v>0.35933208900000002</v>
      </c>
      <c r="I901">
        <v>624.83695950000003</v>
      </c>
      <c r="J901">
        <v>587.05641449999996</v>
      </c>
      <c r="K901">
        <v>596.87014829999998</v>
      </c>
      <c r="L901">
        <v>624.32876959999999</v>
      </c>
      <c r="M901">
        <v>645.94376139999997</v>
      </c>
      <c r="N901">
        <v>491.93485379999998</v>
      </c>
    </row>
    <row r="902" spans="1:14" x14ac:dyDescent="0.3">
      <c r="A902" s="2" t="s">
        <v>912</v>
      </c>
      <c r="B902" t="s">
        <v>5088</v>
      </c>
      <c r="C902" t="s">
        <v>5087</v>
      </c>
      <c r="D902" t="s">
        <v>4800</v>
      </c>
      <c r="E902" t="s">
        <v>4896</v>
      </c>
      <c r="F902">
        <v>0.132612852</v>
      </c>
      <c r="G902">
        <v>0.270420995</v>
      </c>
      <c r="H902">
        <v>0.35016333500000002</v>
      </c>
      <c r="I902">
        <v>16733.94168</v>
      </c>
      <c r="J902">
        <v>14022.89473</v>
      </c>
      <c r="K902">
        <v>17321.583340000001</v>
      </c>
      <c r="L902">
        <v>16853.225729999998</v>
      </c>
      <c r="M902">
        <v>20469.27925</v>
      </c>
      <c r="N902">
        <v>18860.574919999999</v>
      </c>
    </row>
    <row r="903" spans="1:14" x14ac:dyDescent="0.3">
      <c r="A903" s="2" t="s">
        <v>913</v>
      </c>
      <c r="B903" t="s">
        <v>4801</v>
      </c>
      <c r="D903" t="s">
        <v>4805</v>
      </c>
      <c r="E903" t="s">
        <v>4896</v>
      </c>
      <c r="F903">
        <v>0.13210317399999999</v>
      </c>
      <c r="G903">
        <v>0.19444610100000001</v>
      </c>
      <c r="H903">
        <v>0.264987533</v>
      </c>
      <c r="I903">
        <v>1155.1318759999999</v>
      </c>
      <c r="J903">
        <v>1065.5627750000001</v>
      </c>
      <c r="K903">
        <v>1159.986261</v>
      </c>
      <c r="L903">
        <v>1142.7772219999999</v>
      </c>
      <c r="M903">
        <v>1223.1513520000001</v>
      </c>
      <c r="N903">
        <v>1020.7360200000001</v>
      </c>
    </row>
    <row r="904" spans="1:14" x14ac:dyDescent="0.3">
      <c r="A904" s="2" t="s">
        <v>914</v>
      </c>
      <c r="B904" t="s">
        <v>5941</v>
      </c>
      <c r="D904" t="s">
        <v>4800</v>
      </c>
      <c r="E904" t="s">
        <v>4896</v>
      </c>
      <c r="F904">
        <v>0.13175087699999999</v>
      </c>
      <c r="G904">
        <v>0.63663895500000001</v>
      </c>
      <c r="H904">
        <v>0.70586772200000003</v>
      </c>
      <c r="I904">
        <v>5023.6203960000003</v>
      </c>
      <c r="J904">
        <v>3579.936475</v>
      </c>
      <c r="K904">
        <v>5155.3115429999998</v>
      </c>
      <c r="L904">
        <v>5015.3194139999996</v>
      </c>
      <c r="M904">
        <v>6494.686933</v>
      </c>
      <c r="N904">
        <v>6623.263406</v>
      </c>
    </row>
    <row r="905" spans="1:14" x14ac:dyDescent="0.3">
      <c r="A905" s="2" t="s">
        <v>915</v>
      </c>
      <c r="B905" t="s">
        <v>4801</v>
      </c>
      <c r="D905" t="s">
        <v>4800</v>
      </c>
      <c r="E905" t="s">
        <v>4896</v>
      </c>
      <c r="F905">
        <v>0.13153722300000001</v>
      </c>
      <c r="G905">
        <v>0.31181441999999998</v>
      </c>
      <c r="H905">
        <v>0.39374083900000001</v>
      </c>
      <c r="I905">
        <v>501.07283000000001</v>
      </c>
      <c r="J905">
        <v>497.33647189999999</v>
      </c>
      <c r="K905">
        <v>531.00861469999995</v>
      </c>
      <c r="L905">
        <v>548.87383060000002</v>
      </c>
      <c r="M905">
        <v>638.89389770000002</v>
      </c>
      <c r="N905">
        <v>479.26205900000002</v>
      </c>
    </row>
    <row r="906" spans="1:14" x14ac:dyDescent="0.3">
      <c r="A906" s="2" t="s">
        <v>916</v>
      </c>
      <c r="B906" t="s">
        <v>4801</v>
      </c>
      <c r="D906" t="s">
        <v>4800</v>
      </c>
      <c r="E906" t="s">
        <v>4896</v>
      </c>
      <c r="F906">
        <v>0.13142452600000001</v>
      </c>
      <c r="G906">
        <v>0.20048396800000001</v>
      </c>
      <c r="H906">
        <v>0.27166742199999999</v>
      </c>
      <c r="I906">
        <v>1556.505823</v>
      </c>
      <c r="J906">
        <v>1401.1818189999999</v>
      </c>
      <c r="K906">
        <v>1481.0612369999999</v>
      </c>
      <c r="L906">
        <v>1522.4859469999999</v>
      </c>
      <c r="M906">
        <v>1715.7605779999999</v>
      </c>
      <c r="N906">
        <v>1415.896804</v>
      </c>
    </row>
    <row r="907" spans="1:14" x14ac:dyDescent="0.3">
      <c r="A907" s="2" t="s">
        <v>917</v>
      </c>
      <c r="B907" t="s">
        <v>8142</v>
      </c>
      <c r="D907" t="s">
        <v>4805</v>
      </c>
      <c r="E907" t="s">
        <v>4896</v>
      </c>
      <c r="F907">
        <v>0.13090425</v>
      </c>
      <c r="G907">
        <v>0.18148704099999999</v>
      </c>
      <c r="H907">
        <v>0.24974705899999999</v>
      </c>
      <c r="I907">
        <v>2842.2776140000001</v>
      </c>
      <c r="J907">
        <v>2405.8236459999998</v>
      </c>
      <c r="K907">
        <v>2883.0886340000002</v>
      </c>
      <c r="L907">
        <v>2859.985592</v>
      </c>
      <c r="M907">
        <v>2920.4060370000002</v>
      </c>
      <c r="N907">
        <v>2631.3330350000001</v>
      </c>
    </row>
    <row r="908" spans="1:14" x14ac:dyDescent="0.3">
      <c r="A908" s="2" t="s">
        <v>918</v>
      </c>
      <c r="B908" t="s">
        <v>4801</v>
      </c>
      <c r="D908" t="s">
        <v>4800</v>
      </c>
      <c r="E908" t="s">
        <v>4896</v>
      </c>
      <c r="F908">
        <v>0.13082317399999999</v>
      </c>
      <c r="G908">
        <v>0.26457893300000002</v>
      </c>
      <c r="H908">
        <v>0.34425429600000002</v>
      </c>
      <c r="I908">
        <v>1151.6939829999999</v>
      </c>
      <c r="J908">
        <v>944.82853120000004</v>
      </c>
      <c r="K908">
        <v>1103.1806879999999</v>
      </c>
      <c r="L908">
        <v>1179.2876759999999</v>
      </c>
      <c r="M908">
        <v>1293.649989</v>
      </c>
      <c r="N908">
        <v>1117.5100890000001</v>
      </c>
    </row>
    <row r="909" spans="1:14" x14ac:dyDescent="0.3">
      <c r="A909" s="2" t="s">
        <v>919</v>
      </c>
      <c r="B909" t="s">
        <v>6744</v>
      </c>
      <c r="D909" t="s">
        <v>4800</v>
      </c>
      <c r="E909" t="s">
        <v>4896</v>
      </c>
      <c r="F909">
        <v>0.13010596099999999</v>
      </c>
      <c r="G909">
        <v>0.28232948000000002</v>
      </c>
      <c r="H909">
        <v>0.36237108699999998</v>
      </c>
      <c r="I909">
        <v>804.46684189999996</v>
      </c>
      <c r="J909">
        <v>653.51563120000003</v>
      </c>
      <c r="K909">
        <v>805.15724829999999</v>
      </c>
      <c r="L909">
        <v>837.30642</v>
      </c>
      <c r="M909">
        <v>888.28282609999997</v>
      </c>
      <c r="N909">
        <v>792.62571290000005</v>
      </c>
    </row>
    <row r="910" spans="1:14" x14ac:dyDescent="0.3">
      <c r="A910" s="2" t="s">
        <v>920</v>
      </c>
      <c r="B910" t="s">
        <v>5014</v>
      </c>
      <c r="C910" t="s">
        <v>5116</v>
      </c>
      <c r="D910" t="s">
        <v>4805</v>
      </c>
      <c r="E910" t="s">
        <v>4896</v>
      </c>
      <c r="F910">
        <v>0.12981359200000001</v>
      </c>
      <c r="G910">
        <v>0.35159241699999999</v>
      </c>
      <c r="H910">
        <v>0.433105342</v>
      </c>
      <c r="I910">
        <v>346.3676681</v>
      </c>
      <c r="J910">
        <v>286.88228559999999</v>
      </c>
      <c r="K910">
        <v>322.7215147</v>
      </c>
      <c r="L910">
        <v>355.36842239999999</v>
      </c>
      <c r="M910">
        <v>345.44332120000001</v>
      </c>
      <c r="N910">
        <v>285.71391979999999</v>
      </c>
    </row>
    <row r="911" spans="1:14" x14ac:dyDescent="0.3">
      <c r="A911" s="2" t="s">
        <v>921</v>
      </c>
      <c r="B911" t="s">
        <v>8763</v>
      </c>
      <c r="C911" t="s">
        <v>8762</v>
      </c>
      <c r="D911" t="s">
        <v>4800</v>
      </c>
      <c r="E911" t="s">
        <v>4896</v>
      </c>
      <c r="F911">
        <v>0.128706031</v>
      </c>
      <c r="G911">
        <v>0.20861243300000001</v>
      </c>
      <c r="H911">
        <v>0.28108894099999998</v>
      </c>
      <c r="I911">
        <v>3027.923808</v>
      </c>
      <c r="J911">
        <v>2533.2038109999999</v>
      </c>
      <c r="K911">
        <v>2954.7130510000002</v>
      </c>
      <c r="L911">
        <v>2902.5811220000001</v>
      </c>
      <c r="M911">
        <v>3273.7804550000001</v>
      </c>
      <c r="N911">
        <v>3031.102108</v>
      </c>
    </row>
    <row r="912" spans="1:14" x14ac:dyDescent="0.3">
      <c r="A912" s="2" t="s">
        <v>922</v>
      </c>
      <c r="B912" t="s">
        <v>4801</v>
      </c>
      <c r="D912" t="s">
        <v>4800</v>
      </c>
      <c r="E912" t="s">
        <v>4896</v>
      </c>
      <c r="F912">
        <v>0.12863908700000001</v>
      </c>
      <c r="G912">
        <v>0.59369457000000003</v>
      </c>
      <c r="H912">
        <v>0.66659953800000005</v>
      </c>
      <c r="I912">
        <v>67.038903489999996</v>
      </c>
      <c r="J912">
        <v>63.136255900000002</v>
      </c>
      <c r="K912">
        <v>68.331341120000005</v>
      </c>
      <c r="L912">
        <v>60.850757270000003</v>
      </c>
      <c r="M912">
        <v>89.885762159999999</v>
      </c>
      <c r="N912">
        <v>81.797130249999995</v>
      </c>
    </row>
    <row r="913" spans="1:14" x14ac:dyDescent="0.3">
      <c r="A913" s="2" t="s">
        <v>923</v>
      </c>
      <c r="B913" t="s">
        <v>6374</v>
      </c>
      <c r="D913" t="s">
        <v>4800</v>
      </c>
      <c r="E913" t="s">
        <v>4896</v>
      </c>
      <c r="F913">
        <v>0.128274684</v>
      </c>
      <c r="G913">
        <v>0.30225516800000002</v>
      </c>
      <c r="H913">
        <v>0.38359453700000001</v>
      </c>
      <c r="I913">
        <v>678.12429299999997</v>
      </c>
      <c r="J913">
        <v>601.45591139999999</v>
      </c>
      <c r="K913">
        <v>656.96879769999998</v>
      </c>
      <c r="L913">
        <v>676.6604208</v>
      </c>
      <c r="M913">
        <v>818.66542200000004</v>
      </c>
      <c r="N913">
        <v>692.39542649999999</v>
      </c>
    </row>
    <row r="914" spans="1:14" x14ac:dyDescent="0.3">
      <c r="A914" s="2" t="s">
        <v>924</v>
      </c>
      <c r="B914" t="s">
        <v>4801</v>
      </c>
      <c r="D914" t="s">
        <v>4805</v>
      </c>
      <c r="E914" t="s">
        <v>4896</v>
      </c>
      <c r="F914">
        <v>0.12789130600000001</v>
      </c>
      <c r="G914">
        <v>0.440506752</v>
      </c>
      <c r="H914">
        <v>0.52309493100000004</v>
      </c>
      <c r="I914">
        <v>370.43291549999998</v>
      </c>
      <c r="J914">
        <v>249.2220628</v>
      </c>
      <c r="K914">
        <v>250.2738277</v>
      </c>
      <c r="L914">
        <v>298.1687106</v>
      </c>
      <c r="M914">
        <v>337.51222460000002</v>
      </c>
      <c r="N914">
        <v>329.49266549999999</v>
      </c>
    </row>
    <row r="915" spans="1:14" x14ac:dyDescent="0.3">
      <c r="A915" s="2" t="s">
        <v>925</v>
      </c>
      <c r="B915" t="s">
        <v>5263</v>
      </c>
      <c r="D915" t="s">
        <v>4805</v>
      </c>
      <c r="E915" t="s">
        <v>4896</v>
      </c>
      <c r="F915">
        <v>0.127464885</v>
      </c>
      <c r="G915">
        <v>0.26545703500000001</v>
      </c>
      <c r="H915">
        <v>0.34504363700000001</v>
      </c>
      <c r="I915">
        <v>1221.3113060000001</v>
      </c>
      <c r="J915">
        <v>1186.2970190000001</v>
      </c>
      <c r="K915">
        <v>1275.2439440000001</v>
      </c>
      <c r="L915">
        <v>1206.062009</v>
      </c>
      <c r="M915">
        <v>1536.8702860000001</v>
      </c>
      <c r="N915">
        <v>1299.5375059999999</v>
      </c>
    </row>
    <row r="916" spans="1:14" x14ac:dyDescent="0.3">
      <c r="A916" s="2" t="s">
        <v>926</v>
      </c>
      <c r="B916" t="s">
        <v>5540</v>
      </c>
      <c r="D916" t="s">
        <v>4805</v>
      </c>
      <c r="E916" t="s">
        <v>4896</v>
      </c>
      <c r="F916">
        <v>0.12681024799999999</v>
      </c>
      <c r="G916">
        <v>0.257031966</v>
      </c>
      <c r="H916">
        <v>0.335460388</v>
      </c>
      <c r="I916">
        <v>1208.4192089999999</v>
      </c>
      <c r="J916">
        <v>1073.3163500000001</v>
      </c>
      <c r="K916">
        <v>1117.9995329999999</v>
      </c>
      <c r="L916">
        <v>1190.240812</v>
      </c>
      <c r="M916">
        <v>1379.129586</v>
      </c>
      <c r="N916">
        <v>1130.1828840000001</v>
      </c>
    </row>
    <row r="917" spans="1:14" x14ac:dyDescent="0.3">
      <c r="A917" s="2" t="s">
        <v>927</v>
      </c>
      <c r="B917" t="s">
        <v>4840</v>
      </c>
      <c r="C917" t="s">
        <v>4839</v>
      </c>
      <c r="D917" t="s">
        <v>4800</v>
      </c>
      <c r="E917" t="s">
        <v>4799</v>
      </c>
      <c r="F917">
        <v>0.12626794499999999</v>
      </c>
      <c r="G917">
        <v>0.25437811999999999</v>
      </c>
      <c r="H917">
        <v>0.33272231000000002</v>
      </c>
      <c r="I917">
        <v>709.92479849999995</v>
      </c>
      <c r="J917">
        <v>598.13295059999996</v>
      </c>
      <c r="K917">
        <v>685.78321870000002</v>
      </c>
      <c r="L917">
        <v>680.31146630000001</v>
      </c>
      <c r="M917">
        <v>700.58020509999994</v>
      </c>
      <c r="N917">
        <v>642.85631950000004</v>
      </c>
    </row>
    <row r="918" spans="1:14" x14ac:dyDescent="0.3">
      <c r="A918" s="2" t="s">
        <v>928</v>
      </c>
      <c r="B918" t="s">
        <v>5445</v>
      </c>
      <c r="D918" t="s">
        <v>4800</v>
      </c>
      <c r="E918" t="s">
        <v>4896</v>
      </c>
      <c r="F918">
        <v>0.12584276799999999</v>
      </c>
      <c r="G918">
        <v>0.55980730599999995</v>
      </c>
      <c r="H918">
        <v>0.636623787</v>
      </c>
      <c r="I918">
        <v>89.385204659999999</v>
      </c>
      <c r="J918">
        <v>91.935249819999996</v>
      </c>
      <c r="K918">
        <v>83.973455349999995</v>
      </c>
      <c r="L918">
        <v>90.059120759999999</v>
      </c>
      <c r="M918">
        <v>119.8476829</v>
      </c>
      <c r="N918">
        <v>86.405419280000004</v>
      </c>
    </row>
    <row r="919" spans="1:14" x14ac:dyDescent="0.3">
      <c r="A919" s="2" t="s">
        <v>929</v>
      </c>
      <c r="B919" t="s">
        <v>5750</v>
      </c>
      <c r="D919" t="s">
        <v>4800</v>
      </c>
      <c r="E919" t="s">
        <v>4896</v>
      </c>
      <c r="F919">
        <v>0.124715231</v>
      </c>
      <c r="G919">
        <v>0.54485772300000002</v>
      </c>
      <c r="H919">
        <v>0.62289669599999997</v>
      </c>
      <c r="I919">
        <v>85.947312170000004</v>
      </c>
      <c r="J919">
        <v>91.935249819999996</v>
      </c>
      <c r="K919">
        <v>106.20172289999999</v>
      </c>
      <c r="L919">
        <v>88.842105610000004</v>
      </c>
      <c r="M919">
        <v>109.27288729999999</v>
      </c>
      <c r="N919">
        <v>95.621997339999993</v>
      </c>
    </row>
    <row r="920" spans="1:14" x14ac:dyDescent="0.3">
      <c r="A920" s="2" t="s">
        <v>930</v>
      </c>
      <c r="B920" t="s">
        <v>7814</v>
      </c>
      <c r="D920" t="s">
        <v>4805</v>
      </c>
      <c r="E920" t="s">
        <v>4896</v>
      </c>
      <c r="F920">
        <v>0.124622576</v>
      </c>
      <c r="G920">
        <v>0.27680423599999998</v>
      </c>
      <c r="H920">
        <v>0.35669034100000002</v>
      </c>
      <c r="I920">
        <v>629.13432509999996</v>
      </c>
      <c r="J920">
        <v>616.96306200000004</v>
      </c>
      <c r="K920">
        <v>675.90398860000005</v>
      </c>
      <c r="L920">
        <v>640.1499665</v>
      </c>
      <c r="M920">
        <v>743.76062019999995</v>
      </c>
      <c r="N920">
        <v>622.11901880000005</v>
      </c>
    </row>
    <row r="921" spans="1:14" x14ac:dyDescent="0.3">
      <c r="A921" s="2" t="s">
        <v>931</v>
      </c>
      <c r="B921" t="s">
        <v>5002</v>
      </c>
      <c r="D921" t="s">
        <v>4800</v>
      </c>
      <c r="E921" t="s">
        <v>4896</v>
      </c>
      <c r="F921">
        <v>0.124021584</v>
      </c>
      <c r="G921">
        <v>0.46035920499999999</v>
      </c>
      <c r="H921">
        <v>0.54285729299999996</v>
      </c>
      <c r="I921">
        <v>171.8946243</v>
      </c>
      <c r="J921">
        <v>151.74854490000001</v>
      </c>
      <c r="K921">
        <v>158.89094979999999</v>
      </c>
      <c r="L921">
        <v>163.08002949999999</v>
      </c>
      <c r="M921">
        <v>198.27741649999999</v>
      </c>
      <c r="N921">
        <v>170.50669400000001</v>
      </c>
    </row>
    <row r="922" spans="1:14" x14ac:dyDescent="0.3">
      <c r="A922" s="2" t="s">
        <v>932</v>
      </c>
      <c r="B922" t="s">
        <v>4801</v>
      </c>
      <c r="D922" t="s">
        <v>4805</v>
      </c>
      <c r="E922" t="s">
        <v>4896</v>
      </c>
      <c r="F922">
        <v>0.123940088</v>
      </c>
      <c r="G922">
        <v>0.33332540100000002</v>
      </c>
      <c r="H922">
        <v>0.41520241400000002</v>
      </c>
      <c r="I922">
        <v>503.65124930000002</v>
      </c>
      <c r="J922">
        <v>433.09256240000002</v>
      </c>
      <c r="K922">
        <v>499.72438620000003</v>
      </c>
      <c r="L922">
        <v>542.78875479999999</v>
      </c>
      <c r="M922">
        <v>561.34539700000005</v>
      </c>
      <c r="N922">
        <v>460.82890279999998</v>
      </c>
    </row>
    <row r="923" spans="1:14" x14ac:dyDescent="0.3">
      <c r="A923" s="2" t="s">
        <v>933</v>
      </c>
      <c r="B923" t="s">
        <v>6741</v>
      </c>
      <c r="D923" t="s">
        <v>4800</v>
      </c>
      <c r="E923" t="s">
        <v>4896</v>
      </c>
      <c r="F923">
        <v>0.123863469</v>
      </c>
      <c r="G923">
        <v>0.38028843200000001</v>
      </c>
      <c r="H923">
        <v>0.46062291799999999</v>
      </c>
      <c r="I923">
        <v>7228.1689539999998</v>
      </c>
      <c r="J923">
        <v>5439.6868899999999</v>
      </c>
      <c r="K923">
        <v>7856.4576900000002</v>
      </c>
      <c r="L923">
        <v>8370.6301700000004</v>
      </c>
      <c r="M923">
        <v>8785.0114020000001</v>
      </c>
      <c r="N923">
        <v>8096.7638230000002</v>
      </c>
    </row>
    <row r="924" spans="1:14" x14ac:dyDescent="0.3">
      <c r="A924" s="2" t="s">
        <v>934</v>
      </c>
      <c r="B924" t="s">
        <v>7568</v>
      </c>
      <c r="D924" t="s">
        <v>4805</v>
      </c>
      <c r="E924" t="s">
        <v>4896</v>
      </c>
      <c r="F924">
        <v>0.123524355</v>
      </c>
      <c r="G924">
        <v>0.36189598000000001</v>
      </c>
      <c r="H924">
        <v>0.443285496</v>
      </c>
      <c r="I924">
        <v>286.20454949999998</v>
      </c>
      <c r="J924">
        <v>269.15982780000002</v>
      </c>
      <c r="K924">
        <v>312.01901550000002</v>
      </c>
      <c r="L924">
        <v>287.21557430000001</v>
      </c>
      <c r="M924">
        <v>316.36263350000002</v>
      </c>
      <c r="N924">
        <v>283.40977520000001</v>
      </c>
    </row>
    <row r="925" spans="1:14" x14ac:dyDescent="0.3">
      <c r="A925" s="2" t="s">
        <v>935</v>
      </c>
      <c r="B925" t="s">
        <v>7696</v>
      </c>
      <c r="C925" t="s">
        <v>7695</v>
      </c>
      <c r="D925" t="s">
        <v>4805</v>
      </c>
      <c r="E925" t="s">
        <v>4896</v>
      </c>
      <c r="F925">
        <v>0.122483675</v>
      </c>
      <c r="G925">
        <v>0.30204986700000003</v>
      </c>
      <c r="H925">
        <v>0.383537564</v>
      </c>
      <c r="I925">
        <v>1833.256169</v>
      </c>
      <c r="J925">
        <v>1575.083437</v>
      </c>
      <c r="K925">
        <v>1967.6133159999999</v>
      </c>
      <c r="L925">
        <v>1920.449899</v>
      </c>
      <c r="M925">
        <v>2211.0135030000001</v>
      </c>
      <c r="N925">
        <v>2027.647172</v>
      </c>
    </row>
    <row r="926" spans="1:14" x14ac:dyDescent="0.3">
      <c r="A926" s="2" t="s">
        <v>936</v>
      </c>
      <c r="B926" t="s">
        <v>4801</v>
      </c>
      <c r="D926" t="s">
        <v>4800</v>
      </c>
      <c r="E926" t="s">
        <v>4896</v>
      </c>
      <c r="F926">
        <v>0.121982298</v>
      </c>
      <c r="G926">
        <v>0.48129715299999998</v>
      </c>
      <c r="H926">
        <v>0.56231687900000005</v>
      </c>
      <c r="I926">
        <v>212.2898611</v>
      </c>
      <c r="J926">
        <v>168.36334909999999</v>
      </c>
      <c r="K926">
        <v>165.47710319999999</v>
      </c>
      <c r="L926">
        <v>206.89257470000001</v>
      </c>
      <c r="M926">
        <v>236.17043390000001</v>
      </c>
      <c r="N926">
        <v>188.9398502</v>
      </c>
    </row>
    <row r="927" spans="1:14" x14ac:dyDescent="0.3">
      <c r="A927" s="2" t="s">
        <v>937</v>
      </c>
      <c r="B927" t="s">
        <v>6502</v>
      </c>
      <c r="C927" t="s">
        <v>6501</v>
      </c>
      <c r="D927" t="s">
        <v>4800</v>
      </c>
      <c r="E927" t="s">
        <v>4896</v>
      </c>
      <c r="F927">
        <v>0.12150762900000001</v>
      </c>
      <c r="G927">
        <v>0.234807337</v>
      </c>
      <c r="H927">
        <v>0.31060821100000002</v>
      </c>
      <c r="I927">
        <v>1613.231049</v>
      </c>
      <c r="J927">
        <v>1621.6048880000001</v>
      </c>
      <c r="K927">
        <v>1781.554484</v>
      </c>
      <c r="L927">
        <v>1646.621492</v>
      </c>
      <c r="M927">
        <v>1931.6626530000001</v>
      </c>
      <c r="N927">
        <v>1627.878099</v>
      </c>
    </row>
    <row r="928" spans="1:14" x14ac:dyDescent="0.3">
      <c r="A928" s="2" t="s">
        <v>938</v>
      </c>
      <c r="B928" t="s">
        <v>8256</v>
      </c>
      <c r="D928" t="s">
        <v>4805</v>
      </c>
      <c r="E928" t="s">
        <v>4896</v>
      </c>
      <c r="F928">
        <v>0.121314744</v>
      </c>
      <c r="G928">
        <v>0.58904730800000005</v>
      </c>
      <c r="H928">
        <v>0.66347505299999998</v>
      </c>
      <c r="I928">
        <v>106.5746671</v>
      </c>
      <c r="J928">
        <v>81.966367309999995</v>
      </c>
      <c r="K928">
        <v>107.02499210000001</v>
      </c>
      <c r="L928">
        <v>76.671954159999999</v>
      </c>
      <c r="M928">
        <v>105.7479555</v>
      </c>
      <c r="N928">
        <v>134.79245409999999</v>
      </c>
    </row>
    <row r="929" spans="1:14" x14ac:dyDescent="0.3">
      <c r="A929" s="2" t="s">
        <v>939</v>
      </c>
      <c r="B929" t="s">
        <v>8261</v>
      </c>
      <c r="D929" t="s">
        <v>4805</v>
      </c>
      <c r="E929" t="s">
        <v>4896</v>
      </c>
      <c r="F929">
        <v>0.121086973</v>
      </c>
      <c r="G929">
        <v>0.328247446</v>
      </c>
      <c r="H929">
        <v>0.41091080800000002</v>
      </c>
      <c r="I929">
        <v>3038.2374850000001</v>
      </c>
      <c r="J929">
        <v>2515.4813530000001</v>
      </c>
      <c r="K929">
        <v>3089.7291949999999</v>
      </c>
      <c r="L929">
        <v>2862.4196219999999</v>
      </c>
      <c r="M929">
        <v>3534.6254119999999</v>
      </c>
      <c r="N929">
        <v>3506.9079510000001</v>
      </c>
    </row>
    <row r="930" spans="1:14" x14ac:dyDescent="0.3">
      <c r="A930" s="2" t="s">
        <v>940</v>
      </c>
      <c r="B930" t="s">
        <v>4801</v>
      </c>
      <c r="D930" t="s">
        <v>4805</v>
      </c>
      <c r="E930" t="s">
        <v>4896</v>
      </c>
      <c r="F930">
        <v>0.12059471500000001</v>
      </c>
      <c r="G930">
        <v>0.379056695</v>
      </c>
      <c r="H930">
        <v>0.45936368799999999</v>
      </c>
      <c r="I930">
        <v>506.22966869999999</v>
      </c>
      <c r="J930">
        <v>417.58541179999997</v>
      </c>
      <c r="K930">
        <v>479.96592620000001</v>
      </c>
      <c r="L930">
        <v>561.04398200000003</v>
      </c>
      <c r="M930">
        <v>546.36443670000006</v>
      </c>
      <c r="N930">
        <v>432.0270964</v>
      </c>
    </row>
    <row r="931" spans="1:14" x14ac:dyDescent="0.3">
      <c r="A931" s="2" t="s">
        <v>941</v>
      </c>
      <c r="B931" t="s">
        <v>7407</v>
      </c>
      <c r="D931" t="s">
        <v>4805</v>
      </c>
      <c r="E931" t="s">
        <v>4896</v>
      </c>
      <c r="F931">
        <v>0.11969774499999999</v>
      </c>
      <c r="G931">
        <v>0.48613959099999998</v>
      </c>
      <c r="H931">
        <v>0.56686650199999999</v>
      </c>
      <c r="I931">
        <v>156.42410820000001</v>
      </c>
      <c r="J931">
        <v>137.34904789999999</v>
      </c>
      <c r="K931">
        <v>153.12806560000001</v>
      </c>
      <c r="L931">
        <v>130.22062059999999</v>
      </c>
      <c r="M931">
        <v>151.5720695</v>
      </c>
      <c r="N931">
        <v>156.681827</v>
      </c>
    </row>
    <row r="932" spans="1:14" x14ac:dyDescent="0.3">
      <c r="A932" s="2" t="s">
        <v>942</v>
      </c>
      <c r="B932" t="s">
        <v>6554</v>
      </c>
      <c r="D932" t="s">
        <v>4800</v>
      </c>
      <c r="E932" t="s">
        <v>4896</v>
      </c>
      <c r="F932">
        <v>0.119558214</v>
      </c>
      <c r="G932">
        <v>0.46517550499999999</v>
      </c>
      <c r="H932">
        <v>0.54695580600000004</v>
      </c>
      <c r="I932">
        <v>224.32248480000001</v>
      </c>
      <c r="J932">
        <v>211.5618399</v>
      </c>
      <c r="K932">
        <v>223.92921430000001</v>
      </c>
      <c r="L932">
        <v>184.98630209999999</v>
      </c>
      <c r="M932">
        <v>266.13235459999999</v>
      </c>
      <c r="N932">
        <v>260.36833009999998</v>
      </c>
    </row>
    <row r="933" spans="1:14" x14ac:dyDescent="0.3">
      <c r="A933" s="2" t="s">
        <v>943</v>
      </c>
      <c r="B933" t="s">
        <v>5720</v>
      </c>
      <c r="D933" t="s">
        <v>4805</v>
      </c>
      <c r="E933" t="s">
        <v>4896</v>
      </c>
      <c r="F933">
        <v>0.117930965</v>
      </c>
      <c r="G933">
        <v>0.42558658399999999</v>
      </c>
      <c r="H933">
        <v>0.50815357000000005</v>
      </c>
      <c r="I933">
        <v>679.84323930000005</v>
      </c>
      <c r="J933">
        <v>480.72166770000001</v>
      </c>
      <c r="K933">
        <v>658.61533610000004</v>
      </c>
      <c r="L933">
        <v>772.80461730000002</v>
      </c>
      <c r="M933">
        <v>662.68718769999998</v>
      </c>
      <c r="N933">
        <v>592.16514010000003</v>
      </c>
    </row>
    <row r="934" spans="1:14" x14ac:dyDescent="0.3">
      <c r="A934" s="2" t="s">
        <v>944</v>
      </c>
      <c r="B934" t="s">
        <v>5548</v>
      </c>
      <c r="D934" t="s">
        <v>4800</v>
      </c>
      <c r="E934" t="s">
        <v>4896</v>
      </c>
      <c r="F934">
        <v>0.117838496</v>
      </c>
      <c r="G934">
        <v>0.40408558900000002</v>
      </c>
      <c r="H934">
        <v>0.485878121</v>
      </c>
      <c r="I934">
        <v>58183.751920000002</v>
      </c>
      <c r="J934">
        <v>43781.116679999999</v>
      </c>
      <c r="K934">
        <v>65082.720970000002</v>
      </c>
      <c r="L934">
        <v>63266.532330000002</v>
      </c>
      <c r="M934">
        <v>68916.823820000005</v>
      </c>
      <c r="N934">
        <v>70063.274319999997</v>
      </c>
    </row>
    <row r="935" spans="1:14" x14ac:dyDescent="0.3">
      <c r="A935" s="2" t="s">
        <v>945</v>
      </c>
      <c r="B935" t="s">
        <v>4972</v>
      </c>
      <c r="D935" t="s">
        <v>4800</v>
      </c>
      <c r="E935" t="s">
        <v>4896</v>
      </c>
      <c r="F935">
        <v>0.116838978</v>
      </c>
      <c r="G935">
        <v>0.27189477899999998</v>
      </c>
      <c r="H935">
        <v>0.35157798200000001</v>
      </c>
      <c r="I935">
        <v>1168.883446</v>
      </c>
      <c r="J935">
        <v>989.1346757</v>
      </c>
      <c r="K935">
        <v>1097.4178039999999</v>
      </c>
      <c r="L935">
        <v>1145.2112520000001</v>
      </c>
      <c r="M935">
        <v>1220.5076529999999</v>
      </c>
      <c r="N935">
        <v>1081.7958490000001</v>
      </c>
    </row>
    <row r="936" spans="1:14" x14ac:dyDescent="0.3">
      <c r="A936" s="2" t="s">
        <v>946</v>
      </c>
      <c r="B936" t="s">
        <v>7431</v>
      </c>
      <c r="C936" t="s">
        <v>7430</v>
      </c>
      <c r="D936" t="s">
        <v>4800</v>
      </c>
      <c r="E936" t="s">
        <v>4896</v>
      </c>
      <c r="F936">
        <v>0.116606427</v>
      </c>
      <c r="G936">
        <v>0.39699477100000002</v>
      </c>
      <c r="H936">
        <v>0.47831418399999998</v>
      </c>
      <c r="I936">
        <v>414.26604470000001</v>
      </c>
      <c r="J936">
        <v>327.86546920000001</v>
      </c>
      <c r="K936">
        <v>399.28554750000001</v>
      </c>
      <c r="L936">
        <v>438.12545230000001</v>
      </c>
      <c r="M936">
        <v>449.42881080000001</v>
      </c>
      <c r="N936">
        <v>399.76907319999998</v>
      </c>
    </row>
    <row r="937" spans="1:14" x14ac:dyDescent="0.3">
      <c r="A937" s="2" t="s">
        <v>947</v>
      </c>
      <c r="B937" t="s">
        <v>4801</v>
      </c>
      <c r="D937" t="s">
        <v>4800</v>
      </c>
      <c r="E937" t="s">
        <v>4896</v>
      </c>
      <c r="F937">
        <v>0.11627243299999999</v>
      </c>
      <c r="G937">
        <v>0.699170548</v>
      </c>
      <c r="H937">
        <v>0.763080286</v>
      </c>
      <c r="I937">
        <v>52.427860430000003</v>
      </c>
      <c r="J937">
        <v>29.906647530000001</v>
      </c>
      <c r="K937">
        <v>43.63326601</v>
      </c>
      <c r="L937">
        <v>54.765681540000003</v>
      </c>
      <c r="M937">
        <v>41.417949229999998</v>
      </c>
      <c r="N937">
        <v>42.626673510000003</v>
      </c>
    </row>
    <row r="938" spans="1:14" x14ac:dyDescent="0.3">
      <c r="A938" s="2" t="s">
        <v>948</v>
      </c>
      <c r="B938" t="s">
        <v>5313</v>
      </c>
      <c r="D938" t="s">
        <v>4800</v>
      </c>
      <c r="E938" t="s">
        <v>4896</v>
      </c>
      <c r="F938">
        <v>0.116221636</v>
      </c>
      <c r="G938">
        <v>0.23493070599999999</v>
      </c>
      <c r="H938">
        <v>0.31068546400000002</v>
      </c>
      <c r="I938">
        <v>1964.7555560000001</v>
      </c>
      <c r="J938">
        <v>1802.152427</v>
      </c>
      <c r="K938">
        <v>2003.0138910000001</v>
      </c>
      <c r="L938">
        <v>1995.9048379999999</v>
      </c>
      <c r="M938">
        <v>2177.5266499999998</v>
      </c>
      <c r="N938">
        <v>1872.117418</v>
      </c>
    </row>
    <row r="939" spans="1:14" x14ac:dyDescent="0.3">
      <c r="A939" s="2" t="s">
        <v>949</v>
      </c>
      <c r="B939" t="s">
        <v>4801</v>
      </c>
      <c r="D939" t="s">
        <v>4800</v>
      </c>
      <c r="E939" t="s">
        <v>4896</v>
      </c>
      <c r="F939">
        <v>0.11588169199999999</v>
      </c>
      <c r="G939">
        <v>0.363763473</v>
      </c>
      <c r="H939">
        <v>0.444470845</v>
      </c>
      <c r="I939">
        <v>17633.81004</v>
      </c>
      <c r="J939">
        <v>12782.322690000001</v>
      </c>
      <c r="K939">
        <v>16778.225689999999</v>
      </c>
      <c r="L939">
        <v>18835.743399999999</v>
      </c>
      <c r="M939">
        <v>18752.637439999999</v>
      </c>
      <c r="N939">
        <v>17444.67812</v>
      </c>
    </row>
    <row r="940" spans="1:14" x14ac:dyDescent="0.3">
      <c r="A940" s="2" t="s">
        <v>950</v>
      </c>
      <c r="B940" t="s">
        <v>7574</v>
      </c>
      <c r="D940" t="s">
        <v>4800</v>
      </c>
      <c r="E940" t="s">
        <v>4896</v>
      </c>
      <c r="F940">
        <v>0.115779458</v>
      </c>
      <c r="G940">
        <v>0.36311760300000001</v>
      </c>
      <c r="H940">
        <v>0.44437695999999999</v>
      </c>
      <c r="I940">
        <v>1581.4305440000001</v>
      </c>
      <c r="J940">
        <v>1331.3996420000001</v>
      </c>
      <c r="K940">
        <v>1640.7754560000001</v>
      </c>
      <c r="L940">
        <v>1813.3525669999999</v>
      </c>
      <c r="M940">
        <v>1943.118682</v>
      </c>
      <c r="N940">
        <v>1623.26981</v>
      </c>
    </row>
    <row r="941" spans="1:14" x14ac:dyDescent="0.3">
      <c r="A941" s="2" t="s">
        <v>951</v>
      </c>
      <c r="B941" t="s">
        <v>4801</v>
      </c>
      <c r="D941" t="s">
        <v>4805</v>
      </c>
      <c r="E941" t="s">
        <v>4896</v>
      </c>
      <c r="F941">
        <v>0.114219397</v>
      </c>
      <c r="G941">
        <v>0.56969909200000002</v>
      </c>
      <c r="H941">
        <v>0.64541602899999995</v>
      </c>
      <c r="I941">
        <v>127.202022</v>
      </c>
      <c r="J941">
        <v>105.2270932</v>
      </c>
      <c r="K941">
        <v>103.73191540000001</v>
      </c>
      <c r="L941">
        <v>126.56957509999999</v>
      </c>
      <c r="M941">
        <v>155.9782343</v>
      </c>
      <c r="N941">
        <v>125.57587599999999</v>
      </c>
    </row>
    <row r="942" spans="1:14" x14ac:dyDescent="0.3">
      <c r="A942" s="2" t="s">
        <v>952</v>
      </c>
      <c r="B942" t="s">
        <v>4801</v>
      </c>
      <c r="D942" t="s">
        <v>4805</v>
      </c>
      <c r="E942" t="s">
        <v>4896</v>
      </c>
      <c r="F942">
        <v>0.11329723799999999</v>
      </c>
      <c r="G942">
        <v>0.27083762300000003</v>
      </c>
      <c r="H942">
        <v>0.35060419300000001</v>
      </c>
      <c r="I942">
        <v>11532.41035</v>
      </c>
      <c r="J942">
        <v>11433.20059</v>
      </c>
      <c r="K942">
        <v>12298.81813</v>
      </c>
      <c r="L942">
        <v>11834.25527</v>
      </c>
      <c r="M942">
        <v>14469.845240000001</v>
      </c>
      <c r="N942">
        <v>12140.53745</v>
      </c>
    </row>
    <row r="943" spans="1:14" x14ac:dyDescent="0.3">
      <c r="A943" s="2" t="s">
        <v>953</v>
      </c>
      <c r="B943" t="s">
        <v>4801</v>
      </c>
      <c r="D943" t="s">
        <v>4800</v>
      </c>
      <c r="E943" t="s">
        <v>4896</v>
      </c>
      <c r="F943">
        <v>0.113005459</v>
      </c>
      <c r="G943">
        <v>0.35764935599999997</v>
      </c>
      <c r="H943">
        <v>0.43920883999999999</v>
      </c>
      <c r="I943">
        <v>971.20462750000002</v>
      </c>
      <c r="J943">
        <v>862.86216390000004</v>
      </c>
      <c r="K943">
        <v>887.48416529999997</v>
      </c>
      <c r="L943">
        <v>994.30137379999996</v>
      </c>
      <c r="M943">
        <v>1161.465044</v>
      </c>
      <c r="N943">
        <v>935.48267280000005</v>
      </c>
    </row>
    <row r="944" spans="1:14" x14ac:dyDescent="0.3">
      <c r="A944" s="2" t="s">
        <v>954</v>
      </c>
      <c r="B944" t="s">
        <v>5693</v>
      </c>
      <c r="D944" t="s">
        <v>4805</v>
      </c>
      <c r="E944" t="s">
        <v>4896</v>
      </c>
      <c r="F944">
        <v>0.11279997</v>
      </c>
      <c r="G944">
        <v>0.52985166900000003</v>
      </c>
      <c r="H944">
        <v>0.60885797600000002</v>
      </c>
      <c r="I944">
        <v>132.35886070000001</v>
      </c>
      <c r="J944">
        <v>120.73424369999999</v>
      </c>
      <c r="K944">
        <v>156.42114230000001</v>
      </c>
      <c r="L944">
        <v>130.22062059999999</v>
      </c>
      <c r="M944">
        <v>139.23480810000001</v>
      </c>
      <c r="N944">
        <v>145.1611044</v>
      </c>
    </row>
    <row r="945" spans="1:14" x14ac:dyDescent="0.3">
      <c r="A945" s="2" t="s">
        <v>955</v>
      </c>
      <c r="B945" t="s">
        <v>6769</v>
      </c>
      <c r="C945" t="s">
        <v>6768</v>
      </c>
      <c r="D945" t="s">
        <v>4800</v>
      </c>
      <c r="E945" t="s">
        <v>4896</v>
      </c>
      <c r="F945">
        <v>0.112434323</v>
      </c>
      <c r="G945">
        <v>0.27195461199999998</v>
      </c>
      <c r="H945">
        <v>0.35157798200000001</v>
      </c>
      <c r="I945">
        <v>6655.7598550000002</v>
      </c>
      <c r="J945">
        <v>5579.2512450000004</v>
      </c>
      <c r="K945">
        <v>6517.8220190000002</v>
      </c>
      <c r="L945">
        <v>6305.3554679999997</v>
      </c>
      <c r="M945">
        <v>7135.343296</v>
      </c>
      <c r="N945">
        <v>6902.0648920000003</v>
      </c>
    </row>
    <row r="946" spans="1:14" x14ac:dyDescent="0.3">
      <c r="A946" s="2" t="s">
        <v>956</v>
      </c>
      <c r="B946" t="s">
        <v>4801</v>
      </c>
      <c r="D946" t="s">
        <v>4800</v>
      </c>
      <c r="E946" t="s">
        <v>4896</v>
      </c>
      <c r="F946">
        <v>0.112427584</v>
      </c>
      <c r="G946">
        <v>0.50108679300000003</v>
      </c>
      <c r="H946">
        <v>0.581037111</v>
      </c>
      <c r="I946">
        <v>162.44041999999999</v>
      </c>
      <c r="J946">
        <v>146.2102768</v>
      </c>
      <c r="K946">
        <v>158.89094979999999</v>
      </c>
      <c r="L946">
        <v>155.7779386</v>
      </c>
      <c r="M946">
        <v>183.29645619999999</v>
      </c>
      <c r="N946">
        <v>164.7463328</v>
      </c>
    </row>
    <row r="947" spans="1:14" x14ac:dyDescent="0.3">
      <c r="A947" s="2" t="s">
        <v>957</v>
      </c>
      <c r="B947" t="s">
        <v>7052</v>
      </c>
      <c r="C947" t="s">
        <v>7051</v>
      </c>
      <c r="D947" t="s">
        <v>4805</v>
      </c>
      <c r="E947" t="s">
        <v>4896</v>
      </c>
      <c r="F947">
        <v>0.112402744</v>
      </c>
      <c r="G947">
        <v>0.45880397499999998</v>
      </c>
      <c r="H947">
        <v>0.54132756199999998</v>
      </c>
      <c r="I947">
        <v>285.34507639999998</v>
      </c>
      <c r="J947">
        <v>279.12871030000002</v>
      </c>
      <c r="K947">
        <v>335.07055220000001</v>
      </c>
      <c r="L947">
        <v>335.89618009999998</v>
      </c>
      <c r="M947">
        <v>396.5548331</v>
      </c>
      <c r="N947">
        <v>326.03644880000002</v>
      </c>
    </row>
    <row r="948" spans="1:14" x14ac:dyDescent="0.3">
      <c r="A948" s="2" t="s">
        <v>958</v>
      </c>
      <c r="B948" t="s">
        <v>7317</v>
      </c>
      <c r="C948" t="s">
        <v>7316</v>
      </c>
      <c r="D948" t="s">
        <v>4800</v>
      </c>
      <c r="E948" t="s">
        <v>4896</v>
      </c>
      <c r="F948">
        <v>0.112394616</v>
      </c>
      <c r="G948">
        <v>0.52991779500000002</v>
      </c>
      <c r="H948">
        <v>0.60885797600000002</v>
      </c>
      <c r="I948">
        <v>131.49938760000001</v>
      </c>
      <c r="J948">
        <v>135.1337407</v>
      </c>
      <c r="K948">
        <v>137.4859514</v>
      </c>
      <c r="L948">
        <v>137.52271139999999</v>
      </c>
      <c r="M948">
        <v>160.3843991</v>
      </c>
      <c r="N948">
        <v>124.4238038</v>
      </c>
    </row>
    <row r="949" spans="1:14" x14ac:dyDescent="0.3">
      <c r="A949" s="2" t="s">
        <v>959</v>
      </c>
      <c r="B949" t="s">
        <v>5432</v>
      </c>
      <c r="D949" t="s">
        <v>4805</v>
      </c>
      <c r="E949" t="s">
        <v>4896</v>
      </c>
      <c r="F949">
        <v>0.111610325</v>
      </c>
      <c r="G949">
        <v>0.45269674700000001</v>
      </c>
      <c r="H949">
        <v>0.53517820599999999</v>
      </c>
      <c r="I949">
        <v>255.2635172</v>
      </c>
      <c r="J949">
        <v>221.5307224</v>
      </c>
      <c r="K949">
        <v>252.7436352</v>
      </c>
      <c r="L949">
        <v>276.26243799999997</v>
      </c>
      <c r="M949">
        <v>288.1631787</v>
      </c>
      <c r="N949">
        <v>239.63102950000001</v>
      </c>
    </row>
    <row r="950" spans="1:14" x14ac:dyDescent="0.3">
      <c r="A950" s="2" t="s">
        <v>960</v>
      </c>
      <c r="B950" t="s">
        <v>4801</v>
      </c>
      <c r="D950" t="s">
        <v>4800</v>
      </c>
      <c r="E950" t="s">
        <v>4896</v>
      </c>
      <c r="F950">
        <v>0.11107415</v>
      </c>
      <c r="G950">
        <v>0.42179910500000001</v>
      </c>
      <c r="H950">
        <v>0.50413479699999997</v>
      </c>
      <c r="I950">
        <v>428.8770877</v>
      </c>
      <c r="J950">
        <v>326.75781560000001</v>
      </c>
      <c r="K950">
        <v>422.33708419999999</v>
      </c>
      <c r="L950">
        <v>394.31290710000002</v>
      </c>
      <c r="M950">
        <v>415.94195819999999</v>
      </c>
      <c r="N950">
        <v>452.76439699999997</v>
      </c>
    </row>
    <row r="951" spans="1:14" x14ac:dyDescent="0.3">
      <c r="A951" s="2" t="s">
        <v>961</v>
      </c>
      <c r="B951" t="s">
        <v>5308</v>
      </c>
      <c r="D951" t="s">
        <v>4800</v>
      </c>
      <c r="E951" t="s">
        <v>4896</v>
      </c>
      <c r="F951">
        <v>0.11020732699999999</v>
      </c>
      <c r="G951">
        <v>0.40739592400000002</v>
      </c>
      <c r="H951">
        <v>0.48924342300000001</v>
      </c>
      <c r="I951">
        <v>464.11548570000002</v>
      </c>
      <c r="J951">
        <v>437.52317679999999</v>
      </c>
      <c r="K951">
        <v>457.73765859999997</v>
      </c>
      <c r="L951">
        <v>511.14636109999998</v>
      </c>
      <c r="M951">
        <v>533.14594220000004</v>
      </c>
      <c r="N951">
        <v>399.76907319999998</v>
      </c>
    </row>
    <row r="952" spans="1:14" x14ac:dyDescent="0.3">
      <c r="A952" s="2" t="s">
        <v>962</v>
      </c>
      <c r="B952" t="s">
        <v>5894</v>
      </c>
      <c r="D952" t="s">
        <v>4800</v>
      </c>
      <c r="E952" t="s">
        <v>4896</v>
      </c>
      <c r="F952">
        <v>0.109892588</v>
      </c>
      <c r="G952">
        <v>0.35714415500000002</v>
      </c>
      <c r="H952">
        <v>0.43892658699999998</v>
      </c>
      <c r="I952">
        <v>1028.789327</v>
      </c>
      <c r="J952">
        <v>957.01272100000006</v>
      </c>
      <c r="K952">
        <v>1068.6033829999999</v>
      </c>
      <c r="L952">
        <v>1088.01154</v>
      </c>
      <c r="M952">
        <v>1295.4124549999999</v>
      </c>
      <c r="N952">
        <v>1099.0769330000001</v>
      </c>
    </row>
    <row r="953" spans="1:14" x14ac:dyDescent="0.3">
      <c r="A953" s="2" t="s">
        <v>963</v>
      </c>
      <c r="B953" t="s">
        <v>7106</v>
      </c>
      <c r="C953" t="s">
        <v>7105</v>
      </c>
      <c r="D953" t="s">
        <v>4805</v>
      </c>
      <c r="E953" t="s">
        <v>4896</v>
      </c>
      <c r="F953">
        <v>0.10981031400000001</v>
      </c>
      <c r="G953">
        <v>0.33328798700000001</v>
      </c>
      <c r="H953">
        <v>0.41520241400000002</v>
      </c>
      <c r="I953">
        <v>813.0615732</v>
      </c>
      <c r="J953">
        <v>768.71160689999999</v>
      </c>
      <c r="K953">
        <v>748.35167560000002</v>
      </c>
      <c r="L953">
        <v>782.54073849999997</v>
      </c>
      <c r="M953">
        <v>902.38255349999997</v>
      </c>
      <c r="N953">
        <v>731.5658833</v>
      </c>
    </row>
    <row r="954" spans="1:14" x14ac:dyDescent="0.3">
      <c r="A954" s="2" t="s">
        <v>964</v>
      </c>
      <c r="B954" t="s">
        <v>6333</v>
      </c>
      <c r="C954" t="s">
        <v>6332</v>
      </c>
      <c r="D954" t="s">
        <v>4800</v>
      </c>
      <c r="E954" t="s">
        <v>4896</v>
      </c>
      <c r="F954">
        <v>0.10967827600000001</v>
      </c>
      <c r="G954">
        <v>0.28120016799999997</v>
      </c>
      <c r="H954">
        <v>0.36128404200000003</v>
      </c>
      <c r="I954">
        <v>1025.3514339999999</v>
      </c>
      <c r="J954">
        <v>962.55098899999996</v>
      </c>
      <c r="K954">
        <v>1056.2543450000001</v>
      </c>
      <c r="L954">
        <v>962.65898000000004</v>
      </c>
      <c r="M954">
        <v>1105.9473680000001</v>
      </c>
      <c r="N954">
        <v>1028.800526</v>
      </c>
    </row>
    <row r="955" spans="1:14" x14ac:dyDescent="0.3">
      <c r="A955" s="2" t="s">
        <v>965</v>
      </c>
      <c r="B955" t="s">
        <v>5986</v>
      </c>
      <c r="D955" t="s">
        <v>4805</v>
      </c>
      <c r="E955" t="s">
        <v>4896</v>
      </c>
      <c r="F955">
        <v>0.109641954</v>
      </c>
      <c r="G955">
        <v>0.73600926099999997</v>
      </c>
      <c r="H955">
        <v>0.79486458100000001</v>
      </c>
      <c r="I955">
        <v>1201.543424</v>
      </c>
      <c r="J955">
        <v>866.18512480000004</v>
      </c>
      <c r="K955">
        <v>1292.5325969999999</v>
      </c>
      <c r="L955">
        <v>1237.704403</v>
      </c>
      <c r="M955">
        <v>1675.2238609999999</v>
      </c>
      <c r="N955">
        <v>1760.366409</v>
      </c>
    </row>
    <row r="956" spans="1:14" x14ac:dyDescent="0.3">
      <c r="A956" s="2" t="s">
        <v>966</v>
      </c>
      <c r="B956" t="s">
        <v>5729</v>
      </c>
      <c r="C956" t="s">
        <v>5728</v>
      </c>
      <c r="D956" t="s">
        <v>4805</v>
      </c>
      <c r="E956" t="s">
        <v>4896</v>
      </c>
      <c r="F956">
        <v>0.109479048</v>
      </c>
      <c r="G956">
        <v>0.36470500900000002</v>
      </c>
      <c r="H956">
        <v>0.445236674</v>
      </c>
      <c r="I956">
        <v>733.99004600000001</v>
      </c>
      <c r="J956">
        <v>640.22378790000005</v>
      </c>
      <c r="K956">
        <v>602.63303250000001</v>
      </c>
      <c r="L956">
        <v>663.2732542</v>
      </c>
      <c r="M956">
        <v>749.92925100000002</v>
      </c>
      <c r="N956">
        <v>630.18352460000006</v>
      </c>
    </row>
    <row r="957" spans="1:14" x14ac:dyDescent="0.3">
      <c r="A957" s="2" t="s">
        <v>967</v>
      </c>
      <c r="B957" t="s">
        <v>7816</v>
      </c>
      <c r="C957" t="s">
        <v>7815</v>
      </c>
      <c r="D957" t="s">
        <v>4805</v>
      </c>
      <c r="E957" t="s">
        <v>4896</v>
      </c>
      <c r="F957">
        <v>0.108943394</v>
      </c>
      <c r="G957">
        <v>0.34822083300000001</v>
      </c>
      <c r="H957">
        <v>0.42983789999999999</v>
      </c>
      <c r="I957">
        <v>758.05529339999998</v>
      </c>
      <c r="J957">
        <v>684.52993240000001</v>
      </c>
      <c r="K957">
        <v>752.4680214</v>
      </c>
      <c r="L957">
        <v>764.28551130000005</v>
      </c>
      <c r="M957">
        <v>882.99542829999996</v>
      </c>
      <c r="N957">
        <v>770.73634000000004</v>
      </c>
    </row>
    <row r="958" spans="1:14" x14ac:dyDescent="0.3">
      <c r="A958" s="2" t="s">
        <v>968</v>
      </c>
      <c r="B958" t="s">
        <v>4830</v>
      </c>
      <c r="D958" t="s">
        <v>4800</v>
      </c>
      <c r="E958" t="s">
        <v>4799</v>
      </c>
      <c r="F958">
        <v>0.108929629</v>
      </c>
      <c r="G958">
        <v>0.342892472</v>
      </c>
      <c r="H958">
        <v>0.42424626199999999</v>
      </c>
      <c r="I958">
        <v>711.64374480000004</v>
      </c>
      <c r="J958">
        <v>688.96054679999997</v>
      </c>
      <c r="K958">
        <v>831.50186180000003</v>
      </c>
      <c r="L958">
        <v>708.30281460000003</v>
      </c>
      <c r="M958">
        <v>804.56569460000003</v>
      </c>
      <c r="N958">
        <v>779.95291810000003</v>
      </c>
    </row>
    <row r="959" spans="1:14" x14ac:dyDescent="0.3">
      <c r="A959" s="2" t="s">
        <v>969</v>
      </c>
      <c r="B959" t="s">
        <v>5030</v>
      </c>
      <c r="D959" t="s">
        <v>4800</v>
      </c>
      <c r="E959" t="s">
        <v>4896</v>
      </c>
      <c r="F959">
        <v>0.10838753299999999</v>
      </c>
      <c r="G959">
        <v>0.37775045000000002</v>
      </c>
      <c r="H959">
        <v>0.45812900099999998</v>
      </c>
      <c r="I959">
        <v>797.59105699999998</v>
      </c>
      <c r="J959">
        <v>632.47021259999997</v>
      </c>
      <c r="K959">
        <v>628.15437680000002</v>
      </c>
      <c r="L959">
        <v>676.6604208</v>
      </c>
      <c r="M959">
        <v>750.81048390000001</v>
      </c>
      <c r="N959">
        <v>709.67651039999998</v>
      </c>
    </row>
    <row r="960" spans="1:14" x14ac:dyDescent="0.3">
      <c r="A960" s="2" t="s">
        <v>970</v>
      </c>
      <c r="B960" t="s">
        <v>5480</v>
      </c>
      <c r="D960" t="s">
        <v>4805</v>
      </c>
      <c r="E960" t="s">
        <v>4896</v>
      </c>
      <c r="F960">
        <v>0.108331169</v>
      </c>
      <c r="G960">
        <v>0.72105476700000004</v>
      </c>
      <c r="H960">
        <v>0.78187843400000001</v>
      </c>
      <c r="I960">
        <v>35.238397990000003</v>
      </c>
      <c r="J960">
        <v>44.306144490000001</v>
      </c>
      <c r="K960">
        <v>56.805572740000002</v>
      </c>
      <c r="L960">
        <v>34.076424070000002</v>
      </c>
      <c r="M960">
        <v>39.655483310000001</v>
      </c>
      <c r="N960">
        <v>43.77874577</v>
      </c>
    </row>
    <row r="961" spans="1:14" x14ac:dyDescent="0.3">
      <c r="A961" s="2" t="s">
        <v>971</v>
      </c>
      <c r="B961" t="s">
        <v>5408</v>
      </c>
      <c r="D961" t="s">
        <v>4800</v>
      </c>
      <c r="E961" t="s">
        <v>4896</v>
      </c>
      <c r="F961">
        <v>0.107017743</v>
      </c>
      <c r="G961">
        <v>0.39076003300000001</v>
      </c>
      <c r="H961">
        <v>0.47127729499999998</v>
      </c>
      <c r="I961">
        <v>489.04020630000002</v>
      </c>
      <c r="J961">
        <v>413.15479740000001</v>
      </c>
      <c r="K961">
        <v>447.8584285</v>
      </c>
      <c r="L961">
        <v>485.589043</v>
      </c>
      <c r="M961">
        <v>482.03443040000002</v>
      </c>
      <c r="N961">
        <v>419.35430159999999</v>
      </c>
    </row>
    <row r="962" spans="1:14" x14ac:dyDescent="0.3">
      <c r="A962" s="2" t="s">
        <v>972</v>
      </c>
      <c r="B962" t="s">
        <v>8082</v>
      </c>
      <c r="D962" t="s">
        <v>4800</v>
      </c>
      <c r="E962" t="s">
        <v>4896</v>
      </c>
      <c r="F962">
        <v>0.106671771</v>
      </c>
      <c r="G962">
        <v>0.467988234</v>
      </c>
      <c r="H962">
        <v>0.54928036099999999</v>
      </c>
      <c r="I962">
        <v>263.85824839999998</v>
      </c>
      <c r="J962">
        <v>212.66949349999999</v>
      </c>
      <c r="K962">
        <v>247.8040202</v>
      </c>
      <c r="L962">
        <v>265.30930169999999</v>
      </c>
      <c r="M962">
        <v>259.08249089999998</v>
      </c>
      <c r="N962">
        <v>238.4789572</v>
      </c>
    </row>
    <row r="963" spans="1:14" x14ac:dyDescent="0.3">
      <c r="A963" s="2" t="s">
        <v>973</v>
      </c>
      <c r="B963" t="s">
        <v>4807</v>
      </c>
      <c r="D963" t="s">
        <v>4800</v>
      </c>
      <c r="E963" t="s">
        <v>4896</v>
      </c>
      <c r="F963">
        <v>0.106643214</v>
      </c>
      <c r="G963">
        <v>0.26439917000000002</v>
      </c>
      <c r="H963">
        <v>0.344136318</v>
      </c>
      <c r="I963">
        <v>6310.2516599999999</v>
      </c>
      <c r="J963">
        <v>5307.8761100000002</v>
      </c>
      <c r="K963">
        <v>6512.882404</v>
      </c>
      <c r="L963">
        <v>6160.5306659999997</v>
      </c>
      <c r="M963">
        <v>6055.8329169999997</v>
      </c>
      <c r="N963">
        <v>6066.8125060000002</v>
      </c>
    </row>
    <row r="964" spans="1:14" x14ac:dyDescent="0.3">
      <c r="A964" s="2" t="s">
        <v>974</v>
      </c>
      <c r="B964" t="s">
        <v>5278</v>
      </c>
      <c r="D964" t="s">
        <v>4805</v>
      </c>
      <c r="E964" t="s">
        <v>4896</v>
      </c>
      <c r="F964">
        <v>0.10647593299999999</v>
      </c>
      <c r="G964">
        <v>0.321058752</v>
      </c>
      <c r="H964">
        <v>0.40326229499999999</v>
      </c>
      <c r="I964">
        <v>1112.15822</v>
      </c>
      <c r="J964">
        <v>934.85964869999998</v>
      </c>
      <c r="K964">
        <v>1048.0216539999999</v>
      </c>
      <c r="L964">
        <v>1081.9264639999999</v>
      </c>
      <c r="M964">
        <v>1155.2964139999999</v>
      </c>
      <c r="N964">
        <v>1063.362693</v>
      </c>
    </row>
    <row r="965" spans="1:14" x14ac:dyDescent="0.3">
      <c r="A965" s="2" t="s">
        <v>975</v>
      </c>
      <c r="B965" t="s">
        <v>6248</v>
      </c>
      <c r="D965" t="s">
        <v>4805</v>
      </c>
      <c r="E965" t="s">
        <v>4896</v>
      </c>
      <c r="F965">
        <v>0.10604256400000001</v>
      </c>
      <c r="G965">
        <v>0.67322573600000002</v>
      </c>
      <c r="H965">
        <v>0.74076517900000005</v>
      </c>
      <c r="I965">
        <v>119.4667639</v>
      </c>
      <c r="J965">
        <v>87.504635370000003</v>
      </c>
      <c r="K965">
        <v>63.3917261</v>
      </c>
      <c r="L965">
        <v>98.578226779999994</v>
      </c>
      <c r="M965">
        <v>88.123296240000002</v>
      </c>
      <c r="N965">
        <v>65.668118649999997</v>
      </c>
    </row>
    <row r="966" spans="1:14" x14ac:dyDescent="0.3">
      <c r="A966" s="2" t="s">
        <v>976</v>
      </c>
      <c r="B966" t="s">
        <v>5791</v>
      </c>
      <c r="C966" t="s">
        <v>5790</v>
      </c>
      <c r="D966" t="s">
        <v>4800</v>
      </c>
      <c r="E966" t="s">
        <v>4896</v>
      </c>
      <c r="F966">
        <v>0.10520271</v>
      </c>
      <c r="G966">
        <v>0.49936978799999998</v>
      </c>
      <c r="H966">
        <v>0.57946768400000004</v>
      </c>
      <c r="I966">
        <v>279.3287646</v>
      </c>
      <c r="J966">
        <v>199.37765020000001</v>
      </c>
      <c r="K966">
        <v>242.86440519999999</v>
      </c>
      <c r="L966">
        <v>271.3943774</v>
      </c>
      <c r="M966">
        <v>248.50769539999999</v>
      </c>
      <c r="N966">
        <v>246.543463</v>
      </c>
    </row>
    <row r="967" spans="1:14" x14ac:dyDescent="0.3">
      <c r="A967" s="2" t="s">
        <v>977</v>
      </c>
      <c r="B967" t="s">
        <v>7831</v>
      </c>
      <c r="D967" t="s">
        <v>4800</v>
      </c>
      <c r="E967" t="s">
        <v>4896</v>
      </c>
      <c r="F967">
        <v>0.10509618799999999</v>
      </c>
      <c r="G967">
        <v>0.30957440899999999</v>
      </c>
      <c r="H967">
        <v>0.39142909100000001</v>
      </c>
      <c r="I967">
        <v>1914.906115</v>
      </c>
      <c r="J967">
        <v>1815.44427</v>
      </c>
      <c r="K967">
        <v>1890.2260140000001</v>
      </c>
      <c r="L967">
        <v>1984.9517020000001</v>
      </c>
      <c r="M967">
        <v>2070.0162289999998</v>
      </c>
      <c r="N967">
        <v>1662.4402669999999</v>
      </c>
    </row>
    <row r="968" spans="1:14" x14ac:dyDescent="0.3">
      <c r="A968" s="2" t="s">
        <v>978</v>
      </c>
      <c r="B968" t="s">
        <v>5873</v>
      </c>
      <c r="C968" t="s">
        <v>5872</v>
      </c>
      <c r="D968" t="s">
        <v>4800</v>
      </c>
      <c r="E968" t="s">
        <v>4896</v>
      </c>
      <c r="F968">
        <v>0.10478447</v>
      </c>
      <c r="G968">
        <v>0.30411948500000002</v>
      </c>
      <c r="H968">
        <v>0.385551266</v>
      </c>
      <c r="I968">
        <v>7809.1727840000003</v>
      </c>
      <c r="J968">
        <v>7667.178304</v>
      </c>
      <c r="K968">
        <v>7667.9290499999997</v>
      </c>
      <c r="L968">
        <v>7726.8291579999996</v>
      </c>
      <c r="M968">
        <v>9430.9551630000005</v>
      </c>
      <c r="N968">
        <v>7768.4232300000003</v>
      </c>
    </row>
    <row r="969" spans="1:14" x14ac:dyDescent="0.3">
      <c r="A969" s="2" t="s">
        <v>979</v>
      </c>
      <c r="B969" t="s">
        <v>4888</v>
      </c>
      <c r="D969" t="s">
        <v>4800</v>
      </c>
      <c r="E969" t="s">
        <v>4799</v>
      </c>
      <c r="F969">
        <v>0.104540411</v>
      </c>
      <c r="G969">
        <v>0.32930785499999998</v>
      </c>
      <c r="H969">
        <v>0.41180705099999998</v>
      </c>
      <c r="I969">
        <v>1033.0866920000001</v>
      </c>
      <c r="J969">
        <v>1019.041323</v>
      </c>
      <c r="K969">
        <v>1004.388387</v>
      </c>
      <c r="L969">
        <v>1010.122571</v>
      </c>
      <c r="M969">
        <v>1164.108743</v>
      </c>
      <c r="N969">
        <v>948.15546759999995</v>
      </c>
    </row>
    <row r="970" spans="1:14" x14ac:dyDescent="0.3">
      <c r="A970" s="2" t="s">
        <v>980</v>
      </c>
      <c r="B970" t="s">
        <v>5159</v>
      </c>
      <c r="D970" t="s">
        <v>4805</v>
      </c>
      <c r="E970" t="s">
        <v>4896</v>
      </c>
      <c r="F970">
        <v>0.104524721</v>
      </c>
      <c r="G970">
        <v>0.384189644</v>
      </c>
      <c r="H970">
        <v>0.464414771</v>
      </c>
      <c r="I970">
        <v>690.15691670000001</v>
      </c>
      <c r="J970">
        <v>687.85289320000004</v>
      </c>
      <c r="K970">
        <v>642.97322180000003</v>
      </c>
      <c r="L970">
        <v>603.63951210000005</v>
      </c>
      <c r="M970">
        <v>782.53487059999998</v>
      </c>
      <c r="N970">
        <v>675.11434269999995</v>
      </c>
    </row>
    <row r="971" spans="1:14" x14ac:dyDescent="0.3">
      <c r="A971" s="2" t="s">
        <v>981</v>
      </c>
      <c r="B971" t="s">
        <v>5593</v>
      </c>
      <c r="D971" t="s">
        <v>4800</v>
      </c>
      <c r="E971" t="s">
        <v>4896</v>
      </c>
      <c r="F971">
        <v>0.104494533</v>
      </c>
      <c r="G971">
        <v>0.29388605899999998</v>
      </c>
      <c r="H971">
        <v>0.37466359199999999</v>
      </c>
      <c r="I971">
        <v>1804.893556</v>
      </c>
      <c r="J971">
        <v>1655.9421500000001</v>
      </c>
      <c r="K971">
        <v>1642.421994</v>
      </c>
      <c r="L971">
        <v>1644.187461</v>
      </c>
      <c r="M971">
        <v>1912.2755279999999</v>
      </c>
      <c r="N971">
        <v>1684.3296399999999</v>
      </c>
    </row>
    <row r="972" spans="1:14" x14ac:dyDescent="0.3">
      <c r="A972" s="2" t="s">
        <v>982</v>
      </c>
      <c r="B972" t="s">
        <v>5270</v>
      </c>
      <c r="C972" t="s">
        <v>5269</v>
      </c>
      <c r="D972" t="s">
        <v>4800</v>
      </c>
      <c r="E972" t="s">
        <v>4896</v>
      </c>
      <c r="F972">
        <v>0.10285834100000001</v>
      </c>
      <c r="G972">
        <v>0.35034450499999997</v>
      </c>
      <c r="H972">
        <v>0.43201326000000001</v>
      </c>
      <c r="I972">
        <v>2894.7054739999999</v>
      </c>
      <c r="J972">
        <v>2475.6058229999999</v>
      </c>
      <c r="K972">
        <v>2808.994408</v>
      </c>
      <c r="L972">
        <v>2884.3258949999999</v>
      </c>
      <c r="M972">
        <v>3310.7922400000002</v>
      </c>
      <c r="N972">
        <v>3034.558325</v>
      </c>
    </row>
    <row r="973" spans="1:14" x14ac:dyDescent="0.3">
      <c r="A973" s="2" t="s">
        <v>983</v>
      </c>
      <c r="B973" t="s">
        <v>7033</v>
      </c>
      <c r="C973" t="s">
        <v>7032</v>
      </c>
      <c r="D973" t="s">
        <v>4805</v>
      </c>
      <c r="E973" t="s">
        <v>4896</v>
      </c>
      <c r="F973">
        <v>0.102732657</v>
      </c>
      <c r="G973">
        <v>0.26937656999999998</v>
      </c>
      <c r="H973">
        <v>0.34918914600000001</v>
      </c>
      <c r="I973">
        <v>3021.0480229999998</v>
      </c>
      <c r="J973">
        <v>2739.2273829999999</v>
      </c>
      <c r="K973">
        <v>2922.6055540000002</v>
      </c>
      <c r="L973">
        <v>2993.857258</v>
      </c>
      <c r="M973">
        <v>3132.7831809999998</v>
      </c>
      <c r="N973">
        <v>2720.0425989999999</v>
      </c>
    </row>
    <row r="974" spans="1:14" x14ac:dyDescent="0.3">
      <c r="A974" s="2" t="s">
        <v>984</v>
      </c>
      <c r="B974" t="s">
        <v>4801</v>
      </c>
      <c r="D974" t="s">
        <v>4800</v>
      </c>
      <c r="E974" t="s">
        <v>4896</v>
      </c>
      <c r="F974">
        <v>0.10225131799999999</v>
      </c>
      <c r="G974">
        <v>0.42366672300000002</v>
      </c>
      <c r="H974">
        <v>0.50611398200000002</v>
      </c>
      <c r="I974">
        <v>633.43169069999999</v>
      </c>
      <c r="J974">
        <v>572.65691749999996</v>
      </c>
      <c r="K974">
        <v>700.60206370000003</v>
      </c>
      <c r="L974">
        <v>746.03028410000002</v>
      </c>
      <c r="M974">
        <v>733.18582470000001</v>
      </c>
      <c r="N974">
        <v>608.29415170000004</v>
      </c>
    </row>
    <row r="975" spans="1:14" x14ac:dyDescent="0.3">
      <c r="A975" s="2" t="s">
        <v>985</v>
      </c>
      <c r="B975" t="s">
        <v>8498</v>
      </c>
      <c r="D975" t="s">
        <v>4800</v>
      </c>
      <c r="E975" t="s">
        <v>4896</v>
      </c>
      <c r="F975">
        <v>0.10199762599999999</v>
      </c>
      <c r="G975">
        <v>0.52695257200000001</v>
      </c>
      <c r="H975">
        <v>0.60586061599999996</v>
      </c>
      <c r="I975">
        <v>209.71144169999999</v>
      </c>
      <c r="J975">
        <v>179.43988519999999</v>
      </c>
      <c r="K975">
        <v>205.81729250000001</v>
      </c>
      <c r="L975">
        <v>234.8839231</v>
      </c>
      <c r="M975">
        <v>244.9827635</v>
      </c>
      <c r="N975">
        <v>201.61264499999999</v>
      </c>
    </row>
    <row r="976" spans="1:14" x14ac:dyDescent="0.3">
      <c r="A976" s="2" t="s">
        <v>986</v>
      </c>
      <c r="B976" t="s">
        <v>6252</v>
      </c>
      <c r="C976" t="s">
        <v>6251</v>
      </c>
      <c r="D976" t="s">
        <v>4805</v>
      </c>
      <c r="E976" t="s">
        <v>4896</v>
      </c>
      <c r="F976">
        <v>0.101872145</v>
      </c>
      <c r="G976">
        <v>0.357547369</v>
      </c>
      <c r="H976">
        <v>0.43920883999999999</v>
      </c>
      <c r="I976">
        <v>842.28365929999995</v>
      </c>
      <c r="J976">
        <v>715.54423350000002</v>
      </c>
      <c r="K976">
        <v>771.40321240000003</v>
      </c>
      <c r="L976">
        <v>765.50252639999997</v>
      </c>
      <c r="M976">
        <v>854.79597349999995</v>
      </c>
      <c r="N976">
        <v>819.12337479999997</v>
      </c>
    </row>
    <row r="977" spans="1:14" x14ac:dyDescent="0.3">
      <c r="A977" s="2" t="s">
        <v>987</v>
      </c>
      <c r="B977" t="s">
        <v>4801</v>
      </c>
      <c r="D977" t="s">
        <v>4805</v>
      </c>
      <c r="E977" t="s">
        <v>4896</v>
      </c>
      <c r="F977">
        <v>0.101728471</v>
      </c>
      <c r="G977">
        <v>0.70975563200000003</v>
      </c>
      <c r="H977">
        <v>0.77172611000000002</v>
      </c>
      <c r="I977">
        <v>54.146806669999997</v>
      </c>
      <c r="J977">
        <v>37.660222820000001</v>
      </c>
      <c r="K977">
        <v>56.805572740000002</v>
      </c>
      <c r="L977">
        <v>57.199711829999998</v>
      </c>
      <c r="M977">
        <v>48.467812930000001</v>
      </c>
      <c r="N977">
        <v>54.14739608</v>
      </c>
    </row>
    <row r="978" spans="1:14" x14ac:dyDescent="0.3">
      <c r="A978" s="2" t="s">
        <v>988</v>
      </c>
      <c r="B978" t="s">
        <v>8257</v>
      </c>
      <c r="D978" t="s">
        <v>4805</v>
      </c>
      <c r="E978" t="s">
        <v>4896</v>
      </c>
      <c r="F978">
        <v>0.10150031299999999</v>
      </c>
      <c r="G978">
        <v>0.47386313400000002</v>
      </c>
      <c r="H978">
        <v>0.55485149499999997</v>
      </c>
      <c r="I978">
        <v>349.80556050000001</v>
      </c>
      <c r="J978">
        <v>324.54250839999997</v>
      </c>
      <c r="K978">
        <v>396.81574000000001</v>
      </c>
      <c r="L978">
        <v>384.5767859</v>
      </c>
      <c r="M978">
        <v>447.66634490000001</v>
      </c>
      <c r="N978">
        <v>404.37736219999999</v>
      </c>
    </row>
    <row r="979" spans="1:14" x14ac:dyDescent="0.3">
      <c r="A979" s="2" t="s">
        <v>989</v>
      </c>
      <c r="B979" t="s">
        <v>5493</v>
      </c>
      <c r="C979" t="s">
        <v>5843</v>
      </c>
      <c r="D979" t="s">
        <v>4800</v>
      </c>
      <c r="E979" t="s">
        <v>4896</v>
      </c>
      <c r="F979">
        <v>0.100995562</v>
      </c>
      <c r="G979">
        <v>0.484905052</v>
      </c>
      <c r="H979">
        <v>0.56584088700000001</v>
      </c>
      <c r="I979">
        <v>461.53706640000001</v>
      </c>
      <c r="J979">
        <v>364.4180384</v>
      </c>
      <c r="K979">
        <v>425.63016090000002</v>
      </c>
      <c r="L979">
        <v>451.51261890000001</v>
      </c>
      <c r="M979">
        <v>531.38347629999998</v>
      </c>
      <c r="N979">
        <v>506.91179310000001</v>
      </c>
    </row>
    <row r="980" spans="1:14" x14ac:dyDescent="0.3">
      <c r="A980" s="2" t="s">
        <v>990</v>
      </c>
      <c r="B980" t="s">
        <v>5293</v>
      </c>
      <c r="C980" t="s">
        <v>5292</v>
      </c>
      <c r="D980" t="s">
        <v>4805</v>
      </c>
      <c r="E980" t="s">
        <v>4896</v>
      </c>
      <c r="F980">
        <v>0.100019634</v>
      </c>
      <c r="G980">
        <v>0.35108629200000002</v>
      </c>
      <c r="H980">
        <v>0.432704806</v>
      </c>
      <c r="I980">
        <v>5570.2453020000003</v>
      </c>
      <c r="J980">
        <v>5022.1014779999996</v>
      </c>
      <c r="K980">
        <v>5773.5866900000001</v>
      </c>
      <c r="L980">
        <v>5539.8529420000004</v>
      </c>
      <c r="M980">
        <v>6568.7105009999996</v>
      </c>
      <c r="N980">
        <v>6150.9137810000002</v>
      </c>
    </row>
    <row r="981" spans="1:14" x14ac:dyDescent="0.3">
      <c r="A981" s="2" t="s">
        <v>991</v>
      </c>
      <c r="B981" t="s">
        <v>5774</v>
      </c>
      <c r="C981" t="s">
        <v>5773</v>
      </c>
      <c r="D981" t="s">
        <v>4800</v>
      </c>
      <c r="E981" t="s">
        <v>4896</v>
      </c>
      <c r="F981">
        <v>9.9887804999999996E-2</v>
      </c>
      <c r="G981">
        <v>0.313489085</v>
      </c>
      <c r="H981">
        <v>0.39512514700000001</v>
      </c>
      <c r="I981">
        <v>2110.0065140000002</v>
      </c>
      <c r="J981">
        <v>2059.1280649999999</v>
      </c>
      <c r="K981">
        <v>2078.7546539999998</v>
      </c>
      <c r="L981">
        <v>2113.9553080000001</v>
      </c>
      <c r="M981">
        <v>2263.8874799999999</v>
      </c>
      <c r="N981">
        <v>1847.9239</v>
      </c>
    </row>
    <row r="982" spans="1:14" x14ac:dyDescent="0.3">
      <c r="A982" s="2" t="s">
        <v>992</v>
      </c>
      <c r="B982" t="s">
        <v>7047</v>
      </c>
      <c r="C982" t="s">
        <v>7046</v>
      </c>
      <c r="D982" t="s">
        <v>4805</v>
      </c>
      <c r="E982" t="s">
        <v>4896</v>
      </c>
      <c r="F982">
        <v>9.9628703999999998E-2</v>
      </c>
      <c r="G982">
        <v>0.50890017200000004</v>
      </c>
      <c r="H982">
        <v>0.58820661399999996</v>
      </c>
      <c r="I982">
        <v>314.56716260000002</v>
      </c>
      <c r="J982">
        <v>247.0067555</v>
      </c>
      <c r="K982">
        <v>285.67440199999999</v>
      </c>
      <c r="L982">
        <v>298.1687106</v>
      </c>
      <c r="M982">
        <v>345.44332120000001</v>
      </c>
      <c r="N982">
        <v>337.55717129999999</v>
      </c>
    </row>
    <row r="983" spans="1:14" x14ac:dyDescent="0.3">
      <c r="A983" s="2" t="s">
        <v>993</v>
      </c>
      <c r="B983" t="s">
        <v>7870</v>
      </c>
      <c r="C983" t="s">
        <v>7869</v>
      </c>
      <c r="D983" t="s">
        <v>4805</v>
      </c>
      <c r="E983" t="s">
        <v>4896</v>
      </c>
      <c r="F983">
        <v>9.9075524999999998E-2</v>
      </c>
      <c r="G983">
        <v>0.51496050400000004</v>
      </c>
      <c r="H983">
        <v>0.59409918699999997</v>
      </c>
      <c r="I983">
        <v>273.31245269999999</v>
      </c>
      <c r="J983">
        <v>220.42306880000001</v>
      </c>
      <c r="K983">
        <v>233.80844429999999</v>
      </c>
      <c r="L983">
        <v>256.79019570000003</v>
      </c>
      <c r="M983">
        <v>231.76426910000001</v>
      </c>
      <c r="N983">
        <v>213.13336760000001</v>
      </c>
    </row>
    <row r="984" spans="1:14" x14ac:dyDescent="0.3">
      <c r="A984" s="2" t="s">
        <v>994</v>
      </c>
      <c r="B984" t="s">
        <v>4801</v>
      </c>
      <c r="D984" t="s">
        <v>4800</v>
      </c>
      <c r="E984" t="s">
        <v>4896</v>
      </c>
      <c r="F984">
        <v>9.8657634999999994E-2</v>
      </c>
      <c r="G984">
        <v>0.46750248999999999</v>
      </c>
      <c r="H984">
        <v>0.54901692199999996</v>
      </c>
      <c r="I984">
        <v>281.0477108</v>
      </c>
      <c r="J984">
        <v>278.02105669999997</v>
      </c>
      <c r="K984">
        <v>312.84228460000003</v>
      </c>
      <c r="L984">
        <v>289.64960459999998</v>
      </c>
      <c r="M984">
        <v>317.2438664</v>
      </c>
      <c r="N984">
        <v>283.40977520000001</v>
      </c>
    </row>
    <row r="985" spans="1:14" x14ac:dyDescent="0.3">
      <c r="A985" s="2" t="s">
        <v>995</v>
      </c>
      <c r="B985" t="s">
        <v>5392</v>
      </c>
      <c r="D985" t="s">
        <v>4800</v>
      </c>
      <c r="E985" t="s">
        <v>4896</v>
      </c>
      <c r="F985">
        <v>9.7854938000000002E-2</v>
      </c>
      <c r="G985">
        <v>0.51301857500000003</v>
      </c>
      <c r="H985">
        <v>0.59210333699999995</v>
      </c>
      <c r="I985">
        <v>452.94233509999998</v>
      </c>
      <c r="J985">
        <v>382.14049619999997</v>
      </c>
      <c r="K985">
        <v>427.27669930000002</v>
      </c>
      <c r="L985">
        <v>391.8788768</v>
      </c>
      <c r="M985">
        <v>524.33361260000004</v>
      </c>
      <c r="N985">
        <v>538.01774409999996</v>
      </c>
    </row>
    <row r="986" spans="1:14" x14ac:dyDescent="0.3">
      <c r="A986" s="2" t="s">
        <v>996</v>
      </c>
      <c r="B986" t="s">
        <v>4874</v>
      </c>
      <c r="D986" t="s">
        <v>4805</v>
      </c>
      <c r="E986" t="s">
        <v>4799</v>
      </c>
      <c r="F986">
        <v>9.7484392000000003E-2</v>
      </c>
      <c r="G986">
        <v>0.33580797899999998</v>
      </c>
      <c r="H986">
        <v>0.41818587400000001</v>
      </c>
      <c r="I986">
        <v>1111.2987459999999</v>
      </c>
      <c r="J986">
        <v>1001.318865</v>
      </c>
      <c r="K986">
        <v>1041.4355</v>
      </c>
      <c r="L986">
        <v>1019.858692</v>
      </c>
      <c r="M986">
        <v>1140.3154529999999</v>
      </c>
      <c r="N986">
        <v>1056.4502600000001</v>
      </c>
    </row>
    <row r="987" spans="1:14" x14ac:dyDescent="0.3">
      <c r="A987" s="2" t="s">
        <v>997</v>
      </c>
      <c r="B987" t="s">
        <v>5309</v>
      </c>
      <c r="D987" t="s">
        <v>4805</v>
      </c>
      <c r="E987" t="s">
        <v>4896</v>
      </c>
      <c r="F987">
        <v>9.7295739000000006E-2</v>
      </c>
      <c r="G987">
        <v>0.38893059800000002</v>
      </c>
      <c r="H987">
        <v>0.46954458900000001</v>
      </c>
      <c r="I987">
        <v>11233.313700000001</v>
      </c>
      <c r="J987">
        <v>9755.1053630000006</v>
      </c>
      <c r="K987">
        <v>11309.248589999999</v>
      </c>
      <c r="L987">
        <v>11001.81691</v>
      </c>
      <c r="M987">
        <v>13163.85799</v>
      </c>
      <c r="N987">
        <v>12620.951580000001</v>
      </c>
    </row>
    <row r="988" spans="1:14" x14ac:dyDescent="0.3">
      <c r="A988" s="2" t="s">
        <v>998</v>
      </c>
      <c r="B988" t="s">
        <v>5365</v>
      </c>
      <c r="C988" t="s">
        <v>8573</v>
      </c>
      <c r="D988" t="s">
        <v>4805</v>
      </c>
      <c r="E988" t="s">
        <v>4896</v>
      </c>
      <c r="F988">
        <v>9.6963650999999998E-2</v>
      </c>
      <c r="G988">
        <v>0.33086323099999998</v>
      </c>
      <c r="H988">
        <v>0.41331974199999999</v>
      </c>
      <c r="I988">
        <v>2798.4444840000001</v>
      </c>
      <c r="J988">
        <v>2444.5915220000002</v>
      </c>
      <c r="K988">
        <v>2792.5290249999998</v>
      </c>
      <c r="L988">
        <v>2879.4578339999998</v>
      </c>
      <c r="M988">
        <v>3026.1539929999999</v>
      </c>
      <c r="N988">
        <v>2733.8674660000001</v>
      </c>
    </row>
    <row r="989" spans="1:14" x14ac:dyDescent="0.3">
      <c r="A989" s="2" t="s">
        <v>999</v>
      </c>
      <c r="B989" t="s">
        <v>5120</v>
      </c>
      <c r="C989" t="s">
        <v>5119</v>
      </c>
      <c r="D989" t="s">
        <v>4805</v>
      </c>
      <c r="E989" t="s">
        <v>4896</v>
      </c>
      <c r="F989">
        <v>9.617299E-2</v>
      </c>
      <c r="G989">
        <v>0.37288823900000001</v>
      </c>
      <c r="H989">
        <v>0.45326679199999997</v>
      </c>
      <c r="I989">
        <v>15350.18995</v>
      </c>
      <c r="J989">
        <v>13487.89804</v>
      </c>
      <c r="K989">
        <v>15637.997890000001</v>
      </c>
      <c r="L989">
        <v>15390.373530000001</v>
      </c>
      <c r="M989">
        <v>17918.109820000001</v>
      </c>
      <c r="N989">
        <v>16874.40235</v>
      </c>
    </row>
    <row r="990" spans="1:14" x14ac:dyDescent="0.3">
      <c r="A990" s="2" t="s">
        <v>1000</v>
      </c>
      <c r="B990" t="s">
        <v>6567</v>
      </c>
      <c r="D990" t="s">
        <v>4800</v>
      </c>
      <c r="E990" t="s">
        <v>4896</v>
      </c>
      <c r="F990">
        <v>9.5946213000000002E-2</v>
      </c>
      <c r="G990">
        <v>0.56423235599999999</v>
      </c>
      <c r="H990">
        <v>0.64058858699999999</v>
      </c>
      <c r="I990">
        <v>152.12674250000001</v>
      </c>
      <c r="J990">
        <v>148.42558399999999</v>
      </c>
      <c r="K990">
        <v>169.59344899999999</v>
      </c>
      <c r="L990">
        <v>149.69286289999999</v>
      </c>
      <c r="M990">
        <v>163.028098</v>
      </c>
      <c r="N990">
        <v>155.52975470000001</v>
      </c>
    </row>
    <row r="991" spans="1:14" x14ac:dyDescent="0.3">
      <c r="A991" s="2" t="s">
        <v>1001</v>
      </c>
      <c r="B991" t="s">
        <v>8497</v>
      </c>
      <c r="C991" t="s">
        <v>8496</v>
      </c>
      <c r="D991" t="s">
        <v>4805</v>
      </c>
      <c r="E991" t="s">
        <v>4896</v>
      </c>
      <c r="F991">
        <v>9.5924053999999995E-2</v>
      </c>
      <c r="G991">
        <v>0.50630745099999996</v>
      </c>
      <c r="H991">
        <v>0.58567059300000002</v>
      </c>
      <c r="I991">
        <v>286.20454949999998</v>
      </c>
      <c r="J991">
        <v>244.79144830000001</v>
      </c>
      <c r="K991">
        <v>284.02786370000001</v>
      </c>
      <c r="L991">
        <v>281.13049860000001</v>
      </c>
      <c r="M991">
        <v>321.65003130000002</v>
      </c>
      <c r="N991">
        <v>308.75536490000002</v>
      </c>
    </row>
    <row r="992" spans="1:14" x14ac:dyDescent="0.3">
      <c r="A992" s="2" t="s">
        <v>1002</v>
      </c>
      <c r="B992" t="s">
        <v>7050</v>
      </c>
      <c r="C992" t="s">
        <v>6071</v>
      </c>
      <c r="D992" t="s">
        <v>4805</v>
      </c>
      <c r="E992" t="s">
        <v>4896</v>
      </c>
      <c r="F992">
        <v>9.5886391000000001E-2</v>
      </c>
      <c r="G992">
        <v>0.447810292</v>
      </c>
      <c r="H992">
        <v>0.53031917200000001</v>
      </c>
      <c r="I992">
        <v>935.96622960000002</v>
      </c>
      <c r="J992">
        <v>1004.641826</v>
      </c>
      <c r="K992">
        <v>1019.207233</v>
      </c>
      <c r="L992">
        <v>1083.1434790000001</v>
      </c>
      <c r="M992">
        <v>1174.6835390000001</v>
      </c>
      <c r="N992">
        <v>841.01274769999998</v>
      </c>
    </row>
    <row r="993" spans="1:14" x14ac:dyDescent="0.3">
      <c r="A993" s="2" t="s">
        <v>1003</v>
      </c>
      <c r="B993" t="s">
        <v>6500</v>
      </c>
      <c r="C993" t="s">
        <v>6499</v>
      </c>
      <c r="D993" t="s">
        <v>4800</v>
      </c>
      <c r="E993" t="s">
        <v>4896</v>
      </c>
      <c r="F993">
        <v>9.4862716E-2</v>
      </c>
      <c r="G993">
        <v>0.37978372999999999</v>
      </c>
      <c r="H993">
        <v>0.46012814699999999</v>
      </c>
      <c r="I993">
        <v>1857.321416</v>
      </c>
      <c r="J993">
        <v>2000.4224240000001</v>
      </c>
      <c r="K993">
        <v>1890.2260140000001</v>
      </c>
      <c r="L993">
        <v>1847.428991</v>
      </c>
      <c r="M993">
        <v>2189.8639109999999</v>
      </c>
      <c r="N993">
        <v>1710.8273019999999</v>
      </c>
    </row>
    <row r="994" spans="1:14" x14ac:dyDescent="0.3">
      <c r="A994" s="2" t="s">
        <v>1004</v>
      </c>
      <c r="B994" t="s">
        <v>6456</v>
      </c>
      <c r="D994" t="s">
        <v>4800</v>
      </c>
      <c r="E994" t="s">
        <v>4896</v>
      </c>
      <c r="F994">
        <v>9.4214253999999997E-2</v>
      </c>
      <c r="G994">
        <v>0.28202269800000002</v>
      </c>
      <c r="H994">
        <v>0.36214622499999999</v>
      </c>
      <c r="I994">
        <v>38632.457349999997</v>
      </c>
      <c r="J994">
        <v>36023.110780000003</v>
      </c>
      <c r="K994">
        <v>36843.765169999999</v>
      </c>
      <c r="L994">
        <v>36198.898480000003</v>
      </c>
      <c r="M994">
        <v>41494.616499999996</v>
      </c>
      <c r="N994">
        <v>37353.638789999997</v>
      </c>
    </row>
    <row r="995" spans="1:14" x14ac:dyDescent="0.3">
      <c r="A995" s="2" t="s">
        <v>1005</v>
      </c>
      <c r="B995" t="s">
        <v>4801</v>
      </c>
      <c r="D995" t="s">
        <v>4800</v>
      </c>
      <c r="E995" t="s">
        <v>4896</v>
      </c>
      <c r="F995">
        <v>9.3426158999999995E-2</v>
      </c>
      <c r="G995">
        <v>0.42499545799999999</v>
      </c>
      <c r="H995">
        <v>0.50757449499999996</v>
      </c>
      <c r="I995">
        <v>1455.0879950000001</v>
      </c>
      <c r="J995">
        <v>1277.1246149999999</v>
      </c>
      <c r="K995">
        <v>1360.040669</v>
      </c>
      <c r="L995">
        <v>1577.251628</v>
      </c>
      <c r="M995">
        <v>1641.7370089999999</v>
      </c>
      <c r="N995">
        <v>1323.7310230000001</v>
      </c>
    </row>
    <row r="996" spans="1:14" x14ac:dyDescent="0.3">
      <c r="A996" s="2" t="s">
        <v>1006</v>
      </c>
      <c r="B996" t="s">
        <v>5879</v>
      </c>
      <c r="D996" t="s">
        <v>4805</v>
      </c>
      <c r="E996" t="s">
        <v>4896</v>
      </c>
      <c r="F996">
        <v>9.3331410000000004E-2</v>
      </c>
      <c r="G996">
        <v>0.75690037099999996</v>
      </c>
      <c r="H996">
        <v>0.81045624199999999</v>
      </c>
      <c r="I996">
        <v>57.58469916</v>
      </c>
      <c r="J996">
        <v>38.767876430000001</v>
      </c>
      <c r="K996">
        <v>34.57730514</v>
      </c>
      <c r="L996">
        <v>37.727469509999999</v>
      </c>
      <c r="M996">
        <v>44.942881079999999</v>
      </c>
      <c r="N996">
        <v>51.84325157</v>
      </c>
    </row>
    <row r="997" spans="1:14" x14ac:dyDescent="0.3">
      <c r="A997" s="2" t="s">
        <v>1007</v>
      </c>
      <c r="B997" t="s">
        <v>8760</v>
      </c>
      <c r="C997" t="s">
        <v>8759</v>
      </c>
      <c r="D997" t="s">
        <v>4800</v>
      </c>
      <c r="E997" t="s">
        <v>4896</v>
      </c>
      <c r="F997">
        <v>9.2459865000000002E-2</v>
      </c>
      <c r="G997">
        <v>0.44433421499999998</v>
      </c>
      <c r="H997">
        <v>0.52685499999999996</v>
      </c>
      <c r="I997">
        <v>1413.8332849999999</v>
      </c>
      <c r="J997">
        <v>1188.512326</v>
      </c>
      <c r="K997">
        <v>1371.566437</v>
      </c>
      <c r="L997">
        <v>1363.056963</v>
      </c>
      <c r="M997">
        <v>1609.1313889999999</v>
      </c>
      <c r="N997">
        <v>1570.274486</v>
      </c>
    </row>
    <row r="998" spans="1:14" x14ac:dyDescent="0.3">
      <c r="A998" s="2" t="s">
        <v>1008</v>
      </c>
      <c r="B998" t="s">
        <v>5452</v>
      </c>
      <c r="C998" t="s">
        <v>5451</v>
      </c>
      <c r="D998" t="s">
        <v>4805</v>
      </c>
      <c r="E998" t="s">
        <v>4896</v>
      </c>
      <c r="F998">
        <v>9.2384575999999996E-2</v>
      </c>
      <c r="G998">
        <v>0.35004361000000001</v>
      </c>
      <c r="H998">
        <v>0.43182633500000001</v>
      </c>
      <c r="I998">
        <v>6569.8125419999997</v>
      </c>
      <c r="J998">
        <v>5978.0065450000002</v>
      </c>
      <c r="K998">
        <v>6823.2548820000002</v>
      </c>
      <c r="L998">
        <v>6986.8839500000004</v>
      </c>
      <c r="M998">
        <v>7477.2616859999998</v>
      </c>
      <c r="N998">
        <v>6611.7426830000004</v>
      </c>
    </row>
    <row r="999" spans="1:14" x14ac:dyDescent="0.3">
      <c r="A999" s="2" t="s">
        <v>1009</v>
      </c>
      <c r="B999" t="s">
        <v>4801</v>
      </c>
      <c r="D999" t="s">
        <v>4805</v>
      </c>
      <c r="E999" t="s">
        <v>4896</v>
      </c>
      <c r="F999">
        <v>9.2045234000000004E-2</v>
      </c>
      <c r="G999">
        <v>0.37254817200000001</v>
      </c>
      <c r="H999">
        <v>0.45296856299999999</v>
      </c>
      <c r="I999">
        <v>1704.3352</v>
      </c>
      <c r="J999">
        <v>1528.561985</v>
      </c>
      <c r="K999">
        <v>1711.576605</v>
      </c>
      <c r="L999">
        <v>1793.880324</v>
      </c>
      <c r="M999">
        <v>1874.382511</v>
      </c>
      <c r="N999">
        <v>1641.7029660000001</v>
      </c>
    </row>
    <row r="1000" spans="1:14" x14ac:dyDescent="0.3">
      <c r="A1000" s="2" t="s">
        <v>1010</v>
      </c>
      <c r="B1000" t="s">
        <v>6600</v>
      </c>
      <c r="D1000" t="s">
        <v>4805</v>
      </c>
      <c r="E1000" t="s">
        <v>4896</v>
      </c>
      <c r="F1000">
        <v>9.1640906999999994E-2</v>
      </c>
      <c r="G1000">
        <v>0.50272051399999995</v>
      </c>
      <c r="H1000">
        <v>0.58226518100000002</v>
      </c>
      <c r="I1000">
        <v>698.75164800000005</v>
      </c>
      <c r="J1000">
        <v>567.11864949999995</v>
      </c>
      <c r="K1000">
        <v>653.67572099999995</v>
      </c>
      <c r="L1000">
        <v>711.95385999999996</v>
      </c>
      <c r="M1000">
        <v>826.59651870000005</v>
      </c>
      <c r="N1000">
        <v>766.12805100000003</v>
      </c>
    </row>
    <row r="1001" spans="1:14" x14ac:dyDescent="0.3">
      <c r="A1001" s="2" t="s">
        <v>1011</v>
      </c>
      <c r="B1001" t="s">
        <v>7091</v>
      </c>
      <c r="C1001" t="s">
        <v>7090</v>
      </c>
      <c r="D1001" t="s">
        <v>4805</v>
      </c>
      <c r="E1001" t="s">
        <v>4896</v>
      </c>
      <c r="F1001">
        <v>9.0766553E-2</v>
      </c>
      <c r="G1001">
        <v>0.480952133</v>
      </c>
      <c r="H1001">
        <v>0.56219477500000004</v>
      </c>
      <c r="I1001">
        <v>430.59603399999997</v>
      </c>
      <c r="J1001">
        <v>469.64513160000001</v>
      </c>
      <c r="K1001">
        <v>466.79361940000001</v>
      </c>
      <c r="L1001">
        <v>457.59769469999998</v>
      </c>
      <c r="M1001">
        <v>523.45237959999997</v>
      </c>
      <c r="N1001">
        <v>406.68150680000002</v>
      </c>
    </row>
    <row r="1002" spans="1:14" x14ac:dyDescent="0.3">
      <c r="A1002" s="2" t="s">
        <v>1012</v>
      </c>
      <c r="B1002" t="s">
        <v>6636</v>
      </c>
      <c r="C1002" t="s">
        <v>6635</v>
      </c>
      <c r="D1002" t="s">
        <v>4805</v>
      </c>
      <c r="E1002" t="s">
        <v>4896</v>
      </c>
      <c r="F1002">
        <v>9.0725654000000003E-2</v>
      </c>
      <c r="G1002">
        <v>0.60847992699999998</v>
      </c>
      <c r="H1002">
        <v>0.68000724700000004</v>
      </c>
      <c r="I1002">
        <v>163.29989309999999</v>
      </c>
      <c r="J1002">
        <v>134.02608710000001</v>
      </c>
      <c r="K1002">
        <v>153.12806560000001</v>
      </c>
      <c r="L1002">
        <v>158.21196889999999</v>
      </c>
      <c r="M1002">
        <v>188.58385390000001</v>
      </c>
      <c r="N1002">
        <v>182.02741660000001</v>
      </c>
    </row>
    <row r="1003" spans="1:14" x14ac:dyDescent="0.3">
      <c r="A1003" s="2" t="s">
        <v>1013</v>
      </c>
      <c r="B1003" t="s">
        <v>7104</v>
      </c>
      <c r="D1003" t="s">
        <v>4805</v>
      </c>
      <c r="E1003" t="s">
        <v>4896</v>
      </c>
      <c r="F1003">
        <v>9.0700195999999997E-2</v>
      </c>
      <c r="G1003">
        <v>0.36739662099999998</v>
      </c>
      <c r="H1003">
        <v>0.447957838</v>
      </c>
      <c r="I1003">
        <v>3657.917606</v>
      </c>
      <c r="J1003">
        <v>3153.489834</v>
      </c>
      <c r="K1003">
        <v>3628.1472330000001</v>
      </c>
      <c r="L1003">
        <v>3615.7519969999998</v>
      </c>
      <c r="M1003">
        <v>3940.8738079999998</v>
      </c>
      <c r="N1003">
        <v>3774.1887139999999</v>
      </c>
    </row>
    <row r="1004" spans="1:14" x14ac:dyDescent="0.3">
      <c r="A1004" s="2" t="s">
        <v>1014</v>
      </c>
      <c r="B1004" t="s">
        <v>6468</v>
      </c>
      <c r="C1004" t="s">
        <v>6467</v>
      </c>
      <c r="D1004" t="s">
        <v>4800</v>
      </c>
      <c r="E1004" t="s">
        <v>4896</v>
      </c>
      <c r="F1004">
        <v>9.0041892999999998E-2</v>
      </c>
      <c r="G1004">
        <v>0.46741914400000001</v>
      </c>
      <c r="H1004">
        <v>0.54901692199999996</v>
      </c>
      <c r="I1004">
        <v>2997.8422489999998</v>
      </c>
      <c r="J1004">
        <v>2527.6655430000001</v>
      </c>
      <c r="K1004">
        <v>2824.6365230000001</v>
      </c>
      <c r="L1004">
        <v>2623.8846530000001</v>
      </c>
      <c r="M1004">
        <v>3314.3171710000001</v>
      </c>
      <c r="N1004">
        <v>3432.0232540000002</v>
      </c>
    </row>
    <row r="1005" spans="1:14" x14ac:dyDescent="0.3">
      <c r="A1005" s="2" t="s">
        <v>1015</v>
      </c>
      <c r="B1005" t="s">
        <v>5314</v>
      </c>
      <c r="D1005" t="s">
        <v>4805</v>
      </c>
      <c r="E1005" t="s">
        <v>4896</v>
      </c>
      <c r="F1005">
        <v>9.0007870000000004E-2</v>
      </c>
      <c r="G1005">
        <v>0.70837934499999999</v>
      </c>
      <c r="H1005">
        <v>0.77040482799999999</v>
      </c>
      <c r="I1005">
        <v>62.741537889999996</v>
      </c>
      <c r="J1005">
        <v>59.813295060000002</v>
      </c>
      <c r="K1005">
        <v>74.917494480000002</v>
      </c>
      <c r="L1005">
        <v>65.718817849999994</v>
      </c>
      <c r="M1005">
        <v>85.479597350000006</v>
      </c>
      <c r="N1005">
        <v>84.101274770000003</v>
      </c>
    </row>
    <row r="1006" spans="1:14" x14ac:dyDescent="0.3">
      <c r="A1006" s="2" t="s">
        <v>1016</v>
      </c>
      <c r="B1006" t="s">
        <v>7013</v>
      </c>
      <c r="C1006" t="s">
        <v>7012</v>
      </c>
      <c r="D1006" t="s">
        <v>4805</v>
      </c>
      <c r="E1006" t="s">
        <v>4896</v>
      </c>
      <c r="F1006">
        <v>8.9784837000000006E-2</v>
      </c>
      <c r="G1006">
        <v>0.36379315899999998</v>
      </c>
      <c r="H1006">
        <v>0.444470845</v>
      </c>
      <c r="I1006">
        <v>5739.5615070000003</v>
      </c>
      <c r="J1006">
        <v>4861.491704</v>
      </c>
      <c r="K1006">
        <v>4960.1967500000001</v>
      </c>
      <c r="L1006">
        <v>4855.8904300000004</v>
      </c>
      <c r="M1006">
        <v>5461.0006679999997</v>
      </c>
      <c r="N1006">
        <v>5467.7349320000003</v>
      </c>
    </row>
    <row r="1007" spans="1:14" x14ac:dyDescent="0.3">
      <c r="A1007" s="2" t="s">
        <v>1017</v>
      </c>
      <c r="B1007" t="s">
        <v>8036</v>
      </c>
      <c r="C1007" t="s">
        <v>8035</v>
      </c>
      <c r="D1007" t="s">
        <v>4800</v>
      </c>
      <c r="E1007" t="s">
        <v>4896</v>
      </c>
      <c r="F1007">
        <v>8.8787833999999996E-2</v>
      </c>
      <c r="G1007">
        <v>0.47158064500000002</v>
      </c>
      <c r="H1007">
        <v>0.55285576000000003</v>
      </c>
      <c r="I1007">
        <v>428.0176146</v>
      </c>
      <c r="J1007">
        <v>394.32468599999999</v>
      </c>
      <c r="K1007">
        <v>436.3326601</v>
      </c>
      <c r="L1007">
        <v>421.08724030000002</v>
      </c>
      <c r="M1007">
        <v>473.22210080000002</v>
      </c>
      <c r="N1007">
        <v>442.39574670000002</v>
      </c>
    </row>
    <row r="1008" spans="1:14" x14ac:dyDescent="0.3">
      <c r="A1008" s="2" t="s">
        <v>1018</v>
      </c>
      <c r="B1008" t="s">
        <v>5234</v>
      </c>
      <c r="C1008" t="s">
        <v>5233</v>
      </c>
      <c r="D1008" t="s">
        <v>4800</v>
      </c>
      <c r="E1008" t="s">
        <v>4896</v>
      </c>
      <c r="F1008">
        <v>8.7511528000000005E-2</v>
      </c>
      <c r="G1008">
        <v>0.41280007400000002</v>
      </c>
      <c r="H1008">
        <v>0.494863363</v>
      </c>
      <c r="I1008">
        <v>788.1368526</v>
      </c>
      <c r="J1008">
        <v>714.43657989999997</v>
      </c>
      <c r="K1008">
        <v>768.1101357</v>
      </c>
      <c r="L1008">
        <v>783.7577536</v>
      </c>
      <c r="M1008">
        <v>812.49679130000004</v>
      </c>
      <c r="N1008">
        <v>731.5658833</v>
      </c>
    </row>
    <row r="1009" spans="1:14" x14ac:dyDescent="0.3">
      <c r="A1009" s="2" t="s">
        <v>1019</v>
      </c>
      <c r="B1009" t="s">
        <v>5183</v>
      </c>
      <c r="C1009" t="s">
        <v>5182</v>
      </c>
      <c r="D1009" t="s">
        <v>4805</v>
      </c>
      <c r="E1009" t="s">
        <v>4896</v>
      </c>
      <c r="F1009">
        <v>8.7139294000000006E-2</v>
      </c>
      <c r="G1009">
        <v>0.42867411500000002</v>
      </c>
      <c r="H1009">
        <v>0.51081974100000005</v>
      </c>
      <c r="I1009">
        <v>1281.474424</v>
      </c>
      <c r="J1009">
        <v>1196.265901</v>
      </c>
      <c r="K1009">
        <v>1213.4987570000001</v>
      </c>
      <c r="L1009">
        <v>1322.8954630000001</v>
      </c>
      <c r="M1009">
        <v>1311.2746480000001</v>
      </c>
      <c r="N1009">
        <v>1064.514766</v>
      </c>
    </row>
    <row r="1010" spans="1:14" x14ac:dyDescent="0.3">
      <c r="A1010" s="2" t="s">
        <v>1020</v>
      </c>
      <c r="B1010" t="s">
        <v>7341</v>
      </c>
      <c r="D1010" t="s">
        <v>4800</v>
      </c>
      <c r="E1010" t="s">
        <v>4896</v>
      </c>
      <c r="F1010">
        <v>8.6738091000000003E-2</v>
      </c>
      <c r="G1010">
        <v>0.75920043199999998</v>
      </c>
      <c r="H1010">
        <v>0.81219160300000004</v>
      </c>
      <c r="I1010">
        <v>47.271021689999998</v>
      </c>
      <c r="J1010">
        <v>39.875530040000001</v>
      </c>
      <c r="K1010">
        <v>45.279804349999999</v>
      </c>
      <c r="L1010">
        <v>45.029560379999999</v>
      </c>
      <c r="M1010">
        <v>62.56754033</v>
      </c>
      <c r="N1010">
        <v>61.059829630000003</v>
      </c>
    </row>
    <row r="1011" spans="1:14" x14ac:dyDescent="0.3">
      <c r="A1011" s="2" t="s">
        <v>1021</v>
      </c>
      <c r="B1011" t="s">
        <v>4801</v>
      </c>
      <c r="D1011" t="s">
        <v>4805</v>
      </c>
      <c r="E1011" t="s">
        <v>4896</v>
      </c>
      <c r="F1011">
        <v>8.6494265000000001E-2</v>
      </c>
      <c r="G1011">
        <v>0.51207378400000003</v>
      </c>
      <c r="H1011">
        <v>0.59150421099999995</v>
      </c>
      <c r="I1011">
        <v>366.995023</v>
      </c>
      <c r="J1011">
        <v>332.2960837</v>
      </c>
      <c r="K1011">
        <v>340.83343639999998</v>
      </c>
      <c r="L1011">
        <v>367.53857390000002</v>
      </c>
      <c r="M1011">
        <v>363.94921349999998</v>
      </c>
      <c r="N1011">
        <v>309.9074372</v>
      </c>
    </row>
    <row r="1012" spans="1:14" x14ac:dyDescent="0.3">
      <c r="A1012" s="2" t="s">
        <v>1022</v>
      </c>
      <c r="B1012" t="s">
        <v>7312</v>
      </c>
      <c r="D1012" t="s">
        <v>4800</v>
      </c>
      <c r="E1012" t="s">
        <v>4896</v>
      </c>
      <c r="F1012">
        <v>8.6480673999999993E-2</v>
      </c>
      <c r="G1012">
        <v>0.67801876999999999</v>
      </c>
      <c r="H1012">
        <v>0.74471712899999998</v>
      </c>
      <c r="I1012">
        <v>86.806785289999993</v>
      </c>
      <c r="J1012">
        <v>91.935249819999996</v>
      </c>
      <c r="K1012">
        <v>111.96460709999999</v>
      </c>
      <c r="L1012">
        <v>103.4462874</v>
      </c>
      <c r="M1012">
        <v>126.0163136</v>
      </c>
      <c r="N1012">
        <v>110.5989367</v>
      </c>
    </row>
    <row r="1013" spans="1:14" x14ac:dyDescent="0.3">
      <c r="A1013" s="2" t="s">
        <v>1023</v>
      </c>
      <c r="B1013" t="s">
        <v>5647</v>
      </c>
      <c r="C1013" t="s">
        <v>5646</v>
      </c>
      <c r="D1013" t="s">
        <v>4800</v>
      </c>
      <c r="E1013" t="s">
        <v>4896</v>
      </c>
      <c r="F1013">
        <v>8.5987595999999999E-2</v>
      </c>
      <c r="G1013">
        <v>0.60349143400000005</v>
      </c>
      <c r="H1013">
        <v>0.675221348</v>
      </c>
      <c r="I1013">
        <v>557.79805599999997</v>
      </c>
      <c r="J1013">
        <v>532.78138750000005</v>
      </c>
      <c r="K1013">
        <v>582.05130320000001</v>
      </c>
      <c r="L1013">
        <v>613.3756333</v>
      </c>
      <c r="M1013">
        <v>864.48953610000001</v>
      </c>
      <c r="N1013">
        <v>741.93453360000001</v>
      </c>
    </row>
    <row r="1014" spans="1:14" x14ac:dyDescent="0.3">
      <c r="A1014" s="2" t="s">
        <v>1024</v>
      </c>
      <c r="B1014" t="s">
        <v>5879</v>
      </c>
      <c r="D1014" t="s">
        <v>4800</v>
      </c>
      <c r="E1014" t="s">
        <v>4896</v>
      </c>
      <c r="F1014">
        <v>8.5800972000000003E-2</v>
      </c>
      <c r="G1014">
        <v>0.534863329</v>
      </c>
      <c r="H1014">
        <v>0.61365557599999998</v>
      </c>
      <c r="I1014">
        <v>362.69765740000003</v>
      </c>
      <c r="J1014">
        <v>312.35831869999998</v>
      </c>
      <c r="K1014">
        <v>329.30766799999998</v>
      </c>
      <c r="L1014">
        <v>380.92574050000002</v>
      </c>
      <c r="M1014">
        <v>368.35537829999998</v>
      </c>
      <c r="N1014">
        <v>306.45122040000001</v>
      </c>
    </row>
    <row r="1015" spans="1:14" x14ac:dyDescent="0.3">
      <c r="A1015" s="2" t="s">
        <v>1025</v>
      </c>
      <c r="B1015" t="s">
        <v>8342</v>
      </c>
      <c r="C1015" t="s">
        <v>8341</v>
      </c>
      <c r="D1015" t="s">
        <v>4805</v>
      </c>
      <c r="E1015" t="s">
        <v>4896</v>
      </c>
      <c r="F1015">
        <v>8.5228527999999998E-2</v>
      </c>
      <c r="G1015">
        <v>0.42589455399999998</v>
      </c>
      <c r="H1015">
        <v>0.50833476399999999</v>
      </c>
      <c r="I1015">
        <v>913.61992840000005</v>
      </c>
      <c r="J1015">
        <v>886.12288980000005</v>
      </c>
      <c r="K1015">
        <v>992.86261909999996</v>
      </c>
      <c r="L1015">
        <v>983.34823749999998</v>
      </c>
      <c r="M1015">
        <v>1013.417907</v>
      </c>
      <c r="N1015">
        <v>883.63942120000002</v>
      </c>
    </row>
    <row r="1016" spans="1:14" x14ac:dyDescent="0.3">
      <c r="A1016" s="2" t="s">
        <v>1026</v>
      </c>
      <c r="B1016" t="s">
        <v>6522</v>
      </c>
      <c r="C1016" t="s">
        <v>6521</v>
      </c>
      <c r="D1016" t="s">
        <v>4800</v>
      </c>
      <c r="E1016" t="s">
        <v>4896</v>
      </c>
      <c r="F1016">
        <v>8.5008758000000004E-2</v>
      </c>
      <c r="G1016">
        <v>0.55519134299999995</v>
      </c>
      <c r="H1016">
        <v>0.63260127600000005</v>
      </c>
      <c r="I1016">
        <v>737.42793840000002</v>
      </c>
      <c r="J1016">
        <v>608.10183310000002</v>
      </c>
      <c r="K1016">
        <v>718.71398550000004</v>
      </c>
      <c r="L1016">
        <v>731.42610239999999</v>
      </c>
      <c r="M1016">
        <v>906.78871830000003</v>
      </c>
      <c r="N1016">
        <v>888.24771020000003</v>
      </c>
    </row>
    <row r="1017" spans="1:14" x14ac:dyDescent="0.3">
      <c r="A1017" s="2" t="s">
        <v>1027</v>
      </c>
      <c r="B1017" t="s">
        <v>8151</v>
      </c>
      <c r="C1017" t="s">
        <v>8150</v>
      </c>
      <c r="D1017" t="s">
        <v>4800</v>
      </c>
      <c r="E1017" t="s">
        <v>4896</v>
      </c>
      <c r="F1017">
        <v>8.4746982999999998E-2</v>
      </c>
      <c r="G1017">
        <v>0.53943464699999999</v>
      </c>
      <c r="H1017">
        <v>0.61786262999999997</v>
      </c>
      <c r="I1017">
        <v>468.4128513</v>
      </c>
      <c r="J1017">
        <v>408.72418290000002</v>
      </c>
      <c r="K1017">
        <v>459.38419690000001</v>
      </c>
      <c r="L1017">
        <v>544.00576999999998</v>
      </c>
      <c r="M1017">
        <v>534.90840820000005</v>
      </c>
      <c r="N1017">
        <v>427.41880739999999</v>
      </c>
    </row>
    <row r="1018" spans="1:14" x14ac:dyDescent="0.3">
      <c r="A1018" s="2" t="s">
        <v>1028</v>
      </c>
      <c r="B1018" t="s">
        <v>4801</v>
      </c>
      <c r="D1018" t="s">
        <v>4800</v>
      </c>
      <c r="E1018" t="s">
        <v>4896</v>
      </c>
      <c r="F1018">
        <v>8.4281183999999995E-2</v>
      </c>
      <c r="G1018">
        <v>0.37891014699999997</v>
      </c>
      <c r="H1018">
        <v>0.45930249000000001</v>
      </c>
      <c r="I1018">
        <v>11944.097970000001</v>
      </c>
      <c r="J1018">
        <v>11794.29566</v>
      </c>
      <c r="K1018">
        <v>12506.28196</v>
      </c>
      <c r="L1018">
        <v>12598.540779999999</v>
      </c>
      <c r="M1018">
        <v>14156.12631</v>
      </c>
      <c r="N1018">
        <v>12023.02608</v>
      </c>
    </row>
    <row r="1019" spans="1:14" x14ac:dyDescent="0.3">
      <c r="A1019" s="2" t="s">
        <v>1029</v>
      </c>
      <c r="B1019" t="s">
        <v>7688</v>
      </c>
      <c r="C1019" t="s">
        <v>7687</v>
      </c>
      <c r="D1019" t="s">
        <v>4800</v>
      </c>
      <c r="E1019" t="s">
        <v>4896</v>
      </c>
      <c r="F1019">
        <v>8.4265998999999994E-2</v>
      </c>
      <c r="G1019">
        <v>0.46807140699999999</v>
      </c>
      <c r="H1019">
        <v>0.54928036099999999</v>
      </c>
      <c r="I1019">
        <v>704.76795979999997</v>
      </c>
      <c r="J1019">
        <v>643.54674869999997</v>
      </c>
      <c r="K1019">
        <v>606.74937829999999</v>
      </c>
      <c r="L1019">
        <v>654.75414820000003</v>
      </c>
      <c r="M1019">
        <v>713.7986995</v>
      </c>
      <c r="N1019">
        <v>611.75036850000004</v>
      </c>
    </row>
    <row r="1020" spans="1:14" x14ac:dyDescent="0.3">
      <c r="A1020" s="2" t="s">
        <v>1030</v>
      </c>
      <c r="B1020" t="s">
        <v>6534</v>
      </c>
      <c r="D1020" t="s">
        <v>4805</v>
      </c>
      <c r="E1020" t="s">
        <v>4896</v>
      </c>
      <c r="F1020">
        <v>8.4094981999999999E-2</v>
      </c>
      <c r="G1020">
        <v>0.50715279800000002</v>
      </c>
      <c r="H1020">
        <v>0.58650657399999995</v>
      </c>
      <c r="I1020">
        <v>2457.233655</v>
      </c>
      <c r="J1020">
        <v>2166.5704660000001</v>
      </c>
      <c r="K1020">
        <v>2445.9327039999998</v>
      </c>
      <c r="L1020">
        <v>2515.5703050000002</v>
      </c>
      <c r="M1020">
        <v>3098.4150960000002</v>
      </c>
      <c r="N1020">
        <v>2866.3557759999999</v>
      </c>
    </row>
    <row r="1021" spans="1:14" x14ac:dyDescent="0.3">
      <c r="A1021" s="2" t="s">
        <v>1031</v>
      </c>
      <c r="B1021" t="s">
        <v>6951</v>
      </c>
      <c r="C1021" t="s">
        <v>6950</v>
      </c>
      <c r="D1021" t="s">
        <v>4805</v>
      </c>
      <c r="E1021" t="s">
        <v>4896</v>
      </c>
      <c r="F1021">
        <v>8.3703503999999998E-2</v>
      </c>
      <c r="G1021">
        <v>0.589385618</v>
      </c>
      <c r="H1021">
        <v>0.66347505299999998</v>
      </c>
      <c r="I1021">
        <v>324.88083999999998</v>
      </c>
      <c r="J1021">
        <v>250.3297164</v>
      </c>
      <c r="K1021">
        <v>302.13978539999999</v>
      </c>
      <c r="L1021">
        <v>372.4066345</v>
      </c>
      <c r="M1021">
        <v>341.91838940000002</v>
      </c>
      <c r="N1021">
        <v>292.62635330000001</v>
      </c>
    </row>
    <row r="1022" spans="1:14" x14ac:dyDescent="0.3">
      <c r="A1022" s="2" t="s">
        <v>1032</v>
      </c>
      <c r="B1022" t="s">
        <v>4801</v>
      </c>
      <c r="D1022" t="s">
        <v>4805</v>
      </c>
      <c r="E1022" t="s">
        <v>4896</v>
      </c>
      <c r="F1022">
        <v>8.3373921000000004E-2</v>
      </c>
      <c r="G1022">
        <v>0.78096832900000002</v>
      </c>
      <c r="H1022">
        <v>0.82936573199999997</v>
      </c>
      <c r="I1022">
        <v>39.535763600000003</v>
      </c>
      <c r="J1022">
        <v>45.413798100000001</v>
      </c>
      <c r="K1022">
        <v>46.926342689999998</v>
      </c>
      <c r="L1022">
        <v>31.642393779999999</v>
      </c>
      <c r="M1022">
        <v>59.042608479999998</v>
      </c>
      <c r="N1022">
        <v>59.907757369999999</v>
      </c>
    </row>
    <row r="1023" spans="1:14" x14ac:dyDescent="0.3">
      <c r="A1023" s="2" t="s">
        <v>1033</v>
      </c>
      <c r="B1023" t="s">
        <v>6820</v>
      </c>
      <c r="C1023" t="s">
        <v>6819</v>
      </c>
      <c r="D1023" t="s">
        <v>4800</v>
      </c>
      <c r="E1023" t="s">
        <v>4896</v>
      </c>
      <c r="F1023">
        <v>8.2139519999999994E-2</v>
      </c>
      <c r="G1023">
        <v>0.41664831499999999</v>
      </c>
      <c r="H1023">
        <v>0.49860166299999997</v>
      </c>
      <c r="I1023">
        <v>4752.0268900000001</v>
      </c>
      <c r="J1023">
        <v>4504.827241</v>
      </c>
      <c r="K1023">
        <v>4612.7771599999996</v>
      </c>
      <c r="L1023">
        <v>4426.2840839999999</v>
      </c>
      <c r="M1023">
        <v>5402.8392919999997</v>
      </c>
      <c r="N1023">
        <v>5018.4267520000003</v>
      </c>
    </row>
    <row r="1024" spans="1:14" x14ac:dyDescent="0.3">
      <c r="A1024" s="2" t="s">
        <v>1034</v>
      </c>
      <c r="B1024" t="s">
        <v>5159</v>
      </c>
      <c r="D1024" t="s">
        <v>4805</v>
      </c>
      <c r="E1024" t="s">
        <v>4896</v>
      </c>
      <c r="F1024">
        <v>8.2008876999999994E-2</v>
      </c>
      <c r="G1024">
        <v>0.74924666200000001</v>
      </c>
      <c r="H1024">
        <v>0.80532648699999998</v>
      </c>
      <c r="I1024">
        <v>57.58469916</v>
      </c>
      <c r="J1024">
        <v>50.952066160000001</v>
      </c>
      <c r="K1024">
        <v>62.568456930000004</v>
      </c>
      <c r="L1024">
        <v>48.680605810000003</v>
      </c>
      <c r="M1024">
        <v>57.280142550000001</v>
      </c>
      <c r="N1024">
        <v>67.972263170000005</v>
      </c>
    </row>
    <row r="1025" spans="1:14" x14ac:dyDescent="0.3">
      <c r="A1025" s="2" t="s">
        <v>1035</v>
      </c>
      <c r="B1025" t="s">
        <v>4801</v>
      </c>
      <c r="D1025" t="s">
        <v>4800</v>
      </c>
      <c r="E1025" t="s">
        <v>4896</v>
      </c>
      <c r="F1025">
        <v>8.1938049999999998E-2</v>
      </c>
      <c r="G1025">
        <v>0.60892411300000004</v>
      </c>
      <c r="H1025">
        <v>0.68034465200000005</v>
      </c>
      <c r="I1025">
        <v>235.4956354</v>
      </c>
      <c r="J1025">
        <v>181.6551924</v>
      </c>
      <c r="K1025">
        <v>209.11036920000001</v>
      </c>
      <c r="L1025">
        <v>248.2710897</v>
      </c>
      <c r="M1025">
        <v>241.45783170000001</v>
      </c>
      <c r="N1025">
        <v>218.89372879999999</v>
      </c>
    </row>
    <row r="1026" spans="1:14" x14ac:dyDescent="0.3">
      <c r="A1026" s="2" t="s">
        <v>1036</v>
      </c>
      <c r="B1026" t="s">
        <v>7308</v>
      </c>
      <c r="C1026" t="s">
        <v>7307</v>
      </c>
      <c r="D1026" t="s">
        <v>4805</v>
      </c>
      <c r="E1026" t="s">
        <v>4896</v>
      </c>
      <c r="F1026">
        <v>8.1913663999999997E-2</v>
      </c>
      <c r="G1026">
        <v>0.65747171199999999</v>
      </c>
      <c r="H1026">
        <v>0.72643940100000004</v>
      </c>
      <c r="I1026">
        <v>122.90465639999999</v>
      </c>
      <c r="J1026">
        <v>110.7653612</v>
      </c>
      <c r="K1026">
        <v>141.6022973</v>
      </c>
      <c r="L1026">
        <v>127.7865903</v>
      </c>
      <c r="M1026">
        <v>121.6101488</v>
      </c>
      <c r="N1026">
        <v>126.72794829999999</v>
      </c>
    </row>
    <row r="1027" spans="1:14" x14ac:dyDescent="0.3">
      <c r="A1027" s="2" t="s">
        <v>1037</v>
      </c>
      <c r="B1027" t="s">
        <v>8267</v>
      </c>
      <c r="D1027" t="s">
        <v>4805</v>
      </c>
      <c r="E1027" t="s">
        <v>4896</v>
      </c>
      <c r="F1027">
        <v>8.1740067E-2</v>
      </c>
      <c r="G1027">
        <v>0.61577236700000004</v>
      </c>
      <c r="H1027">
        <v>0.687033004</v>
      </c>
      <c r="I1027">
        <v>235.4956354</v>
      </c>
      <c r="J1027">
        <v>171.6863099</v>
      </c>
      <c r="K1027">
        <v>190.9984475</v>
      </c>
      <c r="L1027">
        <v>215.41168070000001</v>
      </c>
      <c r="M1027">
        <v>200.92111539999999</v>
      </c>
      <c r="N1027">
        <v>206.220934</v>
      </c>
    </row>
    <row r="1028" spans="1:14" x14ac:dyDescent="0.3">
      <c r="A1028" s="2" t="s">
        <v>1038</v>
      </c>
      <c r="B1028" t="s">
        <v>5133</v>
      </c>
      <c r="D1028" t="s">
        <v>4805</v>
      </c>
      <c r="E1028" t="s">
        <v>4896</v>
      </c>
      <c r="F1028">
        <v>8.1498206000000004E-2</v>
      </c>
      <c r="G1028">
        <v>0.417288404</v>
      </c>
      <c r="H1028">
        <v>0.499242719</v>
      </c>
      <c r="I1028">
        <v>11900.26484</v>
      </c>
      <c r="J1028">
        <v>10702.1492</v>
      </c>
      <c r="K1028">
        <v>11969.51046</v>
      </c>
      <c r="L1028">
        <v>11763.6684</v>
      </c>
      <c r="M1028">
        <v>13438.802680000001</v>
      </c>
      <c r="N1028">
        <v>12793.762409999999</v>
      </c>
    </row>
    <row r="1029" spans="1:14" x14ac:dyDescent="0.3">
      <c r="A1029" s="2" t="s">
        <v>1039</v>
      </c>
      <c r="B1029" t="s">
        <v>8442</v>
      </c>
      <c r="C1029" t="s">
        <v>8441</v>
      </c>
      <c r="D1029" t="s">
        <v>4800</v>
      </c>
      <c r="E1029" t="s">
        <v>4896</v>
      </c>
      <c r="F1029">
        <v>8.1270840999999996E-2</v>
      </c>
      <c r="G1029">
        <v>0.52492715499999998</v>
      </c>
      <c r="H1029">
        <v>0.60399462400000004</v>
      </c>
      <c r="I1029">
        <v>945.42043390000003</v>
      </c>
      <c r="J1029">
        <v>773.14222129999996</v>
      </c>
      <c r="K1029">
        <v>793.63148000000001</v>
      </c>
      <c r="L1029">
        <v>945.620768</v>
      </c>
      <c r="M1029">
        <v>1040.7361289999999</v>
      </c>
      <c r="N1029">
        <v>908.98501080000005</v>
      </c>
    </row>
    <row r="1030" spans="1:14" x14ac:dyDescent="0.3">
      <c r="A1030" s="2" t="s">
        <v>1040</v>
      </c>
      <c r="B1030" t="s">
        <v>5305</v>
      </c>
      <c r="D1030" t="s">
        <v>4800</v>
      </c>
      <c r="E1030" t="s">
        <v>4896</v>
      </c>
      <c r="F1030">
        <v>8.0587983000000002E-2</v>
      </c>
      <c r="G1030">
        <v>0.481214537</v>
      </c>
      <c r="H1030">
        <v>0.56231687900000005</v>
      </c>
      <c r="I1030">
        <v>3423.2814440000002</v>
      </c>
      <c r="J1030">
        <v>2787.9641419999998</v>
      </c>
      <c r="K1030">
        <v>3357.2916759999998</v>
      </c>
      <c r="L1030">
        <v>3396.6892710000002</v>
      </c>
      <c r="M1030">
        <v>3698.5347430000002</v>
      </c>
      <c r="N1030">
        <v>3725.8016790000001</v>
      </c>
    </row>
    <row r="1031" spans="1:14" x14ac:dyDescent="0.3">
      <c r="A1031" s="2" t="s">
        <v>1041</v>
      </c>
      <c r="B1031" t="s">
        <v>6173</v>
      </c>
      <c r="D1031" t="s">
        <v>4805</v>
      </c>
      <c r="E1031" t="s">
        <v>4896</v>
      </c>
      <c r="F1031">
        <v>8.0231591000000005E-2</v>
      </c>
      <c r="G1031">
        <v>0.58217132599999999</v>
      </c>
      <c r="H1031">
        <v>0.65690025500000004</v>
      </c>
      <c r="I1031">
        <v>314.56716260000002</v>
      </c>
      <c r="J1031">
        <v>300.17412890000003</v>
      </c>
      <c r="K1031">
        <v>328.48439889999997</v>
      </c>
      <c r="L1031">
        <v>372.4066345</v>
      </c>
      <c r="M1031">
        <v>359.54304860000002</v>
      </c>
      <c r="N1031">
        <v>276.49734169999999</v>
      </c>
    </row>
    <row r="1032" spans="1:14" x14ac:dyDescent="0.3">
      <c r="A1032" s="2" t="s">
        <v>1042</v>
      </c>
      <c r="B1032" t="s">
        <v>6722</v>
      </c>
      <c r="D1032" t="s">
        <v>4800</v>
      </c>
      <c r="E1032" t="s">
        <v>4896</v>
      </c>
      <c r="F1032">
        <v>7.9724682000000005E-2</v>
      </c>
      <c r="G1032">
        <v>0.71230417700000004</v>
      </c>
      <c r="H1032">
        <v>0.77361766399999998</v>
      </c>
      <c r="I1032">
        <v>111.73150579999999</v>
      </c>
      <c r="J1032">
        <v>104.11943960000001</v>
      </c>
      <c r="K1032">
        <v>79.857109500000007</v>
      </c>
      <c r="L1032">
        <v>79.105984449999994</v>
      </c>
      <c r="M1032">
        <v>101.3417907</v>
      </c>
      <c r="N1032">
        <v>93.317852819999999</v>
      </c>
    </row>
    <row r="1033" spans="1:14" x14ac:dyDescent="0.3">
      <c r="A1033" s="2" t="s">
        <v>1043</v>
      </c>
      <c r="B1033" t="s">
        <v>6089</v>
      </c>
      <c r="D1033" t="s">
        <v>4805</v>
      </c>
      <c r="E1033" t="s">
        <v>4896</v>
      </c>
      <c r="F1033">
        <v>7.9723057999999999E-2</v>
      </c>
      <c r="G1033">
        <v>0.62338155500000003</v>
      </c>
      <c r="H1033">
        <v>0.69406533000000004</v>
      </c>
      <c r="I1033">
        <v>170.1756781</v>
      </c>
      <c r="J1033">
        <v>155.07150569999999</v>
      </c>
      <c r="K1033">
        <v>182.76575579999999</v>
      </c>
      <c r="L1033">
        <v>175.2501809</v>
      </c>
      <c r="M1033">
        <v>189.46508689999999</v>
      </c>
      <c r="N1033">
        <v>183.1794889</v>
      </c>
    </row>
    <row r="1034" spans="1:14" x14ac:dyDescent="0.3">
      <c r="A1034" s="2" t="s">
        <v>1044</v>
      </c>
      <c r="B1034" t="s">
        <v>5132</v>
      </c>
      <c r="D1034" t="s">
        <v>4800</v>
      </c>
      <c r="E1034" t="s">
        <v>4896</v>
      </c>
      <c r="F1034">
        <v>7.9025234E-2</v>
      </c>
      <c r="G1034">
        <v>0.50151411000000001</v>
      </c>
      <c r="H1034">
        <v>0.58139163000000005</v>
      </c>
      <c r="I1034">
        <v>547.48437850000005</v>
      </c>
      <c r="J1034">
        <v>554.93445970000005</v>
      </c>
      <c r="K1034">
        <v>564.76265069999999</v>
      </c>
      <c r="L1034">
        <v>531.83561850000001</v>
      </c>
      <c r="M1034">
        <v>636.25019880000002</v>
      </c>
      <c r="N1034">
        <v>567.97162270000001</v>
      </c>
    </row>
    <row r="1035" spans="1:14" x14ac:dyDescent="0.3">
      <c r="A1035" s="2" t="s">
        <v>1045</v>
      </c>
      <c r="B1035" t="s">
        <v>4801</v>
      </c>
      <c r="D1035" t="s">
        <v>4800</v>
      </c>
      <c r="E1035" t="s">
        <v>4896</v>
      </c>
      <c r="F1035">
        <v>7.9024700000000003E-2</v>
      </c>
      <c r="G1035">
        <v>0.76699110100000001</v>
      </c>
      <c r="H1035">
        <v>0.81782338099999996</v>
      </c>
      <c r="I1035">
        <v>55.865752909999998</v>
      </c>
      <c r="J1035">
        <v>52.059719780000002</v>
      </c>
      <c r="K1035">
        <v>46.103073520000002</v>
      </c>
      <c r="L1035">
        <v>58.41672698</v>
      </c>
      <c r="M1035">
        <v>63.448773289999998</v>
      </c>
      <c r="N1035">
        <v>46.082890280000001</v>
      </c>
    </row>
    <row r="1036" spans="1:14" x14ac:dyDescent="0.3">
      <c r="A1036" s="2" t="s">
        <v>1046</v>
      </c>
      <c r="B1036" t="s">
        <v>7407</v>
      </c>
      <c r="C1036" t="s">
        <v>5474</v>
      </c>
      <c r="D1036" t="s">
        <v>4800</v>
      </c>
      <c r="E1036" t="s">
        <v>4896</v>
      </c>
      <c r="F1036">
        <v>7.8582830000000006E-2</v>
      </c>
      <c r="G1036">
        <v>0.61951174200000003</v>
      </c>
      <c r="H1036">
        <v>0.69072164899999999</v>
      </c>
      <c r="I1036">
        <v>207.99249549999999</v>
      </c>
      <c r="J1036">
        <v>224.8536833</v>
      </c>
      <c r="K1036">
        <v>231.33863679999999</v>
      </c>
      <c r="L1036">
        <v>209.326605</v>
      </c>
      <c r="M1036">
        <v>277.58838309999999</v>
      </c>
      <c r="N1036">
        <v>244.2393185</v>
      </c>
    </row>
    <row r="1037" spans="1:14" x14ac:dyDescent="0.3">
      <c r="A1037" s="2" t="s">
        <v>1047</v>
      </c>
      <c r="B1037" t="s">
        <v>4801</v>
      </c>
      <c r="D1037" t="s">
        <v>4805</v>
      </c>
      <c r="E1037" t="s">
        <v>4896</v>
      </c>
      <c r="F1037">
        <v>7.8205203000000001E-2</v>
      </c>
      <c r="G1037">
        <v>0.43051729300000002</v>
      </c>
      <c r="H1037">
        <v>0.51263289199999995</v>
      </c>
      <c r="I1037">
        <v>17994.78875</v>
      </c>
      <c r="J1037">
        <v>15115.04119</v>
      </c>
      <c r="K1037">
        <v>17236.786609999999</v>
      </c>
      <c r="L1037">
        <v>17254.84073</v>
      </c>
      <c r="M1037">
        <v>18519.99194</v>
      </c>
      <c r="N1037">
        <v>18546.05919</v>
      </c>
    </row>
    <row r="1038" spans="1:14" x14ac:dyDescent="0.3">
      <c r="A1038" s="2" t="s">
        <v>1048</v>
      </c>
      <c r="B1038" t="s">
        <v>7381</v>
      </c>
      <c r="C1038" t="s">
        <v>5158</v>
      </c>
      <c r="D1038" t="s">
        <v>4805</v>
      </c>
      <c r="E1038" t="s">
        <v>4896</v>
      </c>
      <c r="F1038">
        <v>7.8010892999999998E-2</v>
      </c>
      <c r="G1038">
        <v>0.66275838499999995</v>
      </c>
      <c r="H1038">
        <v>0.73126686600000002</v>
      </c>
      <c r="I1038">
        <v>128.9209683</v>
      </c>
      <c r="J1038">
        <v>121.8418973</v>
      </c>
      <c r="K1038">
        <v>127.6067214</v>
      </c>
      <c r="L1038">
        <v>124.13554480000001</v>
      </c>
      <c r="M1038">
        <v>135.7098762</v>
      </c>
      <c r="N1038">
        <v>125.57587599999999</v>
      </c>
    </row>
    <row r="1039" spans="1:14" x14ac:dyDescent="0.3">
      <c r="A1039" s="2" t="s">
        <v>1049</v>
      </c>
      <c r="B1039" t="s">
        <v>6583</v>
      </c>
      <c r="C1039" t="s">
        <v>8156</v>
      </c>
      <c r="D1039" t="s">
        <v>4805</v>
      </c>
      <c r="E1039" t="s">
        <v>4896</v>
      </c>
      <c r="F1039">
        <v>7.7081022999999999E-2</v>
      </c>
      <c r="G1039">
        <v>0.59713103499999998</v>
      </c>
      <c r="H1039">
        <v>0.67014330200000005</v>
      </c>
      <c r="I1039">
        <v>281.0477108</v>
      </c>
      <c r="J1039">
        <v>272.48278859999999</v>
      </c>
      <c r="K1039">
        <v>267.5624803</v>
      </c>
      <c r="L1039">
        <v>220.27974130000001</v>
      </c>
      <c r="M1039">
        <v>259.96372389999999</v>
      </c>
      <c r="N1039">
        <v>273.0411249</v>
      </c>
    </row>
    <row r="1040" spans="1:14" x14ac:dyDescent="0.3">
      <c r="A1040" s="2" t="s">
        <v>1050</v>
      </c>
      <c r="B1040" t="s">
        <v>5865</v>
      </c>
      <c r="C1040" t="s">
        <v>5864</v>
      </c>
      <c r="D1040" t="s">
        <v>4800</v>
      </c>
      <c r="E1040" t="s">
        <v>4896</v>
      </c>
      <c r="F1040">
        <v>7.6495201999999998E-2</v>
      </c>
      <c r="G1040">
        <v>0.43733797000000002</v>
      </c>
      <c r="H1040">
        <v>0.51959010400000005</v>
      </c>
      <c r="I1040">
        <v>3311.5499380000001</v>
      </c>
      <c r="J1040">
        <v>3355.0827909999998</v>
      </c>
      <c r="K1040">
        <v>3435.5022469999999</v>
      </c>
      <c r="L1040">
        <v>3444.152861</v>
      </c>
      <c r="M1040">
        <v>3934.7051769999998</v>
      </c>
      <c r="N1040">
        <v>3330.640895</v>
      </c>
    </row>
    <row r="1041" spans="1:14" x14ac:dyDescent="0.3">
      <c r="A1041" s="2" t="s">
        <v>1051</v>
      </c>
      <c r="B1041" t="s">
        <v>6498</v>
      </c>
      <c r="C1041" t="s">
        <v>6497</v>
      </c>
      <c r="D1041" t="s">
        <v>4800</v>
      </c>
      <c r="E1041" t="s">
        <v>4896</v>
      </c>
      <c r="F1041">
        <v>7.6479086000000002E-2</v>
      </c>
      <c r="G1041">
        <v>0.46795142499999998</v>
      </c>
      <c r="H1041">
        <v>0.54928036099999999</v>
      </c>
      <c r="I1041">
        <v>1771.374104</v>
      </c>
      <c r="J1041">
        <v>1795.5065050000001</v>
      </c>
      <c r="K1041">
        <v>1728.0419879999999</v>
      </c>
      <c r="L1041">
        <v>1733.029567</v>
      </c>
      <c r="M1041">
        <v>2092.9282859999998</v>
      </c>
      <c r="N1041">
        <v>1774.191276</v>
      </c>
    </row>
    <row r="1042" spans="1:14" x14ac:dyDescent="0.3">
      <c r="A1042" s="2" t="s">
        <v>1052</v>
      </c>
      <c r="B1042" t="s">
        <v>5245</v>
      </c>
      <c r="D1042" t="s">
        <v>4800</v>
      </c>
      <c r="E1042" t="s">
        <v>4896</v>
      </c>
      <c r="F1042">
        <v>7.5782567999999995E-2</v>
      </c>
      <c r="G1042">
        <v>0.48007198099999998</v>
      </c>
      <c r="H1042">
        <v>0.56143414400000002</v>
      </c>
      <c r="I1042">
        <v>3819.4985529999999</v>
      </c>
      <c r="J1042">
        <v>3382.774132</v>
      </c>
      <c r="K1042">
        <v>3833.1412559999999</v>
      </c>
      <c r="L1042">
        <v>3801.9553139999998</v>
      </c>
      <c r="M1042">
        <v>4342.7160379999996</v>
      </c>
      <c r="N1042">
        <v>4196.9992329999995</v>
      </c>
    </row>
    <row r="1043" spans="1:14" x14ac:dyDescent="0.3">
      <c r="A1043" s="2" t="s">
        <v>1053</v>
      </c>
      <c r="B1043" t="s">
        <v>8774</v>
      </c>
      <c r="C1043" t="s">
        <v>5430</v>
      </c>
      <c r="D1043" t="s">
        <v>4800</v>
      </c>
      <c r="E1043" t="s">
        <v>4896</v>
      </c>
      <c r="F1043">
        <v>7.4533361000000006E-2</v>
      </c>
      <c r="G1043">
        <v>0.57658137200000004</v>
      </c>
      <c r="H1043">
        <v>0.65213153300000004</v>
      </c>
      <c r="I1043">
        <v>447.7854964</v>
      </c>
      <c r="J1043">
        <v>357.77211679999999</v>
      </c>
      <c r="K1043">
        <v>431.39304509999999</v>
      </c>
      <c r="L1043">
        <v>472.2018764</v>
      </c>
      <c r="M1043">
        <v>460.88483930000001</v>
      </c>
      <c r="N1043">
        <v>443.547819</v>
      </c>
    </row>
    <row r="1044" spans="1:14" x14ac:dyDescent="0.3">
      <c r="A1044" s="2" t="s">
        <v>1054</v>
      </c>
      <c r="B1044" t="s">
        <v>6392</v>
      </c>
      <c r="D1044" t="s">
        <v>4800</v>
      </c>
      <c r="E1044" t="s">
        <v>4896</v>
      </c>
      <c r="F1044">
        <v>7.4302834999999998E-2</v>
      </c>
      <c r="G1044">
        <v>0.43541880100000002</v>
      </c>
      <c r="H1044">
        <v>0.51755279700000001</v>
      </c>
      <c r="I1044">
        <v>2155.5585890000002</v>
      </c>
      <c r="J1044">
        <v>2007.0683449999999</v>
      </c>
      <c r="K1044">
        <v>2136.3834959999999</v>
      </c>
      <c r="L1044">
        <v>2212.5335340000001</v>
      </c>
      <c r="M1044">
        <v>2237.4504910000001</v>
      </c>
      <c r="N1044">
        <v>1982.7163539999999</v>
      </c>
    </row>
    <row r="1045" spans="1:14" x14ac:dyDescent="0.3">
      <c r="A1045" s="2" t="s">
        <v>1055</v>
      </c>
      <c r="B1045" t="s">
        <v>8362</v>
      </c>
      <c r="D1045" t="s">
        <v>4805</v>
      </c>
      <c r="E1045" t="s">
        <v>4896</v>
      </c>
      <c r="F1045">
        <v>7.4159409999999995E-2</v>
      </c>
      <c r="G1045">
        <v>0.53370962</v>
      </c>
      <c r="H1045">
        <v>0.61262587700000004</v>
      </c>
      <c r="I1045">
        <v>896.43046600000002</v>
      </c>
      <c r="J1045">
        <v>819.66367309999998</v>
      </c>
      <c r="K1045">
        <v>869.37224360000005</v>
      </c>
      <c r="L1045">
        <v>928.58255589999999</v>
      </c>
      <c r="M1045">
        <v>1071.5792819999999</v>
      </c>
      <c r="N1045">
        <v>947.00339529999997</v>
      </c>
    </row>
    <row r="1046" spans="1:14" x14ac:dyDescent="0.3">
      <c r="A1046" s="2" t="s">
        <v>1056</v>
      </c>
      <c r="B1046" t="s">
        <v>7279</v>
      </c>
      <c r="D1046" t="s">
        <v>4805</v>
      </c>
      <c r="E1046" t="s">
        <v>4896</v>
      </c>
      <c r="F1046">
        <v>7.3377157999999998E-2</v>
      </c>
      <c r="G1046">
        <v>0.69706676099999998</v>
      </c>
      <c r="H1046">
        <v>0.761789571</v>
      </c>
      <c r="I1046">
        <v>106.5746671</v>
      </c>
      <c r="J1046">
        <v>110.7653612</v>
      </c>
      <c r="K1046">
        <v>123.4903755</v>
      </c>
      <c r="L1046">
        <v>111.9653934</v>
      </c>
      <c r="M1046">
        <v>124.25384769999999</v>
      </c>
      <c r="N1046">
        <v>114.0551535</v>
      </c>
    </row>
    <row r="1047" spans="1:14" x14ac:dyDescent="0.3">
      <c r="A1047" s="2" t="s">
        <v>1057</v>
      </c>
      <c r="B1047" t="s">
        <v>4926</v>
      </c>
      <c r="D1047" t="s">
        <v>4800</v>
      </c>
      <c r="E1047" t="s">
        <v>4896</v>
      </c>
      <c r="F1047">
        <v>7.3289749000000001E-2</v>
      </c>
      <c r="G1047">
        <v>0.54156011299999995</v>
      </c>
      <c r="H1047">
        <v>0.61970338800000002</v>
      </c>
      <c r="I1047">
        <v>464.11548570000002</v>
      </c>
      <c r="J1047">
        <v>410.9394901</v>
      </c>
      <c r="K1047">
        <v>431.39304509999999</v>
      </c>
      <c r="L1047">
        <v>430.82336149999998</v>
      </c>
      <c r="M1047">
        <v>449.42881080000001</v>
      </c>
      <c r="N1047">
        <v>436.63538540000002</v>
      </c>
    </row>
    <row r="1048" spans="1:14" x14ac:dyDescent="0.3">
      <c r="A1048" s="2" t="s">
        <v>1058</v>
      </c>
      <c r="B1048" t="s">
        <v>5475</v>
      </c>
      <c r="C1048" t="s">
        <v>5474</v>
      </c>
      <c r="D1048" t="s">
        <v>4805</v>
      </c>
      <c r="E1048" t="s">
        <v>4896</v>
      </c>
      <c r="F1048">
        <v>7.3044238999999997E-2</v>
      </c>
      <c r="G1048">
        <v>0.49228090099999999</v>
      </c>
      <c r="H1048">
        <v>0.57277062499999998</v>
      </c>
      <c r="I1048">
        <v>844.86207869999998</v>
      </c>
      <c r="J1048">
        <v>755.41976350000004</v>
      </c>
      <c r="K1048">
        <v>796.92455659999996</v>
      </c>
      <c r="L1048">
        <v>831.22134430000006</v>
      </c>
      <c r="M1048">
        <v>852.15227460000006</v>
      </c>
      <c r="N1048">
        <v>784.56120710000005</v>
      </c>
    </row>
    <row r="1049" spans="1:14" x14ac:dyDescent="0.3">
      <c r="A1049" s="2" t="s">
        <v>1059</v>
      </c>
      <c r="B1049" t="s">
        <v>5696</v>
      </c>
      <c r="D1049" t="s">
        <v>4805</v>
      </c>
      <c r="E1049" t="s">
        <v>4896</v>
      </c>
      <c r="F1049">
        <v>7.2229324999999997E-2</v>
      </c>
      <c r="G1049">
        <v>0.54500204399999996</v>
      </c>
      <c r="H1049">
        <v>0.62289669599999997</v>
      </c>
      <c r="I1049">
        <v>505.37019559999999</v>
      </c>
      <c r="J1049">
        <v>470.75278520000001</v>
      </c>
      <c r="K1049">
        <v>517.0130388</v>
      </c>
      <c r="L1049">
        <v>539.13770939999995</v>
      </c>
      <c r="M1049">
        <v>534.02717519999999</v>
      </c>
      <c r="N1049">
        <v>471.19755320000002</v>
      </c>
    </row>
    <row r="1050" spans="1:14" x14ac:dyDescent="0.3">
      <c r="A1050" s="2" t="s">
        <v>1060</v>
      </c>
      <c r="B1050" t="s">
        <v>7093</v>
      </c>
      <c r="C1050" t="s">
        <v>7092</v>
      </c>
      <c r="D1050" t="s">
        <v>4805</v>
      </c>
      <c r="E1050" t="s">
        <v>4896</v>
      </c>
      <c r="F1050">
        <v>7.1451180000000003E-2</v>
      </c>
      <c r="G1050">
        <v>0.57160814299999996</v>
      </c>
      <c r="H1050">
        <v>0.64707488099999999</v>
      </c>
      <c r="I1050">
        <v>834.54840119999994</v>
      </c>
      <c r="J1050">
        <v>793.07998640000005</v>
      </c>
      <c r="K1050">
        <v>861.96282110000004</v>
      </c>
      <c r="L1050">
        <v>782.54073849999997</v>
      </c>
      <c r="M1050">
        <v>1001.961878</v>
      </c>
      <c r="N1050">
        <v>991.93421339999998</v>
      </c>
    </row>
    <row r="1051" spans="1:14" x14ac:dyDescent="0.3">
      <c r="A1051" s="2" t="s">
        <v>1061</v>
      </c>
      <c r="B1051" t="s">
        <v>6955</v>
      </c>
      <c r="D1051" t="s">
        <v>4805</v>
      </c>
      <c r="E1051" t="s">
        <v>4896</v>
      </c>
      <c r="F1051">
        <v>7.1178484E-2</v>
      </c>
      <c r="G1051">
        <v>0.53808129400000004</v>
      </c>
      <c r="H1051">
        <v>0.61675569200000002</v>
      </c>
      <c r="I1051">
        <v>1054.5735199999999</v>
      </c>
      <c r="J1051">
        <v>898.30707949999999</v>
      </c>
      <c r="K1051">
        <v>1040.6122310000001</v>
      </c>
      <c r="L1051">
        <v>1084.3604949999999</v>
      </c>
      <c r="M1051">
        <v>1162.3462770000001</v>
      </c>
      <c r="N1051">
        <v>1118.6621620000001</v>
      </c>
    </row>
    <row r="1052" spans="1:14" x14ac:dyDescent="0.3">
      <c r="A1052" s="2" t="s">
        <v>1062</v>
      </c>
      <c r="B1052" t="s">
        <v>5188</v>
      </c>
      <c r="D1052" t="s">
        <v>4800</v>
      </c>
      <c r="E1052" t="s">
        <v>4896</v>
      </c>
      <c r="F1052">
        <v>7.0846306999999997E-2</v>
      </c>
      <c r="G1052">
        <v>0.55585006599999998</v>
      </c>
      <c r="H1052">
        <v>0.63287500399999996</v>
      </c>
      <c r="I1052">
        <v>2158.996482</v>
      </c>
      <c r="J1052">
        <v>1993.7765019999999</v>
      </c>
      <c r="K1052">
        <v>2391.596939</v>
      </c>
      <c r="L1052">
        <v>2634.83779</v>
      </c>
      <c r="M1052">
        <v>2436.6091409999999</v>
      </c>
      <c r="N1052">
        <v>2025.343028</v>
      </c>
    </row>
    <row r="1053" spans="1:14" x14ac:dyDescent="0.3">
      <c r="A1053" s="2" t="s">
        <v>1063</v>
      </c>
      <c r="B1053" t="s">
        <v>6404</v>
      </c>
      <c r="D1053" t="s">
        <v>4800</v>
      </c>
      <c r="E1053" t="s">
        <v>4896</v>
      </c>
      <c r="F1053">
        <v>7.0532333000000003E-2</v>
      </c>
      <c r="G1053">
        <v>0.634923185</v>
      </c>
      <c r="H1053">
        <v>0.704652485</v>
      </c>
      <c r="I1053">
        <v>251.82562469999999</v>
      </c>
      <c r="J1053">
        <v>291.31290000000001</v>
      </c>
      <c r="K1053">
        <v>274.14863359999998</v>
      </c>
      <c r="L1053">
        <v>262.87527139999997</v>
      </c>
      <c r="M1053">
        <v>325.17496310000001</v>
      </c>
      <c r="N1053">
        <v>255.7600411</v>
      </c>
    </row>
    <row r="1054" spans="1:14" x14ac:dyDescent="0.3">
      <c r="A1054" s="2" t="s">
        <v>1064</v>
      </c>
      <c r="B1054" t="s">
        <v>8411</v>
      </c>
      <c r="D1054" t="s">
        <v>4805</v>
      </c>
      <c r="E1054" t="s">
        <v>4896</v>
      </c>
      <c r="F1054">
        <v>7.0505995000000002E-2</v>
      </c>
      <c r="G1054">
        <v>0.63836220200000005</v>
      </c>
      <c r="H1054">
        <v>0.70761428999999998</v>
      </c>
      <c r="I1054">
        <v>329.17820560000001</v>
      </c>
      <c r="J1054">
        <v>264.72921330000003</v>
      </c>
      <c r="K1054">
        <v>282.38132530000001</v>
      </c>
      <c r="L1054">
        <v>351.717377</v>
      </c>
      <c r="M1054">
        <v>353.37441790000003</v>
      </c>
      <c r="N1054">
        <v>302.99500360000002</v>
      </c>
    </row>
    <row r="1055" spans="1:14" x14ac:dyDescent="0.3">
      <c r="A1055" s="2" t="s">
        <v>1065</v>
      </c>
      <c r="B1055" t="s">
        <v>7390</v>
      </c>
      <c r="D1055" t="s">
        <v>4800</v>
      </c>
      <c r="E1055" t="s">
        <v>4896</v>
      </c>
      <c r="F1055">
        <v>7.0504003999999995E-2</v>
      </c>
      <c r="G1055">
        <v>0.78147341299999995</v>
      </c>
      <c r="H1055">
        <v>0.82952405399999996</v>
      </c>
      <c r="I1055">
        <v>75.633634709999995</v>
      </c>
      <c r="J1055">
        <v>54.275027000000001</v>
      </c>
      <c r="K1055">
        <v>55.982303559999998</v>
      </c>
      <c r="L1055">
        <v>83.974045029999999</v>
      </c>
      <c r="M1055">
        <v>74.904801800000001</v>
      </c>
      <c r="N1055">
        <v>58.755685110000002</v>
      </c>
    </row>
    <row r="1056" spans="1:14" x14ac:dyDescent="0.3">
      <c r="A1056" s="2" t="s">
        <v>1066</v>
      </c>
      <c r="B1056" t="s">
        <v>4801</v>
      </c>
      <c r="D1056" t="s">
        <v>4805</v>
      </c>
      <c r="E1056" t="s">
        <v>4799</v>
      </c>
      <c r="F1056">
        <v>7.0087326000000005E-2</v>
      </c>
      <c r="G1056">
        <v>0.72491340100000001</v>
      </c>
      <c r="H1056">
        <v>0.784986552</v>
      </c>
      <c r="I1056">
        <v>137.51569950000001</v>
      </c>
      <c r="J1056">
        <v>121.8418973</v>
      </c>
      <c r="K1056">
        <v>107.02499210000001</v>
      </c>
      <c r="L1056">
        <v>119.2674842</v>
      </c>
      <c r="M1056">
        <v>163.90933100000001</v>
      </c>
      <c r="N1056">
        <v>147.46524890000001</v>
      </c>
    </row>
    <row r="1057" spans="1:14" x14ac:dyDescent="0.3">
      <c r="A1057" s="2" t="s">
        <v>1067</v>
      </c>
      <c r="B1057" t="s">
        <v>8103</v>
      </c>
      <c r="D1057" t="s">
        <v>4805</v>
      </c>
      <c r="E1057" t="s">
        <v>4896</v>
      </c>
      <c r="F1057">
        <v>7.0077503999999999E-2</v>
      </c>
      <c r="G1057">
        <v>0.68105641900000002</v>
      </c>
      <c r="H1057">
        <v>0.74742978900000001</v>
      </c>
      <c r="I1057">
        <v>158.14305440000001</v>
      </c>
      <c r="J1057">
        <v>162.82508100000001</v>
      </c>
      <c r="K1057">
        <v>172.06325649999999</v>
      </c>
      <c r="L1057">
        <v>133.871666</v>
      </c>
      <c r="M1057">
        <v>153.33453549999999</v>
      </c>
      <c r="N1057">
        <v>163.59426049999999</v>
      </c>
    </row>
    <row r="1058" spans="1:14" x14ac:dyDescent="0.3">
      <c r="A1058" s="2" t="s">
        <v>1068</v>
      </c>
      <c r="B1058" t="s">
        <v>5171</v>
      </c>
      <c r="C1058" t="s">
        <v>5170</v>
      </c>
      <c r="D1058" t="s">
        <v>4800</v>
      </c>
      <c r="E1058" t="s">
        <v>4896</v>
      </c>
      <c r="F1058">
        <v>6.9074409000000003E-2</v>
      </c>
      <c r="G1058">
        <v>0.699729622</v>
      </c>
      <c r="H1058">
        <v>0.763080286</v>
      </c>
      <c r="I1058">
        <v>220.02511920000001</v>
      </c>
      <c r="J1058">
        <v>152.8561985</v>
      </c>
      <c r="K1058">
        <v>190.9984475</v>
      </c>
      <c r="L1058">
        <v>191.07137779999999</v>
      </c>
      <c r="M1058">
        <v>210.614678</v>
      </c>
      <c r="N1058">
        <v>248.84760750000001</v>
      </c>
    </row>
    <row r="1059" spans="1:14" x14ac:dyDescent="0.3">
      <c r="A1059" s="2" t="s">
        <v>1069</v>
      </c>
      <c r="B1059" t="s">
        <v>4801</v>
      </c>
      <c r="D1059" t="s">
        <v>4800</v>
      </c>
      <c r="E1059" t="s">
        <v>4896</v>
      </c>
      <c r="F1059">
        <v>6.7998946000000005E-2</v>
      </c>
      <c r="G1059">
        <v>0.51998944800000002</v>
      </c>
      <c r="H1059">
        <v>0.598889581</v>
      </c>
      <c r="I1059">
        <v>1974.2097610000001</v>
      </c>
      <c r="J1059">
        <v>1811.0136560000001</v>
      </c>
      <c r="K1059">
        <v>1908.3379359999999</v>
      </c>
      <c r="L1059">
        <v>2082.3129140000001</v>
      </c>
      <c r="M1059">
        <v>2248.90652</v>
      </c>
      <c r="N1059">
        <v>1956.218693</v>
      </c>
    </row>
    <row r="1060" spans="1:14" x14ac:dyDescent="0.3">
      <c r="A1060" s="2" t="s">
        <v>1070</v>
      </c>
      <c r="B1060" t="s">
        <v>7718</v>
      </c>
      <c r="C1060" t="s">
        <v>7717</v>
      </c>
      <c r="D1060" t="s">
        <v>4800</v>
      </c>
      <c r="E1060" t="s">
        <v>4896</v>
      </c>
      <c r="F1060">
        <v>6.7919321000000005E-2</v>
      </c>
      <c r="G1060">
        <v>0.50518894599999997</v>
      </c>
      <c r="H1060">
        <v>0.58465961799999999</v>
      </c>
      <c r="I1060">
        <v>2166.7317400000002</v>
      </c>
      <c r="J1060">
        <v>1930.6402459999999</v>
      </c>
      <c r="K1060">
        <v>2057.3496559999999</v>
      </c>
      <c r="L1060">
        <v>2154.1168069999999</v>
      </c>
      <c r="M1060">
        <v>2359.0606400000001</v>
      </c>
      <c r="N1060">
        <v>2195.8497219999999</v>
      </c>
    </row>
    <row r="1061" spans="1:14" x14ac:dyDescent="0.3">
      <c r="A1061" s="2" t="s">
        <v>1071</v>
      </c>
      <c r="B1061" t="s">
        <v>6653</v>
      </c>
      <c r="D1061" t="s">
        <v>4800</v>
      </c>
      <c r="E1061" t="s">
        <v>4896</v>
      </c>
      <c r="F1061">
        <v>6.7689467000000003E-2</v>
      </c>
      <c r="G1061">
        <v>0.57170459500000004</v>
      </c>
      <c r="H1061">
        <v>0.64707488099999999</v>
      </c>
      <c r="I1061">
        <v>1536.737942</v>
      </c>
      <c r="J1061">
        <v>1599.451816</v>
      </c>
      <c r="K1061">
        <v>1482.7077750000001</v>
      </c>
      <c r="L1061">
        <v>1668.5277639999999</v>
      </c>
      <c r="M1061">
        <v>1927.2564890000001</v>
      </c>
      <c r="N1061">
        <v>1451.611044</v>
      </c>
    </row>
    <row r="1062" spans="1:14" x14ac:dyDescent="0.3">
      <c r="A1062" s="2" t="s">
        <v>1072</v>
      </c>
      <c r="B1062" t="s">
        <v>7061</v>
      </c>
      <c r="C1062" t="s">
        <v>7060</v>
      </c>
      <c r="D1062" t="s">
        <v>4800</v>
      </c>
      <c r="E1062" t="s">
        <v>4896</v>
      </c>
      <c r="F1062">
        <v>6.7455478999999999E-2</v>
      </c>
      <c r="G1062">
        <v>0.61291548299999998</v>
      </c>
      <c r="H1062">
        <v>0.68416476199999998</v>
      </c>
      <c r="I1062">
        <v>532.87333550000005</v>
      </c>
      <c r="J1062">
        <v>552.71915249999995</v>
      </c>
      <c r="K1062">
        <v>472.55650359999998</v>
      </c>
      <c r="L1062">
        <v>509.92934589999999</v>
      </c>
      <c r="M1062">
        <v>548.12690259999999</v>
      </c>
      <c r="N1062">
        <v>419.35430159999999</v>
      </c>
    </row>
    <row r="1063" spans="1:14" x14ac:dyDescent="0.3">
      <c r="A1063" s="2" t="s">
        <v>1073</v>
      </c>
      <c r="B1063" t="s">
        <v>7589</v>
      </c>
      <c r="D1063" t="s">
        <v>4800</v>
      </c>
      <c r="E1063" t="s">
        <v>4896</v>
      </c>
      <c r="F1063">
        <v>6.7365992999999999E-2</v>
      </c>
      <c r="G1063">
        <v>0.71228456200000001</v>
      </c>
      <c r="H1063">
        <v>0.77361766399999998</v>
      </c>
      <c r="I1063">
        <v>135.79675320000001</v>
      </c>
      <c r="J1063">
        <v>127.3801654</v>
      </c>
      <c r="K1063">
        <v>153.12806560000001</v>
      </c>
      <c r="L1063">
        <v>171.59913549999999</v>
      </c>
      <c r="M1063">
        <v>161.2656321</v>
      </c>
      <c r="N1063">
        <v>131.33623729999999</v>
      </c>
    </row>
    <row r="1064" spans="1:14" x14ac:dyDescent="0.3">
      <c r="A1064" s="2" t="s">
        <v>1074</v>
      </c>
      <c r="B1064" t="s">
        <v>4801</v>
      </c>
      <c r="D1064" t="s">
        <v>4805</v>
      </c>
      <c r="E1064" t="s">
        <v>4896</v>
      </c>
      <c r="F1064">
        <v>6.6911006999999995E-2</v>
      </c>
      <c r="G1064">
        <v>0.70579312299999997</v>
      </c>
      <c r="H1064">
        <v>0.76846601000000003</v>
      </c>
      <c r="I1064">
        <v>167.5972587</v>
      </c>
      <c r="J1064">
        <v>129.59547259999999</v>
      </c>
      <c r="K1064">
        <v>163.83056479999999</v>
      </c>
      <c r="L1064">
        <v>176.4671961</v>
      </c>
      <c r="M1064">
        <v>184.17768910000001</v>
      </c>
      <c r="N1064">
        <v>186.63570559999999</v>
      </c>
    </row>
    <row r="1065" spans="1:14" x14ac:dyDescent="0.3">
      <c r="A1065" s="2" t="s">
        <v>1075</v>
      </c>
      <c r="B1065" t="s">
        <v>4801</v>
      </c>
      <c r="D1065" t="s">
        <v>4800</v>
      </c>
      <c r="E1065" t="s">
        <v>4896</v>
      </c>
      <c r="F1065">
        <v>6.6617691000000007E-2</v>
      </c>
      <c r="G1065">
        <v>0.76630838800000001</v>
      </c>
      <c r="H1065">
        <v>0.81782338099999996</v>
      </c>
      <c r="I1065">
        <v>72.19574222</v>
      </c>
      <c r="J1065">
        <v>71.997484799999995</v>
      </c>
      <c r="K1065">
        <v>83.973455349999995</v>
      </c>
      <c r="L1065">
        <v>91.2761359</v>
      </c>
      <c r="M1065">
        <v>97.816858819999993</v>
      </c>
      <c r="N1065">
        <v>79.492985739999995</v>
      </c>
    </row>
    <row r="1066" spans="1:14" x14ac:dyDescent="0.3">
      <c r="A1066" s="2" t="s">
        <v>1076</v>
      </c>
      <c r="B1066" t="s">
        <v>8219</v>
      </c>
      <c r="D1066" t="s">
        <v>4805</v>
      </c>
      <c r="E1066" t="s">
        <v>4896</v>
      </c>
      <c r="F1066">
        <v>6.5945973000000005E-2</v>
      </c>
      <c r="G1066">
        <v>0.76038989899999998</v>
      </c>
      <c r="H1066">
        <v>0.81274850300000001</v>
      </c>
      <c r="I1066">
        <v>87.666258420000005</v>
      </c>
      <c r="J1066">
        <v>91.935249819999996</v>
      </c>
      <c r="K1066">
        <v>92.206147049999998</v>
      </c>
      <c r="L1066">
        <v>76.671954159999999</v>
      </c>
      <c r="M1066">
        <v>77.548500689999997</v>
      </c>
      <c r="N1066">
        <v>77.188841229999994</v>
      </c>
    </row>
    <row r="1067" spans="1:14" x14ac:dyDescent="0.3">
      <c r="A1067" s="2" t="s">
        <v>1077</v>
      </c>
      <c r="B1067" t="s">
        <v>5025</v>
      </c>
      <c r="D1067" t="s">
        <v>4800</v>
      </c>
      <c r="E1067" t="s">
        <v>4896</v>
      </c>
      <c r="F1067">
        <v>6.5845422000000001E-2</v>
      </c>
      <c r="G1067">
        <v>0.61093592799999996</v>
      </c>
      <c r="H1067">
        <v>0.68227361200000003</v>
      </c>
      <c r="I1067">
        <v>640.30747570000005</v>
      </c>
      <c r="J1067">
        <v>549.39619170000003</v>
      </c>
      <c r="K1067">
        <v>642.14995269999997</v>
      </c>
      <c r="L1067">
        <v>737.51117810000005</v>
      </c>
      <c r="M1067">
        <v>727.8984269</v>
      </c>
      <c r="N1067">
        <v>634.79181370000003</v>
      </c>
    </row>
    <row r="1068" spans="1:14" x14ac:dyDescent="0.3">
      <c r="A1068" s="2" t="s">
        <v>1078</v>
      </c>
      <c r="B1068" t="s">
        <v>4925</v>
      </c>
      <c r="D1068" t="s">
        <v>4800</v>
      </c>
      <c r="E1068" t="s">
        <v>4896</v>
      </c>
      <c r="F1068">
        <v>6.5427955999999995E-2</v>
      </c>
      <c r="G1068">
        <v>0.48852407799999997</v>
      </c>
      <c r="H1068">
        <v>0.56867627600000004</v>
      </c>
      <c r="I1068">
        <v>5498.0495600000004</v>
      </c>
      <c r="J1068">
        <v>5055.3310860000001</v>
      </c>
      <c r="K1068">
        <v>5575.1788200000001</v>
      </c>
      <c r="L1068">
        <v>5696.8478949999999</v>
      </c>
      <c r="M1068">
        <v>6054.0704509999996</v>
      </c>
      <c r="N1068">
        <v>5616.352253</v>
      </c>
    </row>
    <row r="1069" spans="1:14" x14ac:dyDescent="0.3">
      <c r="A1069" s="2" t="s">
        <v>1079</v>
      </c>
      <c r="B1069" t="s">
        <v>5485</v>
      </c>
      <c r="D1069" t="s">
        <v>4800</v>
      </c>
      <c r="E1069" t="s">
        <v>4896</v>
      </c>
      <c r="F1069">
        <v>6.5402398E-2</v>
      </c>
      <c r="G1069">
        <v>0.59997947100000004</v>
      </c>
      <c r="H1069">
        <v>0.67270851799999998</v>
      </c>
      <c r="I1069">
        <v>642.885895</v>
      </c>
      <c r="J1069">
        <v>515.05892970000002</v>
      </c>
      <c r="K1069">
        <v>596.87014829999998</v>
      </c>
      <c r="L1069">
        <v>663.2732542</v>
      </c>
      <c r="M1069">
        <v>588.66361889999996</v>
      </c>
      <c r="N1069">
        <v>570.27576729999998</v>
      </c>
    </row>
    <row r="1070" spans="1:14" x14ac:dyDescent="0.3">
      <c r="A1070" s="2" t="s">
        <v>1080</v>
      </c>
      <c r="B1070" t="s">
        <v>6337</v>
      </c>
      <c r="D1070" t="s">
        <v>4805</v>
      </c>
      <c r="E1070" t="s">
        <v>4896</v>
      </c>
      <c r="F1070">
        <v>6.5022785999999999E-2</v>
      </c>
      <c r="G1070">
        <v>0.567937782</v>
      </c>
      <c r="H1070">
        <v>0.64403094000000005</v>
      </c>
      <c r="I1070">
        <v>880.9599498</v>
      </c>
      <c r="J1070">
        <v>739.91261299999996</v>
      </c>
      <c r="K1070">
        <v>813.38994000000002</v>
      </c>
      <c r="L1070">
        <v>837.30642</v>
      </c>
      <c r="M1070">
        <v>895.33268980000003</v>
      </c>
      <c r="N1070">
        <v>898.61636050000004</v>
      </c>
    </row>
    <row r="1071" spans="1:14" x14ac:dyDescent="0.3">
      <c r="A1071" s="2" t="s">
        <v>1081</v>
      </c>
      <c r="B1071" t="s">
        <v>7137</v>
      </c>
      <c r="D1071" t="s">
        <v>4800</v>
      </c>
      <c r="E1071" t="s">
        <v>4896</v>
      </c>
      <c r="F1071">
        <v>6.4843693999999993E-2</v>
      </c>
      <c r="G1071">
        <v>0.65988189799999997</v>
      </c>
      <c r="H1071">
        <v>0.72886615300000002</v>
      </c>
      <c r="I1071">
        <v>237.2145816</v>
      </c>
      <c r="J1071">
        <v>262.51390609999999</v>
      </c>
      <c r="K1071">
        <v>248.6272894</v>
      </c>
      <c r="L1071">
        <v>232.44989279999999</v>
      </c>
      <c r="M1071">
        <v>256.43879199999998</v>
      </c>
      <c r="N1071">
        <v>214.28543980000001</v>
      </c>
    </row>
    <row r="1072" spans="1:14" x14ac:dyDescent="0.3">
      <c r="A1072" s="2" t="s">
        <v>1082</v>
      </c>
      <c r="B1072" t="s">
        <v>4947</v>
      </c>
      <c r="D1072" t="s">
        <v>4800</v>
      </c>
      <c r="E1072" t="s">
        <v>4896</v>
      </c>
      <c r="F1072">
        <v>6.4281418000000007E-2</v>
      </c>
      <c r="G1072">
        <v>0.71463348000000004</v>
      </c>
      <c r="H1072">
        <v>0.77579507400000003</v>
      </c>
      <c r="I1072">
        <v>140.09411879999999</v>
      </c>
      <c r="J1072">
        <v>131.8107799</v>
      </c>
      <c r="K1072">
        <v>160.53748820000001</v>
      </c>
      <c r="L1072">
        <v>137.52271139999999</v>
      </c>
      <c r="M1072">
        <v>134.82864319999999</v>
      </c>
      <c r="N1072">
        <v>147.46524890000001</v>
      </c>
    </row>
    <row r="1073" spans="1:14" x14ac:dyDescent="0.3">
      <c r="A1073" s="2" t="s">
        <v>1083</v>
      </c>
      <c r="B1073" t="s">
        <v>6667</v>
      </c>
      <c r="D1073" t="s">
        <v>4805</v>
      </c>
      <c r="E1073" t="s">
        <v>4896</v>
      </c>
      <c r="F1073">
        <v>6.3731157999999996E-2</v>
      </c>
      <c r="G1073">
        <v>0.70277276499999997</v>
      </c>
      <c r="H1073">
        <v>0.76570046899999999</v>
      </c>
      <c r="I1073">
        <v>165.87831249999999</v>
      </c>
      <c r="J1073">
        <v>201.59295739999999</v>
      </c>
      <c r="K1073">
        <v>188.5286399</v>
      </c>
      <c r="L1073">
        <v>172.81615059999999</v>
      </c>
      <c r="M1073">
        <v>213.2583769</v>
      </c>
      <c r="N1073">
        <v>168.2025495</v>
      </c>
    </row>
    <row r="1074" spans="1:14" x14ac:dyDescent="0.3">
      <c r="A1074" s="2" t="s">
        <v>1084</v>
      </c>
      <c r="B1074" t="s">
        <v>6901</v>
      </c>
      <c r="C1074" t="s">
        <v>6900</v>
      </c>
      <c r="D1074" t="s">
        <v>4800</v>
      </c>
      <c r="E1074" t="s">
        <v>4896</v>
      </c>
      <c r="F1074">
        <v>6.3452766999999993E-2</v>
      </c>
      <c r="G1074">
        <v>0.63495348399999996</v>
      </c>
      <c r="H1074">
        <v>0.704652485</v>
      </c>
      <c r="I1074">
        <v>376.44922730000002</v>
      </c>
      <c r="J1074">
        <v>419.80071900000002</v>
      </c>
      <c r="K1074">
        <v>423.16035340000002</v>
      </c>
      <c r="L1074">
        <v>416.21917969999998</v>
      </c>
      <c r="M1074">
        <v>490.84676000000002</v>
      </c>
      <c r="N1074">
        <v>398.61700100000002</v>
      </c>
    </row>
    <row r="1075" spans="1:14" x14ac:dyDescent="0.3">
      <c r="A1075" s="2" t="s">
        <v>1085</v>
      </c>
      <c r="B1075" t="s">
        <v>7271</v>
      </c>
      <c r="D1075" t="s">
        <v>4805</v>
      </c>
      <c r="E1075" t="s">
        <v>4896</v>
      </c>
      <c r="F1075">
        <v>6.2592148E-2</v>
      </c>
      <c r="G1075">
        <v>0.87203463699999995</v>
      </c>
      <c r="H1075">
        <v>0.90417815199999996</v>
      </c>
      <c r="I1075">
        <v>24.924720529999998</v>
      </c>
      <c r="J1075">
        <v>33.229608370000001</v>
      </c>
      <c r="K1075">
        <v>25.52134427</v>
      </c>
      <c r="L1075">
        <v>20.689257470000001</v>
      </c>
      <c r="M1075">
        <v>22.912057019999999</v>
      </c>
      <c r="N1075">
        <v>16.129011599999998</v>
      </c>
    </row>
    <row r="1076" spans="1:14" x14ac:dyDescent="0.3">
      <c r="A1076" s="2" t="s">
        <v>1086</v>
      </c>
      <c r="B1076" t="s">
        <v>5117</v>
      </c>
      <c r="D1076" t="s">
        <v>4800</v>
      </c>
      <c r="E1076" t="s">
        <v>4896</v>
      </c>
      <c r="F1076">
        <v>6.2538934000000004E-2</v>
      </c>
      <c r="G1076">
        <v>0.58543709099999997</v>
      </c>
      <c r="H1076">
        <v>0.66027362499999998</v>
      </c>
      <c r="I1076">
        <v>691.87586299999998</v>
      </c>
      <c r="J1076">
        <v>725.51311599999997</v>
      </c>
      <c r="K1076">
        <v>737.64917639999999</v>
      </c>
      <c r="L1076">
        <v>747.24729930000001</v>
      </c>
      <c r="M1076">
        <v>829.24021760000005</v>
      </c>
      <c r="N1076">
        <v>690.09128199999998</v>
      </c>
    </row>
    <row r="1077" spans="1:14" x14ac:dyDescent="0.3">
      <c r="A1077" s="2" t="s">
        <v>1087</v>
      </c>
      <c r="B1077" t="s">
        <v>5179</v>
      </c>
      <c r="D1077" t="s">
        <v>4800</v>
      </c>
      <c r="E1077" t="s">
        <v>4896</v>
      </c>
      <c r="F1077">
        <v>6.2349636E-2</v>
      </c>
      <c r="G1077">
        <v>0.73384245100000001</v>
      </c>
      <c r="H1077">
        <v>0.793047367</v>
      </c>
      <c r="I1077">
        <v>139.23464569999999</v>
      </c>
      <c r="J1077">
        <v>125.1648582</v>
      </c>
      <c r="K1077">
        <v>139.13248970000001</v>
      </c>
      <c r="L1077">
        <v>127.7865903</v>
      </c>
      <c r="M1077">
        <v>160.3843991</v>
      </c>
      <c r="N1077">
        <v>167.05047730000001</v>
      </c>
    </row>
    <row r="1078" spans="1:14" x14ac:dyDescent="0.3">
      <c r="A1078" s="2" t="s">
        <v>1088</v>
      </c>
      <c r="B1078" t="s">
        <v>7393</v>
      </c>
      <c r="C1078" t="s">
        <v>7392</v>
      </c>
      <c r="D1078" t="s">
        <v>4805</v>
      </c>
      <c r="E1078" t="s">
        <v>4896</v>
      </c>
      <c r="F1078">
        <v>6.2141964000000001E-2</v>
      </c>
      <c r="G1078">
        <v>0.55532088599999996</v>
      </c>
      <c r="H1078">
        <v>0.63260127600000005</v>
      </c>
      <c r="I1078">
        <v>1046.838262</v>
      </c>
      <c r="J1078">
        <v>1015.718362</v>
      </c>
      <c r="K1078">
        <v>1108.9435719999999</v>
      </c>
      <c r="L1078">
        <v>1068.5392979999999</v>
      </c>
      <c r="M1078">
        <v>1194.0706640000001</v>
      </c>
      <c r="N1078">
        <v>1124.422523</v>
      </c>
    </row>
    <row r="1079" spans="1:14" x14ac:dyDescent="0.3">
      <c r="A1079" s="2" t="s">
        <v>1089</v>
      </c>
      <c r="B1079" t="s">
        <v>6348</v>
      </c>
      <c r="D1079" t="s">
        <v>4800</v>
      </c>
      <c r="E1079" t="s">
        <v>4896</v>
      </c>
      <c r="F1079">
        <v>6.1936883999999998E-2</v>
      </c>
      <c r="G1079">
        <v>0.51971926300000004</v>
      </c>
      <c r="H1079">
        <v>0.59872259999999999</v>
      </c>
      <c r="I1079">
        <v>2349.7995150000002</v>
      </c>
      <c r="J1079">
        <v>2127.8025889999999</v>
      </c>
      <c r="K1079">
        <v>2148.7325340000002</v>
      </c>
      <c r="L1079">
        <v>2285.554443</v>
      </c>
      <c r="M1079">
        <v>2423.3906459999998</v>
      </c>
      <c r="N1079">
        <v>2217.7390949999999</v>
      </c>
    </row>
    <row r="1080" spans="1:14" x14ac:dyDescent="0.3">
      <c r="A1080" s="2" t="s">
        <v>1090</v>
      </c>
      <c r="B1080" t="s">
        <v>6207</v>
      </c>
      <c r="C1080" t="s">
        <v>6206</v>
      </c>
      <c r="D1080" t="s">
        <v>4800</v>
      </c>
      <c r="E1080" t="s">
        <v>4896</v>
      </c>
      <c r="F1080">
        <v>6.1536038000000001E-2</v>
      </c>
      <c r="G1080">
        <v>0.66084354999999995</v>
      </c>
      <c r="H1080">
        <v>0.72965916799999997</v>
      </c>
      <c r="I1080">
        <v>587.02014210000004</v>
      </c>
      <c r="J1080">
        <v>618.07071559999997</v>
      </c>
      <c r="K1080">
        <v>556.52995899999996</v>
      </c>
      <c r="L1080">
        <v>653.53713310000001</v>
      </c>
      <c r="M1080">
        <v>667.97458549999999</v>
      </c>
      <c r="N1080">
        <v>464.28511959999997</v>
      </c>
    </row>
    <row r="1081" spans="1:14" x14ac:dyDescent="0.3">
      <c r="A1081" s="2" t="s">
        <v>1091</v>
      </c>
      <c r="B1081" t="s">
        <v>7713</v>
      </c>
      <c r="D1081" t="s">
        <v>4805</v>
      </c>
      <c r="E1081" t="s">
        <v>4896</v>
      </c>
      <c r="F1081">
        <v>6.1453264E-2</v>
      </c>
      <c r="G1081">
        <v>0.59107926799999999</v>
      </c>
      <c r="H1081">
        <v>0.66491203499999996</v>
      </c>
      <c r="I1081">
        <v>1182.6350150000001</v>
      </c>
      <c r="J1081">
        <v>1221.7419339999999</v>
      </c>
      <c r="K1081">
        <v>1268.6577910000001</v>
      </c>
      <c r="L1081">
        <v>1259.6106749999999</v>
      </c>
      <c r="M1081">
        <v>1511.3145300000001</v>
      </c>
      <c r="N1081">
        <v>1315.666518</v>
      </c>
    </row>
    <row r="1082" spans="1:14" x14ac:dyDescent="0.3">
      <c r="A1082" s="2" t="s">
        <v>1092</v>
      </c>
      <c r="B1082" t="s">
        <v>7737</v>
      </c>
      <c r="D1082" t="s">
        <v>4800</v>
      </c>
      <c r="E1082" t="s">
        <v>4896</v>
      </c>
      <c r="F1082">
        <v>6.1244991999999998E-2</v>
      </c>
      <c r="G1082">
        <v>0.60348633399999996</v>
      </c>
      <c r="H1082">
        <v>0.675221348</v>
      </c>
      <c r="I1082">
        <v>1367.4217369999999</v>
      </c>
      <c r="J1082">
        <v>1245.0026600000001</v>
      </c>
      <c r="K1082">
        <v>1221.731448</v>
      </c>
      <c r="L1082">
        <v>1308.291281</v>
      </c>
      <c r="M1082">
        <v>1579.1694689999999</v>
      </c>
      <c r="N1082">
        <v>1441.2423940000001</v>
      </c>
    </row>
    <row r="1083" spans="1:14" x14ac:dyDescent="0.3">
      <c r="A1083" s="2" t="s">
        <v>1093</v>
      </c>
      <c r="B1083" t="s">
        <v>8621</v>
      </c>
      <c r="D1083" t="s">
        <v>4805</v>
      </c>
      <c r="E1083" t="s">
        <v>4896</v>
      </c>
      <c r="F1083">
        <v>6.0863275000000001E-2</v>
      </c>
      <c r="G1083">
        <v>0.77438379199999996</v>
      </c>
      <c r="H1083">
        <v>0.82364397099999997</v>
      </c>
      <c r="I1083">
        <v>81.649946560000004</v>
      </c>
      <c r="J1083">
        <v>87.504635370000003</v>
      </c>
      <c r="K1083">
        <v>93.852685390000005</v>
      </c>
      <c r="L1083">
        <v>76.671954159999999</v>
      </c>
      <c r="M1083">
        <v>96.935625860000002</v>
      </c>
      <c r="N1083">
        <v>96.774069600000004</v>
      </c>
    </row>
    <row r="1084" spans="1:14" x14ac:dyDescent="0.3">
      <c r="A1084" s="2" t="s">
        <v>1094</v>
      </c>
      <c r="B1084" t="s">
        <v>5869</v>
      </c>
      <c r="D1084" t="s">
        <v>4805</v>
      </c>
      <c r="E1084" t="s">
        <v>4896</v>
      </c>
      <c r="F1084">
        <v>6.0806328999999999E-2</v>
      </c>
      <c r="G1084">
        <v>0.56317008800000001</v>
      </c>
      <c r="H1084">
        <v>0.63953440100000003</v>
      </c>
      <c r="I1084">
        <v>1420.7090700000001</v>
      </c>
      <c r="J1084">
        <v>1290.4164579999999</v>
      </c>
      <c r="K1084">
        <v>1438.2512400000001</v>
      </c>
      <c r="L1084">
        <v>1529.7880379999999</v>
      </c>
      <c r="M1084">
        <v>1559.7823430000001</v>
      </c>
      <c r="N1084">
        <v>1417.0488760000001</v>
      </c>
    </row>
    <row r="1085" spans="1:14" x14ac:dyDescent="0.3">
      <c r="A1085" s="2" t="s">
        <v>1095</v>
      </c>
      <c r="B1085" t="s">
        <v>6082</v>
      </c>
      <c r="D1085" t="s">
        <v>4805</v>
      </c>
      <c r="E1085" t="s">
        <v>4896</v>
      </c>
      <c r="F1085">
        <v>6.0429666E-2</v>
      </c>
      <c r="G1085">
        <v>0.68234523499999999</v>
      </c>
      <c r="H1085">
        <v>0.74838874099999997</v>
      </c>
      <c r="I1085">
        <v>340.3513562</v>
      </c>
      <c r="J1085">
        <v>283.55932469999999</v>
      </c>
      <c r="K1085">
        <v>258.5065194</v>
      </c>
      <c r="L1085">
        <v>272.61139259999999</v>
      </c>
      <c r="M1085">
        <v>308.4315368</v>
      </c>
      <c r="N1085">
        <v>313.36365389999997</v>
      </c>
    </row>
    <row r="1086" spans="1:14" x14ac:dyDescent="0.3">
      <c r="A1086" s="2" t="s">
        <v>1096</v>
      </c>
      <c r="B1086" t="s">
        <v>6494</v>
      </c>
      <c r="C1086" t="s">
        <v>6493</v>
      </c>
      <c r="D1086" t="s">
        <v>4800</v>
      </c>
      <c r="E1086" t="s">
        <v>4896</v>
      </c>
      <c r="F1086">
        <v>6.0341222E-2</v>
      </c>
      <c r="G1086">
        <v>0.56190862200000002</v>
      </c>
      <c r="H1086">
        <v>0.63840509199999995</v>
      </c>
      <c r="I1086">
        <v>5137.9303220000002</v>
      </c>
      <c r="J1086">
        <v>4896.9366200000004</v>
      </c>
      <c r="K1086">
        <v>5368.5382579999996</v>
      </c>
      <c r="L1086">
        <v>5119.9827169999999</v>
      </c>
      <c r="M1086">
        <v>6007.3651040000004</v>
      </c>
      <c r="N1086">
        <v>5820.2690430000002</v>
      </c>
    </row>
    <row r="1087" spans="1:14" x14ac:dyDescent="0.3">
      <c r="A1087" s="2" t="s">
        <v>1097</v>
      </c>
      <c r="B1087" t="s">
        <v>6392</v>
      </c>
      <c r="C1087" t="s">
        <v>6391</v>
      </c>
      <c r="D1087" t="s">
        <v>4800</v>
      </c>
      <c r="E1087" t="s">
        <v>4896</v>
      </c>
      <c r="F1087">
        <v>5.9724095999999997E-2</v>
      </c>
      <c r="G1087">
        <v>0.55120272599999998</v>
      </c>
      <c r="H1087">
        <v>0.62893138500000001</v>
      </c>
      <c r="I1087">
        <v>2421.995257</v>
      </c>
      <c r="J1087">
        <v>2542.06504</v>
      </c>
      <c r="K1087">
        <v>2450.8723190000001</v>
      </c>
      <c r="L1087">
        <v>2459.5876090000002</v>
      </c>
      <c r="M1087">
        <v>2581.131347</v>
      </c>
      <c r="N1087">
        <v>2149.7668319999998</v>
      </c>
    </row>
    <row r="1088" spans="1:14" x14ac:dyDescent="0.3">
      <c r="A1088" s="2" t="s">
        <v>1098</v>
      </c>
      <c r="B1088" t="s">
        <v>6496</v>
      </c>
      <c r="C1088" t="s">
        <v>6495</v>
      </c>
      <c r="D1088" t="s">
        <v>4800</v>
      </c>
      <c r="E1088" t="s">
        <v>4896</v>
      </c>
      <c r="F1088">
        <v>5.8784213000000002E-2</v>
      </c>
      <c r="G1088">
        <v>0.59275872699999999</v>
      </c>
      <c r="H1088">
        <v>0.66586146000000002</v>
      </c>
      <c r="I1088">
        <v>2593.0304080000001</v>
      </c>
      <c r="J1088">
        <v>2455.6680580000002</v>
      </c>
      <c r="K1088">
        <v>2659.1594190000001</v>
      </c>
      <c r="L1088">
        <v>2625.1016690000001</v>
      </c>
      <c r="M1088">
        <v>3107.227425</v>
      </c>
      <c r="N1088">
        <v>2944.6966889999999</v>
      </c>
    </row>
    <row r="1089" spans="1:14" x14ac:dyDescent="0.3">
      <c r="A1089" s="2" t="s">
        <v>1099</v>
      </c>
      <c r="B1089" t="s">
        <v>7454</v>
      </c>
      <c r="C1089" t="s">
        <v>7453</v>
      </c>
      <c r="D1089" t="s">
        <v>4800</v>
      </c>
      <c r="E1089" t="s">
        <v>4896</v>
      </c>
      <c r="F1089">
        <v>5.8756828999999997E-2</v>
      </c>
      <c r="G1089">
        <v>0.63567643699999998</v>
      </c>
      <c r="H1089">
        <v>0.70529111899999997</v>
      </c>
      <c r="I1089">
        <v>1033.0866920000001</v>
      </c>
      <c r="J1089">
        <v>1023.471938</v>
      </c>
      <c r="K1089">
        <v>890.777242</v>
      </c>
      <c r="L1089">
        <v>993.08435859999997</v>
      </c>
      <c r="M1089">
        <v>994.03078149999999</v>
      </c>
      <c r="N1089">
        <v>784.56120710000005</v>
      </c>
    </row>
    <row r="1090" spans="1:14" x14ac:dyDescent="0.3">
      <c r="A1090" s="2" t="s">
        <v>1100</v>
      </c>
      <c r="B1090" t="s">
        <v>7416</v>
      </c>
      <c r="C1090" t="s">
        <v>7415</v>
      </c>
      <c r="D1090" t="s">
        <v>4800</v>
      </c>
      <c r="E1090" t="s">
        <v>4896</v>
      </c>
      <c r="F1090">
        <v>5.8558563000000001E-2</v>
      </c>
      <c r="G1090">
        <v>0.67544872600000005</v>
      </c>
      <c r="H1090">
        <v>0.74239636799999997</v>
      </c>
      <c r="I1090">
        <v>285.34507639999998</v>
      </c>
      <c r="J1090">
        <v>302.38943610000001</v>
      </c>
      <c r="K1090">
        <v>288.96747870000002</v>
      </c>
      <c r="L1090">
        <v>264.0922865</v>
      </c>
      <c r="M1090">
        <v>329.58112790000001</v>
      </c>
      <c r="N1090">
        <v>300.69085910000001</v>
      </c>
    </row>
    <row r="1091" spans="1:14" x14ac:dyDescent="0.3">
      <c r="A1091" s="2" t="s">
        <v>1101</v>
      </c>
      <c r="B1091" t="s">
        <v>5387</v>
      </c>
      <c r="D1091" t="s">
        <v>4805</v>
      </c>
      <c r="E1091" t="s">
        <v>4896</v>
      </c>
      <c r="F1091">
        <v>5.8404589999999999E-2</v>
      </c>
      <c r="G1091">
        <v>0.55058758500000005</v>
      </c>
      <c r="H1091">
        <v>0.62837943500000004</v>
      </c>
      <c r="I1091">
        <v>3627.8360469999998</v>
      </c>
      <c r="J1091">
        <v>3495.7548000000002</v>
      </c>
      <c r="K1091">
        <v>3536.7643549999998</v>
      </c>
      <c r="L1091">
        <v>3786.1341170000001</v>
      </c>
      <c r="M1091">
        <v>4111.8330020000003</v>
      </c>
      <c r="N1091">
        <v>3547.2304800000002</v>
      </c>
    </row>
    <row r="1092" spans="1:14" x14ac:dyDescent="0.3">
      <c r="A1092" s="2" t="s">
        <v>1102</v>
      </c>
      <c r="B1092" t="s">
        <v>6203</v>
      </c>
      <c r="D1092" t="s">
        <v>4805</v>
      </c>
      <c r="E1092" t="s">
        <v>4896</v>
      </c>
      <c r="F1092">
        <v>5.7446278000000003E-2</v>
      </c>
      <c r="G1092">
        <v>0.62152342999999999</v>
      </c>
      <c r="H1092">
        <v>0.69264158499999995</v>
      </c>
      <c r="I1092">
        <v>8927.3473150000009</v>
      </c>
      <c r="J1092">
        <v>7440.1093129999999</v>
      </c>
      <c r="K1092">
        <v>8920.1214579999996</v>
      </c>
      <c r="L1092">
        <v>10194.935869999999</v>
      </c>
      <c r="M1092">
        <v>9898.0086329999995</v>
      </c>
      <c r="N1092">
        <v>9028.7902790000007</v>
      </c>
    </row>
    <row r="1093" spans="1:14" x14ac:dyDescent="0.3">
      <c r="A1093" s="2" t="s">
        <v>1103</v>
      </c>
      <c r="B1093" t="s">
        <v>8585</v>
      </c>
      <c r="D1093" t="s">
        <v>4800</v>
      </c>
      <c r="E1093" t="s">
        <v>4896</v>
      </c>
      <c r="F1093">
        <v>5.736132E-2</v>
      </c>
      <c r="G1093">
        <v>0.69966038699999999</v>
      </c>
      <c r="H1093">
        <v>0.763080286</v>
      </c>
      <c r="I1093">
        <v>384.18448540000003</v>
      </c>
      <c r="J1093">
        <v>322.32720119999999</v>
      </c>
      <c r="K1093">
        <v>414.10439250000002</v>
      </c>
      <c r="L1093">
        <v>393.09589199999999</v>
      </c>
      <c r="M1093">
        <v>443.26018010000001</v>
      </c>
      <c r="N1093">
        <v>478.10998669999998</v>
      </c>
    </row>
    <row r="1094" spans="1:14" x14ac:dyDescent="0.3">
      <c r="A1094" s="2" t="s">
        <v>1104</v>
      </c>
      <c r="B1094" t="s">
        <v>4801</v>
      </c>
      <c r="D1094" t="s">
        <v>4800</v>
      </c>
      <c r="E1094" t="s">
        <v>4896</v>
      </c>
      <c r="F1094">
        <v>5.7038679000000002E-2</v>
      </c>
      <c r="G1094">
        <v>0.55774835199999995</v>
      </c>
      <c r="H1094">
        <v>0.63488517499999997</v>
      </c>
      <c r="I1094">
        <v>2183.921202</v>
      </c>
      <c r="J1094">
        <v>2342.6873900000001</v>
      </c>
      <c r="K1094">
        <v>2387.4805930000002</v>
      </c>
      <c r="L1094">
        <v>2278.252352</v>
      </c>
      <c r="M1094">
        <v>2506.226545</v>
      </c>
      <c r="N1094">
        <v>2182.0248550000001</v>
      </c>
    </row>
    <row r="1095" spans="1:14" x14ac:dyDescent="0.3">
      <c r="A1095" s="2" t="s">
        <v>1105</v>
      </c>
      <c r="B1095" t="s">
        <v>4997</v>
      </c>
      <c r="C1095" t="s">
        <v>4996</v>
      </c>
      <c r="D1095" t="s">
        <v>4805</v>
      </c>
      <c r="E1095" t="s">
        <v>4896</v>
      </c>
      <c r="F1095">
        <v>5.6277310999999997E-2</v>
      </c>
      <c r="G1095">
        <v>0.61989120900000005</v>
      </c>
      <c r="H1095">
        <v>0.69098362800000002</v>
      </c>
      <c r="I1095">
        <v>1827.239857</v>
      </c>
      <c r="J1095">
        <v>1851.99684</v>
      </c>
      <c r="K1095">
        <v>1971.729662</v>
      </c>
      <c r="L1095">
        <v>2157.7678529999998</v>
      </c>
      <c r="M1095">
        <v>2238.3317240000001</v>
      </c>
      <c r="N1095">
        <v>1797.2327210000001</v>
      </c>
    </row>
    <row r="1096" spans="1:14" x14ac:dyDescent="0.3">
      <c r="A1096" s="2" t="s">
        <v>1106</v>
      </c>
      <c r="B1096" t="s">
        <v>5404</v>
      </c>
      <c r="D1096" t="s">
        <v>4800</v>
      </c>
      <c r="E1096" t="s">
        <v>4896</v>
      </c>
      <c r="F1096">
        <v>5.6164094999999997E-2</v>
      </c>
      <c r="G1096">
        <v>0.67542224799999995</v>
      </c>
      <c r="H1096">
        <v>0.74239636799999997</v>
      </c>
      <c r="I1096">
        <v>1234.203403</v>
      </c>
      <c r="J1096">
        <v>929.32138069999996</v>
      </c>
      <c r="K1096">
        <v>1239.0201010000001</v>
      </c>
      <c r="L1096">
        <v>1282.7339629999999</v>
      </c>
      <c r="M1096">
        <v>1272.5003979999999</v>
      </c>
      <c r="N1096">
        <v>1391.703287</v>
      </c>
    </row>
    <row r="1097" spans="1:14" x14ac:dyDescent="0.3">
      <c r="A1097" s="2" t="s">
        <v>1107</v>
      </c>
      <c r="B1097" t="s">
        <v>6083</v>
      </c>
      <c r="D1097" t="s">
        <v>4805</v>
      </c>
      <c r="E1097" t="s">
        <v>4896</v>
      </c>
      <c r="F1097">
        <v>5.5574447999999999E-2</v>
      </c>
      <c r="G1097">
        <v>0.59767302600000005</v>
      </c>
      <c r="H1097">
        <v>0.67043687799999996</v>
      </c>
      <c r="I1097">
        <v>934.24728330000005</v>
      </c>
      <c r="J1097">
        <v>880.58462169999996</v>
      </c>
      <c r="K1097">
        <v>986.27646570000002</v>
      </c>
      <c r="L1097">
        <v>943.18673769999998</v>
      </c>
      <c r="M1097">
        <v>1009.011742</v>
      </c>
      <c r="N1097">
        <v>995.3904301</v>
      </c>
    </row>
    <row r="1098" spans="1:14" x14ac:dyDescent="0.3">
      <c r="A1098" s="2" t="s">
        <v>1108</v>
      </c>
      <c r="B1098" t="s">
        <v>7921</v>
      </c>
      <c r="D1098" t="s">
        <v>4805</v>
      </c>
      <c r="E1098" t="s">
        <v>4896</v>
      </c>
      <c r="F1098">
        <v>5.4528187999999998E-2</v>
      </c>
      <c r="G1098">
        <v>0.74091922399999999</v>
      </c>
      <c r="H1098">
        <v>0.79870958800000003</v>
      </c>
      <c r="I1098">
        <v>262.13930210000001</v>
      </c>
      <c r="J1098">
        <v>245.89910190000001</v>
      </c>
      <c r="K1098">
        <v>214.04998420000001</v>
      </c>
      <c r="L1098">
        <v>283.56452890000003</v>
      </c>
      <c r="M1098">
        <v>315.48140050000001</v>
      </c>
      <c r="N1098">
        <v>232.7185959</v>
      </c>
    </row>
    <row r="1099" spans="1:14" x14ac:dyDescent="0.3">
      <c r="A1099" s="2" t="s">
        <v>1109</v>
      </c>
      <c r="B1099" t="s">
        <v>7126</v>
      </c>
      <c r="D1099" t="s">
        <v>4800</v>
      </c>
      <c r="E1099" t="s">
        <v>4896</v>
      </c>
      <c r="F1099">
        <v>5.4471367999999999E-2</v>
      </c>
      <c r="G1099">
        <v>0.78557347399999999</v>
      </c>
      <c r="H1099">
        <v>0.83295174100000002</v>
      </c>
      <c r="I1099">
        <v>99.698882119999993</v>
      </c>
      <c r="J1099">
        <v>98.581171490000003</v>
      </c>
      <c r="K1099">
        <v>103.73191540000001</v>
      </c>
      <c r="L1099">
        <v>99.795241919999995</v>
      </c>
      <c r="M1099">
        <v>126.0163136</v>
      </c>
      <c r="N1099">
        <v>118.6634425</v>
      </c>
    </row>
    <row r="1100" spans="1:14" x14ac:dyDescent="0.3">
      <c r="A1100" s="2" t="s">
        <v>1110</v>
      </c>
      <c r="B1100" t="s">
        <v>8191</v>
      </c>
      <c r="C1100" t="s">
        <v>8190</v>
      </c>
      <c r="D1100" t="s">
        <v>4805</v>
      </c>
      <c r="E1100" t="s">
        <v>4896</v>
      </c>
      <c r="F1100">
        <v>5.4041775E-2</v>
      </c>
      <c r="G1100">
        <v>0.73761061299999997</v>
      </c>
      <c r="H1100">
        <v>0.79621985399999995</v>
      </c>
      <c r="I1100">
        <v>201.97618360000001</v>
      </c>
      <c r="J1100">
        <v>209.34653270000001</v>
      </c>
      <c r="K1100">
        <v>176.17960239999999</v>
      </c>
      <c r="L1100">
        <v>186.20331719999999</v>
      </c>
      <c r="M1100">
        <v>218.54577470000001</v>
      </c>
      <c r="N1100">
        <v>178.57119979999999</v>
      </c>
    </row>
    <row r="1101" spans="1:14" x14ac:dyDescent="0.3">
      <c r="A1101" s="2" t="s">
        <v>1111</v>
      </c>
      <c r="B1101" t="s">
        <v>8698</v>
      </c>
      <c r="C1101" t="s">
        <v>8697</v>
      </c>
      <c r="D1101" t="s">
        <v>4800</v>
      </c>
      <c r="E1101" t="s">
        <v>4896</v>
      </c>
      <c r="F1101">
        <v>5.3743800000000001E-2</v>
      </c>
      <c r="G1101">
        <v>0.66109538999999995</v>
      </c>
      <c r="H1101">
        <v>0.72976873399999997</v>
      </c>
      <c r="I1101">
        <v>409.10920590000001</v>
      </c>
      <c r="J1101">
        <v>409.83183650000001</v>
      </c>
      <c r="K1101">
        <v>412.45785419999999</v>
      </c>
      <c r="L1101">
        <v>372.4066345</v>
      </c>
      <c r="M1101">
        <v>414.17949229999999</v>
      </c>
      <c r="N1101">
        <v>407.83357899999999</v>
      </c>
    </row>
    <row r="1102" spans="1:14" x14ac:dyDescent="0.3">
      <c r="A1102" s="2" t="s">
        <v>1112</v>
      </c>
      <c r="B1102" t="s">
        <v>7442</v>
      </c>
      <c r="D1102" t="s">
        <v>4800</v>
      </c>
      <c r="E1102" t="s">
        <v>4896</v>
      </c>
      <c r="F1102">
        <v>5.3743148999999997E-2</v>
      </c>
      <c r="G1102">
        <v>0.60378929800000003</v>
      </c>
      <c r="H1102">
        <v>0.67539658999999996</v>
      </c>
      <c r="I1102">
        <v>4636.8574920000001</v>
      </c>
      <c r="J1102">
        <v>3879.0029500000001</v>
      </c>
      <c r="K1102">
        <v>4104.8200820000002</v>
      </c>
      <c r="L1102">
        <v>4365.4333260000003</v>
      </c>
      <c r="M1102">
        <v>4660.8411379999998</v>
      </c>
      <c r="N1102">
        <v>4668.1967860000004</v>
      </c>
    </row>
    <row r="1103" spans="1:14" x14ac:dyDescent="0.3">
      <c r="A1103" s="2" t="s">
        <v>1113</v>
      </c>
      <c r="B1103" t="s">
        <v>4801</v>
      </c>
      <c r="D1103" t="s">
        <v>4805</v>
      </c>
      <c r="E1103" t="s">
        <v>4896</v>
      </c>
      <c r="F1103">
        <v>5.3400897000000003E-2</v>
      </c>
      <c r="G1103">
        <v>0.66975356100000005</v>
      </c>
      <c r="H1103">
        <v>0.73779348700000003</v>
      </c>
      <c r="I1103">
        <v>1078.638768</v>
      </c>
      <c r="J1103">
        <v>797.51060080000002</v>
      </c>
      <c r="K1103">
        <v>872.66532029999996</v>
      </c>
      <c r="L1103">
        <v>967.52704059999996</v>
      </c>
      <c r="M1103">
        <v>874.18309869999996</v>
      </c>
      <c r="N1103">
        <v>958.52411789999996</v>
      </c>
    </row>
    <row r="1104" spans="1:14" x14ac:dyDescent="0.3">
      <c r="A1104" s="2" t="s">
        <v>1114</v>
      </c>
      <c r="B1104" t="s">
        <v>7833</v>
      </c>
      <c r="C1104" t="s">
        <v>7832</v>
      </c>
      <c r="D1104" t="s">
        <v>4805</v>
      </c>
      <c r="E1104" t="s">
        <v>4896</v>
      </c>
      <c r="F1104">
        <v>5.3328181000000002E-2</v>
      </c>
      <c r="G1104">
        <v>0.59037174199999998</v>
      </c>
      <c r="H1104">
        <v>0.66442872900000005</v>
      </c>
      <c r="I1104">
        <v>8220.8604090000008</v>
      </c>
      <c r="J1104">
        <v>7470.0159610000001</v>
      </c>
      <c r="K1104">
        <v>7926.4355690000002</v>
      </c>
      <c r="L1104">
        <v>7819.3223090000001</v>
      </c>
      <c r="M1104">
        <v>8890.7593570000008</v>
      </c>
      <c r="N1104">
        <v>8839.8504290000001</v>
      </c>
    </row>
    <row r="1105" spans="1:14" x14ac:dyDescent="0.3">
      <c r="A1105" s="2" t="s">
        <v>1115</v>
      </c>
      <c r="B1105" t="s">
        <v>7319</v>
      </c>
      <c r="C1105" t="s">
        <v>7318</v>
      </c>
      <c r="D1105" t="s">
        <v>4800</v>
      </c>
      <c r="E1105" t="s">
        <v>4896</v>
      </c>
      <c r="F1105">
        <v>5.3119133999999998E-2</v>
      </c>
      <c r="G1105">
        <v>0.80416879600000002</v>
      </c>
      <c r="H1105">
        <v>0.84852938700000002</v>
      </c>
      <c r="I1105">
        <v>102.27730149999999</v>
      </c>
      <c r="J1105">
        <v>75.320445629999995</v>
      </c>
      <c r="K1105">
        <v>86.443262860000004</v>
      </c>
      <c r="L1105">
        <v>91.2761359</v>
      </c>
      <c r="M1105">
        <v>85.479597350000006</v>
      </c>
      <c r="N1105">
        <v>97.926141849999993</v>
      </c>
    </row>
    <row r="1106" spans="1:14" x14ac:dyDescent="0.3">
      <c r="A1106" s="2" t="s">
        <v>1116</v>
      </c>
      <c r="B1106" t="s">
        <v>7188</v>
      </c>
      <c r="D1106" t="s">
        <v>4805</v>
      </c>
      <c r="E1106" t="s">
        <v>4896</v>
      </c>
      <c r="F1106">
        <v>5.2648001999999999E-2</v>
      </c>
      <c r="G1106">
        <v>0.68159881099999997</v>
      </c>
      <c r="H1106">
        <v>0.74774157200000002</v>
      </c>
      <c r="I1106">
        <v>379.02764669999999</v>
      </c>
      <c r="J1106">
        <v>357.77211679999999</v>
      </c>
      <c r="K1106">
        <v>404.22516250000001</v>
      </c>
      <c r="L1106">
        <v>390.66186169999997</v>
      </c>
      <c r="M1106">
        <v>426.5167538</v>
      </c>
      <c r="N1106">
        <v>418.2022293</v>
      </c>
    </row>
    <row r="1107" spans="1:14" x14ac:dyDescent="0.3">
      <c r="A1107" s="2" t="s">
        <v>1117</v>
      </c>
      <c r="B1107" t="s">
        <v>4801</v>
      </c>
      <c r="D1107" t="s">
        <v>4805</v>
      </c>
      <c r="E1107" t="s">
        <v>4896</v>
      </c>
      <c r="F1107">
        <v>5.2308013E-2</v>
      </c>
      <c r="G1107">
        <v>0.753860054</v>
      </c>
      <c r="H1107">
        <v>0.80854031500000001</v>
      </c>
      <c r="I1107">
        <v>213.1493342</v>
      </c>
      <c r="J1107">
        <v>227.06899050000001</v>
      </c>
      <c r="K1107">
        <v>197.5846008</v>
      </c>
      <c r="L1107">
        <v>226.36481699999999</v>
      </c>
      <c r="M1107">
        <v>288.1631787</v>
      </c>
      <c r="N1107">
        <v>220.04580110000001</v>
      </c>
    </row>
    <row r="1108" spans="1:14" x14ac:dyDescent="0.3">
      <c r="A1108" s="2" t="s">
        <v>1118</v>
      </c>
      <c r="B1108" t="s">
        <v>5777</v>
      </c>
      <c r="D1108" t="s">
        <v>4800</v>
      </c>
      <c r="E1108" t="s">
        <v>4896</v>
      </c>
      <c r="F1108">
        <v>5.1929738000000003E-2</v>
      </c>
      <c r="G1108">
        <v>0.67548444100000005</v>
      </c>
      <c r="H1108">
        <v>0.74239636799999997</v>
      </c>
      <c r="I1108">
        <v>876.66258419999997</v>
      </c>
      <c r="J1108">
        <v>816.34071219999998</v>
      </c>
      <c r="K1108">
        <v>978.86704320000001</v>
      </c>
      <c r="L1108">
        <v>934.66763160000005</v>
      </c>
      <c r="M1108">
        <v>1059.242021</v>
      </c>
      <c r="N1108">
        <v>1061.0585490000001</v>
      </c>
    </row>
    <row r="1109" spans="1:14" x14ac:dyDescent="0.3">
      <c r="A1109" s="2" t="s">
        <v>1119</v>
      </c>
      <c r="B1109" t="s">
        <v>7544</v>
      </c>
      <c r="C1109" t="s">
        <v>7543</v>
      </c>
      <c r="D1109" t="s">
        <v>4805</v>
      </c>
      <c r="E1109" t="s">
        <v>4896</v>
      </c>
      <c r="F1109">
        <v>5.1834567999999998E-2</v>
      </c>
      <c r="G1109">
        <v>0.62410719299999995</v>
      </c>
      <c r="H1109">
        <v>0.69454982499999995</v>
      </c>
      <c r="I1109">
        <v>1204.981317</v>
      </c>
      <c r="J1109">
        <v>1342.4761779999999</v>
      </c>
      <c r="K1109">
        <v>1355.101054</v>
      </c>
      <c r="L1109">
        <v>1274.2148569999999</v>
      </c>
      <c r="M1109">
        <v>1412.6164389999999</v>
      </c>
      <c r="N1109">
        <v>1215.4362309999999</v>
      </c>
    </row>
    <row r="1110" spans="1:14" x14ac:dyDescent="0.3">
      <c r="A1110" s="2" t="s">
        <v>1120</v>
      </c>
      <c r="B1110" t="s">
        <v>5006</v>
      </c>
      <c r="D1110" t="s">
        <v>4805</v>
      </c>
      <c r="E1110" t="s">
        <v>4896</v>
      </c>
      <c r="F1110">
        <v>5.1817627999999998E-2</v>
      </c>
      <c r="G1110">
        <v>0.73833734799999995</v>
      </c>
      <c r="H1110">
        <v>0.79646496700000002</v>
      </c>
      <c r="I1110">
        <v>207.99249549999999</v>
      </c>
      <c r="J1110">
        <v>184.97815320000001</v>
      </c>
      <c r="K1110">
        <v>202.52421580000001</v>
      </c>
      <c r="L1110">
        <v>226.36481699999999</v>
      </c>
      <c r="M1110">
        <v>225.59563840000001</v>
      </c>
      <c r="N1110">
        <v>202.76471720000001</v>
      </c>
    </row>
    <row r="1111" spans="1:14" x14ac:dyDescent="0.3">
      <c r="A1111" s="2" t="s">
        <v>1121</v>
      </c>
      <c r="B1111" t="s">
        <v>6480</v>
      </c>
      <c r="C1111" t="s">
        <v>6479</v>
      </c>
      <c r="D1111" t="s">
        <v>4800</v>
      </c>
      <c r="E1111" t="s">
        <v>4896</v>
      </c>
      <c r="F1111">
        <v>5.1636829000000002E-2</v>
      </c>
      <c r="G1111">
        <v>0.61807381500000003</v>
      </c>
      <c r="H1111">
        <v>0.68943993000000003</v>
      </c>
      <c r="I1111">
        <v>1612.371576</v>
      </c>
      <c r="J1111">
        <v>1507.516566</v>
      </c>
      <c r="K1111">
        <v>1473.6518140000001</v>
      </c>
      <c r="L1111">
        <v>1612.5450679999999</v>
      </c>
      <c r="M1111">
        <v>1756.297294</v>
      </c>
      <c r="N1111">
        <v>1551.84133</v>
      </c>
    </row>
    <row r="1112" spans="1:14" x14ac:dyDescent="0.3">
      <c r="A1112" s="2" t="s">
        <v>1122</v>
      </c>
      <c r="B1112" t="s">
        <v>6075</v>
      </c>
      <c r="D1112" t="s">
        <v>4805</v>
      </c>
      <c r="E1112" t="s">
        <v>4896</v>
      </c>
      <c r="F1112">
        <v>5.1606203000000003E-2</v>
      </c>
      <c r="G1112">
        <v>0.67165245799999995</v>
      </c>
      <c r="H1112">
        <v>0.73954456700000004</v>
      </c>
      <c r="I1112">
        <v>1668.237329</v>
      </c>
      <c r="J1112">
        <v>1420.011931</v>
      </c>
      <c r="K1112">
        <v>1739.5677559999999</v>
      </c>
      <c r="L1112">
        <v>1831.607794</v>
      </c>
      <c r="M1112">
        <v>1925.494023</v>
      </c>
      <c r="N1112">
        <v>1895.1588630000001</v>
      </c>
    </row>
    <row r="1113" spans="1:14" x14ac:dyDescent="0.3">
      <c r="A1113" s="2" t="s">
        <v>1123</v>
      </c>
      <c r="B1113" t="s">
        <v>6681</v>
      </c>
      <c r="D1113" t="s">
        <v>4800</v>
      </c>
      <c r="E1113" t="s">
        <v>4896</v>
      </c>
      <c r="F1113">
        <v>5.1468677999999997E-2</v>
      </c>
      <c r="G1113">
        <v>0.71791704199999995</v>
      </c>
      <c r="H1113">
        <v>0.77882924099999995</v>
      </c>
      <c r="I1113">
        <v>400.51447469999999</v>
      </c>
      <c r="J1113">
        <v>396.53999320000003</v>
      </c>
      <c r="K1113">
        <v>407.51823919999998</v>
      </c>
      <c r="L1113">
        <v>402.83201309999998</v>
      </c>
      <c r="M1113">
        <v>519.92744779999998</v>
      </c>
      <c r="N1113">
        <v>481.56620349999997</v>
      </c>
    </row>
    <row r="1114" spans="1:14" x14ac:dyDescent="0.3">
      <c r="A1114" s="2" t="s">
        <v>1124</v>
      </c>
      <c r="B1114" t="s">
        <v>4801</v>
      </c>
      <c r="D1114" t="s">
        <v>4800</v>
      </c>
      <c r="E1114" t="s">
        <v>4896</v>
      </c>
      <c r="F1114">
        <v>5.1305314999999997E-2</v>
      </c>
      <c r="G1114">
        <v>0.659972907</v>
      </c>
      <c r="H1114">
        <v>0.72886615300000002</v>
      </c>
      <c r="I1114">
        <v>9214.4113379999999</v>
      </c>
      <c r="J1114">
        <v>7691.5466829999996</v>
      </c>
      <c r="K1114">
        <v>8234.3382390000006</v>
      </c>
      <c r="L1114">
        <v>8371.8471850000005</v>
      </c>
      <c r="M1114">
        <v>9764.9424560000007</v>
      </c>
      <c r="N1114">
        <v>10199.295690000001</v>
      </c>
    </row>
    <row r="1115" spans="1:14" x14ac:dyDescent="0.3">
      <c r="A1115" s="2" t="s">
        <v>1125</v>
      </c>
      <c r="B1115" t="s">
        <v>5464</v>
      </c>
      <c r="D1115" t="s">
        <v>4800</v>
      </c>
      <c r="E1115" t="s">
        <v>4896</v>
      </c>
      <c r="F1115">
        <v>5.0322697E-2</v>
      </c>
      <c r="G1115">
        <v>0.79604504200000004</v>
      </c>
      <c r="H1115">
        <v>0.84125688200000004</v>
      </c>
      <c r="I1115">
        <v>109.1530865</v>
      </c>
      <c r="J1115">
        <v>95.258210649999995</v>
      </c>
      <c r="K1115">
        <v>107.8482613</v>
      </c>
      <c r="L1115">
        <v>108.3143479</v>
      </c>
      <c r="M1115">
        <v>118.9664499</v>
      </c>
      <c r="N1115">
        <v>120.96758699999999</v>
      </c>
    </row>
    <row r="1116" spans="1:14" x14ac:dyDescent="0.3">
      <c r="A1116" s="2" t="s">
        <v>1126</v>
      </c>
      <c r="B1116" t="s">
        <v>6571</v>
      </c>
      <c r="C1116" t="s">
        <v>6570</v>
      </c>
      <c r="D1116" t="s">
        <v>4800</v>
      </c>
      <c r="E1116" t="s">
        <v>4896</v>
      </c>
      <c r="F1116">
        <v>4.9932954000000002E-2</v>
      </c>
      <c r="G1116">
        <v>0.60821146800000003</v>
      </c>
      <c r="H1116">
        <v>0.67986611500000005</v>
      </c>
      <c r="I1116">
        <v>2104.8496749999999</v>
      </c>
      <c r="J1116">
        <v>2114.5107459999999</v>
      </c>
      <c r="K1116">
        <v>2054.8798489999999</v>
      </c>
      <c r="L1116">
        <v>2155.3338220000001</v>
      </c>
      <c r="M1116">
        <v>2276.2247419999999</v>
      </c>
      <c r="N1116">
        <v>1947.0021139999999</v>
      </c>
    </row>
    <row r="1117" spans="1:14" x14ac:dyDescent="0.3">
      <c r="A1117" s="2" t="s">
        <v>1127</v>
      </c>
      <c r="B1117" t="s">
        <v>8416</v>
      </c>
      <c r="D1117" t="s">
        <v>4805</v>
      </c>
      <c r="E1117" t="s">
        <v>4896</v>
      </c>
      <c r="F1117">
        <v>4.9247746000000002E-2</v>
      </c>
      <c r="G1117">
        <v>0.70214733100000004</v>
      </c>
      <c r="H1117">
        <v>0.76536780000000004</v>
      </c>
      <c r="I1117">
        <v>381.606066</v>
      </c>
      <c r="J1117">
        <v>351.12619510000002</v>
      </c>
      <c r="K1117">
        <v>365.53151150000002</v>
      </c>
      <c r="L1117">
        <v>394.31290710000002</v>
      </c>
      <c r="M1117">
        <v>418.58565709999999</v>
      </c>
      <c r="N1117">
        <v>381.33591710000002</v>
      </c>
    </row>
    <row r="1118" spans="1:14" x14ac:dyDescent="0.3">
      <c r="A1118" s="2" t="s">
        <v>1128</v>
      </c>
      <c r="B1118" t="s">
        <v>5289</v>
      </c>
      <c r="D1118" t="s">
        <v>4805</v>
      </c>
      <c r="E1118" t="s">
        <v>4896</v>
      </c>
      <c r="F1118">
        <v>4.9185615000000002E-2</v>
      </c>
      <c r="G1118">
        <v>0.63279369600000002</v>
      </c>
      <c r="H1118">
        <v>0.70290812000000003</v>
      </c>
      <c r="I1118">
        <v>941.1230683</v>
      </c>
      <c r="J1118">
        <v>924.89076620000003</v>
      </c>
      <c r="K1118">
        <v>894.07031870000003</v>
      </c>
      <c r="L1118">
        <v>905.4592682</v>
      </c>
      <c r="M1118">
        <v>978.16858820000004</v>
      </c>
      <c r="N1118">
        <v>888.24771020000003</v>
      </c>
    </row>
    <row r="1119" spans="1:14" x14ac:dyDescent="0.3">
      <c r="A1119" s="2" t="s">
        <v>1129</v>
      </c>
      <c r="B1119" t="s">
        <v>7820</v>
      </c>
      <c r="C1119" t="s">
        <v>7819</v>
      </c>
      <c r="D1119" t="s">
        <v>4800</v>
      </c>
      <c r="E1119" t="s">
        <v>4896</v>
      </c>
      <c r="F1119">
        <v>4.9170219000000001E-2</v>
      </c>
      <c r="G1119">
        <v>0.79202218999999996</v>
      </c>
      <c r="H1119">
        <v>0.83811686500000004</v>
      </c>
      <c r="I1119">
        <v>157.28358130000001</v>
      </c>
      <c r="J1119">
        <v>151.74854490000001</v>
      </c>
      <c r="K1119">
        <v>142.42556640000001</v>
      </c>
      <c r="L1119">
        <v>109.53136309999999</v>
      </c>
      <c r="M1119">
        <v>132.18494440000001</v>
      </c>
      <c r="N1119">
        <v>155.52975470000001</v>
      </c>
    </row>
    <row r="1120" spans="1:14" x14ac:dyDescent="0.3">
      <c r="A1120" s="2" t="s">
        <v>1130</v>
      </c>
      <c r="B1120" t="s">
        <v>4927</v>
      </c>
      <c r="D1120" t="s">
        <v>4800</v>
      </c>
      <c r="E1120" t="s">
        <v>4896</v>
      </c>
      <c r="F1120">
        <v>4.8265033999999998E-2</v>
      </c>
      <c r="G1120">
        <v>0.85459369900000004</v>
      </c>
      <c r="H1120">
        <v>0.88995672400000003</v>
      </c>
      <c r="I1120">
        <v>57.58469916</v>
      </c>
      <c r="J1120">
        <v>58.705641450000002</v>
      </c>
      <c r="K1120">
        <v>60.921918589999997</v>
      </c>
      <c r="L1120">
        <v>76.671954159999999</v>
      </c>
      <c r="M1120">
        <v>65.211239210000002</v>
      </c>
      <c r="N1120">
        <v>42.626673510000003</v>
      </c>
    </row>
    <row r="1121" spans="1:14" x14ac:dyDescent="0.3">
      <c r="A1121" s="2" t="s">
        <v>1131</v>
      </c>
      <c r="B1121" t="s">
        <v>5278</v>
      </c>
      <c r="D1121" t="s">
        <v>4800</v>
      </c>
      <c r="E1121" t="s">
        <v>4896</v>
      </c>
      <c r="F1121">
        <v>4.8053231000000002E-2</v>
      </c>
      <c r="G1121">
        <v>0.67806323300000004</v>
      </c>
      <c r="H1121">
        <v>0.74471712899999998</v>
      </c>
      <c r="I1121">
        <v>614.52328199999999</v>
      </c>
      <c r="J1121">
        <v>620.28602290000003</v>
      </c>
      <c r="K1121">
        <v>615.80533920000005</v>
      </c>
      <c r="L1121">
        <v>655.97116340000002</v>
      </c>
      <c r="M1121">
        <v>675.02444920000005</v>
      </c>
      <c r="N1121">
        <v>566.81955049999999</v>
      </c>
    </row>
    <row r="1122" spans="1:14" x14ac:dyDescent="0.3">
      <c r="A1122" s="2" t="s">
        <v>1132</v>
      </c>
      <c r="B1122" t="s">
        <v>4801</v>
      </c>
      <c r="D1122" t="s">
        <v>4800</v>
      </c>
      <c r="E1122" t="s">
        <v>4896</v>
      </c>
      <c r="F1122">
        <v>4.7913795000000002E-2</v>
      </c>
      <c r="G1122">
        <v>0.78762872399999995</v>
      </c>
      <c r="H1122">
        <v>0.83461675700000004</v>
      </c>
      <c r="I1122">
        <v>147.8293769</v>
      </c>
      <c r="J1122">
        <v>157.2868129</v>
      </c>
      <c r="K1122">
        <v>140.7790281</v>
      </c>
      <c r="L1122">
        <v>149.69286289999999</v>
      </c>
      <c r="M1122">
        <v>191.22755280000001</v>
      </c>
      <c r="N1122">
        <v>156.681827</v>
      </c>
    </row>
    <row r="1123" spans="1:14" x14ac:dyDescent="0.3">
      <c r="A1123" s="2" t="s">
        <v>1133</v>
      </c>
      <c r="B1123" t="s">
        <v>7480</v>
      </c>
      <c r="C1123" t="s">
        <v>7479</v>
      </c>
      <c r="D1123" t="s">
        <v>4805</v>
      </c>
      <c r="E1123" t="s">
        <v>4896</v>
      </c>
      <c r="F1123">
        <v>4.7635642999999998E-2</v>
      </c>
      <c r="G1123">
        <v>0.62481876400000003</v>
      </c>
      <c r="H1123">
        <v>0.69501822000000002</v>
      </c>
      <c r="I1123">
        <v>3971.6252949999998</v>
      </c>
      <c r="J1123">
        <v>3667.4411100000002</v>
      </c>
      <c r="K1123">
        <v>4082.5918139999999</v>
      </c>
      <c r="L1123">
        <v>4067.2646159999999</v>
      </c>
      <c r="M1123">
        <v>4362.1031640000001</v>
      </c>
      <c r="N1123">
        <v>4278.7963630000004</v>
      </c>
    </row>
    <row r="1124" spans="1:14" x14ac:dyDescent="0.3">
      <c r="A1124" s="2" t="s">
        <v>1134</v>
      </c>
      <c r="B1124" t="s">
        <v>6791</v>
      </c>
      <c r="C1124" t="s">
        <v>6790</v>
      </c>
      <c r="D1124" t="s">
        <v>4800</v>
      </c>
      <c r="E1124" t="s">
        <v>4896</v>
      </c>
      <c r="F1124">
        <v>4.7616222E-2</v>
      </c>
      <c r="G1124">
        <v>0.62236859499999997</v>
      </c>
      <c r="H1124">
        <v>0.69326033499999995</v>
      </c>
      <c r="I1124">
        <v>2664.366677</v>
      </c>
      <c r="J1124">
        <v>2701.5671600000001</v>
      </c>
      <c r="K1124">
        <v>2725.0209530000002</v>
      </c>
      <c r="L1124">
        <v>2844.1643949999998</v>
      </c>
      <c r="M1124">
        <v>2941.5556280000001</v>
      </c>
      <c r="N1124">
        <v>2514.9737369999998</v>
      </c>
    </row>
    <row r="1125" spans="1:14" x14ac:dyDescent="0.3">
      <c r="A1125" s="2" t="s">
        <v>1135</v>
      </c>
      <c r="B1125" t="s">
        <v>8141</v>
      </c>
      <c r="D1125" t="s">
        <v>4800</v>
      </c>
      <c r="E1125" t="s">
        <v>4896</v>
      </c>
      <c r="F1125">
        <v>4.7599049999999997E-2</v>
      </c>
      <c r="G1125">
        <v>0.74296511300000001</v>
      </c>
      <c r="H1125">
        <v>0.80019350600000005</v>
      </c>
      <c r="I1125">
        <v>332.61609809999999</v>
      </c>
      <c r="J1125">
        <v>290.20524640000002</v>
      </c>
      <c r="K1125">
        <v>302.13978539999999</v>
      </c>
      <c r="L1125">
        <v>366.32155879999999</v>
      </c>
      <c r="M1125">
        <v>381.57387269999998</v>
      </c>
      <c r="N1125">
        <v>327.18852099999998</v>
      </c>
    </row>
    <row r="1126" spans="1:14" x14ac:dyDescent="0.3">
      <c r="A1126" s="2" t="s">
        <v>1136</v>
      </c>
      <c r="B1126" t="s">
        <v>6620</v>
      </c>
      <c r="C1126" t="s">
        <v>6619</v>
      </c>
      <c r="D1126" t="s">
        <v>4805</v>
      </c>
      <c r="E1126" t="s">
        <v>4896</v>
      </c>
      <c r="F1126">
        <v>4.7561826000000001E-2</v>
      </c>
      <c r="G1126">
        <v>0.69228912799999998</v>
      </c>
      <c r="H1126">
        <v>0.75755757599999995</v>
      </c>
      <c r="I1126">
        <v>5742.9993990000003</v>
      </c>
      <c r="J1126">
        <v>4909.120809</v>
      </c>
      <c r="K1126">
        <v>5644.3334299999997</v>
      </c>
      <c r="L1126">
        <v>5808.8132889999997</v>
      </c>
      <c r="M1126">
        <v>6631.2780419999999</v>
      </c>
      <c r="N1126">
        <v>6716.5812589999996</v>
      </c>
    </row>
    <row r="1127" spans="1:14" x14ac:dyDescent="0.3">
      <c r="A1127" s="2" t="s">
        <v>1137</v>
      </c>
      <c r="B1127" t="s">
        <v>8176</v>
      </c>
      <c r="D1127" t="s">
        <v>4800</v>
      </c>
      <c r="E1127" t="s">
        <v>4896</v>
      </c>
      <c r="F1127">
        <v>4.6888680000000002E-2</v>
      </c>
      <c r="G1127">
        <v>0.77342810200000001</v>
      </c>
      <c r="H1127">
        <v>0.822993588</v>
      </c>
      <c r="I1127">
        <v>170.1756781</v>
      </c>
      <c r="J1127">
        <v>182.762846</v>
      </c>
      <c r="K1127">
        <v>214.04998420000001</v>
      </c>
      <c r="L1127">
        <v>193.50540810000001</v>
      </c>
      <c r="M1127">
        <v>218.54577470000001</v>
      </c>
      <c r="N1127">
        <v>207.37300629999999</v>
      </c>
    </row>
    <row r="1128" spans="1:14" x14ac:dyDescent="0.3">
      <c r="A1128" s="2" t="s">
        <v>1138</v>
      </c>
      <c r="B1128" t="s">
        <v>4801</v>
      </c>
      <c r="D1128" t="s">
        <v>4800</v>
      </c>
      <c r="E1128" t="s">
        <v>4896</v>
      </c>
      <c r="F1128">
        <v>4.6736179000000003E-2</v>
      </c>
      <c r="G1128">
        <v>0.92205806700000004</v>
      </c>
      <c r="H1128">
        <v>0.94356552000000005</v>
      </c>
      <c r="I1128">
        <v>14.611043069999999</v>
      </c>
      <c r="J1128">
        <v>25.476033080000001</v>
      </c>
      <c r="K1128">
        <v>10.702499209999999</v>
      </c>
      <c r="L1128">
        <v>15.82119689</v>
      </c>
      <c r="M1128">
        <v>34.368085530000002</v>
      </c>
      <c r="N1128">
        <v>16.129011599999998</v>
      </c>
    </row>
    <row r="1129" spans="1:14" x14ac:dyDescent="0.3">
      <c r="A1129" s="2" t="s">
        <v>1139</v>
      </c>
      <c r="B1129" t="s">
        <v>5060</v>
      </c>
      <c r="C1129" t="s">
        <v>5059</v>
      </c>
      <c r="D1129" t="s">
        <v>4805</v>
      </c>
      <c r="E1129" t="s">
        <v>4896</v>
      </c>
      <c r="F1129">
        <v>4.6245790000000002E-2</v>
      </c>
      <c r="G1129">
        <v>0.75869144300000002</v>
      </c>
      <c r="H1129">
        <v>0.81182870500000004</v>
      </c>
      <c r="I1129">
        <v>376.44922730000002</v>
      </c>
      <c r="J1129">
        <v>371.06396009999997</v>
      </c>
      <c r="K1129">
        <v>364.70824229999999</v>
      </c>
      <c r="L1129">
        <v>445.4275432</v>
      </c>
      <c r="M1129">
        <v>511.11511819999998</v>
      </c>
      <c r="N1129">
        <v>396.31285639999999</v>
      </c>
    </row>
    <row r="1130" spans="1:14" x14ac:dyDescent="0.3">
      <c r="A1130" s="2" t="s">
        <v>1140</v>
      </c>
      <c r="B1130" t="s">
        <v>4801</v>
      </c>
      <c r="D1130" t="s">
        <v>4800</v>
      </c>
      <c r="E1130" t="s">
        <v>4896</v>
      </c>
      <c r="F1130">
        <v>4.6206585000000001E-2</v>
      </c>
      <c r="G1130">
        <v>0.77106048500000002</v>
      </c>
      <c r="H1130">
        <v>0.82083954599999998</v>
      </c>
      <c r="I1130">
        <v>327.45925940000001</v>
      </c>
      <c r="J1130">
        <v>287.98993919999998</v>
      </c>
      <c r="K1130">
        <v>231.33863679999999</v>
      </c>
      <c r="L1130">
        <v>298.1687106</v>
      </c>
      <c r="M1130">
        <v>338.39345750000001</v>
      </c>
      <c r="N1130">
        <v>282.25770299999999</v>
      </c>
    </row>
    <row r="1131" spans="1:14" x14ac:dyDescent="0.3">
      <c r="A1131" s="2" t="s">
        <v>1141</v>
      </c>
      <c r="B1131" t="s">
        <v>5990</v>
      </c>
      <c r="D1131" t="s">
        <v>4800</v>
      </c>
      <c r="E1131" t="s">
        <v>4896</v>
      </c>
      <c r="F1131">
        <v>4.5608048999999998E-2</v>
      </c>
      <c r="G1131">
        <v>0.70261686999999995</v>
      </c>
      <c r="H1131">
        <v>0.76570046899999999</v>
      </c>
      <c r="I1131">
        <v>647.18326070000001</v>
      </c>
      <c r="J1131">
        <v>631.36255900000003</v>
      </c>
      <c r="K1131">
        <v>736.00263800000005</v>
      </c>
      <c r="L1131">
        <v>687.61355709999998</v>
      </c>
      <c r="M1131">
        <v>757.86034759999995</v>
      </c>
      <c r="N1131">
        <v>755.75940070000001</v>
      </c>
    </row>
    <row r="1132" spans="1:14" x14ac:dyDescent="0.3">
      <c r="A1132" s="2" t="s">
        <v>1142</v>
      </c>
      <c r="B1132" t="s">
        <v>5031</v>
      </c>
      <c r="D1132" t="s">
        <v>4805</v>
      </c>
      <c r="E1132" t="s">
        <v>4896</v>
      </c>
      <c r="F1132">
        <v>4.4614912E-2</v>
      </c>
      <c r="G1132">
        <v>0.75286165000000005</v>
      </c>
      <c r="H1132">
        <v>0.80826442099999996</v>
      </c>
      <c r="I1132">
        <v>300.8155926</v>
      </c>
      <c r="J1132">
        <v>269.15982780000002</v>
      </c>
      <c r="K1132">
        <v>249.4505585</v>
      </c>
      <c r="L1132">
        <v>266.52631680000002</v>
      </c>
      <c r="M1132">
        <v>275.82591719999999</v>
      </c>
      <c r="N1132">
        <v>264.97661909999999</v>
      </c>
    </row>
    <row r="1133" spans="1:14" x14ac:dyDescent="0.3">
      <c r="A1133" s="2" t="s">
        <v>1143</v>
      </c>
      <c r="B1133" t="s">
        <v>7540</v>
      </c>
      <c r="D1133" t="s">
        <v>4805</v>
      </c>
      <c r="E1133" t="s">
        <v>4896</v>
      </c>
      <c r="F1133">
        <v>4.4321389000000003E-2</v>
      </c>
      <c r="G1133">
        <v>0.69539050099999999</v>
      </c>
      <c r="H1133">
        <v>0.760662426</v>
      </c>
      <c r="I1133">
        <v>549.20332480000002</v>
      </c>
      <c r="J1133">
        <v>571.54926390000003</v>
      </c>
      <c r="K1133">
        <v>598.51668659999996</v>
      </c>
      <c r="L1133">
        <v>571.99711830000001</v>
      </c>
      <c r="M1133">
        <v>595.71348260000002</v>
      </c>
      <c r="N1133">
        <v>547.23432209999999</v>
      </c>
    </row>
    <row r="1134" spans="1:14" x14ac:dyDescent="0.3">
      <c r="A1134" s="2" t="s">
        <v>1144</v>
      </c>
      <c r="B1134" t="s">
        <v>8303</v>
      </c>
      <c r="C1134" t="s">
        <v>8302</v>
      </c>
      <c r="D1134" t="s">
        <v>4805</v>
      </c>
      <c r="E1134" t="s">
        <v>4896</v>
      </c>
      <c r="F1134">
        <v>4.4065329E-2</v>
      </c>
      <c r="G1134">
        <v>0.78115082700000005</v>
      </c>
      <c r="H1134">
        <v>0.82936573199999997</v>
      </c>
      <c r="I1134">
        <v>691.87586299999998</v>
      </c>
      <c r="J1134">
        <v>685.63758600000006</v>
      </c>
      <c r="K1134">
        <v>685.78321870000002</v>
      </c>
      <c r="L1134">
        <v>771.58760219999999</v>
      </c>
      <c r="M1134">
        <v>1046.904759</v>
      </c>
      <c r="N1134">
        <v>894.00807150000003</v>
      </c>
    </row>
    <row r="1135" spans="1:14" x14ac:dyDescent="0.3">
      <c r="A1135" s="2" t="s">
        <v>1145</v>
      </c>
      <c r="B1135" t="s">
        <v>5469</v>
      </c>
      <c r="C1135" t="s">
        <v>5468</v>
      </c>
      <c r="D1135" t="s">
        <v>4805</v>
      </c>
      <c r="E1135" t="s">
        <v>4896</v>
      </c>
      <c r="F1135">
        <v>4.3856332999999997E-2</v>
      </c>
      <c r="G1135">
        <v>0.78555863599999998</v>
      </c>
      <c r="H1135">
        <v>0.83295174100000002</v>
      </c>
      <c r="I1135">
        <v>249.24720529999999</v>
      </c>
      <c r="J1135">
        <v>244.79144830000001</v>
      </c>
      <c r="K1135">
        <v>278.26497949999998</v>
      </c>
      <c r="L1135">
        <v>287.21557430000001</v>
      </c>
      <c r="M1135">
        <v>349.84948609999998</v>
      </c>
      <c r="N1135">
        <v>319.12401519999997</v>
      </c>
    </row>
    <row r="1136" spans="1:14" x14ac:dyDescent="0.3">
      <c r="A1136" s="2" t="s">
        <v>1146</v>
      </c>
      <c r="B1136" t="s">
        <v>4801</v>
      </c>
      <c r="D1136" t="s">
        <v>4805</v>
      </c>
      <c r="E1136" t="s">
        <v>4896</v>
      </c>
      <c r="F1136">
        <v>4.3371102000000002E-2</v>
      </c>
      <c r="G1136">
        <v>0.66439442599999998</v>
      </c>
      <c r="H1136">
        <v>0.73290291699999999</v>
      </c>
      <c r="I1136">
        <v>3668.231284</v>
      </c>
      <c r="J1136">
        <v>3087.0306169999999</v>
      </c>
      <c r="K1136">
        <v>3232.9780310000001</v>
      </c>
      <c r="L1136">
        <v>3539.0800429999999</v>
      </c>
      <c r="M1136">
        <v>3541.6752759999999</v>
      </c>
      <c r="N1136">
        <v>3508.060023</v>
      </c>
    </row>
    <row r="1137" spans="1:14" x14ac:dyDescent="0.3">
      <c r="A1137" s="2" t="s">
        <v>1147</v>
      </c>
      <c r="B1137" t="s">
        <v>8629</v>
      </c>
      <c r="C1137" t="s">
        <v>8628</v>
      </c>
      <c r="D1137" t="s">
        <v>4800</v>
      </c>
      <c r="E1137" t="s">
        <v>4896</v>
      </c>
      <c r="F1137">
        <v>4.2785054000000003E-2</v>
      </c>
      <c r="G1137">
        <v>0.80699728299999995</v>
      </c>
      <c r="H1137">
        <v>0.85038805799999995</v>
      </c>
      <c r="I1137">
        <v>152.12674250000001</v>
      </c>
      <c r="J1137">
        <v>138.45670150000001</v>
      </c>
      <c r="K1137">
        <v>139.95575890000001</v>
      </c>
      <c r="L1137">
        <v>150.90987799999999</v>
      </c>
      <c r="M1137">
        <v>137.47234209999999</v>
      </c>
      <c r="N1137">
        <v>127.8800205</v>
      </c>
    </row>
    <row r="1138" spans="1:14" x14ac:dyDescent="0.3">
      <c r="A1138" s="2" t="s">
        <v>1148</v>
      </c>
      <c r="B1138" t="s">
        <v>7347</v>
      </c>
      <c r="C1138" t="s">
        <v>7346</v>
      </c>
      <c r="D1138" t="s">
        <v>4800</v>
      </c>
      <c r="E1138" t="s">
        <v>4896</v>
      </c>
      <c r="F1138">
        <v>4.2610024000000003E-2</v>
      </c>
      <c r="G1138">
        <v>0.76809114499999998</v>
      </c>
      <c r="H1138">
        <v>0.81828901600000004</v>
      </c>
      <c r="I1138">
        <v>352.38397989999999</v>
      </c>
      <c r="J1138">
        <v>353.3415023</v>
      </c>
      <c r="K1138">
        <v>284.85113280000002</v>
      </c>
      <c r="L1138">
        <v>321.29199840000001</v>
      </c>
      <c r="M1138">
        <v>362.18674750000002</v>
      </c>
      <c r="N1138">
        <v>294.93049780000001</v>
      </c>
    </row>
    <row r="1139" spans="1:14" x14ac:dyDescent="0.3">
      <c r="A1139" s="2" t="s">
        <v>1149</v>
      </c>
      <c r="B1139" t="s">
        <v>5672</v>
      </c>
      <c r="D1139" t="s">
        <v>4800</v>
      </c>
      <c r="E1139" t="s">
        <v>4896</v>
      </c>
      <c r="F1139">
        <v>4.1976930000000003E-2</v>
      </c>
      <c r="G1139">
        <v>0.68729220400000002</v>
      </c>
      <c r="H1139">
        <v>0.75312358400000001</v>
      </c>
      <c r="I1139">
        <v>1445.633791</v>
      </c>
      <c r="J1139">
        <v>1551.822711</v>
      </c>
      <c r="K1139">
        <v>1542.806425</v>
      </c>
      <c r="L1139">
        <v>1554.1283410000001</v>
      </c>
      <c r="M1139">
        <v>1589.7442639999999</v>
      </c>
      <c r="N1139">
        <v>1341.012107</v>
      </c>
    </row>
    <row r="1140" spans="1:14" x14ac:dyDescent="0.3">
      <c r="A1140" s="2" t="s">
        <v>1150</v>
      </c>
      <c r="B1140" t="s">
        <v>6789</v>
      </c>
      <c r="C1140" t="s">
        <v>6788</v>
      </c>
      <c r="D1140" t="s">
        <v>4800</v>
      </c>
      <c r="E1140" t="s">
        <v>4896</v>
      </c>
      <c r="F1140">
        <v>4.1832014000000001E-2</v>
      </c>
      <c r="G1140">
        <v>0.68361143599999996</v>
      </c>
      <c r="H1140">
        <v>0.74943371999999997</v>
      </c>
      <c r="I1140">
        <v>1369.1406830000001</v>
      </c>
      <c r="J1140">
        <v>1245.0026600000001</v>
      </c>
      <c r="K1140">
        <v>1365.803553</v>
      </c>
      <c r="L1140">
        <v>1459.201159</v>
      </c>
      <c r="M1140">
        <v>1374.7234209999999</v>
      </c>
      <c r="N1140">
        <v>1289.168856</v>
      </c>
    </row>
    <row r="1141" spans="1:14" x14ac:dyDescent="0.3">
      <c r="A1141" s="2" t="s">
        <v>1151</v>
      </c>
      <c r="B1141" t="s">
        <v>8140</v>
      </c>
      <c r="C1141" t="s">
        <v>8139</v>
      </c>
      <c r="D1141" t="s">
        <v>4800</v>
      </c>
      <c r="E1141" t="s">
        <v>4896</v>
      </c>
      <c r="F1141">
        <v>4.1702353999999997E-2</v>
      </c>
      <c r="G1141">
        <v>0.78766738300000005</v>
      </c>
      <c r="H1141">
        <v>0.83461675700000004</v>
      </c>
      <c r="I1141">
        <v>291.36138829999999</v>
      </c>
      <c r="J1141">
        <v>233.71491219999999</v>
      </c>
      <c r="K1141">
        <v>218.98959919999999</v>
      </c>
      <c r="L1141">
        <v>242.18601390000001</v>
      </c>
      <c r="M1141">
        <v>260.8449569</v>
      </c>
      <c r="N1141">
        <v>273.0411249</v>
      </c>
    </row>
    <row r="1142" spans="1:14" x14ac:dyDescent="0.3">
      <c r="A1142" s="2" t="s">
        <v>1152</v>
      </c>
      <c r="B1142" t="s">
        <v>5258</v>
      </c>
      <c r="C1142" t="s">
        <v>5257</v>
      </c>
      <c r="D1142" t="s">
        <v>4805</v>
      </c>
      <c r="E1142" t="s">
        <v>4896</v>
      </c>
      <c r="F1142">
        <v>4.1502758000000001E-2</v>
      </c>
      <c r="G1142">
        <v>0.74340244099999997</v>
      </c>
      <c r="H1142">
        <v>0.80030402300000003</v>
      </c>
      <c r="I1142">
        <v>460.67759319999999</v>
      </c>
      <c r="J1142">
        <v>451.92267379999998</v>
      </c>
      <c r="K1142">
        <v>413.28112340000001</v>
      </c>
      <c r="L1142">
        <v>464.89978550000001</v>
      </c>
      <c r="M1142">
        <v>494.37169189999997</v>
      </c>
      <c r="N1142">
        <v>412.441868</v>
      </c>
    </row>
    <row r="1143" spans="1:14" x14ac:dyDescent="0.3">
      <c r="A1143" s="2" t="s">
        <v>1153</v>
      </c>
      <c r="B1143" t="s">
        <v>8737</v>
      </c>
      <c r="C1143" t="s">
        <v>8736</v>
      </c>
      <c r="D1143" t="s">
        <v>4800</v>
      </c>
      <c r="E1143" t="s">
        <v>4896</v>
      </c>
      <c r="F1143">
        <v>4.1246252999999997E-2</v>
      </c>
      <c r="G1143">
        <v>0.74139860999999996</v>
      </c>
      <c r="H1143">
        <v>0.79899386400000005</v>
      </c>
      <c r="I1143">
        <v>477.00758259999998</v>
      </c>
      <c r="J1143">
        <v>484.04462849999999</v>
      </c>
      <c r="K1143">
        <v>442.9188135</v>
      </c>
      <c r="L1143">
        <v>478.28695210000001</v>
      </c>
      <c r="M1143">
        <v>492.60922599999998</v>
      </c>
      <c r="N1143">
        <v>410.13772349999999</v>
      </c>
    </row>
    <row r="1144" spans="1:14" x14ac:dyDescent="0.3">
      <c r="A1144" s="2" t="s">
        <v>1154</v>
      </c>
      <c r="B1144" t="s">
        <v>5365</v>
      </c>
      <c r="D1144" t="s">
        <v>4800</v>
      </c>
      <c r="E1144" t="s">
        <v>4896</v>
      </c>
      <c r="F1144">
        <v>4.1235803000000001E-2</v>
      </c>
      <c r="G1144">
        <v>0.66881164400000004</v>
      </c>
      <c r="H1144">
        <v>0.73709547799999997</v>
      </c>
      <c r="I1144">
        <v>9211.8329190000004</v>
      </c>
      <c r="J1144">
        <v>9021.8386719999999</v>
      </c>
      <c r="K1144">
        <v>8624.5678260000004</v>
      </c>
      <c r="L1144">
        <v>9374.6676650000009</v>
      </c>
      <c r="M1144">
        <v>9249.4211730000006</v>
      </c>
      <c r="N1144">
        <v>7926.2571289999996</v>
      </c>
    </row>
    <row r="1145" spans="1:14" x14ac:dyDescent="0.3">
      <c r="A1145" s="2" t="s">
        <v>1155</v>
      </c>
      <c r="B1145" t="s">
        <v>6322</v>
      </c>
      <c r="D1145" t="s">
        <v>4800</v>
      </c>
      <c r="E1145" t="s">
        <v>4896</v>
      </c>
      <c r="F1145">
        <v>4.0867211000000001E-2</v>
      </c>
      <c r="G1145">
        <v>0.66969878199999999</v>
      </c>
      <c r="H1145">
        <v>0.73779348700000003</v>
      </c>
      <c r="I1145">
        <v>2078.2060080000001</v>
      </c>
      <c r="J1145">
        <v>1871.9346049999999</v>
      </c>
      <c r="K1145">
        <v>1851.532363</v>
      </c>
      <c r="L1145">
        <v>1881.5054150000001</v>
      </c>
      <c r="M1145">
        <v>1895.5321019999999</v>
      </c>
      <c r="N1145">
        <v>1908.9837299999999</v>
      </c>
    </row>
    <row r="1146" spans="1:14" x14ac:dyDescent="0.3">
      <c r="A1146" s="2" t="s">
        <v>1156</v>
      </c>
      <c r="B1146" t="s">
        <v>5716</v>
      </c>
      <c r="D1146" t="s">
        <v>4800</v>
      </c>
      <c r="E1146" t="s">
        <v>4896</v>
      </c>
      <c r="F1146">
        <v>4.0786720999999998E-2</v>
      </c>
      <c r="G1146">
        <v>0.73602266100000002</v>
      </c>
      <c r="H1146">
        <v>0.79486458100000001</v>
      </c>
      <c r="I1146">
        <v>925.65255209999998</v>
      </c>
      <c r="J1146">
        <v>860.64685669999994</v>
      </c>
      <c r="K1146">
        <v>782.92898070000001</v>
      </c>
      <c r="L1146">
        <v>837.30642</v>
      </c>
      <c r="M1146">
        <v>1010.774208</v>
      </c>
      <c r="N1146">
        <v>944.69925079999996</v>
      </c>
    </row>
    <row r="1147" spans="1:14" x14ac:dyDescent="0.3">
      <c r="A1147" s="2" t="s">
        <v>1157</v>
      </c>
      <c r="B1147" t="s">
        <v>4801</v>
      </c>
      <c r="D1147" t="s">
        <v>4800</v>
      </c>
      <c r="E1147" t="s">
        <v>4896</v>
      </c>
      <c r="F1147">
        <v>4.0540451999999998E-2</v>
      </c>
      <c r="G1147">
        <v>0.69189993100000002</v>
      </c>
      <c r="H1147">
        <v>0.75730498300000004</v>
      </c>
      <c r="I1147">
        <v>7626.9644820000003</v>
      </c>
      <c r="J1147">
        <v>7886.4937190000001</v>
      </c>
      <c r="K1147">
        <v>8452.5045690000006</v>
      </c>
      <c r="L1147">
        <v>8861.0872729999992</v>
      </c>
      <c r="M1147">
        <v>9242.3713090000001</v>
      </c>
      <c r="N1147">
        <v>7873.2618050000001</v>
      </c>
    </row>
    <row r="1148" spans="1:14" x14ac:dyDescent="0.3">
      <c r="A1148" s="2" t="s">
        <v>1158</v>
      </c>
      <c r="B1148" t="s">
        <v>5755</v>
      </c>
      <c r="C1148" t="s">
        <v>6340</v>
      </c>
      <c r="D1148" t="s">
        <v>4805</v>
      </c>
      <c r="E1148" t="s">
        <v>4896</v>
      </c>
      <c r="F1148">
        <v>3.9677685999999997E-2</v>
      </c>
      <c r="G1148">
        <v>0.836528838</v>
      </c>
      <c r="H1148">
        <v>0.87495207900000005</v>
      </c>
      <c r="I1148">
        <v>158.14305440000001</v>
      </c>
      <c r="J1148">
        <v>119.6265901</v>
      </c>
      <c r="K1148">
        <v>128.4299905</v>
      </c>
      <c r="L1148">
        <v>125.35256</v>
      </c>
      <c r="M1148">
        <v>145.4034388</v>
      </c>
      <c r="N1148">
        <v>175.11498309999999</v>
      </c>
    </row>
    <row r="1149" spans="1:14" x14ac:dyDescent="0.3">
      <c r="A1149" s="2" t="s">
        <v>1159</v>
      </c>
      <c r="B1149" t="s">
        <v>6284</v>
      </c>
      <c r="C1149" t="s">
        <v>6283</v>
      </c>
      <c r="D1149" t="s">
        <v>4805</v>
      </c>
      <c r="E1149" t="s">
        <v>4896</v>
      </c>
      <c r="F1149">
        <v>3.9263128000000001E-2</v>
      </c>
      <c r="G1149">
        <v>0.71247608799999995</v>
      </c>
      <c r="H1149">
        <v>0.77362866799999996</v>
      </c>
      <c r="I1149">
        <v>954.87463820000005</v>
      </c>
      <c r="J1149">
        <v>906.06065479999995</v>
      </c>
      <c r="K1149">
        <v>899.00993370000003</v>
      </c>
      <c r="L1149">
        <v>961.44196480000005</v>
      </c>
      <c r="M1149">
        <v>1037.2111970000001</v>
      </c>
      <c r="N1149">
        <v>945.85132309999995</v>
      </c>
    </row>
    <row r="1150" spans="1:14" x14ac:dyDescent="0.3">
      <c r="A1150" s="2" t="s">
        <v>1160</v>
      </c>
      <c r="B1150" t="s">
        <v>7484</v>
      </c>
      <c r="D1150" t="s">
        <v>4800</v>
      </c>
      <c r="E1150" t="s">
        <v>4896</v>
      </c>
      <c r="F1150">
        <v>3.9065922000000003E-2</v>
      </c>
      <c r="G1150">
        <v>0.72179169499999996</v>
      </c>
      <c r="H1150">
        <v>0.78250008800000004</v>
      </c>
      <c r="I1150">
        <v>768.36897080000006</v>
      </c>
      <c r="J1150">
        <v>791.9723328</v>
      </c>
      <c r="K1150">
        <v>769.75667399999998</v>
      </c>
      <c r="L1150">
        <v>803.22999589999995</v>
      </c>
      <c r="M1150">
        <v>833.64638239999999</v>
      </c>
      <c r="N1150">
        <v>713.13272710000001</v>
      </c>
    </row>
    <row r="1151" spans="1:14" x14ac:dyDescent="0.3">
      <c r="A1151" s="2" t="s">
        <v>1161</v>
      </c>
      <c r="B1151" t="s">
        <v>4939</v>
      </c>
      <c r="C1151" t="s">
        <v>4938</v>
      </c>
      <c r="D1151" t="s">
        <v>4800</v>
      </c>
      <c r="E1151" t="s">
        <v>4896</v>
      </c>
      <c r="F1151">
        <v>3.9036788000000003E-2</v>
      </c>
      <c r="G1151">
        <v>0.79335174900000005</v>
      </c>
      <c r="H1151">
        <v>0.83915241399999996</v>
      </c>
      <c r="I1151">
        <v>324.88083999999998</v>
      </c>
      <c r="J1151">
        <v>279.12871030000002</v>
      </c>
      <c r="K1151">
        <v>358.94535819999999</v>
      </c>
      <c r="L1151">
        <v>402.83201309999998</v>
      </c>
      <c r="M1151">
        <v>348.08702010000002</v>
      </c>
      <c r="N1151">
        <v>323.73230419999999</v>
      </c>
    </row>
    <row r="1152" spans="1:14" x14ac:dyDescent="0.3">
      <c r="A1152" s="2" t="s">
        <v>1162</v>
      </c>
      <c r="B1152" t="s">
        <v>6484</v>
      </c>
      <c r="C1152" t="s">
        <v>6483</v>
      </c>
      <c r="D1152" t="s">
        <v>4800</v>
      </c>
      <c r="E1152" t="s">
        <v>4896</v>
      </c>
      <c r="F1152">
        <v>3.8620952E-2</v>
      </c>
      <c r="G1152">
        <v>0.71742407200000002</v>
      </c>
      <c r="H1152">
        <v>0.77863216599999996</v>
      </c>
      <c r="I1152">
        <v>1031.3677459999999</v>
      </c>
      <c r="J1152">
        <v>1083.2852330000001</v>
      </c>
      <c r="K1152">
        <v>1055.4310760000001</v>
      </c>
      <c r="L1152">
        <v>1021.075707</v>
      </c>
      <c r="M1152">
        <v>1198.476829</v>
      </c>
      <c r="N1152">
        <v>1093.316572</v>
      </c>
    </row>
    <row r="1153" spans="1:14" x14ac:dyDescent="0.3">
      <c r="A1153" s="2" t="s">
        <v>1163</v>
      </c>
      <c r="B1153" t="s">
        <v>6089</v>
      </c>
      <c r="D1153" t="s">
        <v>4800</v>
      </c>
      <c r="E1153" t="s">
        <v>4896</v>
      </c>
      <c r="F1153">
        <v>3.8443692000000002E-2</v>
      </c>
      <c r="G1153">
        <v>0.93560639899999998</v>
      </c>
      <c r="H1153">
        <v>0.95457004499999998</v>
      </c>
      <c r="I1153">
        <v>6.8757849740000001</v>
      </c>
      <c r="J1153">
        <v>18.830111410000001</v>
      </c>
      <c r="K1153">
        <v>26.34461344</v>
      </c>
      <c r="L1153">
        <v>19.47224233</v>
      </c>
      <c r="M1153">
        <v>23.793289980000001</v>
      </c>
      <c r="N1153">
        <v>17.281083859999999</v>
      </c>
    </row>
    <row r="1154" spans="1:14" x14ac:dyDescent="0.3">
      <c r="A1154" s="2" t="s">
        <v>1164</v>
      </c>
      <c r="B1154" t="s">
        <v>7117</v>
      </c>
      <c r="D1154" t="s">
        <v>4805</v>
      </c>
      <c r="E1154" t="s">
        <v>4896</v>
      </c>
      <c r="F1154">
        <v>3.8261593000000003E-2</v>
      </c>
      <c r="G1154">
        <v>0.74047679499999997</v>
      </c>
      <c r="H1154">
        <v>0.79841263399999995</v>
      </c>
      <c r="I1154">
        <v>1639.0152430000001</v>
      </c>
      <c r="J1154">
        <v>1840.920304</v>
      </c>
      <c r="K1154">
        <v>1649.0081479999999</v>
      </c>
      <c r="L1154">
        <v>1747.6337490000001</v>
      </c>
      <c r="M1154">
        <v>2061.2038990000001</v>
      </c>
      <c r="N1154">
        <v>1619.8135930000001</v>
      </c>
    </row>
    <row r="1155" spans="1:14" x14ac:dyDescent="0.3">
      <c r="A1155" s="2" t="s">
        <v>1165</v>
      </c>
      <c r="B1155" t="s">
        <v>5535</v>
      </c>
      <c r="D1155" t="s">
        <v>4805</v>
      </c>
      <c r="E1155" t="s">
        <v>4896</v>
      </c>
      <c r="F1155">
        <v>3.7339339999999999E-2</v>
      </c>
      <c r="G1155">
        <v>0.78343392599999995</v>
      </c>
      <c r="H1155">
        <v>0.83142055800000003</v>
      </c>
      <c r="I1155">
        <v>338.63240999999999</v>
      </c>
      <c r="J1155">
        <v>335.61904449999997</v>
      </c>
      <c r="K1155">
        <v>298.84670870000002</v>
      </c>
      <c r="L1155">
        <v>315.20692270000001</v>
      </c>
      <c r="M1155">
        <v>365.71167939999998</v>
      </c>
      <c r="N1155">
        <v>326.03644880000002</v>
      </c>
    </row>
    <row r="1156" spans="1:14" x14ac:dyDescent="0.3">
      <c r="A1156" s="2" t="s">
        <v>1166</v>
      </c>
      <c r="B1156" t="s">
        <v>5426</v>
      </c>
      <c r="D1156" t="s">
        <v>4800</v>
      </c>
      <c r="E1156" t="s">
        <v>4896</v>
      </c>
      <c r="F1156">
        <v>3.6656148E-2</v>
      </c>
      <c r="G1156">
        <v>0.86221960399999997</v>
      </c>
      <c r="H1156">
        <v>0.89606875600000002</v>
      </c>
      <c r="I1156">
        <v>87.666258420000005</v>
      </c>
      <c r="J1156">
        <v>91.935249819999996</v>
      </c>
      <c r="K1156">
        <v>121.8438372</v>
      </c>
      <c r="L1156">
        <v>109.53136309999999</v>
      </c>
      <c r="M1156">
        <v>126.8975466</v>
      </c>
      <c r="N1156">
        <v>126.72794829999999</v>
      </c>
    </row>
    <row r="1157" spans="1:14" x14ac:dyDescent="0.3">
      <c r="A1157" s="2" t="s">
        <v>1167</v>
      </c>
      <c r="B1157" t="s">
        <v>4801</v>
      </c>
      <c r="D1157" t="s">
        <v>4805</v>
      </c>
      <c r="E1157" t="s">
        <v>4896</v>
      </c>
      <c r="F1157">
        <v>3.6479974999999998E-2</v>
      </c>
      <c r="G1157">
        <v>0.69875370400000003</v>
      </c>
      <c r="H1157">
        <v>0.76288589299999998</v>
      </c>
      <c r="I1157">
        <v>5266.8512899999996</v>
      </c>
      <c r="J1157">
        <v>4908.013156</v>
      </c>
      <c r="K1157">
        <v>5096.8594320000002</v>
      </c>
      <c r="L1157">
        <v>5475.3511390000003</v>
      </c>
      <c r="M1157">
        <v>5719.2019259999997</v>
      </c>
      <c r="N1157">
        <v>5298.3803099999996</v>
      </c>
    </row>
    <row r="1158" spans="1:14" x14ac:dyDescent="0.3">
      <c r="A1158" s="2" t="s">
        <v>1168</v>
      </c>
      <c r="B1158" t="s">
        <v>7243</v>
      </c>
      <c r="D1158" t="s">
        <v>4800</v>
      </c>
      <c r="E1158" t="s">
        <v>4896</v>
      </c>
      <c r="F1158">
        <v>3.6394465000000001E-2</v>
      </c>
      <c r="G1158">
        <v>0.83951040499999996</v>
      </c>
      <c r="H1158">
        <v>0.87768665499999998</v>
      </c>
      <c r="I1158">
        <v>128.0614951</v>
      </c>
      <c r="J1158">
        <v>126.2725118</v>
      </c>
      <c r="K1158">
        <v>148.18845060000001</v>
      </c>
      <c r="L1158">
        <v>149.69286289999999</v>
      </c>
      <c r="M1158">
        <v>161.2656321</v>
      </c>
      <c r="N1158">
        <v>150.9214657</v>
      </c>
    </row>
    <row r="1159" spans="1:14" x14ac:dyDescent="0.3">
      <c r="A1159" s="2" t="s">
        <v>1169</v>
      </c>
      <c r="B1159" t="s">
        <v>5175</v>
      </c>
      <c r="C1159" t="s">
        <v>5174</v>
      </c>
      <c r="D1159" t="s">
        <v>4800</v>
      </c>
      <c r="E1159" t="s">
        <v>4896</v>
      </c>
      <c r="F1159">
        <v>3.6283849E-2</v>
      </c>
      <c r="G1159">
        <v>0.753610534</v>
      </c>
      <c r="H1159">
        <v>0.80854031500000001</v>
      </c>
      <c r="I1159">
        <v>14008.55241</v>
      </c>
      <c r="J1159">
        <v>12097.792750000001</v>
      </c>
      <c r="K1159">
        <v>13951.94263</v>
      </c>
      <c r="L1159">
        <v>14472.74411</v>
      </c>
      <c r="M1159">
        <v>15974.99114</v>
      </c>
      <c r="N1159">
        <v>16274.172699999999</v>
      </c>
    </row>
    <row r="1160" spans="1:14" x14ac:dyDescent="0.3">
      <c r="A1160" s="2" t="s">
        <v>1170</v>
      </c>
      <c r="B1160" t="s">
        <v>6875</v>
      </c>
      <c r="C1160" t="s">
        <v>6874</v>
      </c>
      <c r="D1160" t="s">
        <v>4805</v>
      </c>
      <c r="E1160" t="s">
        <v>4896</v>
      </c>
      <c r="F1160">
        <v>3.5887634000000002E-2</v>
      </c>
      <c r="G1160">
        <v>0.81801866099999998</v>
      </c>
      <c r="H1160">
        <v>0.85935088599999998</v>
      </c>
      <c r="I1160">
        <v>182.20830179999999</v>
      </c>
      <c r="J1160">
        <v>180.54753880000001</v>
      </c>
      <c r="K1160">
        <v>199.2311392</v>
      </c>
      <c r="L1160">
        <v>202.0245141</v>
      </c>
      <c r="M1160">
        <v>205.32728019999999</v>
      </c>
      <c r="N1160">
        <v>190.09192239999999</v>
      </c>
    </row>
    <row r="1161" spans="1:14" x14ac:dyDescent="0.3">
      <c r="A1161" s="2" t="s">
        <v>1171</v>
      </c>
      <c r="B1161" t="s">
        <v>6583</v>
      </c>
      <c r="C1161" t="s">
        <v>6582</v>
      </c>
      <c r="D1161" t="s">
        <v>4800</v>
      </c>
      <c r="E1161" t="s">
        <v>4896</v>
      </c>
      <c r="F1161">
        <v>3.5381170000000003E-2</v>
      </c>
      <c r="G1161">
        <v>0.81240416299999996</v>
      </c>
      <c r="H1161">
        <v>0.85457912599999997</v>
      </c>
      <c r="I1161">
        <v>285.34507639999998</v>
      </c>
      <c r="J1161">
        <v>234.82256580000001</v>
      </c>
      <c r="K1161">
        <v>276.61844109999998</v>
      </c>
      <c r="L1161">
        <v>320.07498320000002</v>
      </c>
      <c r="M1161">
        <v>305.7878379</v>
      </c>
      <c r="N1161">
        <v>292.62635330000001</v>
      </c>
    </row>
    <row r="1162" spans="1:14" x14ac:dyDescent="0.3">
      <c r="A1162" s="2" t="s">
        <v>1172</v>
      </c>
      <c r="B1162" t="s">
        <v>4801</v>
      </c>
      <c r="D1162" t="s">
        <v>4805</v>
      </c>
      <c r="E1162" t="s">
        <v>4896</v>
      </c>
      <c r="F1162">
        <v>3.5228236000000003E-2</v>
      </c>
      <c r="G1162">
        <v>0.90812133799999994</v>
      </c>
      <c r="H1162">
        <v>0.93269678600000006</v>
      </c>
      <c r="I1162">
        <v>477.86705569999998</v>
      </c>
      <c r="J1162">
        <v>305.71239700000001</v>
      </c>
      <c r="K1162">
        <v>514.5432313</v>
      </c>
      <c r="L1162">
        <v>565.91204259999995</v>
      </c>
      <c r="M1162">
        <v>533.14594220000004</v>
      </c>
      <c r="N1162">
        <v>617.51072980000004</v>
      </c>
    </row>
    <row r="1163" spans="1:14" x14ac:dyDescent="0.3">
      <c r="A1163" s="2" t="s">
        <v>1173</v>
      </c>
      <c r="B1163" t="s">
        <v>5055</v>
      </c>
      <c r="D1163" t="s">
        <v>4800</v>
      </c>
      <c r="E1163" t="s">
        <v>4896</v>
      </c>
      <c r="F1163">
        <v>3.5126352E-2</v>
      </c>
      <c r="G1163">
        <v>0.83007126600000003</v>
      </c>
      <c r="H1163">
        <v>0.86952919900000003</v>
      </c>
      <c r="I1163">
        <v>225.18195789999999</v>
      </c>
      <c r="J1163">
        <v>265.83686690000002</v>
      </c>
      <c r="K1163">
        <v>228.86882929999999</v>
      </c>
      <c r="L1163">
        <v>234.8839231</v>
      </c>
      <c r="M1163">
        <v>242.3390646</v>
      </c>
      <c r="N1163">
        <v>178.57119979999999</v>
      </c>
    </row>
    <row r="1164" spans="1:14" x14ac:dyDescent="0.3">
      <c r="A1164" s="2" t="s">
        <v>1174</v>
      </c>
      <c r="B1164" t="s">
        <v>5592</v>
      </c>
      <c r="D1164" t="s">
        <v>4805</v>
      </c>
      <c r="E1164" t="s">
        <v>4896</v>
      </c>
      <c r="F1164">
        <v>3.5119021E-2</v>
      </c>
      <c r="G1164">
        <v>0.72920940899999998</v>
      </c>
      <c r="H1164">
        <v>0.78839687800000002</v>
      </c>
      <c r="I1164">
        <v>3707.7670469999998</v>
      </c>
      <c r="J1164">
        <v>3370.5899420000001</v>
      </c>
      <c r="K1164">
        <v>3645.4358849999999</v>
      </c>
      <c r="L1164">
        <v>3827.5126319999999</v>
      </c>
      <c r="M1164">
        <v>4100.3769739999998</v>
      </c>
      <c r="N1164">
        <v>3980.4096479999998</v>
      </c>
    </row>
    <row r="1165" spans="1:14" x14ac:dyDescent="0.3">
      <c r="A1165" s="2" t="s">
        <v>1175</v>
      </c>
      <c r="B1165" t="s">
        <v>8665</v>
      </c>
      <c r="C1165" t="s">
        <v>8664</v>
      </c>
      <c r="D1165" t="s">
        <v>4805</v>
      </c>
      <c r="E1165" t="s">
        <v>4896</v>
      </c>
      <c r="F1165">
        <v>3.5026307E-2</v>
      </c>
      <c r="G1165">
        <v>0.82083505199999995</v>
      </c>
      <c r="H1165">
        <v>0.861741651</v>
      </c>
      <c r="I1165">
        <v>212.2898611</v>
      </c>
      <c r="J1165">
        <v>220.42306880000001</v>
      </c>
      <c r="K1165">
        <v>277.44171030000001</v>
      </c>
      <c r="L1165">
        <v>256.79019570000003</v>
      </c>
      <c r="M1165">
        <v>254.67632610000001</v>
      </c>
      <c r="N1165">
        <v>249.9996798</v>
      </c>
    </row>
    <row r="1166" spans="1:14" x14ac:dyDescent="0.3">
      <c r="A1166" s="2" t="s">
        <v>1176</v>
      </c>
      <c r="B1166" t="s">
        <v>5636</v>
      </c>
      <c r="C1166" t="s">
        <v>5635</v>
      </c>
      <c r="D1166" t="s">
        <v>4800</v>
      </c>
      <c r="E1166" t="s">
        <v>4896</v>
      </c>
      <c r="F1166">
        <v>3.4378811000000002E-2</v>
      </c>
      <c r="G1166">
        <v>0.75587135800000005</v>
      </c>
      <c r="H1166">
        <v>0.80971703299999997</v>
      </c>
      <c r="I1166">
        <v>657.49693809999997</v>
      </c>
      <c r="J1166">
        <v>620.28602290000003</v>
      </c>
      <c r="K1166">
        <v>600.16322500000001</v>
      </c>
      <c r="L1166">
        <v>614.59264840000003</v>
      </c>
      <c r="M1166">
        <v>646.82499440000004</v>
      </c>
      <c r="N1166">
        <v>624.42316330000006</v>
      </c>
    </row>
    <row r="1167" spans="1:14" x14ac:dyDescent="0.3">
      <c r="A1167" s="2" t="s">
        <v>1177</v>
      </c>
      <c r="B1167" t="s">
        <v>4982</v>
      </c>
      <c r="C1167" t="s">
        <v>4981</v>
      </c>
      <c r="D1167" t="s">
        <v>4805</v>
      </c>
      <c r="E1167" t="s">
        <v>4896</v>
      </c>
      <c r="F1167">
        <v>3.3954558000000003E-2</v>
      </c>
      <c r="G1167">
        <v>0.80598669199999995</v>
      </c>
      <c r="H1167">
        <v>0.84951032800000004</v>
      </c>
      <c r="I1167">
        <v>862.91101419999995</v>
      </c>
      <c r="J1167">
        <v>674.56104989999994</v>
      </c>
      <c r="K1167">
        <v>829.85532339999997</v>
      </c>
      <c r="L1167">
        <v>949.27181340000004</v>
      </c>
      <c r="M1167">
        <v>963.18762790000005</v>
      </c>
      <c r="N1167">
        <v>971.19691269999998</v>
      </c>
    </row>
    <row r="1168" spans="1:14" x14ac:dyDescent="0.3">
      <c r="A1168" s="2" t="s">
        <v>1178</v>
      </c>
      <c r="B1168" t="s">
        <v>7486</v>
      </c>
      <c r="C1168" t="s">
        <v>7485</v>
      </c>
      <c r="D1168" t="s">
        <v>4805</v>
      </c>
      <c r="E1168" t="s">
        <v>4896</v>
      </c>
      <c r="F1168">
        <v>3.3764155999999997E-2</v>
      </c>
      <c r="G1168">
        <v>0.76948629099999999</v>
      </c>
      <c r="H1168">
        <v>0.81934612399999995</v>
      </c>
      <c r="I1168">
        <v>896.43046600000002</v>
      </c>
      <c r="J1168">
        <v>943.72087759999999</v>
      </c>
      <c r="K1168">
        <v>853.73012940000001</v>
      </c>
      <c r="L1168">
        <v>939.53569219999997</v>
      </c>
      <c r="M1168">
        <v>1014.29914</v>
      </c>
      <c r="N1168">
        <v>816.81923029999996</v>
      </c>
    </row>
    <row r="1169" spans="1:14" x14ac:dyDescent="0.3">
      <c r="A1169" s="2" t="s">
        <v>1179</v>
      </c>
      <c r="B1169" t="s">
        <v>4937</v>
      </c>
      <c r="C1169" t="s">
        <v>4936</v>
      </c>
      <c r="D1169" t="s">
        <v>4800</v>
      </c>
      <c r="E1169" t="s">
        <v>4896</v>
      </c>
      <c r="F1169">
        <v>3.3201531999999999E-2</v>
      </c>
      <c r="G1169">
        <v>0.85625398799999997</v>
      </c>
      <c r="H1169">
        <v>0.89139276999999995</v>
      </c>
      <c r="I1169">
        <v>137.51569950000001</v>
      </c>
      <c r="J1169">
        <v>121.8418973</v>
      </c>
      <c r="K1169">
        <v>115.2576838</v>
      </c>
      <c r="L1169">
        <v>120.4844994</v>
      </c>
      <c r="M1169">
        <v>132.18494440000001</v>
      </c>
      <c r="N1169">
        <v>133.6403818</v>
      </c>
    </row>
    <row r="1170" spans="1:14" x14ac:dyDescent="0.3">
      <c r="A1170" s="2" t="s">
        <v>1180</v>
      </c>
      <c r="B1170" t="s">
        <v>8025</v>
      </c>
      <c r="C1170" t="s">
        <v>8024</v>
      </c>
      <c r="D1170" t="s">
        <v>4805</v>
      </c>
      <c r="E1170" t="s">
        <v>4896</v>
      </c>
      <c r="F1170">
        <v>3.3078746999999999E-2</v>
      </c>
      <c r="G1170">
        <v>0.75366930300000001</v>
      </c>
      <c r="H1170">
        <v>0.80854031500000001</v>
      </c>
      <c r="I1170">
        <v>1330.4643920000001</v>
      </c>
      <c r="J1170">
        <v>1441.05735</v>
      </c>
      <c r="K1170">
        <v>1326.2866329999999</v>
      </c>
      <c r="L1170">
        <v>1342.3677049999999</v>
      </c>
      <c r="M1170">
        <v>1532.4641220000001</v>
      </c>
      <c r="N1170">
        <v>1309.906156</v>
      </c>
    </row>
    <row r="1171" spans="1:14" x14ac:dyDescent="0.3">
      <c r="A1171" s="2" t="s">
        <v>1181</v>
      </c>
      <c r="B1171" t="s">
        <v>6756</v>
      </c>
      <c r="D1171" t="s">
        <v>4805</v>
      </c>
      <c r="E1171" t="s">
        <v>4896</v>
      </c>
      <c r="F1171">
        <v>3.2937507999999997E-2</v>
      </c>
      <c r="G1171">
        <v>0.76824821600000004</v>
      </c>
      <c r="H1171">
        <v>0.81828901600000004</v>
      </c>
      <c r="I1171">
        <v>864.62996050000004</v>
      </c>
      <c r="J1171">
        <v>804.15652250000005</v>
      </c>
      <c r="K1171">
        <v>884.19108870000002</v>
      </c>
      <c r="L1171">
        <v>949.27181340000004</v>
      </c>
      <c r="M1171">
        <v>968.47502559999998</v>
      </c>
      <c r="N1171">
        <v>903.22464960000002</v>
      </c>
    </row>
    <row r="1172" spans="1:14" x14ac:dyDescent="0.3">
      <c r="A1172" s="2" t="s">
        <v>1182</v>
      </c>
      <c r="B1172" t="s">
        <v>4801</v>
      </c>
      <c r="D1172" t="s">
        <v>4805</v>
      </c>
      <c r="E1172" t="s">
        <v>4896</v>
      </c>
      <c r="F1172">
        <v>3.2516279000000002E-2</v>
      </c>
      <c r="G1172">
        <v>0.81575228200000005</v>
      </c>
      <c r="H1172">
        <v>0.85753515400000002</v>
      </c>
      <c r="I1172">
        <v>300.8155926</v>
      </c>
      <c r="J1172">
        <v>317.8965867</v>
      </c>
      <c r="K1172">
        <v>344.94978229999998</v>
      </c>
      <c r="L1172">
        <v>361.45349820000001</v>
      </c>
      <c r="M1172">
        <v>379.81140679999999</v>
      </c>
      <c r="N1172">
        <v>323.73230419999999</v>
      </c>
    </row>
    <row r="1173" spans="1:14" x14ac:dyDescent="0.3">
      <c r="A1173" s="2" t="s">
        <v>1183</v>
      </c>
      <c r="B1173" t="s">
        <v>8376</v>
      </c>
      <c r="C1173" t="s">
        <v>8375</v>
      </c>
      <c r="D1173" t="s">
        <v>4800</v>
      </c>
      <c r="E1173" t="s">
        <v>4896</v>
      </c>
      <c r="F1173">
        <v>3.2379976999999997E-2</v>
      </c>
      <c r="G1173">
        <v>0.852333067</v>
      </c>
      <c r="H1173">
        <v>0.88817971799999995</v>
      </c>
      <c r="I1173">
        <v>159.86200059999999</v>
      </c>
      <c r="J1173">
        <v>170.57865630000001</v>
      </c>
      <c r="K1173">
        <v>178.64940989999999</v>
      </c>
      <c r="L1173">
        <v>200.80749900000001</v>
      </c>
      <c r="M1173">
        <v>227.35810430000001</v>
      </c>
      <c r="N1173">
        <v>182.02741660000001</v>
      </c>
    </row>
    <row r="1174" spans="1:14" x14ac:dyDescent="0.3">
      <c r="A1174" s="2" t="s">
        <v>1184</v>
      </c>
      <c r="B1174" t="s">
        <v>5897</v>
      </c>
      <c r="D1174" t="s">
        <v>4805</v>
      </c>
      <c r="E1174" t="s">
        <v>4896</v>
      </c>
      <c r="F1174">
        <v>3.1415774E-2</v>
      </c>
      <c r="G1174">
        <v>0.76251034600000001</v>
      </c>
      <c r="H1174">
        <v>0.81482111199999996</v>
      </c>
      <c r="I1174">
        <v>1181.7755420000001</v>
      </c>
      <c r="J1174">
        <v>1126.4837239999999</v>
      </c>
      <c r="K1174">
        <v>1157.516453</v>
      </c>
      <c r="L1174">
        <v>1265.695751</v>
      </c>
      <c r="M1174">
        <v>1281.312727</v>
      </c>
      <c r="N1174">
        <v>1150.9201849999999</v>
      </c>
    </row>
    <row r="1175" spans="1:14" x14ac:dyDescent="0.3">
      <c r="A1175" s="2" t="s">
        <v>1185</v>
      </c>
      <c r="B1175" t="s">
        <v>4801</v>
      </c>
      <c r="D1175" t="s">
        <v>4800</v>
      </c>
      <c r="E1175" t="s">
        <v>4896</v>
      </c>
      <c r="F1175">
        <v>3.1390587999999997E-2</v>
      </c>
      <c r="G1175">
        <v>0.80803967700000001</v>
      </c>
      <c r="H1175">
        <v>0.85092396699999995</v>
      </c>
      <c r="I1175">
        <v>2073.0491699999998</v>
      </c>
      <c r="J1175">
        <v>2231.9220289999998</v>
      </c>
      <c r="K1175">
        <v>2293.6279079999999</v>
      </c>
      <c r="L1175">
        <v>2676.2163049999999</v>
      </c>
      <c r="M1175">
        <v>2606.6871030000002</v>
      </c>
      <c r="N1175">
        <v>1915.896164</v>
      </c>
    </row>
    <row r="1176" spans="1:14" x14ac:dyDescent="0.3">
      <c r="A1176" s="2" t="s">
        <v>1186</v>
      </c>
      <c r="B1176" t="s">
        <v>4801</v>
      </c>
      <c r="D1176" t="s">
        <v>4805</v>
      </c>
      <c r="E1176" t="s">
        <v>4896</v>
      </c>
      <c r="F1176">
        <v>3.1159695000000001E-2</v>
      </c>
      <c r="G1176">
        <v>0.78902654500000002</v>
      </c>
      <c r="H1176">
        <v>0.83587171800000004</v>
      </c>
      <c r="I1176">
        <v>948.85832640000001</v>
      </c>
      <c r="J1176">
        <v>1030.117859</v>
      </c>
      <c r="K1176">
        <v>998.62550329999999</v>
      </c>
      <c r="L1176">
        <v>1084.3604949999999</v>
      </c>
      <c r="M1176">
        <v>1166.752442</v>
      </c>
      <c r="N1176">
        <v>933.17852819999996</v>
      </c>
    </row>
    <row r="1177" spans="1:14" x14ac:dyDescent="0.3">
      <c r="A1177" s="2" t="s">
        <v>1187</v>
      </c>
      <c r="B1177" t="s">
        <v>5971</v>
      </c>
      <c r="D1177" t="s">
        <v>4800</v>
      </c>
      <c r="E1177" t="s">
        <v>4896</v>
      </c>
      <c r="F1177">
        <v>3.0789107E-2</v>
      </c>
      <c r="G1177">
        <v>0.87408249000000005</v>
      </c>
      <c r="H1177">
        <v>0.90610502299999995</v>
      </c>
      <c r="I1177">
        <v>120.32623700000001</v>
      </c>
      <c r="J1177">
        <v>100.79647869999999</v>
      </c>
      <c r="K1177">
        <v>121.020568</v>
      </c>
      <c r="L1177">
        <v>138.73972660000001</v>
      </c>
      <c r="M1177">
        <v>145.4034388</v>
      </c>
      <c r="N1177">
        <v>139.4007431</v>
      </c>
    </row>
    <row r="1178" spans="1:14" x14ac:dyDescent="0.3">
      <c r="A1178" s="2" t="s">
        <v>1188</v>
      </c>
      <c r="B1178" t="s">
        <v>5638</v>
      </c>
      <c r="D1178" t="s">
        <v>4800</v>
      </c>
      <c r="E1178" t="s">
        <v>4896</v>
      </c>
      <c r="F1178">
        <v>3.0553949E-2</v>
      </c>
      <c r="G1178">
        <v>0.82327360100000002</v>
      </c>
      <c r="H1178">
        <v>0.86373285600000005</v>
      </c>
      <c r="I1178">
        <v>694.45428240000001</v>
      </c>
      <c r="J1178">
        <v>628.03959810000003</v>
      </c>
      <c r="K1178">
        <v>694.01591040000005</v>
      </c>
      <c r="L1178">
        <v>798.36193539999999</v>
      </c>
      <c r="M1178">
        <v>888.28282609999997</v>
      </c>
      <c r="N1178">
        <v>802.99436319999995</v>
      </c>
    </row>
    <row r="1179" spans="1:14" x14ac:dyDescent="0.3">
      <c r="A1179" s="2" t="s">
        <v>1189</v>
      </c>
      <c r="B1179" t="s">
        <v>5519</v>
      </c>
      <c r="D1179" t="s">
        <v>4805</v>
      </c>
      <c r="E1179" t="s">
        <v>4896</v>
      </c>
      <c r="F1179">
        <v>3.0370436000000001E-2</v>
      </c>
      <c r="G1179">
        <v>0.77581480999999997</v>
      </c>
      <c r="H1179">
        <v>0.824799116</v>
      </c>
      <c r="I1179">
        <v>3206.6942170000002</v>
      </c>
      <c r="J1179">
        <v>2862.1769340000001</v>
      </c>
      <c r="K1179">
        <v>2921.7822849999998</v>
      </c>
      <c r="L1179">
        <v>3057.1420450000001</v>
      </c>
      <c r="M1179">
        <v>3438.571019</v>
      </c>
      <c r="N1179">
        <v>3448.1522650000002</v>
      </c>
    </row>
    <row r="1180" spans="1:14" x14ac:dyDescent="0.3">
      <c r="A1180" s="2" t="s">
        <v>1190</v>
      </c>
      <c r="B1180" t="s">
        <v>5026</v>
      </c>
      <c r="D1180" t="s">
        <v>4805</v>
      </c>
      <c r="E1180" t="s">
        <v>4896</v>
      </c>
      <c r="F1180">
        <v>2.9987679E-2</v>
      </c>
      <c r="G1180">
        <v>0.78112877999999997</v>
      </c>
      <c r="H1180">
        <v>0.82936573199999997</v>
      </c>
      <c r="I1180">
        <v>1851.305104</v>
      </c>
      <c r="J1180">
        <v>1896.3029839999999</v>
      </c>
      <c r="K1180">
        <v>1780.731215</v>
      </c>
      <c r="L1180">
        <v>1936.2710959999999</v>
      </c>
      <c r="M1180">
        <v>2218.9445989999999</v>
      </c>
      <c r="N1180">
        <v>1897.4630070000001</v>
      </c>
    </row>
    <row r="1181" spans="1:14" x14ac:dyDescent="0.3">
      <c r="A1181" s="2" t="s">
        <v>1191</v>
      </c>
      <c r="B1181" t="s">
        <v>7822</v>
      </c>
      <c r="D1181" t="s">
        <v>4800</v>
      </c>
      <c r="E1181" t="s">
        <v>4896</v>
      </c>
      <c r="F1181">
        <v>2.9956851E-2</v>
      </c>
      <c r="G1181">
        <v>0.92692211700000005</v>
      </c>
      <c r="H1181">
        <v>0.94793446599999998</v>
      </c>
      <c r="I1181">
        <v>48.98996794</v>
      </c>
      <c r="J1181">
        <v>28.798993920000001</v>
      </c>
      <c r="K1181">
        <v>35.400574310000003</v>
      </c>
      <c r="L1181">
        <v>42.595530089999997</v>
      </c>
      <c r="M1181">
        <v>28.199454800000002</v>
      </c>
      <c r="N1181">
        <v>39.170456739999999</v>
      </c>
    </row>
    <row r="1182" spans="1:14" x14ac:dyDescent="0.3">
      <c r="A1182" s="2" t="s">
        <v>1192</v>
      </c>
      <c r="B1182" t="s">
        <v>8553</v>
      </c>
      <c r="C1182" t="s">
        <v>8552</v>
      </c>
      <c r="D1182" t="s">
        <v>4805</v>
      </c>
      <c r="E1182" t="s">
        <v>4896</v>
      </c>
      <c r="F1182">
        <v>2.9537427000000002E-2</v>
      </c>
      <c r="G1182">
        <v>0.77363745799999994</v>
      </c>
      <c r="H1182">
        <v>0.82303322000000001</v>
      </c>
      <c r="I1182">
        <v>1694.8809960000001</v>
      </c>
      <c r="J1182">
        <v>1643.757961</v>
      </c>
      <c r="K1182">
        <v>1592.202575</v>
      </c>
      <c r="L1182">
        <v>1740.3316580000001</v>
      </c>
      <c r="M1182">
        <v>1894.6508690000001</v>
      </c>
      <c r="N1182">
        <v>1692.3941460000001</v>
      </c>
    </row>
    <row r="1183" spans="1:14" x14ac:dyDescent="0.3">
      <c r="A1183" s="2" t="s">
        <v>1193</v>
      </c>
      <c r="B1183" t="s">
        <v>6364</v>
      </c>
      <c r="D1183" t="s">
        <v>4800</v>
      </c>
      <c r="E1183" t="s">
        <v>4896</v>
      </c>
      <c r="F1183">
        <v>2.8830877000000001E-2</v>
      </c>
      <c r="G1183">
        <v>0.77830854199999999</v>
      </c>
      <c r="H1183">
        <v>0.82726638100000005</v>
      </c>
      <c r="I1183">
        <v>4326.5876950000002</v>
      </c>
      <c r="J1183">
        <v>3862.3881459999998</v>
      </c>
      <c r="K1183">
        <v>4136.9275799999996</v>
      </c>
      <c r="L1183">
        <v>4288.7613719999999</v>
      </c>
      <c r="M1183">
        <v>4637.9290810000002</v>
      </c>
      <c r="N1183">
        <v>4691.2382310000003</v>
      </c>
    </row>
    <row r="1184" spans="1:14" x14ac:dyDescent="0.3">
      <c r="A1184" s="2" t="s">
        <v>1194</v>
      </c>
      <c r="B1184" t="s">
        <v>5121</v>
      </c>
      <c r="D1184" t="s">
        <v>4805</v>
      </c>
      <c r="E1184" t="s">
        <v>4896</v>
      </c>
      <c r="F1184">
        <v>2.8412350999999999E-2</v>
      </c>
      <c r="G1184">
        <v>0.820269684</v>
      </c>
      <c r="H1184">
        <v>0.86133720499999999</v>
      </c>
      <c r="I1184">
        <v>46305.833379999996</v>
      </c>
      <c r="J1184">
        <v>38725.78559</v>
      </c>
      <c r="K1184">
        <v>45018.004760000003</v>
      </c>
      <c r="L1184">
        <v>46627.501259999997</v>
      </c>
      <c r="M1184">
        <v>52703.018550000001</v>
      </c>
      <c r="N1184">
        <v>55865.135820000003</v>
      </c>
    </row>
    <row r="1185" spans="1:14" x14ac:dyDescent="0.3">
      <c r="A1185" s="2" t="s">
        <v>1195</v>
      </c>
      <c r="B1185" t="s">
        <v>7138</v>
      </c>
      <c r="D1185" t="s">
        <v>4800</v>
      </c>
      <c r="E1185" t="s">
        <v>4896</v>
      </c>
      <c r="F1185">
        <v>2.8362673000000001E-2</v>
      </c>
      <c r="G1185">
        <v>0.80447713499999995</v>
      </c>
      <c r="H1185">
        <v>0.84865561599999995</v>
      </c>
      <c r="I1185">
        <v>872.36521860000005</v>
      </c>
      <c r="J1185">
        <v>933.75199510000004</v>
      </c>
      <c r="K1185">
        <v>875.95839699999999</v>
      </c>
      <c r="L1185">
        <v>910.32732869999995</v>
      </c>
      <c r="M1185">
        <v>1067.173117</v>
      </c>
      <c r="N1185">
        <v>915.89744440000004</v>
      </c>
    </row>
    <row r="1186" spans="1:14" x14ac:dyDescent="0.3">
      <c r="A1186" s="2" t="s">
        <v>1196</v>
      </c>
      <c r="B1186" t="s">
        <v>8211</v>
      </c>
      <c r="C1186" t="s">
        <v>8210</v>
      </c>
      <c r="D1186" t="s">
        <v>4805</v>
      </c>
      <c r="E1186" t="s">
        <v>4896</v>
      </c>
      <c r="F1186">
        <v>2.7837714E-2</v>
      </c>
      <c r="G1186">
        <v>0.86065079700000002</v>
      </c>
      <c r="H1186">
        <v>0.89509180399999999</v>
      </c>
      <c r="I1186">
        <v>192.5219793</v>
      </c>
      <c r="J1186">
        <v>196.0546894</v>
      </c>
      <c r="K1186">
        <v>220.63613760000001</v>
      </c>
      <c r="L1186">
        <v>214.19466560000001</v>
      </c>
      <c r="M1186">
        <v>187.70262099999999</v>
      </c>
      <c r="N1186">
        <v>179.7232721</v>
      </c>
    </row>
    <row r="1187" spans="1:14" x14ac:dyDescent="0.3">
      <c r="A1187" s="2" t="s">
        <v>1197</v>
      </c>
      <c r="B1187" t="s">
        <v>4801</v>
      </c>
      <c r="D1187" t="s">
        <v>4800</v>
      </c>
      <c r="E1187" t="s">
        <v>4896</v>
      </c>
      <c r="F1187">
        <v>2.7417829000000001E-2</v>
      </c>
      <c r="G1187">
        <v>0.95336866799999997</v>
      </c>
      <c r="H1187">
        <v>0.96773699199999996</v>
      </c>
      <c r="I1187">
        <v>18.908408680000001</v>
      </c>
      <c r="J1187">
        <v>12.18418973</v>
      </c>
      <c r="K1187">
        <v>12.34903755</v>
      </c>
      <c r="L1187">
        <v>19.47224233</v>
      </c>
      <c r="M1187">
        <v>14.980960359999999</v>
      </c>
      <c r="N1187">
        <v>13.82486709</v>
      </c>
    </row>
    <row r="1188" spans="1:14" x14ac:dyDescent="0.3">
      <c r="A1188" s="2" t="s">
        <v>1198</v>
      </c>
      <c r="B1188" t="s">
        <v>5891</v>
      </c>
      <c r="C1188" t="s">
        <v>7107</v>
      </c>
      <c r="D1188" t="s">
        <v>4805</v>
      </c>
      <c r="E1188" t="s">
        <v>4896</v>
      </c>
      <c r="F1188">
        <v>2.7256361999999999E-2</v>
      </c>
      <c r="G1188">
        <v>0.84535112300000004</v>
      </c>
      <c r="H1188">
        <v>0.88267218800000002</v>
      </c>
      <c r="I1188">
        <v>272.45297959999999</v>
      </c>
      <c r="J1188">
        <v>269.15982780000002</v>
      </c>
      <c r="K1188">
        <v>262.6228653</v>
      </c>
      <c r="L1188">
        <v>287.21557430000001</v>
      </c>
      <c r="M1188">
        <v>303.14413910000002</v>
      </c>
      <c r="N1188">
        <v>266.12869139999998</v>
      </c>
    </row>
    <row r="1189" spans="1:14" x14ac:dyDescent="0.3">
      <c r="A1189" s="2" t="s">
        <v>1199</v>
      </c>
      <c r="B1189" t="s">
        <v>4841</v>
      </c>
      <c r="D1189" t="s">
        <v>4805</v>
      </c>
      <c r="E1189" t="s">
        <v>4896</v>
      </c>
      <c r="F1189">
        <v>2.6869226999999999E-2</v>
      </c>
      <c r="G1189">
        <v>0.83610000799999995</v>
      </c>
      <c r="H1189">
        <v>0.87469486799999996</v>
      </c>
      <c r="I1189">
        <v>413.40657149999998</v>
      </c>
      <c r="J1189">
        <v>357.77211679999999</v>
      </c>
      <c r="K1189">
        <v>368.00131900000002</v>
      </c>
      <c r="L1189">
        <v>396.74693739999998</v>
      </c>
      <c r="M1189">
        <v>416.8231912</v>
      </c>
      <c r="N1189">
        <v>421.65844609999999</v>
      </c>
    </row>
    <row r="1190" spans="1:14" x14ac:dyDescent="0.3">
      <c r="A1190" s="2" t="s">
        <v>1200</v>
      </c>
      <c r="B1190" t="s">
        <v>7403</v>
      </c>
      <c r="C1190" t="s">
        <v>5311</v>
      </c>
      <c r="D1190" t="s">
        <v>4800</v>
      </c>
      <c r="E1190" t="s">
        <v>4896</v>
      </c>
      <c r="F1190">
        <v>2.6421966000000002E-2</v>
      </c>
      <c r="G1190">
        <v>0.807808686</v>
      </c>
      <c r="H1190">
        <v>0.85086809100000005</v>
      </c>
      <c r="I1190">
        <v>1162.0076610000001</v>
      </c>
      <c r="J1190">
        <v>1106.545959</v>
      </c>
      <c r="K1190">
        <v>1015.914156</v>
      </c>
      <c r="L1190">
        <v>1075.8413889999999</v>
      </c>
      <c r="M1190">
        <v>1221.388886</v>
      </c>
      <c r="N1190">
        <v>1154.3764020000001</v>
      </c>
    </row>
    <row r="1191" spans="1:14" x14ac:dyDescent="0.3">
      <c r="A1191" s="2" t="s">
        <v>1201</v>
      </c>
      <c r="B1191" t="s">
        <v>6776</v>
      </c>
      <c r="D1191" t="s">
        <v>4805</v>
      </c>
      <c r="E1191" t="s">
        <v>4896</v>
      </c>
      <c r="F1191">
        <v>2.6293250000000001E-2</v>
      </c>
      <c r="G1191">
        <v>0.83203139299999995</v>
      </c>
      <c r="H1191">
        <v>0.87139161600000004</v>
      </c>
      <c r="I1191">
        <v>10799.279769999999</v>
      </c>
      <c r="J1191">
        <v>8494.5955520000007</v>
      </c>
      <c r="K1191">
        <v>10499.15173</v>
      </c>
      <c r="L1191">
        <v>12409.90344</v>
      </c>
      <c r="M1191">
        <v>11299.169040000001</v>
      </c>
      <c r="N1191">
        <v>11105.976559999999</v>
      </c>
    </row>
    <row r="1192" spans="1:14" x14ac:dyDescent="0.3">
      <c r="A1192" s="2" t="s">
        <v>1202</v>
      </c>
      <c r="B1192" t="s">
        <v>4801</v>
      </c>
      <c r="D1192" t="s">
        <v>4805</v>
      </c>
      <c r="E1192" t="s">
        <v>4896</v>
      </c>
      <c r="F1192">
        <v>2.5936813999999999E-2</v>
      </c>
      <c r="G1192">
        <v>0.81448924899999997</v>
      </c>
      <c r="H1192">
        <v>0.85658403100000002</v>
      </c>
      <c r="I1192">
        <v>1915.765588</v>
      </c>
      <c r="J1192">
        <v>1686.956451</v>
      </c>
      <c r="K1192">
        <v>1860.5883240000001</v>
      </c>
      <c r="L1192">
        <v>1920.449899</v>
      </c>
      <c r="M1192">
        <v>2074.4223929999998</v>
      </c>
      <c r="N1192">
        <v>2139.398181</v>
      </c>
    </row>
    <row r="1193" spans="1:14" x14ac:dyDescent="0.3">
      <c r="A1193" s="2" t="s">
        <v>1203</v>
      </c>
      <c r="B1193" t="s">
        <v>5824</v>
      </c>
      <c r="D1193" t="s">
        <v>4800</v>
      </c>
      <c r="E1193" t="s">
        <v>4896</v>
      </c>
      <c r="F1193">
        <v>2.5875850999999998E-2</v>
      </c>
      <c r="G1193">
        <v>0.89800181400000001</v>
      </c>
      <c r="H1193">
        <v>0.92389085100000001</v>
      </c>
      <c r="I1193">
        <v>95.401516509999993</v>
      </c>
      <c r="J1193">
        <v>98.581171490000003</v>
      </c>
      <c r="K1193">
        <v>107.8482613</v>
      </c>
      <c r="L1193">
        <v>97.36121163</v>
      </c>
      <c r="M1193">
        <v>89.885762159999999</v>
      </c>
      <c r="N1193">
        <v>92.165780569999995</v>
      </c>
    </row>
    <row r="1194" spans="1:14" x14ac:dyDescent="0.3">
      <c r="A1194" s="2" t="s">
        <v>1204</v>
      </c>
      <c r="B1194" t="s">
        <v>8651</v>
      </c>
      <c r="D1194" t="s">
        <v>4805</v>
      </c>
      <c r="E1194" t="s">
        <v>4896</v>
      </c>
      <c r="F1194">
        <v>2.5072885E-2</v>
      </c>
      <c r="G1194">
        <v>0.88833138300000003</v>
      </c>
      <c r="H1194">
        <v>0.916702778</v>
      </c>
      <c r="I1194">
        <v>141.81306509999999</v>
      </c>
      <c r="J1194">
        <v>157.2868129</v>
      </c>
      <c r="K1194">
        <v>175.35633319999999</v>
      </c>
      <c r="L1194">
        <v>137.52271139999999</v>
      </c>
      <c r="M1194">
        <v>175.36535950000001</v>
      </c>
      <c r="N1194">
        <v>188.9398502</v>
      </c>
    </row>
    <row r="1195" spans="1:14" x14ac:dyDescent="0.3">
      <c r="A1195" s="2" t="s">
        <v>1205</v>
      </c>
      <c r="B1195" t="s">
        <v>5107</v>
      </c>
      <c r="D1195" t="s">
        <v>4805</v>
      </c>
      <c r="E1195" t="s">
        <v>4896</v>
      </c>
      <c r="F1195">
        <v>2.4946809E-2</v>
      </c>
      <c r="G1195">
        <v>0.94420736699999996</v>
      </c>
      <c r="H1195">
        <v>0.96119932299999999</v>
      </c>
      <c r="I1195">
        <v>18.04893556</v>
      </c>
      <c r="J1195">
        <v>32.12195475</v>
      </c>
      <c r="K1195">
        <v>43.63326601</v>
      </c>
      <c r="L1195">
        <v>29.20836349</v>
      </c>
      <c r="M1195">
        <v>37.011784419999998</v>
      </c>
      <c r="N1195">
        <v>35.714239970000001</v>
      </c>
    </row>
    <row r="1196" spans="1:14" x14ac:dyDescent="0.3">
      <c r="A1196" s="2" t="s">
        <v>1206</v>
      </c>
      <c r="B1196" t="s">
        <v>7151</v>
      </c>
      <c r="C1196" t="s">
        <v>7150</v>
      </c>
      <c r="D1196" t="s">
        <v>4800</v>
      </c>
      <c r="E1196" t="s">
        <v>4896</v>
      </c>
      <c r="F1196">
        <v>2.4734624E-2</v>
      </c>
      <c r="G1196">
        <v>0.86233969399999999</v>
      </c>
      <c r="H1196">
        <v>0.89606875600000002</v>
      </c>
      <c r="I1196">
        <v>357.54081860000002</v>
      </c>
      <c r="J1196">
        <v>447.49205929999999</v>
      </c>
      <c r="K1196">
        <v>399.28554750000001</v>
      </c>
      <c r="L1196">
        <v>400.39798280000002</v>
      </c>
      <c r="M1196">
        <v>473.22210080000002</v>
      </c>
      <c r="N1196">
        <v>360.59861649999999</v>
      </c>
    </row>
    <row r="1197" spans="1:14" x14ac:dyDescent="0.3">
      <c r="A1197" s="2" t="s">
        <v>1207</v>
      </c>
      <c r="B1197" t="s">
        <v>7546</v>
      </c>
      <c r="D1197" t="s">
        <v>4805</v>
      </c>
      <c r="E1197" t="s">
        <v>4896</v>
      </c>
      <c r="F1197">
        <v>2.4542603999999999E-2</v>
      </c>
      <c r="G1197">
        <v>0.80277696200000004</v>
      </c>
      <c r="H1197">
        <v>0.84724772299999995</v>
      </c>
      <c r="I1197">
        <v>2489.893634</v>
      </c>
      <c r="J1197">
        <v>2614.0625249999998</v>
      </c>
      <c r="K1197">
        <v>2562.8369259999999</v>
      </c>
      <c r="L1197">
        <v>2653.0930170000001</v>
      </c>
      <c r="M1197">
        <v>2915.9998719999999</v>
      </c>
      <c r="N1197">
        <v>2566.8169889999999</v>
      </c>
    </row>
    <row r="1198" spans="1:14" x14ac:dyDescent="0.3">
      <c r="A1198" s="2" t="s">
        <v>1208</v>
      </c>
      <c r="B1198" t="s">
        <v>4801</v>
      </c>
      <c r="D1198" t="s">
        <v>4800</v>
      </c>
      <c r="E1198" t="s">
        <v>4896</v>
      </c>
      <c r="F1198">
        <v>2.3500903E-2</v>
      </c>
      <c r="G1198">
        <v>0.95933546999999997</v>
      </c>
      <c r="H1198">
        <v>0.97131954600000003</v>
      </c>
      <c r="I1198">
        <v>13.75156995</v>
      </c>
      <c r="J1198">
        <v>11.07653612</v>
      </c>
      <c r="K1198">
        <v>25.52134427</v>
      </c>
      <c r="L1198">
        <v>17.038212040000001</v>
      </c>
      <c r="M1198">
        <v>29.08068776</v>
      </c>
      <c r="N1198">
        <v>39.170456739999999</v>
      </c>
    </row>
    <row r="1199" spans="1:14" x14ac:dyDescent="0.3">
      <c r="A1199" s="2" t="s">
        <v>1209</v>
      </c>
      <c r="B1199" t="s">
        <v>5851</v>
      </c>
      <c r="D1199" t="s">
        <v>4805</v>
      </c>
      <c r="E1199" t="s">
        <v>4896</v>
      </c>
      <c r="F1199">
        <v>2.3487309000000001E-2</v>
      </c>
      <c r="G1199">
        <v>0.82179990800000002</v>
      </c>
      <c r="H1199">
        <v>0.86256522400000002</v>
      </c>
      <c r="I1199">
        <v>1499.7805969999999</v>
      </c>
      <c r="J1199">
        <v>1359.0909819999999</v>
      </c>
      <c r="K1199">
        <v>1463.7725840000001</v>
      </c>
      <c r="L1199">
        <v>1541.9581889999999</v>
      </c>
      <c r="M1199">
        <v>1606.4876899999999</v>
      </c>
      <c r="N1199">
        <v>1595.6200759999999</v>
      </c>
    </row>
    <row r="1200" spans="1:14" x14ac:dyDescent="0.3">
      <c r="A1200" s="2" t="s">
        <v>1210</v>
      </c>
      <c r="B1200" t="s">
        <v>6556</v>
      </c>
      <c r="D1200" t="s">
        <v>4800</v>
      </c>
      <c r="E1200" t="s">
        <v>4896</v>
      </c>
      <c r="F1200">
        <v>2.3216410999999999E-2</v>
      </c>
      <c r="G1200">
        <v>0.89260994999999999</v>
      </c>
      <c r="H1200">
        <v>0.91985706199999995</v>
      </c>
      <c r="I1200">
        <v>177.05146310000001</v>
      </c>
      <c r="J1200">
        <v>150.64089129999999</v>
      </c>
      <c r="K1200">
        <v>155.59787309999999</v>
      </c>
      <c r="L1200">
        <v>170.38212039999999</v>
      </c>
      <c r="M1200">
        <v>193.87125169999999</v>
      </c>
      <c r="N1200">
        <v>197.004356</v>
      </c>
    </row>
    <row r="1201" spans="1:14" x14ac:dyDescent="0.3">
      <c r="A1201" s="2" t="s">
        <v>1211</v>
      </c>
      <c r="B1201" t="s">
        <v>6043</v>
      </c>
      <c r="C1201" t="s">
        <v>6042</v>
      </c>
      <c r="D1201" t="s">
        <v>4800</v>
      </c>
      <c r="E1201" t="s">
        <v>4896</v>
      </c>
      <c r="F1201">
        <v>2.2798718999999999E-2</v>
      </c>
      <c r="G1201">
        <v>0.78963803399999999</v>
      </c>
      <c r="H1201">
        <v>0.83614904300000004</v>
      </c>
      <c r="I1201">
        <v>56478.557249999998</v>
      </c>
      <c r="J1201">
        <v>52379.83167</v>
      </c>
      <c r="K1201">
        <v>52403.552479999998</v>
      </c>
      <c r="L1201">
        <v>56144.559699999998</v>
      </c>
      <c r="M1201">
        <v>55385.491679999999</v>
      </c>
      <c r="N1201">
        <v>53168.134660000003</v>
      </c>
    </row>
    <row r="1202" spans="1:14" x14ac:dyDescent="0.3">
      <c r="A1202" s="2" t="s">
        <v>1212</v>
      </c>
      <c r="B1202" t="s">
        <v>7187</v>
      </c>
      <c r="C1202" t="s">
        <v>7186</v>
      </c>
      <c r="D1202" t="s">
        <v>4805</v>
      </c>
      <c r="E1202" t="s">
        <v>4896</v>
      </c>
      <c r="F1202">
        <v>2.2170319000000001E-2</v>
      </c>
      <c r="G1202">
        <v>0.84538658</v>
      </c>
      <c r="H1202">
        <v>0.88267218800000002</v>
      </c>
      <c r="I1202">
        <v>1082.9361329999999</v>
      </c>
      <c r="J1202">
        <v>1002.426519</v>
      </c>
      <c r="K1202">
        <v>1126.232225</v>
      </c>
      <c r="L1202">
        <v>1182.938721</v>
      </c>
      <c r="M1202">
        <v>1246.0634090000001</v>
      </c>
      <c r="N1202">
        <v>1217.740376</v>
      </c>
    </row>
    <row r="1203" spans="1:14" x14ac:dyDescent="0.3">
      <c r="A1203" s="2" t="s">
        <v>1213</v>
      </c>
      <c r="B1203" t="s">
        <v>5742</v>
      </c>
      <c r="D1203" t="s">
        <v>4800</v>
      </c>
      <c r="E1203" t="s">
        <v>4896</v>
      </c>
      <c r="F1203">
        <v>2.2038941999999999E-2</v>
      </c>
      <c r="G1203">
        <v>0.86925568200000003</v>
      </c>
      <c r="H1203">
        <v>0.90227494500000005</v>
      </c>
      <c r="I1203">
        <v>463.25601260000002</v>
      </c>
      <c r="J1203">
        <v>496.2288183</v>
      </c>
      <c r="K1203">
        <v>499.72438620000003</v>
      </c>
      <c r="L1203">
        <v>545.22278510000001</v>
      </c>
      <c r="M1203">
        <v>622.15047140000001</v>
      </c>
      <c r="N1203">
        <v>519.58458789999997</v>
      </c>
    </row>
    <row r="1204" spans="1:14" x14ac:dyDescent="0.3">
      <c r="A1204" s="2" t="s">
        <v>1214</v>
      </c>
      <c r="B1204" t="s">
        <v>5129</v>
      </c>
      <c r="D1204" t="s">
        <v>4805</v>
      </c>
      <c r="E1204" t="s">
        <v>4896</v>
      </c>
      <c r="F1204">
        <v>2.1723433E-2</v>
      </c>
      <c r="G1204">
        <v>0.90051349000000003</v>
      </c>
      <c r="H1204">
        <v>0.92607645400000005</v>
      </c>
      <c r="I1204">
        <v>223.46301159999999</v>
      </c>
      <c r="J1204">
        <v>179.43988519999999</v>
      </c>
      <c r="K1204">
        <v>242.04113599999999</v>
      </c>
      <c r="L1204">
        <v>248.2710897</v>
      </c>
      <c r="M1204">
        <v>265.2511217</v>
      </c>
      <c r="N1204">
        <v>292.62635330000001</v>
      </c>
    </row>
    <row r="1205" spans="1:14" x14ac:dyDescent="0.3">
      <c r="A1205" s="2" t="s">
        <v>1215</v>
      </c>
      <c r="B1205" t="s">
        <v>5344</v>
      </c>
      <c r="C1205" t="s">
        <v>5343</v>
      </c>
      <c r="D1205" t="s">
        <v>4800</v>
      </c>
      <c r="E1205" t="s">
        <v>4896</v>
      </c>
      <c r="F1205">
        <v>2.1373998000000002E-2</v>
      </c>
      <c r="G1205">
        <v>0.83573082099999996</v>
      </c>
      <c r="H1205">
        <v>0.87449995300000005</v>
      </c>
      <c r="I1205">
        <v>1493.7642860000001</v>
      </c>
      <c r="J1205">
        <v>1578.406397</v>
      </c>
      <c r="K1205">
        <v>1580.6768070000001</v>
      </c>
      <c r="L1205">
        <v>1632.01731</v>
      </c>
      <c r="M1205">
        <v>1780.090584</v>
      </c>
      <c r="N1205">
        <v>1572.5786310000001</v>
      </c>
    </row>
    <row r="1206" spans="1:14" x14ac:dyDescent="0.3">
      <c r="A1206" s="2" t="s">
        <v>1216</v>
      </c>
      <c r="B1206" t="s">
        <v>5556</v>
      </c>
      <c r="D1206" t="s">
        <v>4800</v>
      </c>
      <c r="E1206" t="s">
        <v>4896</v>
      </c>
      <c r="F1206">
        <v>2.0890949999999998E-2</v>
      </c>
      <c r="G1206">
        <v>0.84375061299999998</v>
      </c>
      <c r="H1206">
        <v>0.88134893700000005</v>
      </c>
      <c r="I1206">
        <v>1461.96378</v>
      </c>
      <c r="J1206">
        <v>1470.9639970000001</v>
      </c>
      <c r="K1206">
        <v>1479.4146989999999</v>
      </c>
      <c r="L1206">
        <v>1644.187461</v>
      </c>
      <c r="M1206">
        <v>1668.173998</v>
      </c>
      <c r="N1206">
        <v>1428.5695989999999</v>
      </c>
    </row>
    <row r="1207" spans="1:14" x14ac:dyDescent="0.3">
      <c r="A1207" s="2" t="s">
        <v>1217</v>
      </c>
      <c r="B1207" t="s">
        <v>5766</v>
      </c>
      <c r="D1207" t="s">
        <v>4805</v>
      </c>
      <c r="E1207" t="s">
        <v>4896</v>
      </c>
      <c r="F1207">
        <v>2.0770356E-2</v>
      </c>
      <c r="G1207">
        <v>0.87691049700000001</v>
      </c>
      <c r="H1207">
        <v>0.90824907899999996</v>
      </c>
      <c r="I1207">
        <v>356.68134550000002</v>
      </c>
      <c r="J1207">
        <v>328.9731228</v>
      </c>
      <c r="K1207">
        <v>321.0749763</v>
      </c>
      <c r="L1207">
        <v>351.717377</v>
      </c>
      <c r="M1207">
        <v>319.88756530000001</v>
      </c>
      <c r="N1207">
        <v>302.99500360000002</v>
      </c>
    </row>
    <row r="1208" spans="1:14" x14ac:dyDescent="0.3">
      <c r="A1208" s="2" t="s">
        <v>1218</v>
      </c>
      <c r="B1208" t="s">
        <v>6948</v>
      </c>
      <c r="D1208" t="s">
        <v>4805</v>
      </c>
      <c r="E1208" t="s">
        <v>4896</v>
      </c>
      <c r="F1208">
        <v>2.0329400000000001E-2</v>
      </c>
      <c r="G1208">
        <v>0.82967442000000002</v>
      </c>
      <c r="H1208">
        <v>0.86930391699999998</v>
      </c>
      <c r="I1208">
        <v>4094.5299519999999</v>
      </c>
      <c r="J1208">
        <v>4087.2418290000001</v>
      </c>
      <c r="K1208">
        <v>3827.3783720000001</v>
      </c>
      <c r="L1208">
        <v>4167.0598579999996</v>
      </c>
      <c r="M1208">
        <v>4416.7396070000004</v>
      </c>
      <c r="N1208">
        <v>3911.2853129999999</v>
      </c>
    </row>
    <row r="1209" spans="1:14" x14ac:dyDescent="0.3">
      <c r="A1209" s="2" t="s">
        <v>1219</v>
      </c>
      <c r="B1209" t="s">
        <v>7156</v>
      </c>
      <c r="D1209" t="s">
        <v>4805</v>
      </c>
      <c r="E1209" t="s">
        <v>4896</v>
      </c>
      <c r="F1209">
        <v>2.0121106999999999E-2</v>
      </c>
      <c r="G1209">
        <v>0.94436462200000004</v>
      </c>
      <c r="H1209">
        <v>0.96119932299999999</v>
      </c>
      <c r="I1209">
        <v>55.865752909999998</v>
      </c>
      <c r="J1209">
        <v>42.090837270000002</v>
      </c>
      <c r="K1209">
        <v>44.456535180000003</v>
      </c>
      <c r="L1209">
        <v>69.369863289999998</v>
      </c>
      <c r="M1209">
        <v>48.467812930000001</v>
      </c>
      <c r="N1209">
        <v>35.714239970000001</v>
      </c>
    </row>
    <row r="1210" spans="1:14" x14ac:dyDescent="0.3">
      <c r="A1210" s="2" t="s">
        <v>1220</v>
      </c>
      <c r="B1210" t="s">
        <v>8716</v>
      </c>
      <c r="C1210" t="s">
        <v>8715</v>
      </c>
      <c r="D1210" t="s">
        <v>4805</v>
      </c>
      <c r="E1210" t="s">
        <v>4896</v>
      </c>
      <c r="F1210">
        <v>2.0083231999999999E-2</v>
      </c>
      <c r="G1210">
        <v>0.83491012399999998</v>
      </c>
      <c r="H1210">
        <v>0.87383239499999998</v>
      </c>
      <c r="I1210">
        <v>7761.042289</v>
      </c>
      <c r="J1210">
        <v>7945.199361</v>
      </c>
      <c r="K1210">
        <v>7839.1690369999997</v>
      </c>
      <c r="L1210">
        <v>8209.9841710000001</v>
      </c>
      <c r="M1210">
        <v>9139.2670529999996</v>
      </c>
      <c r="N1210">
        <v>8241.924927</v>
      </c>
    </row>
    <row r="1211" spans="1:14" x14ac:dyDescent="0.3">
      <c r="A1211" s="2" t="s">
        <v>1221</v>
      </c>
      <c r="B1211" t="s">
        <v>5355</v>
      </c>
      <c r="D1211" t="s">
        <v>4805</v>
      </c>
      <c r="E1211" t="s">
        <v>4896</v>
      </c>
      <c r="F1211">
        <v>1.9802257E-2</v>
      </c>
      <c r="G1211">
        <v>0.87164954400000005</v>
      </c>
      <c r="H1211">
        <v>0.90397486900000001</v>
      </c>
      <c r="I1211">
        <v>626.55590570000004</v>
      </c>
      <c r="J1211">
        <v>708.89831179999999</v>
      </c>
      <c r="K1211">
        <v>699.77879459999997</v>
      </c>
      <c r="L1211">
        <v>715.60490549999997</v>
      </c>
      <c r="M1211">
        <v>817.78418910000005</v>
      </c>
      <c r="N1211">
        <v>690.09128199999998</v>
      </c>
    </row>
    <row r="1212" spans="1:14" x14ac:dyDescent="0.3">
      <c r="A1212" s="2" t="s">
        <v>1222</v>
      </c>
      <c r="B1212" t="s">
        <v>7669</v>
      </c>
      <c r="D1212" t="s">
        <v>4800</v>
      </c>
      <c r="E1212" t="s">
        <v>4896</v>
      </c>
      <c r="F1212">
        <v>1.9462331999999999E-2</v>
      </c>
      <c r="G1212">
        <v>0.89014133200000001</v>
      </c>
      <c r="H1212">
        <v>0.91817425600000002</v>
      </c>
      <c r="I1212">
        <v>456.38022760000001</v>
      </c>
      <c r="J1212">
        <v>399.862954</v>
      </c>
      <c r="K1212">
        <v>422.33708419999999</v>
      </c>
      <c r="L1212">
        <v>469.76784609999999</v>
      </c>
      <c r="M1212">
        <v>537.55210699999998</v>
      </c>
      <c r="N1212">
        <v>527.64909369999998</v>
      </c>
    </row>
    <row r="1213" spans="1:14" x14ac:dyDescent="0.3">
      <c r="A1213" s="2" t="s">
        <v>1223</v>
      </c>
      <c r="B1213" t="s">
        <v>8346</v>
      </c>
      <c r="C1213" t="s">
        <v>8345</v>
      </c>
      <c r="D1213" t="s">
        <v>4805</v>
      </c>
      <c r="E1213" t="s">
        <v>4896</v>
      </c>
      <c r="F1213">
        <v>1.9038300000000001E-2</v>
      </c>
      <c r="G1213">
        <v>0.856348471</v>
      </c>
      <c r="H1213">
        <v>0.89139276999999995</v>
      </c>
      <c r="I1213">
        <v>3068.3190450000002</v>
      </c>
      <c r="J1213">
        <v>2887.652967</v>
      </c>
      <c r="K1213">
        <v>2946.48036</v>
      </c>
      <c r="L1213">
        <v>3158.1543019999999</v>
      </c>
      <c r="M1213">
        <v>3510.8321219999998</v>
      </c>
      <c r="N1213">
        <v>3354.834413</v>
      </c>
    </row>
    <row r="1214" spans="1:14" x14ac:dyDescent="0.3">
      <c r="A1214" s="2" t="s">
        <v>1224</v>
      </c>
      <c r="B1214" t="s">
        <v>5471</v>
      </c>
      <c r="D1214" t="s">
        <v>4800</v>
      </c>
      <c r="E1214" t="s">
        <v>4896</v>
      </c>
      <c r="F1214">
        <v>1.8893034E-2</v>
      </c>
      <c r="G1214">
        <v>0.900940246</v>
      </c>
      <c r="H1214">
        <v>0.92611699400000003</v>
      </c>
      <c r="I1214">
        <v>216.5872267</v>
      </c>
      <c r="J1214">
        <v>224.8536833</v>
      </c>
      <c r="K1214">
        <v>229.69209849999999</v>
      </c>
      <c r="L1214">
        <v>255.57318050000001</v>
      </c>
      <c r="M1214">
        <v>264.36988869999999</v>
      </c>
      <c r="N1214">
        <v>221.19787339999999</v>
      </c>
    </row>
    <row r="1215" spans="1:14" x14ac:dyDescent="0.3">
      <c r="A1215" s="2" t="s">
        <v>1225</v>
      </c>
      <c r="B1215" t="s">
        <v>7390</v>
      </c>
      <c r="D1215" t="s">
        <v>4805</v>
      </c>
      <c r="E1215" t="s">
        <v>4896</v>
      </c>
      <c r="F1215">
        <v>1.8443263000000001E-2</v>
      </c>
      <c r="G1215">
        <v>0.96386881800000002</v>
      </c>
      <c r="H1215">
        <v>0.97343625899999997</v>
      </c>
      <c r="I1215">
        <v>30.081559259999999</v>
      </c>
      <c r="J1215">
        <v>24.368379470000001</v>
      </c>
      <c r="K1215">
        <v>15.642114230000001</v>
      </c>
      <c r="L1215">
        <v>23.12328776</v>
      </c>
      <c r="M1215">
        <v>21.149591099999999</v>
      </c>
      <c r="N1215">
        <v>18.433156109999999</v>
      </c>
    </row>
    <row r="1216" spans="1:14" x14ac:dyDescent="0.3">
      <c r="A1216" s="2" t="s">
        <v>1226</v>
      </c>
      <c r="B1216" t="s">
        <v>7065</v>
      </c>
      <c r="D1216" t="s">
        <v>4800</v>
      </c>
      <c r="E1216" t="s">
        <v>4896</v>
      </c>
      <c r="F1216">
        <v>1.8433074000000001E-2</v>
      </c>
      <c r="G1216">
        <v>0.86641461500000005</v>
      </c>
      <c r="H1216">
        <v>0.89971654400000001</v>
      </c>
      <c r="I1216">
        <v>3329.5988739999998</v>
      </c>
      <c r="J1216">
        <v>3224.3796649999999</v>
      </c>
      <c r="K1216">
        <v>3405.041287</v>
      </c>
      <c r="L1216">
        <v>3922.4398139999998</v>
      </c>
      <c r="M1216">
        <v>3940.8738079999998</v>
      </c>
      <c r="N1216">
        <v>3394.0048689999999</v>
      </c>
    </row>
    <row r="1217" spans="1:14" x14ac:dyDescent="0.3">
      <c r="A1217" s="2" t="s">
        <v>1227</v>
      </c>
      <c r="B1217" t="s">
        <v>4875</v>
      </c>
      <c r="D1217" t="s">
        <v>4800</v>
      </c>
      <c r="E1217" t="s">
        <v>4799</v>
      </c>
      <c r="F1217">
        <v>1.8421877E-2</v>
      </c>
      <c r="G1217">
        <v>0.85181603299999997</v>
      </c>
      <c r="H1217">
        <v>0.88802796399999995</v>
      </c>
      <c r="I1217">
        <v>2183.921202</v>
      </c>
      <c r="J1217">
        <v>2302.8118599999998</v>
      </c>
      <c r="K1217">
        <v>2217.8871439999998</v>
      </c>
      <c r="L1217">
        <v>2258.7801100000001</v>
      </c>
      <c r="M1217">
        <v>2538.8321649999998</v>
      </c>
      <c r="N1217">
        <v>2290.3196469999998</v>
      </c>
    </row>
    <row r="1218" spans="1:14" x14ac:dyDescent="0.3">
      <c r="A1218" s="2" t="s">
        <v>1228</v>
      </c>
      <c r="B1218" t="s">
        <v>4849</v>
      </c>
      <c r="C1218" t="s">
        <v>4848</v>
      </c>
      <c r="D1218" t="s">
        <v>4800</v>
      </c>
      <c r="E1218" t="s">
        <v>4799</v>
      </c>
      <c r="F1218">
        <v>1.7858161000000001E-2</v>
      </c>
      <c r="G1218">
        <v>0.95717099900000002</v>
      </c>
      <c r="H1218">
        <v>0.96994950599999996</v>
      </c>
      <c r="I1218">
        <v>23.205774290000001</v>
      </c>
      <c r="J1218">
        <v>33.229608370000001</v>
      </c>
      <c r="K1218">
        <v>48.572881029999998</v>
      </c>
      <c r="L1218">
        <v>32.859408930000001</v>
      </c>
      <c r="M1218">
        <v>40.536716269999999</v>
      </c>
      <c r="N1218">
        <v>44.930818029999998</v>
      </c>
    </row>
    <row r="1219" spans="1:14" x14ac:dyDescent="0.3">
      <c r="A1219" s="2" t="s">
        <v>1229</v>
      </c>
      <c r="B1219" t="s">
        <v>5884</v>
      </c>
      <c r="C1219" t="s">
        <v>5883</v>
      </c>
      <c r="D1219" t="s">
        <v>4800</v>
      </c>
      <c r="E1219" t="s">
        <v>4896</v>
      </c>
      <c r="F1219">
        <v>1.7813290999999998E-2</v>
      </c>
      <c r="G1219">
        <v>0.86916529399999998</v>
      </c>
      <c r="H1219">
        <v>0.90227494500000005</v>
      </c>
      <c r="I1219">
        <v>1460.2448340000001</v>
      </c>
      <c r="J1219">
        <v>1575.083437</v>
      </c>
      <c r="K1219">
        <v>1475.2983529999999</v>
      </c>
      <c r="L1219">
        <v>1473.805341</v>
      </c>
      <c r="M1219">
        <v>1760.7034590000001</v>
      </c>
      <c r="N1219">
        <v>1588.707643</v>
      </c>
    </row>
    <row r="1220" spans="1:14" x14ac:dyDescent="0.3">
      <c r="A1220" s="2" t="s">
        <v>1230</v>
      </c>
      <c r="B1220" t="s">
        <v>7787</v>
      </c>
      <c r="C1220" t="s">
        <v>7786</v>
      </c>
      <c r="D1220" t="s">
        <v>4805</v>
      </c>
      <c r="E1220" t="s">
        <v>4896</v>
      </c>
      <c r="F1220">
        <v>1.6525613000000001E-2</v>
      </c>
      <c r="G1220">
        <v>0.87430279499999997</v>
      </c>
      <c r="H1220">
        <v>0.90613696700000002</v>
      </c>
      <c r="I1220">
        <v>4586.1485780000003</v>
      </c>
      <c r="J1220">
        <v>4672.0829359999998</v>
      </c>
      <c r="K1220">
        <v>5109.2084690000002</v>
      </c>
      <c r="L1220">
        <v>5373.1218669999998</v>
      </c>
      <c r="M1220">
        <v>5602.879175</v>
      </c>
      <c r="N1220">
        <v>5079.4865820000005</v>
      </c>
    </row>
    <row r="1221" spans="1:14" x14ac:dyDescent="0.3">
      <c r="A1221" s="2" t="s">
        <v>1231</v>
      </c>
      <c r="B1221" t="s">
        <v>7142</v>
      </c>
      <c r="D1221" t="s">
        <v>4805</v>
      </c>
      <c r="E1221" t="s">
        <v>4896</v>
      </c>
      <c r="F1221">
        <v>1.6479476999999999E-2</v>
      </c>
      <c r="G1221">
        <v>0.88321566900000004</v>
      </c>
      <c r="H1221">
        <v>0.91280253499999997</v>
      </c>
      <c r="I1221">
        <v>827.67261619999999</v>
      </c>
      <c r="J1221">
        <v>757.63507079999999</v>
      </c>
      <c r="K1221">
        <v>739.29571469999996</v>
      </c>
      <c r="L1221">
        <v>834.87238969999999</v>
      </c>
      <c r="M1221">
        <v>772.84130800000003</v>
      </c>
      <c r="N1221">
        <v>721.19723290000002</v>
      </c>
    </row>
    <row r="1222" spans="1:14" x14ac:dyDescent="0.3">
      <c r="A1222" s="2" t="s">
        <v>1232</v>
      </c>
      <c r="B1222" t="s">
        <v>4801</v>
      </c>
      <c r="D1222" t="s">
        <v>4805</v>
      </c>
      <c r="E1222" t="s">
        <v>4896</v>
      </c>
      <c r="F1222">
        <v>1.6474678999999999E-2</v>
      </c>
      <c r="G1222">
        <v>0.88051067299999997</v>
      </c>
      <c r="H1222">
        <v>0.91058445499999996</v>
      </c>
      <c r="I1222">
        <v>2365.270031</v>
      </c>
      <c r="J1222">
        <v>2480.0364380000001</v>
      </c>
      <c r="K1222">
        <v>2306.8002150000002</v>
      </c>
      <c r="L1222">
        <v>2642.1398810000001</v>
      </c>
      <c r="M1222">
        <v>2809.370684</v>
      </c>
      <c r="N1222">
        <v>2274.1906349999999</v>
      </c>
    </row>
    <row r="1223" spans="1:14" x14ac:dyDescent="0.3">
      <c r="A1223" s="2" t="s">
        <v>1233</v>
      </c>
      <c r="B1223" t="s">
        <v>8128</v>
      </c>
      <c r="D1223" t="s">
        <v>4805</v>
      </c>
      <c r="E1223" t="s">
        <v>4896</v>
      </c>
      <c r="F1223">
        <v>1.6215683000000002E-2</v>
      </c>
      <c r="G1223">
        <v>0.94868535600000004</v>
      </c>
      <c r="H1223">
        <v>0.96388951199999995</v>
      </c>
      <c r="I1223">
        <v>78.212054080000001</v>
      </c>
      <c r="J1223">
        <v>77.535752860000002</v>
      </c>
      <c r="K1223">
        <v>59.275380249999998</v>
      </c>
      <c r="L1223">
        <v>54.765681540000003</v>
      </c>
      <c r="M1223">
        <v>53.755210699999999</v>
      </c>
      <c r="N1223">
        <v>56.451540600000001</v>
      </c>
    </row>
    <row r="1224" spans="1:14" x14ac:dyDescent="0.3">
      <c r="A1224" s="2" t="s">
        <v>1234</v>
      </c>
      <c r="B1224" t="s">
        <v>4801</v>
      </c>
      <c r="D1224" t="s">
        <v>4800</v>
      </c>
      <c r="E1224" t="s">
        <v>4896</v>
      </c>
      <c r="F1224">
        <v>1.5883683999999999E-2</v>
      </c>
      <c r="G1224">
        <v>0.97688500700000003</v>
      </c>
      <c r="H1224">
        <v>0.98325912500000001</v>
      </c>
      <c r="I1224">
        <v>10.313677459999999</v>
      </c>
      <c r="J1224">
        <v>7.7535752860000002</v>
      </c>
      <c r="K1224">
        <v>9.0559608709999999</v>
      </c>
      <c r="L1224">
        <v>10.95313631</v>
      </c>
      <c r="M1224">
        <v>12.33726147</v>
      </c>
      <c r="N1224">
        <v>12.672794830000001</v>
      </c>
    </row>
    <row r="1225" spans="1:14" x14ac:dyDescent="0.3">
      <c r="A1225" s="2" t="s">
        <v>1235</v>
      </c>
      <c r="B1225" t="s">
        <v>5527</v>
      </c>
      <c r="D1225" t="s">
        <v>4800</v>
      </c>
      <c r="E1225" t="s">
        <v>4896</v>
      </c>
      <c r="F1225">
        <v>1.5765187E-2</v>
      </c>
      <c r="G1225">
        <v>0.95640656800000001</v>
      </c>
      <c r="H1225">
        <v>0.969585798</v>
      </c>
      <c r="I1225">
        <v>58.444172279999997</v>
      </c>
      <c r="J1225">
        <v>39.875530040000001</v>
      </c>
      <c r="K1225">
        <v>51.865957710000004</v>
      </c>
      <c r="L1225">
        <v>75.454939010000004</v>
      </c>
      <c r="M1225">
        <v>44.061648120000001</v>
      </c>
      <c r="N1225">
        <v>38.018384480000002</v>
      </c>
    </row>
    <row r="1226" spans="1:14" x14ac:dyDescent="0.3">
      <c r="A1226" s="2" t="s">
        <v>1236</v>
      </c>
      <c r="B1226" t="s">
        <v>6591</v>
      </c>
      <c r="C1226" t="s">
        <v>6590</v>
      </c>
      <c r="D1226" t="s">
        <v>4805</v>
      </c>
      <c r="E1226" t="s">
        <v>4896</v>
      </c>
      <c r="F1226">
        <v>1.5401552000000001E-2</v>
      </c>
      <c r="G1226">
        <v>0.90421509600000005</v>
      </c>
      <c r="H1226">
        <v>0.92908392500000003</v>
      </c>
      <c r="I1226">
        <v>397.07658220000002</v>
      </c>
      <c r="J1226">
        <v>407.61652930000002</v>
      </c>
      <c r="K1226">
        <v>362.23843479999999</v>
      </c>
      <c r="L1226">
        <v>380.92574050000002</v>
      </c>
      <c r="M1226">
        <v>395.67360009999999</v>
      </c>
      <c r="N1226">
        <v>353.68618290000001</v>
      </c>
    </row>
    <row r="1227" spans="1:14" x14ac:dyDescent="0.3">
      <c r="A1227" s="2" t="s">
        <v>1237</v>
      </c>
      <c r="B1227" t="s">
        <v>6295</v>
      </c>
      <c r="C1227" t="s">
        <v>6294</v>
      </c>
      <c r="D1227" t="s">
        <v>4800</v>
      </c>
      <c r="E1227" t="s">
        <v>4896</v>
      </c>
      <c r="F1227">
        <v>1.5272539E-2</v>
      </c>
      <c r="G1227">
        <v>0.96260963700000002</v>
      </c>
      <c r="H1227">
        <v>0.97257538200000004</v>
      </c>
      <c r="I1227">
        <v>26.643666769999999</v>
      </c>
      <c r="J1227">
        <v>28.798993920000001</v>
      </c>
      <c r="K1227">
        <v>35.400574310000003</v>
      </c>
      <c r="L1227">
        <v>36.510454359999997</v>
      </c>
      <c r="M1227">
        <v>42.299182190000003</v>
      </c>
      <c r="N1227">
        <v>38.018384480000002</v>
      </c>
    </row>
    <row r="1228" spans="1:14" x14ac:dyDescent="0.3">
      <c r="A1228" s="2" t="s">
        <v>1238</v>
      </c>
      <c r="B1228" t="s">
        <v>6262</v>
      </c>
      <c r="D1228" t="s">
        <v>4805</v>
      </c>
      <c r="E1228" t="s">
        <v>4896</v>
      </c>
      <c r="F1228">
        <v>1.5138980999999999E-2</v>
      </c>
      <c r="G1228">
        <v>0.91330659999999997</v>
      </c>
      <c r="H1228">
        <v>0.93701612499999998</v>
      </c>
      <c r="I1228">
        <v>358.40029179999999</v>
      </c>
      <c r="J1228">
        <v>356.66446309999998</v>
      </c>
      <c r="K1228">
        <v>354.00574310000002</v>
      </c>
      <c r="L1228">
        <v>407.70007370000002</v>
      </c>
      <c r="M1228">
        <v>451.1912767</v>
      </c>
      <c r="N1228">
        <v>387.09627840000002</v>
      </c>
    </row>
    <row r="1229" spans="1:14" x14ac:dyDescent="0.3">
      <c r="A1229" s="2" t="s">
        <v>1239</v>
      </c>
      <c r="B1229" t="s">
        <v>4801</v>
      </c>
      <c r="D1229" t="s">
        <v>4805</v>
      </c>
      <c r="E1229" t="s">
        <v>4896</v>
      </c>
      <c r="F1229">
        <v>1.4766845000000001E-2</v>
      </c>
      <c r="G1229">
        <v>0.91987965199999999</v>
      </c>
      <c r="H1229">
        <v>0.94194100599999997</v>
      </c>
      <c r="I1229">
        <v>343.78924869999997</v>
      </c>
      <c r="J1229">
        <v>372.17161370000002</v>
      </c>
      <c r="K1229">
        <v>349.88939729999998</v>
      </c>
      <c r="L1229">
        <v>422.30425539999999</v>
      </c>
      <c r="M1229">
        <v>426.5167538</v>
      </c>
      <c r="N1229">
        <v>314.51572620000002</v>
      </c>
    </row>
    <row r="1230" spans="1:14" x14ac:dyDescent="0.3">
      <c r="A1230" s="2" t="s">
        <v>1240</v>
      </c>
      <c r="B1230" t="s">
        <v>6429</v>
      </c>
      <c r="D1230" t="s">
        <v>4805</v>
      </c>
      <c r="E1230" t="s">
        <v>4896</v>
      </c>
      <c r="F1230">
        <v>1.467855E-2</v>
      </c>
      <c r="G1230">
        <v>0.892645837</v>
      </c>
      <c r="H1230">
        <v>0.91985706199999995</v>
      </c>
      <c r="I1230">
        <v>1259.9875959999999</v>
      </c>
      <c r="J1230">
        <v>1125.37607</v>
      </c>
      <c r="K1230">
        <v>1183.037797</v>
      </c>
      <c r="L1230">
        <v>1367.925023</v>
      </c>
      <c r="M1230">
        <v>1294.5312220000001</v>
      </c>
      <c r="N1230">
        <v>1207.371725</v>
      </c>
    </row>
    <row r="1231" spans="1:14" x14ac:dyDescent="0.3">
      <c r="A1231" s="2" t="s">
        <v>1241</v>
      </c>
      <c r="B1231" t="s">
        <v>7424</v>
      </c>
      <c r="D1231" t="s">
        <v>4805</v>
      </c>
      <c r="E1231" t="s">
        <v>4896</v>
      </c>
      <c r="F1231">
        <v>1.3856146999999999E-2</v>
      </c>
      <c r="G1231">
        <v>0.89167149199999995</v>
      </c>
      <c r="H1231">
        <v>0.91955425300000004</v>
      </c>
      <c r="I1231">
        <v>5010.7282999999998</v>
      </c>
      <c r="J1231">
        <v>4426.1838349999998</v>
      </c>
      <c r="K1231">
        <v>5001.3602080000001</v>
      </c>
      <c r="L1231">
        <v>5537.4189109999998</v>
      </c>
      <c r="M1231">
        <v>5087.357892</v>
      </c>
      <c r="N1231">
        <v>4993.0811620000004</v>
      </c>
    </row>
    <row r="1232" spans="1:14" x14ac:dyDescent="0.3">
      <c r="A1232" s="2" t="s">
        <v>1242</v>
      </c>
      <c r="B1232" t="s">
        <v>5396</v>
      </c>
      <c r="D1232" t="s">
        <v>4800</v>
      </c>
      <c r="E1232" t="s">
        <v>4896</v>
      </c>
      <c r="F1232">
        <v>1.3687799E-2</v>
      </c>
      <c r="G1232">
        <v>0.92854961800000002</v>
      </c>
      <c r="H1232">
        <v>0.94899001299999997</v>
      </c>
      <c r="I1232">
        <v>261.27982900000001</v>
      </c>
      <c r="J1232">
        <v>244.79144830000001</v>
      </c>
      <c r="K1232">
        <v>227.22229089999999</v>
      </c>
      <c r="L1232">
        <v>247.05407450000001</v>
      </c>
      <c r="M1232">
        <v>296.9755083</v>
      </c>
      <c r="N1232">
        <v>285.71391979999999</v>
      </c>
    </row>
    <row r="1233" spans="1:14" x14ac:dyDescent="0.3">
      <c r="A1233" s="2" t="s">
        <v>1243</v>
      </c>
      <c r="B1233" t="s">
        <v>6153</v>
      </c>
      <c r="C1233" t="s">
        <v>6152</v>
      </c>
      <c r="D1233" t="s">
        <v>4805</v>
      </c>
      <c r="E1233" t="s">
        <v>4896</v>
      </c>
      <c r="F1233">
        <v>1.2699810000000001E-2</v>
      </c>
      <c r="G1233">
        <v>0.90081367599999995</v>
      </c>
      <c r="H1233">
        <v>0.92611699400000003</v>
      </c>
      <c r="I1233">
        <v>1237.6412949999999</v>
      </c>
      <c r="J1233">
        <v>1280.447576</v>
      </c>
      <c r="K1233">
        <v>1234.903755</v>
      </c>
      <c r="L1233">
        <v>1275.4318720000001</v>
      </c>
      <c r="M1233">
        <v>1404.685342</v>
      </c>
      <c r="N1233">
        <v>1286.8647109999999</v>
      </c>
    </row>
    <row r="1234" spans="1:14" x14ac:dyDescent="0.3">
      <c r="A1234" s="2" t="s">
        <v>1244</v>
      </c>
      <c r="B1234" t="s">
        <v>6472</v>
      </c>
      <c r="C1234" t="s">
        <v>6471</v>
      </c>
      <c r="D1234" t="s">
        <v>4800</v>
      </c>
      <c r="E1234" t="s">
        <v>4896</v>
      </c>
      <c r="F1234">
        <v>1.2632454E-2</v>
      </c>
      <c r="G1234">
        <v>0.90951691800000001</v>
      </c>
      <c r="H1234">
        <v>0.93372904700000003</v>
      </c>
      <c r="I1234">
        <v>1292.647575</v>
      </c>
      <c r="J1234">
        <v>1369.0598649999999</v>
      </c>
      <c r="K1234">
        <v>1384.738744</v>
      </c>
      <c r="L1234">
        <v>1520.051917</v>
      </c>
      <c r="M1234">
        <v>1575.6445369999999</v>
      </c>
      <c r="N1234">
        <v>1327.18724</v>
      </c>
    </row>
    <row r="1235" spans="1:14" x14ac:dyDescent="0.3">
      <c r="A1235" s="2" t="s">
        <v>1245</v>
      </c>
      <c r="B1235" t="s">
        <v>4801</v>
      </c>
      <c r="D1235" t="s">
        <v>4800</v>
      </c>
      <c r="E1235" t="s">
        <v>4896</v>
      </c>
      <c r="F1235">
        <v>1.2442368000000001E-2</v>
      </c>
      <c r="G1235">
        <v>0.94256434</v>
      </c>
      <c r="H1235">
        <v>0.96023491100000002</v>
      </c>
      <c r="I1235">
        <v>162.44041999999999</v>
      </c>
      <c r="J1235">
        <v>167.25569540000001</v>
      </c>
      <c r="K1235">
        <v>153.95133480000001</v>
      </c>
      <c r="L1235">
        <v>178.90122640000001</v>
      </c>
      <c r="M1235">
        <v>167.4342628</v>
      </c>
      <c r="N1235">
        <v>133.6403818</v>
      </c>
    </row>
    <row r="1236" spans="1:14" x14ac:dyDescent="0.3">
      <c r="A1236" s="2" t="s">
        <v>1246</v>
      </c>
      <c r="B1236" t="s">
        <v>6572</v>
      </c>
      <c r="D1236" t="s">
        <v>4800</v>
      </c>
      <c r="E1236" t="s">
        <v>4896</v>
      </c>
      <c r="F1236">
        <v>1.20091E-2</v>
      </c>
      <c r="G1236">
        <v>0.94451602300000004</v>
      </c>
      <c r="H1236">
        <v>0.96119932299999999</v>
      </c>
      <c r="I1236">
        <v>153.8456888</v>
      </c>
      <c r="J1236">
        <v>193.83938209999999</v>
      </c>
      <c r="K1236">
        <v>174.53306409999999</v>
      </c>
      <c r="L1236">
        <v>131.43763569999999</v>
      </c>
      <c r="M1236">
        <v>159.50316620000001</v>
      </c>
      <c r="N1236">
        <v>157.83389919999999</v>
      </c>
    </row>
    <row r="1237" spans="1:14" x14ac:dyDescent="0.3">
      <c r="A1237" s="2" t="s">
        <v>1247</v>
      </c>
      <c r="B1237" t="s">
        <v>6576</v>
      </c>
      <c r="D1237" t="s">
        <v>4805</v>
      </c>
      <c r="E1237" t="s">
        <v>4896</v>
      </c>
      <c r="F1237">
        <v>1.1943531E-2</v>
      </c>
      <c r="G1237">
        <v>0.94006639299999994</v>
      </c>
      <c r="H1237">
        <v>0.95850692699999995</v>
      </c>
      <c r="I1237">
        <v>235.4956354</v>
      </c>
      <c r="J1237">
        <v>219.31541519999999</v>
      </c>
      <c r="K1237">
        <v>246.15748189999999</v>
      </c>
      <c r="L1237">
        <v>301.81975610000001</v>
      </c>
      <c r="M1237">
        <v>298.7379742</v>
      </c>
      <c r="N1237">
        <v>253.45589659999999</v>
      </c>
    </row>
    <row r="1238" spans="1:14" x14ac:dyDescent="0.3">
      <c r="A1238" s="2" t="s">
        <v>1248</v>
      </c>
      <c r="B1238" t="s">
        <v>7440</v>
      </c>
      <c r="D1238" t="s">
        <v>4805</v>
      </c>
      <c r="E1238" t="s">
        <v>4896</v>
      </c>
      <c r="F1238">
        <v>1.1374857E-2</v>
      </c>
      <c r="G1238">
        <v>0.96025096399999998</v>
      </c>
      <c r="H1238">
        <v>0.97183494400000003</v>
      </c>
      <c r="I1238">
        <v>67.898376619999993</v>
      </c>
      <c r="J1238">
        <v>65.351563119999994</v>
      </c>
      <c r="K1238">
        <v>81.503647839999999</v>
      </c>
      <c r="L1238">
        <v>90.059120759999999</v>
      </c>
      <c r="M1238">
        <v>77.548500689999997</v>
      </c>
      <c r="N1238">
        <v>70.276407680000005</v>
      </c>
    </row>
    <row r="1239" spans="1:14" x14ac:dyDescent="0.3">
      <c r="A1239" s="2" t="s">
        <v>1249</v>
      </c>
      <c r="B1239" t="s">
        <v>6406</v>
      </c>
      <c r="D1239" t="s">
        <v>4805</v>
      </c>
      <c r="E1239" t="s">
        <v>4896</v>
      </c>
      <c r="F1239">
        <v>1.1036684E-2</v>
      </c>
      <c r="G1239">
        <v>0.91163015700000005</v>
      </c>
      <c r="H1239">
        <v>0.93569766300000001</v>
      </c>
      <c r="I1239">
        <v>2589.5925160000002</v>
      </c>
      <c r="J1239">
        <v>2468.9599020000001</v>
      </c>
      <c r="K1239">
        <v>2416.2950139999998</v>
      </c>
      <c r="L1239">
        <v>2520.4383659999999</v>
      </c>
      <c r="M1239">
        <v>2789.9835589999998</v>
      </c>
      <c r="N1239">
        <v>2746.5402610000001</v>
      </c>
    </row>
    <row r="1240" spans="1:14" x14ac:dyDescent="0.3">
      <c r="A1240" s="2" t="s">
        <v>1250</v>
      </c>
      <c r="B1240" t="s">
        <v>5905</v>
      </c>
      <c r="D1240" t="s">
        <v>4800</v>
      </c>
      <c r="E1240" t="s">
        <v>4896</v>
      </c>
      <c r="F1240">
        <v>1.0771332E-2</v>
      </c>
      <c r="G1240">
        <v>0.92724428599999997</v>
      </c>
      <c r="H1240">
        <v>0.94806118800000005</v>
      </c>
      <c r="I1240">
        <v>6439.1726280000003</v>
      </c>
      <c r="J1240">
        <v>5835.1192289999999</v>
      </c>
      <c r="K1240">
        <v>6689.885276</v>
      </c>
      <c r="L1240">
        <v>6806.7657079999999</v>
      </c>
      <c r="M1240">
        <v>7562.7412830000003</v>
      </c>
      <c r="N1240">
        <v>7896.3032499999999</v>
      </c>
    </row>
    <row r="1241" spans="1:14" x14ac:dyDescent="0.3">
      <c r="A1241" s="2" t="s">
        <v>1251</v>
      </c>
      <c r="B1241" t="s">
        <v>4801</v>
      </c>
      <c r="D1241" t="s">
        <v>4800</v>
      </c>
      <c r="E1241" t="s">
        <v>4896</v>
      </c>
      <c r="F1241">
        <v>1.0743068E-2</v>
      </c>
      <c r="G1241">
        <v>0.94822900399999999</v>
      </c>
      <c r="H1241">
        <v>0.96388951199999995</v>
      </c>
      <c r="I1241">
        <v>259.5608828</v>
      </c>
      <c r="J1241">
        <v>283.55932469999999</v>
      </c>
      <c r="K1241">
        <v>306.25613129999999</v>
      </c>
      <c r="L1241">
        <v>279.91348340000002</v>
      </c>
      <c r="M1241">
        <v>377.16770789999998</v>
      </c>
      <c r="N1241">
        <v>372.11933900000002</v>
      </c>
    </row>
    <row r="1242" spans="1:14" x14ac:dyDescent="0.3">
      <c r="A1242" s="2" t="s">
        <v>1252</v>
      </c>
      <c r="B1242" t="s">
        <v>7273</v>
      </c>
      <c r="D1242" t="s">
        <v>4800</v>
      </c>
      <c r="E1242" t="s">
        <v>4896</v>
      </c>
      <c r="F1242">
        <v>1.0386891000000001E-2</v>
      </c>
      <c r="G1242">
        <v>0.96681332200000003</v>
      </c>
      <c r="H1242">
        <v>0.975997742</v>
      </c>
      <c r="I1242">
        <v>57.58469916</v>
      </c>
      <c r="J1242">
        <v>47.629105330000002</v>
      </c>
      <c r="K1242">
        <v>59.275380249999998</v>
      </c>
      <c r="L1242">
        <v>81.540014740000004</v>
      </c>
      <c r="M1242">
        <v>59.042608479999998</v>
      </c>
      <c r="N1242">
        <v>46.082890280000001</v>
      </c>
    </row>
    <row r="1243" spans="1:14" x14ac:dyDescent="0.3">
      <c r="A1243" s="2" t="s">
        <v>1253</v>
      </c>
      <c r="B1243" t="s">
        <v>5645</v>
      </c>
      <c r="D1243" t="s">
        <v>4805</v>
      </c>
      <c r="E1243" t="s">
        <v>4896</v>
      </c>
      <c r="F1243">
        <v>1.0120296000000001E-2</v>
      </c>
      <c r="G1243">
        <v>0.94933201599999995</v>
      </c>
      <c r="H1243">
        <v>0.96425354699999999</v>
      </c>
      <c r="I1243">
        <v>273.31245269999999</v>
      </c>
      <c r="J1243">
        <v>239.2531802</v>
      </c>
      <c r="K1243">
        <v>270.85555699999998</v>
      </c>
      <c r="L1243">
        <v>316.42393779999998</v>
      </c>
      <c r="M1243">
        <v>348.08702010000002</v>
      </c>
      <c r="N1243">
        <v>330.64473779999997</v>
      </c>
    </row>
    <row r="1244" spans="1:14" x14ac:dyDescent="0.3">
      <c r="A1244" s="2" t="s">
        <v>1254</v>
      </c>
      <c r="B1244" t="s">
        <v>4801</v>
      </c>
      <c r="D1244" t="s">
        <v>4805</v>
      </c>
      <c r="E1244" t="s">
        <v>4896</v>
      </c>
      <c r="F1244">
        <v>1.0037625E-2</v>
      </c>
      <c r="G1244">
        <v>0.93507832300000004</v>
      </c>
      <c r="H1244">
        <v>0.95423485699999999</v>
      </c>
      <c r="I1244">
        <v>753.75792779999995</v>
      </c>
      <c r="J1244">
        <v>660.16155289999995</v>
      </c>
      <c r="K1244">
        <v>641.32668349999994</v>
      </c>
      <c r="L1244">
        <v>736.29416289999995</v>
      </c>
      <c r="M1244">
        <v>800.15952979999997</v>
      </c>
      <c r="N1244">
        <v>783.40913479999995</v>
      </c>
    </row>
    <row r="1245" spans="1:14" x14ac:dyDescent="0.3">
      <c r="A1245" s="2" t="s">
        <v>1255</v>
      </c>
      <c r="B1245" t="s">
        <v>7474</v>
      </c>
      <c r="C1245" t="s">
        <v>5855</v>
      </c>
      <c r="D1245" t="s">
        <v>4805</v>
      </c>
      <c r="E1245" t="s">
        <v>4896</v>
      </c>
      <c r="F1245">
        <v>1.0034418E-2</v>
      </c>
      <c r="G1245">
        <v>0.93258859299999997</v>
      </c>
      <c r="H1245">
        <v>0.952100481</v>
      </c>
      <c r="I1245">
        <v>448.6449695</v>
      </c>
      <c r="J1245">
        <v>460.7839027</v>
      </c>
      <c r="K1245">
        <v>442.09554429999997</v>
      </c>
      <c r="L1245">
        <v>428.38933120000002</v>
      </c>
      <c r="M1245">
        <v>442.3789471</v>
      </c>
      <c r="N1245">
        <v>434.33124090000001</v>
      </c>
    </row>
    <row r="1246" spans="1:14" x14ac:dyDescent="0.3">
      <c r="A1246" s="2" t="s">
        <v>1256</v>
      </c>
      <c r="B1246" t="s">
        <v>7223</v>
      </c>
      <c r="C1246" t="s">
        <v>7222</v>
      </c>
      <c r="D1246" t="s">
        <v>4800</v>
      </c>
      <c r="E1246" t="s">
        <v>4896</v>
      </c>
      <c r="F1246">
        <v>9.9695219999999998E-3</v>
      </c>
      <c r="G1246">
        <v>0.91530298399999999</v>
      </c>
      <c r="H1246">
        <v>0.93825913599999999</v>
      </c>
      <c r="I1246">
        <v>2922.2086140000001</v>
      </c>
      <c r="J1246">
        <v>2936.3897259999999</v>
      </c>
      <c r="K1246">
        <v>2920.1357459999999</v>
      </c>
      <c r="L1246">
        <v>3104.6056359999998</v>
      </c>
      <c r="M1246">
        <v>3250.8683980000001</v>
      </c>
      <c r="N1246">
        <v>2989.6275070000002</v>
      </c>
    </row>
    <row r="1247" spans="1:14" x14ac:dyDescent="0.3">
      <c r="A1247" s="2" t="s">
        <v>1257</v>
      </c>
      <c r="B1247" t="s">
        <v>7719</v>
      </c>
      <c r="D1247" t="s">
        <v>4805</v>
      </c>
      <c r="E1247" t="s">
        <v>4896</v>
      </c>
      <c r="F1247">
        <v>9.9439880000000008E-3</v>
      </c>
      <c r="G1247">
        <v>0.95011076999999999</v>
      </c>
      <c r="H1247">
        <v>0.96483960599999996</v>
      </c>
      <c r="I1247">
        <v>211.4303879</v>
      </c>
      <c r="J1247">
        <v>192.7317285</v>
      </c>
      <c r="K1247">
        <v>214.87325340000001</v>
      </c>
      <c r="L1247">
        <v>265.30930169999999</v>
      </c>
      <c r="M1247">
        <v>247.62646240000001</v>
      </c>
      <c r="N1247">
        <v>211.9812953</v>
      </c>
    </row>
    <row r="1248" spans="1:14" x14ac:dyDescent="0.3">
      <c r="A1248" s="2" t="s">
        <v>1258</v>
      </c>
      <c r="B1248" t="s">
        <v>5471</v>
      </c>
      <c r="C1248" t="s">
        <v>7391</v>
      </c>
      <c r="D1248" t="s">
        <v>4800</v>
      </c>
      <c r="E1248" t="s">
        <v>4896</v>
      </c>
      <c r="F1248">
        <v>9.3417770000000008E-3</v>
      </c>
      <c r="G1248">
        <v>0.95969402500000001</v>
      </c>
      <c r="H1248">
        <v>0.97147689000000004</v>
      </c>
      <c r="I1248">
        <v>198.53829110000001</v>
      </c>
      <c r="J1248">
        <v>160.6097738</v>
      </c>
      <c r="K1248">
        <v>241.2178668</v>
      </c>
      <c r="L1248">
        <v>198.37346869999999</v>
      </c>
      <c r="M1248">
        <v>177.12782540000001</v>
      </c>
      <c r="N1248">
        <v>254.60796880000001</v>
      </c>
    </row>
    <row r="1249" spans="1:14" x14ac:dyDescent="0.3">
      <c r="A1249" s="2" t="s">
        <v>1259</v>
      </c>
      <c r="B1249" t="s">
        <v>5735</v>
      </c>
      <c r="D1249" t="s">
        <v>4800</v>
      </c>
      <c r="E1249" t="s">
        <v>4896</v>
      </c>
      <c r="F1249">
        <v>9.249429E-3</v>
      </c>
      <c r="G1249">
        <v>0.95869743500000004</v>
      </c>
      <c r="H1249">
        <v>0.97108475699999997</v>
      </c>
      <c r="I1249">
        <v>143.53201129999999</v>
      </c>
      <c r="J1249">
        <v>135.1337407</v>
      </c>
      <c r="K1249">
        <v>125.1369139</v>
      </c>
      <c r="L1249">
        <v>147.25883260000001</v>
      </c>
      <c r="M1249">
        <v>138.3535751</v>
      </c>
      <c r="N1249">
        <v>122.1196593</v>
      </c>
    </row>
    <row r="1250" spans="1:14" x14ac:dyDescent="0.3">
      <c r="A1250" s="2" t="s">
        <v>1260</v>
      </c>
      <c r="B1250" t="s">
        <v>4801</v>
      </c>
      <c r="D1250" t="s">
        <v>4800</v>
      </c>
      <c r="E1250" t="s">
        <v>4799</v>
      </c>
      <c r="F1250">
        <v>8.8887250000000001E-3</v>
      </c>
      <c r="G1250">
        <v>0.94052055499999998</v>
      </c>
      <c r="H1250">
        <v>0.95876557100000004</v>
      </c>
      <c r="I1250">
        <v>64634.097699999998</v>
      </c>
      <c r="J1250">
        <v>68032.084860000003</v>
      </c>
      <c r="K1250">
        <v>55977.363949999999</v>
      </c>
      <c r="L1250">
        <v>61500.643360000002</v>
      </c>
      <c r="M1250">
        <v>59039.083550000003</v>
      </c>
      <c r="N1250">
        <v>49013.762110000003</v>
      </c>
    </row>
    <row r="1251" spans="1:14" x14ac:dyDescent="0.3">
      <c r="A1251" s="2" t="s">
        <v>1261</v>
      </c>
      <c r="B1251" t="s">
        <v>5838</v>
      </c>
      <c r="C1251" t="s">
        <v>5837</v>
      </c>
      <c r="D1251" t="s">
        <v>4800</v>
      </c>
      <c r="E1251" t="s">
        <v>4896</v>
      </c>
      <c r="F1251">
        <v>8.4873009999999992E-3</v>
      </c>
      <c r="G1251">
        <v>0.94124193300000003</v>
      </c>
      <c r="H1251">
        <v>0.95929644599999997</v>
      </c>
      <c r="I1251">
        <v>10170.14545</v>
      </c>
      <c r="J1251">
        <v>9663.1701130000001</v>
      </c>
      <c r="K1251">
        <v>10928.898230000001</v>
      </c>
      <c r="L1251">
        <v>11404.648929999999</v>
      </c>
      <c r="M1251">
        <v>12550.519850000001</v>
      </c>
      <c r="N1251">
        <v>12384.776760000001</v>
      </c>
    </row>
    <row r="1252" spans="1:14" x14ac:dyDescent="0.3">
      <c r="A1252" s="2" t="s">
        <v>1262</v>
      </c>
      <c r="B1252" t="s">
        <v>7300</v>
      </c>
      <c r="D1252" t="s">
        <v>4805</v>
      </c>
      <c r="E1252" t="s">
        <v>4896</v>
      </c>
      <c r="F1252">
        <v>8.0739179999999994E-3</v>
      </c>
      <c r="G1252">
        <v>0.958011842</v>
      </c>
      <c r="H1252">
        <v>0.97059589599999996</v>
      </c>
      <c r="I1252">
        <v>204.55460299999999</v>
      </c>
      <c r="J1252">
        <v>183.87049959999999</v>
      </c>
      <c r="K1252">
        <v>189.3519091</v>
      </c>
      <c r="L1252">
        <v>205.67555960000001</v>
      </c>
      <c r="M1252">
        <v>206.2085132</v>
      </c>
      <c r="N1252">
        <v>207.37300629999999</v>
      </c>
    </row>
    <row r="1253" spans="1:14" x14ac:dyDescent="0.3">
      <c r="A1253" s="2" t="s">
        <v>1263</v>
      </c>
      <c r="B1253" t="s">
        <v>6106</v>
      </c>
      <c r="D1253" t="s">
        <v>4805</v>
      </c>
      <c r="E1253" t="s">
        <v>4896</v>
      </c>
      <c r="F1253">
        <v>7.9260630000000006E-3</v>
      </c>
      <c r="G1253">
        <v>0.94503530000000002</v>
      </c>
      <c r="H1253">
        <v>0.96152314999999999</v>
      </c>
      <c r="I1253">
        <v>554.3601635</v>
      </c>
      <c r="J1253">
        <v>536.10434829999997</v>
      </c>
      <c r="K1253">
        <v>523.59919219999995</v>
      </c>
      <c r="L1253">
        <v>530.61860339999998</v>
      </c>
      <c r="M1253">
        <v>571.92019259999995</v>
      </c>
      <c r="N1253">
        <v>573.73198400000001</v>
      </c>
    </row>
    <row r="1254" spans="1:14" x14ac:dyDescent="0.3">
      <c r="A1254" s="2" t="s">
        <v>1264</v>
      </c>
      <c r="B1254" t="s">
        <v>5767</v>
      </c>
      <c r="C1254" t="s">
        <v>5145</v>
      </c>
      <c r="D1254" t="s">
        <v>4805</v>
      </c>
      <c r="E1254" t="s">
        <v>4896</v>
      </c>
      <c r="F1254">
        <v>7.8639910000000007E-3</v>
      </c>
      <c r="G1254">
        <v>0.95159359499999996</v>
      </c>
      <c r="H1254">
        <v>0.96614024899999995</v>
      </c>
      <c r="I1254">
        <v>324.02136689999998</v>
      </c>
      <c r="J1254">
        <v>364.4180384</v>
      </c>
      <c r="K1254">
        <v>364.70824229999999</v>
      </c>
      <c r="L1254">
        <v>332.24513469999999</v>
      </c>
      <c r="M1254">
        <v>363.06798049999998</v>
      </c>
      <c r="N1254">
        <v>349.07789389999999</v>
      </c>
    </row>
    <row r="1255" spans="1:14" x14ac:dyDescent="0.3">
      <c r="A1255" s="2" t="s">
        <v>1265</v>
      </c>
      <c r="B1255" t="s">
        <v>7787</v>
      </c>
      <c r="C1255" t="s">
        <v>7786</v>
      </c>
      <c r="D1255" t="s">
        <v>4805</v>
      </c>
      <c r="E1255" t="s">
        <v>4896</v>
      </c>
      <c r="F1255">
        <v>7.7225729999999999E-3</v>
      </c>
      <c r="G1255">
        <v>0.94329266199999995</v>
      </c>
      <c r="H1255">
        <v>0.96077220699999999</v>
      </c>
      <c r="I1255">
        <v>3386.3240999999998</v>
      </c>
      <c r="J1255">
        <v>3360.6210599999999</v>
      </c>
      <c r="K1255">
        <v>3507.9499340000002</v>
      </c>
      <c r="L1255">
        <v>3983.290571</v>
      </c>
      <c r="M1255">
        <v>4105.6643720000002</v>
      </c>
      <c r="N1255">
        <v>3597.9216590000001</v>
      </c>
    </row>
    <row r="1256" spans="1:14" x14ac:dyDescent="0.3">
      <c r="A1256" s="2" t="s">
        <v>1266</v>
      </c>
      <c r="B1256" t="s">
        <v>5552</v>
      </c>
      <c r="D1256" t="s">
        <v>4800</v>
      </c>
      <c r="E1256" t="s">
        <v>4896</v>
      </c>
      <c r="F1256">
        <v>7.6598090000000001E-3</v>
      </c>
      <c r="G1256">
        <v>0.94384938299999999</v>
      </c>
      <c r="H1256">
        <v>0.96113453000000004</v>
      </c>
      <c r="I1256">
        <v>820.79683120000004</v>
      </c>
      <c r="J1256">
        <v>861.75451029999999</v>
      </c>
      <c r="K1256">
        <v>894.07031870000003</v>
      </c>
      <c r="L1256">
        <v>931.01658620000001</v>
      </c>
      <c r="M1256">
        <v>946.44420160000004</v>
      </c>
      <c r="N1256">
        <v>854.83761479999998</v>
      </c>
    </row>
    <row r="1257" spans="1:14" x14ac:dyDescent="0.3">
      <c r="A1257" s="2" t="s">
        <v>1267</v>
      </c>
      <c r="B1257" t="s">
        <v>5464</v>
      </c>
      <c r="D1257" t="s">
        <v>4805</v>
      </c>
      <c r="E1257" t="s">
        <v>4896</v>
      </c>
      <c r="F1257">
        <v>7.0074250000000003E-3</v>
      </c>
      <c r="G1257">
        <v>0.95524904200000005</v>
      </c>
      <c r="H1257">
        <v>0.96943992400000001</v>
      </c>
      <c r="I1257">
        <v>385.04395849999997</v>
      </c>
      <c r="J1257">
        <v>422.01602630000002</v>
      </c>
      <c r="K1257">
        <v>407.51823919999998</v>
      </c>
      <c r="L1257">
        <v>412.5681343</v>
      </c>
      <c r="M1257">
        <v>428.2792197</v>
      </c>
      <c r="N1257">
        <v>380.18384479999997</v>
      </c>
    </row>
    <row r="1258" spans="1:14" x14ac:dyDescent="0.3">
      <c r="A1258" s="2" t="s">
        <v>1268</v>
      </c>
      <c r="B1258" t="s">
        <v>7139</v>
      </c>
      <c r="D1258" t="s">
        <v>4800</v>
      </c>
      <c r="E1258" t="s">
        <v>4896</v>
      </c>
      <c r="F1258">
        <v>6.3641990000000001E-3</v>
      </c>
      <c r="G1258">
        <v>0.974069925</v>
      </c>
      <c r="H1258">
        <v>0.98145857199999997</v>
      </c>
      <c r="I1258">
        <v>128.9209683</v>
      </c>
      <c r="J1258">
        <v>153.9638521</v>
      </c>
      <c r="K1258">
        <v>128.4299905</v>
      </c>
      <c r="L1258">
        <v>146.04181740000001</v>
      </c>
      <c r="M1258">
        <v>143.64097290000001</v>
      </c>
      <c r="N1258">
        <v>99.078214110000005</v>
      </c>
    </row>
    <row r="1259" spans="1:14" x14ac:dyDescent="0.3">
      <c r="A1259" s="2" t="s">
        <v>1269</v>
      </c>
      <c r="B1259" t="s">
        <v>8747</v>
      </c>
      <c r="C1259" t="s">
        <v>8746</v>
      </c>
      <c r="D1259" t="s">
        <v>4805</v>
      </c>
      <c r="E1259" t="s">
        <v>4896</v>
      </c>
      <c r="F1259">
        <v>5.5696840000000001E-3</v>
      </c>
      <c r="G1259">
        <v>0.95667665999999996</v>
      </c>
      <c r="H1259">
        <v>0.96965404600000005</v>
      </c>
      <c r="I1259">
        <v>921.35518649999995</v>
      </c>
      <c r="J1259">
        <v>919.35249820000001</v>
      </c>
      <c r="K1259">
        <v>908.88916380000001</v>
      </c>
      <c r="L1259">
        <v>959.0079346</v>
      </c>
      <c r="M1259">
        <v>985.21845189999999</v>
      </c>
      <c r="N1259">
        <v>926.26609470000005</v>
      </c>
    </row>
    <row r="1260" spans="1:14" x14ac:dyDescent="0.3">
      <c r="A1260" s="2" t="s">
        <v>1270</v>
      </c>
      <c r="B1260" t="s">
        <v>7835</v>
      </c>
      <c r="C1260" t="s">
        <v>7834</v>
      </c>
      <c r="D1260" t="s">
        <v>4805</v>
      </c>
      <c r="E1260" t="s">
        <v>4896</v>
      </c>
      <c r="F1260">
        <v>5.1809339999999999E-3</v>
      </c>
      <c r="G1260">
        <v>0.95612335800000003</v>
      </c>
      <c r="H1260">
        <v>0.96956437699999998</v>
      </c>
      <c r="I1260">
        <v>3522.1208529999999</v>
      </c>
      <c r="J1260">
        <v>3592.120664</v>
      </c>
      <c r="K1260">
        <v>3301.3093720000002</v>
      </c>
      <c r="L1260">
        <v>3435.6337549999998</v>
      </c>
      <c r="M1260">
        <v>3799.876534</v>
      </c>
      <c r="N1260">
        <v>3556.4470580000002</v>
      </c>
    </row>
    <row r="1261" spans="1:14" x14ac:dyDescent="0.3">
      <c r="A1261" s="2" t="s">
        <v>1271</v>
      </c>
      <c r="B1261" t="s">
        <v>4801</v>
      </c>
      <c r="D1261" t="s">
        <v>4805</v>
      </c>
      <c r="E1261" t="s">
        <v>4799</v>
      </c>
      <c r="F1261">
        <v>5.0666160000000003E-3</v>
      </c>
      <c r="G1261">
        <v>0.96078099500000003</v>
      </c>
      <c r="H1261">
        <v>0.97196523400000001</v>
      </c>
      <c r="I1261">
        <v>1105.2824350000001</v>
      </c>
      <c r="J1261">
        <v>1116.5148409999999</v>
      </c>
      <c r="K1261">
        <v>1170.68876</v>
      </c>
      <c r="L1261">
        <v>1237.704403</v>
      </c>
      <c r="M1261">
        <v>1229.319982</v>
      </c>
      <c r="N1261">
        <v>1139.3994620000001</v>
      </c>
    </row>
    <row r="1262" spans="1:14" x14ac:dyDescent="0.3">
      <c r="A1262" s="2" t="s">
        <v>1272</v>
      </c>
      <c r="B1262" t="s">
        <v>8194</v>
      </c>
      <c r="D1262" t="s">
        <v>4805</v>
      </c>
      <c r="E1262" t="s">
        <v>4896</v>
      </c>
      <c r="F1262">
        <v>5.0137640000000004E-3</v>
      </c>
      <c r="G1262">
        <v>0.977913539</v>
      </c>
      <c r="H1262">
        <v>0.98408723600000003</v>
      </c>
      <c r="I1262">
        <v>125.48307579999999</v>
      </c>
      <c r="J1262">
        <v>130.70312620000001</v>
      </c>
      <c r="K1262">
        <v>144.07210480000001</v>
      </c>
      <c r="L1262">
        <v>149.69286289999999</v>
      </c>
      <c r="M1262">
        <v>177.12782540000001</v>
      </c>
      <c r="N1262">
        <v>164.7463328</v>
      </c>
    </row>
    <row r="1263" spans="1:14" x14ac:dyDescent="0.3">
      <c r="A1263" s="2" t="s">
        <v>1273</v>
      </c>
      <c r="B1263" t="s">
        <v>4905</v>
      </c>
      <c r="C1263" t="s">
        <v>4904</v>
      </c>
      <c r="D1263" t="s">
        <v>4805</v>
      </c>
      <c r="E1263" t="s">
        <v>4896</v>
      </c>
      <c r="F1263">
        <v>4.9810410000000003E-3</v>
      </c>
      <c r="G1263">
        <v>0.96078621099999995</v>
      </c>
      <c r="H1263">
        <v>0.97196523400000001</v>
      </c>
      <c r="I1263">
        <v>2336.0479449999998</v>
      </c>
      <c r="J1263">
        <v>2092.3576739999999</v>
      </c>
      <c r="K1263">
        <v>2277.1625239999998</v>
      </c>
      <c r="L1263">
        <v>2387.783715</v>
      </c>
      <c r="M1263">
        <v>2406.6472199999998</v>
      </c>
      <c r="N1263">
        <v>2516.1258090000001</v>
      </c>
    </row>
    <row r="1264" spans="1:14" x14ac:dyDescent="0.3">
      <c r="A1264" s="2" t="s">
        <v>1274</v>
      </c>
      <c r="B1264" t="s">
        <v>5062</v>
      </c>
      <c r="C1264" t="s">
        <v>5061</v>
      </c>
      <c r="D1264" t="s">
        <v>4800</v>
      </c>
      <c r="E1264" t="s">
        <v>4896</v>
      </c>
      <c r="F1264">
        <v>4.8602860000000001E-3</v>
      </c>
      <c r="G1264">
        <v>0.961642</v>
      </c>
      <c r="H1264">
        <v>0.97221396299999996</v>
      </c>
      <c r="I1264">
        <v>2003.4318470000001</v>
      </c>
      <c r="J1264">
        <v>2019.2525350000001</v>
      </c>
      <c r="K1264">
        <v>2138.8533040000002</v>
      </c>
      <c r="L1264">
        <v>2161.4188979999999</v>
      </c>
      <c r="M1264">
        <v>2323.811322</v>
      </c>
      <c r="N1264">
        <v>2263.821985</v>
      </c>
    </row>
    <row r="1265" spans="1:14" x14ac:dyDescent="0.3">
      <c r="A1265" s="2" t="s">
        <v>1275</v>
      </c>
      <c r="B1265" t="s">
        <v>7563</v>
      </c>
      <c r="D1265" t="s">
        <v>4800</v>
      </c>
      <c r="E1265" t="s">
        <v>4896</v>
      </c>
      <c r="F1265">
        <v>4.6064690000000002E-3</v>
      </c>
      <c r="G1265">
        <v>0.97958995800000004</v>
      </c>
      <c r="H1265">
        <v>0.98515229800000004</v>
      </c>
      <c r="I1265">
        <v>101.4178284</v>
      </c>
      <c r="J1265">
        <v>108.550054</v>
      </c>
      <c r="K1265">
        <v>134.1928747</v>
      </c>
      <c r="L1265">
        <v>156.99495379999999</v>
      </c>
      <c r="M1265">
        <v>148.04713770000001</v>
      </c>
      <c r="N1265">
        <v>117.5113702</v>
      </c>
    </row>
    <row r="1266" spans="1:14" x14ac:dyDescent="0.3">
      <c r="A1266" s="2" t="s">
        <v>1276</v>
      </c>
      <c r="B1266" t="s">
        <v>8275</v>
      </c>
      <c r="D1266" t="s">
        <v>4805</v>
      </c>
      <c r="E1266" t="s">
        <v>4896</v>
      </c>
      <c r="F1266">
        <v>4.1042500000000003E-3</v>
      </c>
      <c r="G1266">
        <v>0.98694370300000001</v>
      </c>
      <c r="H1266">
        <v>0.98996745399999997</v>
      </c>
      <c r="I1266">
        <v>30.081559259999999</v>
      </c>
      <c r="J1266">
        <v>39.875530040000001</v>
      </c>
      <c r="K1266">
        <v>47.749611860000002</v>
      </c>
      <c r="L1266">
        <v>34.076424070000002</v>
      </c>
      <c r="M1266">
        <v>41.417949229999998</v>
      </c>
      <c r="N1266">
        <v>44.930818029999998</v>
      </c>
    </row>
    <row r="1267" spans="1:14" x14ac:dyDescent="0.3">
      <c r="A1267" s="2" t="s">
        <v>1277</v>
      </c>
      <c r="B1267" t="s">
        <v>4801</v>
      </c>
      <c r="D1267" t="s">
        <v>4800</v>
      </c>
      <c r="E1267" t="s">
        <v>4896</v>
      </c>
      <c r="F1267">
        <v>4.1004040000000002E-3</v>
      </c>
      <c r="G1267">
        <v>0.984834816</v>
      </c>
      <c r="H1267">
        <v>0.98876340299999999</v>
      </c>
      <c r="I1267">
        <v>91.104150899999993</v>
      </c>
      <c r="J1267">
        <v>76.428099239999995</v>
      </c>
      <c r="K1267">
        <v>69.154610289999994</v>
      </c>
      <c r="L1267">
        <v>60.850757270000003</v>
      </c>
      <c r="M1267">
        <v>67.854938099999998</v>
      </c>
      <c r="N1267">
        <v>89.861636050000001</v>
      </c>
    </row>
    <row r="1268" spans="1:14" x14ac:dyDescent="0.3">
      <c r="A1268" s="2" t="s">
        <v>1278</v>
      </c>
      <c r="B1268" t="s">
        <v>5890</v>
      </c>
      <c r="C1268" t="s">
        <v>5889</v>
      </c>
      <c r="D1268" t="s">
        <v>4805</v>
      </c>
      <c r="E1268" t="s">
        <v>4896</v>
      </c>
      <c r="F1268">
        <v>3.94101E-3</v>
      </c>
      <c r="G1268">
        <v>0.97068381699999995</v>
      </c>
      <c r="H1268">
        <v>0.97907825599999998</v>
      </c>
      <c r="I1268">
        <v>1195.527112</v>
      </c>
      <c r="J1268">
        <v>1187.4046719999999</v>
      </c>
      <c r="K1268">
        <v>1108.9435719999999</v>
      </c>
      <c r="L1268">
        <v>1201.1939480000001</v>
      </c>
      <c r="M1268">
        <v>1341.2365689999999</v>
      </c>
      <c r="N1268">
        <v>1246.5421819999999</v>
      </c>
    </row>
    <row r="1269" spans="1:14" x14ac:dyDescent="0.3">
      <c r="A1269" s="2" t="s">
        <v>1279</v>
      </c>
      <c r="B1269" t="s">
        <v>6276</v>
      </c>
      <c r="D1269" t="s">
        <v>4800</v>
      </c>
      <c r="E1269" t="s">
        <v>4896</v>
      </c>
      <c r="F1269">
        <v>3.8362370000000002E-3</v>
      </c>
      <c r="G1269">
        <v>0.97396392200000004</v>
      </c>
      <c r="H1269">
        <v>0.98145857199999997</v>
      </c>
      <c r="I1269">
        <v>1292.647575</v>
      </c>
      <c r="J1269">
        <v>1124.2684159999999</v>
      </c>
      <c r="K1269">
        <v>1155.869915</v>
      </c>
      <c r="L1269">
        <v>1266.9127659999999</v>
      </c>
      <c r="M1269">
        <v>1379.129586</v>
      </c>
      <c r="N1269">
        <v>1426.2654540000001</v>
      </c>
    </row>
    <row r="1270" spans="1:14" x14ac:dyDescent="0.3">
      <c r="A1270" s="2" t="s">
        <v>1280</v>
      </c>
      <c r="B1270" t="s">
        <v>7946</v>
      </c>
      <c r="C1270" t="s">
        <v>7945</v>
      </c>
      <c r="D1270" t="s">
        <v>4800</v>
      </c>
      <c r="E1270" t="s">
        <v>4896</v>
      </c>
      <c r="F1270">
        <v>3.4203879999999999E-3</v>
      </c>
      <c r="G1270">
        <v>0.98579907</v>
      </c>
      <c r="H1270">
        <v>0.98931608599999998</v>
      </c>
      <c r="I1270">
        <v>88.525731539999995</v>
      </c>
      <c r="J1270">
        <v>73.105138409999995</v>
      </c>
      <c r="K1270">
        <v>57.628841909999998</v>
      </c>
      <c r="L1270">
        <v>93.710166189999995</v>
      </c>
      <c r="M1270">
        <v>70.498636989999994</v>
      </c>
      <c r="N1270">
        <v>49.539107049999998</v>
      </c>
    </row>
    <row r="1271" spans="1:14" x14ac:dyDescent="0.3">
      <c r="A1271" s="2" t="s">
        <v>1281</v>
      </c>
      <c r="B1271" t="s">
        <v>5757</v>
      </c>
      <c r="D1271" t="s">
        <v>4805</v>
      </c>
      <c r="E1271" t="s">
        <v>4896</v>
      </c>
      <c r="F1271">
        <v>3.0750450000000002E-3</v>
      </c>
      <c r="G1271">
        <v>0.98155278999999995</v>
      </c>
      <c r="H1271">
        <v>0.98691872199999997</v>
      </c>
      <c r="I1271">
        <v>367.85449610000001</v>
      </c>
      <c r="J1271">
        <v>367.7409993</v>
      </c>
      <c r="K1271">
        <v>402.57862419999998</v>
      </c>
      <c r="L1271">
        <v>376.05767989999998</v>
      </c>
      <c r="M1271">
        <v>422.99182189999999</v>
      </c>
      <c r="N1271">
        <v>447.0040358</v>
      </c>
    </row>
    <row r="1272" spans="1:14" x14ac:dyDescent="0.3">
      <c r="A1272" s="2" t="s">
        <v>1282</v>
      </c>
      <c r="B1272" t="s">
        <v>4878</v>
      </c>
      <c r="D1272" t="s">
        <v>4805</v>
      </c>
      <c r="E1272" t="s">
        <v>4799</v>
      </c>
      <c r="F1272">
        <v>3.0305620000000001E-3</v>
      </c>
      <c r="G1272">
        <v>0.976689056</v>
      </c>
      <c r="H1272">
        <v>0.98325912500000001</v>
      </c>
      <c r="I1272">
        <v>3732.6917680000001</v>
      </c>
      <c r="J1272">
        <v>3887.8641790000001</v>
      </c>
      <c r="K1272">
        <v>3468.4330140000002</v>
      </c>
      <c r="L1272">
        <v>3748.4066480000001</v>
      </c>
      <c r="M1272">
        <v>3614.8176119999998</v>
      </c>
      <c r="N1272">
        <v>3156.6779839999999</v>
      </c>
    </row>
    <row r="1273" spans="1:14" x14ac:dyDescent="0.3">
      <c r="A1273" s="2" t="s">
        <v>1283</v>
      </c>
      <c r="B1273" t="s">
        <v>5014</v>
      </c>
      <c r="C1273" t="s">
        <v>5116</v>
      </c>
      <c r="D1273" t="s">
        <v>4805</v>
      </c>
      <c r="E1273" t="s">
        <v>4896</v>
      </c>
      <c r="F1273">
        <v>2.822738E-3</v>
      </c>
      <c r="G1273">
        <v>0.97536248800000003</v>
      </c>
      <c r="H1273">
        <v>0.98214011700000003</v>
      </c>
      <c r="I1273">
        <v>4220.8725009999998</v>
      </c>
      <c r="J1273">
        <v>4248.9592570000004</v>
      </c>
      <c r="K1273">
        <v>4083.4150840000002</v>
      </c>
      <c r="L1273">
        <v>4444.5393110000005</v>
      </c>
      <c r="M1273">
        <v>4492.5256419999996</v>
      </c>
      <c r="N1273">
        <v>4078.3357900000001</v>
      </c>
    </row>
    <row r="1274" spans="1:14" x14ac:dyDescent="0.3">
      <c r="A1274" s="2" t="s">
        <v>1284</v>
      </c>
      <c r="B1274" t="s">
        <v>8575</v>
      </c>
      <c r="D1274" t="s">
        <v>4805</v>
      </c>
      <c r="E1274" t="s">
        <v>4896</v>
      </c>
      <c r="F1274">
        <v>2.7788930000000002E-3</v>
      </c>
      <c r="G1274">
        <v>0.98318401200000005</v>
      </c>
      <c r="H1274">
        <v>0.987923624</v>
      </c>
      <c r="I1274">
        <v>363.55713050000003</v>
      </c>
      <c r="J1274">
        <v>354.44915589999999</v>
      </c>
      <c r="K1274">
        <v>376.2340107</v>
      </c>
      <c r="L1274">
        <v>383.35977079999998</v>
      </c>
      <c r="M1274">
        <v>430.04168559999999</v>
      </c>
      <c r="N1274">
        <v>429.7229519</v>
      </c>
    </row>
    <row r="1275" spans="1:14" x14ac:dyDescent="0.3">
      <c r="A1275" s="2" t="s">
        <v>1285</v>
      </c>
      <c r="B1275" t="s">
        <v>8470</v>
      </c>
      <c r="D1275" t="s">
        <v>4805</v>
      </c>
      <c r="E1275" t="s">
        <v>4896</v>
      </c>
      <c r="F1275">
        <v>2.6110420000000001E-3</v>
      </c>
      <c r="G1275">
        <v>0.98337859599999999</v>
      </c>
      <c r="H1275">
        <v>0.987923624</v>
      </c>
      <c r="I1275">
        <v>37645.782200000001</v>
      </c>
      <c r="J1275">
        <v>30847.045450000001</v>
      </c>
      <c r="K1275">
        <v>38705.176760000002</v>
      </c>
      <c r="L1275">
        <v>42232.859570000001</v>
      </c>
      <c r="M1275">
        <v>41597.720759999997</v>
      </c>
      <c r="N1275">
        <v>44656.624830000001</v>
      </c>
    </row>
    <row r="1276" spans="1:14" x14ac:dyDescent="0.3">
      <c r="A1276" s="2" t="s">
        <v>1286</v>
      </c>
      <c r="B1276" t="s">
        <v>6905</v>
      </c>
      <c r="D1276" t="s">
        <v>4800</v>
      </c>
      <c r="E1276" t="s">
        <v>4896</v>
      </c>
      <c r="F1276">
        <v>2.540044E-3</v>
      </c>
      <c r="G1276">
        <v>0.98258368299999999</v>
      </c>
      <c r="H1276">
        <v>0.98753996899999996</v>
      </c>
      <c r="I1276">
        <v>609.36644330000001</v>
      </c>
      <c r="J1276">
        <v>563.79568859999995</v>
      </c>
      <c r="K1276">
        <v>514.5432313</v>
      </c>
      <c r="L1276">
        <v>608.50757269999997</v>
      </c>
      <c r="M1276">
        <v>601.00088029999995</v>
      </c>
      <c r="N1276">
        <v>549.53846659999999</v>
      </c>
    </row>
    <row r="1277" spans="1:14" x14ac:dyDescent="0.3">
      <c r="A1277" s="2" t="s">
        <v>1287</v>
      </c>
      <c r="B1277" t="s">
        <v>7215</v>
      </c>
      <c r="C1277" t="s">
        <v>7214</v>
      </c>
      <c r="D1277" t="s">
        <v>4805</v>
      </c>
      <c r="E1277" t="s">
        <v>4896</v>
      </c>
      <c r="F1277">
        <v>2.492892E-3</v>
      </c>
      <c r="G1277">
        <v>0.98364523699999995</v>
      </c>
      <c r="H1277">
        <v>0.98798393699999998</v>
      </c>
      <c r="I1277">
        <v>1695.7404690000001</v>
      </c>
      <c r="J1277">
        <v>1448.810925</v>
      </c>
      <c r="K1277">
        <v>1722.279104</v>
      </c>
      <c r="L1277">
        <v>1896.109596</v>
      </c>
      <c r="M1277">
        <v>1905.2256649999999</v>
      </c>
      <c r="N1277">
        <v>1970.0435600000001</v>
      </c>
    </row>
    <row r="1278" spans="1:14" x14ac:dyDescent="0.3">
      <c r="A1278" s="2" t="s">
        <v>1288</v>
      </c>
      <c r="B1278" t="s">
        <v>4801</v>
      </c>
      <c r="D1278" t="s">
        <v>4800</v>
      </c>
      <c r="E1278" t="s">
        <v>4896</v>
      </c>
      <c r="F1278">
        <v>1.7972999999999999E-3</v>
      </c>
      <c r="G1278">
        <v>0.98886797699999995</v>
      </c>
      <c r="H1278">
        <v>0.99114790799999997</v>
      </c>
      <c r="I1278">
        <v>2498.4883650000002</v>
      </c>
      <c r="J1278">
        <v>1886.334102</v>
      </c>
      <c r="K1278">
        <v>2158.6117640000002</v>
      </c>
      <c r="L1278">
        <v>2434.030291</v>
      </c>
      <c r="M1278">
        <v>2429.5592769999998</v>
      </c>
      <c r="N1278">
        <v>2758.0609829999999</v>
      </c>
    </row>
    <row r="1279" spans="1:14" x14ac:dyDescent="0.3">
      <c r="A1279" s="2" t="s">
        <v>1289</v>
      </c>
      <c r="B1279" t="s">
        <v>5291</v>
      </c>
      <c r="C1279" t="s">
        <v>7712</v>
      </c>
      <c r="D1279" t="s">
        <v>4805</v>
      </c>
      <c r="E1279" t="s">
        <v>4896</v>
      </c>
      <c r="F1279">
        <v>1.7648659999999999E-3</v>
      </c>
      <c r="G1279">
        <v>0.98536000000000001</v>
      </c>
      <c r="H1279">
        <v>0.98908302299999995</v>
      </c>
      <c r="I1279">
        <v>6630.8351339999999</v>
      </c>
      <c r="J1279">
        <v>6599.4002220000002</v>
      </c>
      <c r="K1279">
        <v>6680.829315</v>
      </c>
      <c r="L1279">
        <v>7294.7887810000002</v>
      </c>
      <c r="M1279">
        <v>7614.7340279999999</v>
      </c>
      <c r="N1279">
        <v>7006.9034680000004</v>
      </c>
    </row>
    <row r="1280" spans="1:14" x14ac:dyDescent="0.3">
      <c r="A1280" s="2" t="s">
        <v>1290</v>
      </c>
      <c r="B1280" t="s">
        <v>6609</v>
      </c>
      <c r="C1280" t="s">
        <v>6608</v>
      </c>
      <c r="D1280" t="s">
        <v>4805</v>
      </c>
      <c r="E1280" t="s">
        <v>4896</v>
      </c>
      <c r="F1280">
        <v>1.4987139999999999E-3</v>
      </c>
      <c r="G1280">
        <v>0.98832639300000003</v>
      </c>
      <c r="H1280">
        <v>0.99081274900000005</v>
      </c>
      <c r="I1280">
        <v>2205.4080300000001</v>
      </c>
      <c r="J1280">
        <v>2354.87158</v>
      </c>
      <c r="K1280">
        <v>2399.0063620000001</v>
      </c>
      <c r="L1280">
        <v>2391.434761</v>
      </c>
      <c r="M1280">
        <v>2672.779575</v>
      </c>
      <c r="N1280">
        <v>2523.038243</v>
      </c>
    </row>
    <row r="1281" spans="1:14" x14ac:dyDescent="0.3">
      <c r="A1281" s="2" t="s">
        <v>1291</v>
      </c>
      <c r="B1281" t="s">
        <v>6826</v>
      </c>
      <c r="C1281" t="s">
        <v>6825</v>
      </c>
      <c r="D1281" t="s">
        <v>4800</v>
      </c>
      <c r="E1281" t="s">
        <v>4896</v>
      </c>
      <c r="F1281">
        <v>1.428966E-3</v>
      </c>
      <c r="G1281">
        <v>0.99070781100000005</v>
      </c>
      <c r="H1281">
        <v>0.99278389600000005</v>
      </c>
      <c r="I1281">
        <v>1462.823253</v>
      </c>
      <c r="J1281">
        <v>1702.463602</v>
      </c>
      <c r="K1281">
        <v>1625.9566110000001</v>
      </c>
      <c r="L1281">
        <v>1762.23793</v>
      </c>
      <c r="M1281">
        <v>1693.729754</v>
      </c>
      <c r="N1281">
        <v>1313.3623729999999</v>
      </c>
    </row>
    <row r="1282" spans="1:14" x14ac:dyDescent="0.3">
      <c r="A1282" s="2" t="s">
        <v>1292</v>
      </c>
      <c r="B1282" t="s">
        <v>8293</v>
      </c>
      <c r="C1282" t="s">
        <v>8292</v>
      </c>
      <c r="D1282" t="s">
        <v>4805</v>
      </c>
      <c r="E1282" t="s">
        <v>4896</v>
      </c>
      <c r="F1282">
        <v>9.0350700000000001E-4</v>
      </c>
      <c r="G1282">
        <v>0.99294834799999998</v>
      </c>
      <c r="H1282">
        <v>0.99461227500000005</v>
      </c>
      <c r="I1282">
        <v>55.865752909999998</v>
      </c>
      <c r="J1282">
        <v>54.275027000000001</v>
      </c>
      <c r="K1282">
        <v>65.861533609999995</v>
      </c>
      <c r="L1282">
        <v>66.935833000000002</v>
      </c>
      <c r="M1282">
        <v>80.19219957</v>
      </c>
      <c r="N1282">
        <v>80.645058000000006</v>
      </c>
    </row>
    <row r="1283" spans="1:14" x14ac:dyDescent="0.3">
      <c r="A1283" s="2" t="s">
        <v>1293</v>
      </c>
      <c r="B1283" t="s">
        <v>4827</v>
      </c>
      <c r="D1283" t="s">
        <v>4805</v>
      </c>
      <c r="E1283" t="s">
        <v>4799</v>
      </c>
      <c r="F1283">
        <v>4.8551399999999999E-4</v>
      </c>
      <c r="G1283">
        <v>0.994151067</v>
      </c>
      <c r="H1283">
        <v>0.99560846199999997</v>
      </c>
      <c r="I1283">
        <v>85.947312170000004</v>
      </c>
      <c r="J1283">
        <v>88.612288980000002</v>
      </c>
      <c r="K1283">
        <v>89.736339540000003</v>
      </c>
      <c r="L1283">
        <v>76.671954159999999</v>
      </c>
      <c r="M1283">
        <v>89.004529199999993</v>
      </c>
      <c r="N1283">
        <v>99.078214110000005</v>
      </c>
    </row>
    <row r="1284" spans="1:14" x14ac:dyDescent="0.3">
      <c r="A1284" s="2" t="s">
        <v>1294</v>
      </c>
      <c r="B1284" t="s">
        <v>8365</v>
      </c>
      <c r="C1284" t="s">
        <v>8364</v>
      </c>
      <c r="D1284" t="s">
        <v>4800</v>
      </c>
      <c r="E1284" t="s">
        <v>4896</v>
      </c>
      <c r="F1284">
        <v>4.7894499999999999E-4</v>
      </c>
      <c r="G1284">
        <v>0.99662891499999995</v>
      </c>
      <c r="H1284">
        <v>0.99717950899999996</v>
      </c>
      <c r="I1284">
        <v>725.39531469999997</v>
      </c>
      <c r="J1284">
        <v>728.83607689999997</v>
      </c>
      <c r="K1284">
        <v>683.31341120000002</v>
      </c>
      <c r="L1284">
        <v>692.48161770000002</v>
      </c>
      <c r="M1284">
        <v>801.04076280000004</v>
      </c>
      <c r="N1284">
        <v>786.86535160000005</v>
      </c>
    </row>
    <row r="1285" spans="1:14" x14ac:dyDescent="0.3">
      <c r="A1285" s="2" t="s">
        <v>1295</v>
      </c>
      <c r="B1285" t="s">
        <v>6482</v>
      </c>
      <c r="C1285" t="s">
        <v>6481</v>
      </c>
      <c r="D1285" t="s">
        <v>4800</v>
      </c>
      <c r="E1285" t="s">
        <v>4896</v>
      </c>
      <c r="F1285">
        <v>1.38761E-4</v>
      </c>
      <c r="G1285">
        <v>0.99896141599999999</v>
      </c>
      <c r="H1285">
        <v>0.99896141599999999</v>
      </c>
      <c r="I1285">
        <v>2754.611355</v>
      </c>
      <c r="J1285">
        <v>3312.9919540000001</v>
      </c>
      <c r="K1285">
        <v>3129.2461149999999</v>
      </c>
      <c r="L1285">
        <v>3087.5674239999998</v>
      </c>
      <c r="M1285">
        <v>3464.1267750000002</v>
      </c>
      <c r="N1285">
        <v>2945.8487610000002</v>
      </c>
    </row>
    <row r="1286" spans="1:14" x14ac:dyDescent="0.3">
      <c r="A1286" s="2" t="s">
        <v>1296</v>
      </c>
      <c r="B1286" t="s">
        <v>5192</v>
      </c>
      <c r="D1286" t="s">
        <v>4805</v>
      </c>
      <c r="E1286" t="s">
        <v>4896</v>
      </c>
      <c r="F1286" s="1">
        <v>7.5799999999999999E-5</v>
      </c>
      <c r="G1286">
        <v>0.99676245299999999</v>
      </c>
      <c r="H1286">
        <v>0.99717950899999996</v>
      </c>
      <c r="I1286">
        <v>1307.2586180000001</v>
      </c>
      <c r="J1286">
        <v>1069.993389</v>
      </c>
      <c r="K1286">
        <v>1268.6577910000001</v>
      </c>
      <c r="L1286">
        <v>1426.34175</v>
      </c>
      <c r="M1286">
        <v>1408.210274</v>
      </c>
      <c r="N1286">
        <v>1488.4773560000001</v>
      </c>
    </row>
    <row r="1287" spans="1:14" x14ac:dyDescent="0.3">
      <c r="A1287" s="2" t="s">
        <v>1297</v>
      </c>
      <c r="B1287" t="s">
        <v>8748</v>
      </c>
      <c r="D1287" t="s">
        <v>4800</v>
      </c>
      <c r="E1287" t="s">
        <v>4896</v>
      </c>
      <c r="F1287" s="1">
        <v>-4.8000000000000001E-5</v>
      </c>
      <c r="G1287">
        <v>0.99843013899999999</v>
      </c>
      <c r="H1287">
        <v>0.99863897099999999</v>
      </c>
      <c r="I1287">
        <v>2804.4607959999998</v>
      </c>
      <c r="J1287">
        <v>2787.9641419999998</v>
      </c>
      <c r="K1287">
        <v>2717.6115300000001</v>
      </c>
      <c r="L1287">
        <v>2968.2999399999999</v>
      </c>
      <c r="M1287">
        <v>3107.227425</v>
      </c>
      <c r="N1287">
        <v>2873.2682089999998</v>
      </c>
    </row>
    <row r="1288" spans="1:14" x14ac:dyDescent="0.3">
      <c r="A1288" s="2" t="s">
        <v>1298</v>
      </c>
      <c r="B1288" t="s">
        <v>5745</v>
      </c>
      <c r="D1288" t="s">
        <v>4800</v>
      </c>
      <c r="E1288" t="s">
        <v>4896</v>
      </c>
      <c r="F1288">
        <v>-3.3953500000000002E-4</v>
      </c>
      <c r="G1288">
        <v>0.99648957900000001</v>
      </c>
      <c r="H1288">
        <v>0.99717950899999996</v>
      </c>
      <c r="I1288">
        <v>2163.2938469999999</v>
      </c>
      <c r="J1288">
        <v>1788.860584</v>
      </c>
      <c r="K1288">
        <v>2114.155229</v>
      </c>
      <c r="L1288">
        <v>2550.8637450000001</v>
      </c>
      <c r="M1288">
        <v>2139.6336329999999</v>
      </c>
      <c r="N1288">
        <v>2080.6424959999999</v>
      </c>
    </row>
    <row r="1289" spans="1:14" x14ac:dyDescent="0.3">
      <c r="A1289" s="2" t="s">
        <v>1299</v>
      </c>
      <c r="B1289" t="s">
        <v>6059</v>
      </c>
      <c r="C1289" t="s">
        <v>6058</v>
      </c>
      <c r="D1289" t="s">
        <v>4800</v>
      </c>
      <c r="E1289" t="s">
        <v>4896</v>
      </c>
      <c r="F1289">
        <v>-4.6785099999999998E-4</v>
      </c>
      <c r="G1289">
        <v>0.99592253200000003</v>
      </c>
      <c r="H1289">
        <v>0.99696494599999996</v>
      </c>
      <c r="I1289">
        <v>124327.08440000001</v>
      </c>
      <c r="J1289">
        <v>120460.65330000001</v>
      </c>
      <c r="K1289">
        <v>120675.6182</v>
      </c>
      <c r="L1289">
        <v>132012.0668</v>
      </c>
      <c r="M1289">
        <v>136947.12729999999</v>
      </c>
      <c r="N1289">
        <v>129601.21649999999</v>
      </c>
    </row>
    <row r="1290" spans="1:14" x14ac:dyDescent="0.3">
      <c r="A1290" s="2" t="s">
        <v>1300</v>
      </c>
      <c r="B1290" t="s">
        <v>4801</v>
      </c>
      <c r="D1290" t="s">
        <v>4805</v>
      </c>
      <c r="E1290" t="s">
        <v>4896</v>
      </c>
      <c r="F1290">
        <v>-8.8725900000000005E-4</v>
      </c>
      <c r="G1290">
        <v>0.98706917999999999</v>
      </c>
      <c r="H1290">
        <v>0.98996745399999997</v>
      </c>
      <c r="I1290">
        <v>116.0288714</v>
      </c>
      <c r="J1290">
        <v>101.9041323</v>
      </c>
      <c r="K1290">
        <v>118.5507605</v>
      </c>
      <c r="L1290">
        <v>146.04181740000001</v>
      </c>
      <c r="M1290">
        <v>120.7289158</v>
      </c>
      <c r="N1290">
        <v>108.2947922</v>
      </c>
    </row>
    <row r="1291" spans="1:14" x14ac:dyDescent="0.3">
      <c r="A1291" s="2" t="s">
        <v>1301</v>
      </c>
      <c r="B1291" t="s">
        <v>5498</v>
      </c>
      <c r="D1291" t="s">
        <v>4805</v>
      </c>
      <c r="E1291" t="s">
        <v>4896</v>
      </c>
      <c r="F1291">
        <v>-9.40367E-4</v>
      </c>
      <c r="G1291">
        <v>0.99191263799999996</v>
      </c>
      <c r="H1291">
        <v>0.993782995</v>
      </c>
      <c r="I1291">
        <v>734.84951909999995</v>
      </c>
      <c r="J1291">
        <v>686.74523959999999</v>
      </c>
      <c r="K1291">
        <v>695.66244870000003</v>
      </c>
      <c r="L1291">
        <v>758.20043559999999</v>
      </c>
      <c r="M1291">
        <v>775.48500690000003</v>
      </c>
      <c r="N1291">
        <v>762.67183420000003</v>
      </c>
    </row>
    <row r="1292" spans="1:14" x14ac:dyDescent="0.3">
      <c r="A1292" s="2" t="s">
        <v>1302</v>
      </c>
      <c r="B1292" t="s">
        <v>5291</v>
      </c>
      <c r="C1292" t="s">
        <v>5290</v>
      </c>
      <c r="D1292" t="s">
        <v>4805</v>
      </c>
      <c r="E1292" t="s">
        <v>4896</v>
      </c>
      <c r="F1292">
        <v>-1.8475430000000001E-3</v>
      </c>
      <c r="G1292">
        <v>0.98795460499999999</v>
      </c>
      <c r="H1292">
        <v>0.99064770800000002</v>
      </c>
      <c r="I1292">
        <v>730.55215350000003</v>
      </c>
      <c r="J1292">
        <v>775.35752860000002</v>
      </c>
      <c r="K1292">
        <v>730.23975389999998</v>
      </c>
      <c r="L1292">
        <v>822.70223829999998</v>
      </c>
      <c r="M1292">
        <v>964.06886080000004</v>
      </c>
      <c r="N1292">
        <v>829.49202509999998</v>
      </c>
    </row>
    <row r="1293" spans="1:14" x14ac:dyDescent="0.3">
      <c r="A1293" s="2" t="s">
        <v>1303</v>
      </c>
      <c r="B1293" t="s">
        <v>4801</v>
      </c>
      <c r="D1293" t="s">
        <v>4800</v>
      </c>
      <c r="E1293" t="s">
        <v>4896</v>
      </c>
      <c r="F1293">
        <v>-1.870504E-3</v>
      </c>
      <c r="G1293">
        <v>0.98645026099999999</v>
      </c>
      <c r="H1293">
        <v>0.98976188600000004</v>
      </c>
      <c r="I1293">
        <v>11292.61735</v>
      </c>
      <c r="J1293">
        <v>11942.721250000001</v>
      </c>
      <c r="K1293">
        <v>12769.7281</v>
      </c>
      <c r="L1293">
        <v>12489.00942</v>
      </c>
      <c r="M1293">
        <v>14388.77181</v>
      </c>
      <c r="N1293">
        <v>14069.106400000001</v>
      </c>
    </row>
    <row r="1294" spans="1:14" x14ac:dyDescent="0.3">
      <c r="A1294" s="2" t="s">
        <v>1304</v>
      </c>
      <c r="B1294" t="s">
        <v>6529</v>
      </c>
      <c r="D1294" t="s">
        <v>4800</v>
      </c>
      <c r="E1294" t="s">
        <v>4896</v>
      </c>
      <c r="F1294">
        <v>-1.9843679999999998E-3</v>
      </c>
      <c r="G1294">
        <v>0.99447218800000003</v>
      </c>
      <c r="H1294">
        <v>0.995721525</v>
      </c>
      <c r="I1294">
        <v>37.816817360000002</v>
      </c>
      <c r="J1294">
        <v>42.090837270000002</v>
      </c>
      <c r="K1294">
        <v>42.809996839999997</v>
      </c>
      <c r="L1294">
        <v>38.94448465</v>
      </c>
      <c r="M1294">
        <v>47.586579970000003</v>
      </c>
      <c r="N1294">
        <v>47.234962539999998</v>
      </c>
    </row>
    <row r="1295" spans="1:14" x14ac:dyDescent="0.3">
      <c r="A1295" s="2" t="s">
        <v>1305</v>
      </c>
      <c r="B1295" t="s">
        <v>6629</v>
      </c>
      <c r="C1295" t="s">
        <v>6628</v>
      </c>
      <c r="D1295" t="s">
        <v>4805</v>
      </c>
      <c r="E1295" t="s">
        <v>4896</v>
      </c>
      <c r="F1295">
        <v>-3.0088649999999999E-3</v>
      </c>
      <c r="G1295">
        <v>0.97847894700000004</v>
      </c>
      <c r="H1295">
        <v>0.98424196900000005</v>
      </c>
      <c r="I1295">
        <v>690.15691670000001</v>
      </c>
      <c r="J1295">
        <v>652.40797759999998</v>
      </c>
      <c r="K1295">
        <v>686.60648779999997</v>
      </c>
      <c r="L1295">
        <v>683.96251170000005</v>
      </c>
      <c r="M1295">
        <v>715.56116540000005</v>
      </c>
      <c r="N1295">
        <v>760.36768970000003</v>
      </c>
    </row>
    <row r="1296" spans="1:14" x14ac:dyDescent="0.3">
      <c r="A1296" s="2" t="s">
        <v>1306</v>
      </c>
      <c r="B1296" t="s">
        <v>4801</v>
      </c>
      <c r="D1296" t="s">
        <v>4800</v>
      </c>
      <c r="E1296" t="s">
        <v>4896</v>
      </c>
      <c r="F1296">
        <v>-3.1602029999999999E-3</v>
      </c>
      <c r="G1296">
        <v>0.98462120200000003</v>
      </c>
      <c r="H1296">
        <v>0.988756529</v>
      </c>
      <c r="I1296">
        <v>130.6399145</v>
      </c>
      <c r="J1296">
        <v>132.91843349999999</v>
      </c>
      <c r="K1296">
        <v>151.48152730000001</v>
      </c>
      <c r="L1296">
        <v>155.7779386</v>
      </c>
      <c r="M1296">
        <v>148.04713770000001</v>
      </c>
      <c r="N1296">
        <v>142.85695989999999</v>
      </c>
    </row>
    <row r="1297" spans="1:14" x14ac:dyDescent="0.3">
      <c r="A1297" s="2" t="s">
        <v>1307</v>
      </c>
      <c r="B1297" t="s">
        <v>8019</v>
      </c>
      <c r="C1297" t="s">
        <v>7430</v>
      </c>
      <c r="D1297" t="s">
        <v>4805</v>
      </c>
      <c r="E1297" t="s">
        <v>4896</v>
      </c>
      <c r="F1297">
        <v>-3.7134310000000001E-3</v>
      </c>
      <c r="G1297">
        <v>0.982527382</v>
      </c>
      <c r="H1297">
        <v>0.98753996899999996</v>
      </c>
      <c r="I1297">
        <v>149.5483232</v>
      </c>
      <c r="J1297">
        <v>142.887316</v>
      </c>
      <c r="K1297">
        <v>142.42556640000001</v>
      </c>
      <c r="L1297">
        <v>154.5609235</v>
      </c>
      <c r="M1297">
        <v>136.59110920000001</v>
      </c>
      <c r="N1297">
        <v>132.48830960000001</v>
      </c>
    </row>
    <row r="1298" spans="1:14" x14ac:dyDescent="0.3">
      <c r="A1298" s="2" t="s">
        <v>1308</v>
      </c>
      <c r="B1298" t="s">
        <v>6579</v>
      </c>
      <c r="C1298" t="s">
        <v>6578</v>
      </c>
      <c r="D1298" t="s">
        <v>4805</v>
      </c>
      <c r="E1298" t="s">
        <v>4896</v>
      </c>
      <c r="F1298">
        <v>-3.921814E-3</v>
      </c>
      <c r="G1298">
        <v>0.97835129200000004</v>
      </c>
      <c r="H1298">
        <v>0.98424196900000005</v>
      </c>
      <c r="I1298">
        <v>313.70768939999999</v>
      </c>
      <c r="J1298">
        <v>295.7435145</v>
      </c>
      <c r="K1298">
        <v>327.6611297</v>
      </c>
      <c r="L1298">
        <v>332.24513469999999</v>
      </c>
      <c r="M1298">
        <v>382.45510569999999</v>
      </c>
      <c r="N1298">
        <v>398.61700100000002</v>
      </c>
    </row>
    <row r="1299" spans="1:14" x14ac:dyDescent="0.3">
      <c r="A1299" s="2" t="s">
        <v>1309</v>
      </c>
      <c r="B1299" t="s">
        <v>6470</v>
      </c>
      <c r="C1299" t="s">
        <v>6469</v>
      </c>
      <c r="D1299" t="s">
        <v>4800</v>
      </c>
      <c r="E1299" t="s">
        <v>4896</v>
      </c>
      <c r="F1299">
        <v>-4.1947299999999998E-3</v>
      </c>
      <c r="G1299">
        <v>0.96802168499999997</v>
      </c>
      <c r="H1299">
        <v>0.97659909300000003</v>
      </c>
      <c r="I1299">
        <v>2269.0090409999998</v>
      </c>
      <c r="J1299">
        <v>2488.8976670000002</v>
      </c>
      <c r="K1299">
        <v>2503.5615459999999</v>
      </c>
      <c r="L1299">
        <v>2631.1867440000001</v>
      </c>
      <c r="M1299">
        <v>2817.3017810000001</v>
      </c>
      <c r="N1299">
        <v>2491.932292</v>
      </c>
    </row>
    <row r="1300" spans="1:14" x14ac:dyDescent="0.3">
      <c r="A1300" s="2" t="s">
        <v>1310</v>
      </c>
      <c r="B1300" t="s">
        <v>8121</v>
      </c>
      <c r="C1300" t="s">
        <v>8120</v>
      </c>
      <c r="D1300" t="s">
        <v>4800</v>
      </c>
      <c r="E1300" t="s">
        <v>4896</v>
      </c>
      <c r="F1300">
        <v>-4.5189619999999996E-3</v>
      </c>
      <c r="G1300">
        <v>0.96768370599999998</v>
      </c>
      <c r="H1300">
        <v>0.97659909300000003</v>
      </c>
      <c r="I1300">
        <v>2776.957656</v>
      </c>
      <c r="J1300">
        <v>2588.5864919999999</v>
      </c>
      <c r="K1300">
        <v>2745.6026820000002</v>
      </c>
      <c r="L1300">
        <v>3125.2948929999998</v>
      </c>
      <c r="M1300">
        <v>3262.324427</v>
      </c>
      <c r="N1300">
        <v>3099.074372</v>
      </c>
    </row>
    <row r="1301" spans="1:14" x14ac:dyDescent="0.3">
      <c r="A1301" s="2" t="s">
        <v>1311</v>
      </c>
      <c r="B1301" t="s">
        <v>4963</v>
      </c>
      <c r="C1301" t="s">
        <v>4962</v>
      </c>
      <c r="D1301" t="s">
        <v>4805</v>
      </c>
      <c r="E1301" t="s">
        <v>4896</v>
      </c>
      <c r="F1301">
        <v>-4.7165940000000002E-3</v>
      </c>
      <c r="G1301">
        <v>0.97273737800000004</v>
      </c>
      <c r="H1301">
        <v>0.98094267000000002</v>
      </c>
      <c r="I1301">
        <v>276.75034520000003</v>
      </c>
      <c r="J1301">
        <v>259.19094530000001</v>
      </c>
      <c r="K1301">
        <v>307.90266960000002</v>
      </c>
      <c r="L1301">
        <v>323.72602869999997</v>
      </c>
      <c r="M1301">
        <v>313.71893460000001</v>
      </c>
      <c r="N1301">
        <v>319.12401519999997</v>
      </c>
    </row>
    <row r="1302" spans="1:14" x14ac:dyDescent="0.3">
      <c r="A1302" s="2" t="s">
        <v>1312</v>
      </c>
      <c r="B1302" t="s">
        <v>5254</v>
      </c>
      <c r="D1302" t="s">
        <v>4805</v>
      </c>
      <c r="E1302" t="s">
        <v>4896</v>
      </c>
      <c r="F1302">
        <v>-4.7296889999999996E-3</v>
      </c>
      <c r="G1302">
        <v>0.96662193200000002</v>
      </c>
      <c r="H1302">
        <v>0.975997742</v>
      </c>
      <c r="I1302">
        <v>593.89592709999999</v>
      </c>
      <c r="J1302">
        <v>577.08753200000001</v>
      </c>
      <c r="K1302">
        <v>579.5814957</v>
      </c>
      <c r="L1302">
        <v>615.80966360000002</v>
      </c>
      <c r="M1302">
        <v>645.94376139999997</v>
      </c>
      <c r="N1302">
        <v>632.48766909999995</v>
      </c>
    </row>
    <row r="1303" spans="1:14" x14ac:dyDescent="0.3">
      <c r="A1303" s="2" t="s">
        <v>1313</v>
      </c>
      <c r="B1303" t="s">
        <v>5382</v>
      </c>
      <c r="C1303" t="s">
        <v>5381</v>
      </c>
      <c r="D1303" t="s">
        <v>4805</v>
      </c>
      <c r="E1303" t="s">
        <v>4896</v>
      </c>
      <c r="F1303">
        <v>-4.9856639999999999E-3</v>
      </c>
      <c r="G1303">
        <v>0.97455490600000005</v>
      </c>
      <c r="H1303">
        <v>0.98156937899999996</v>
      </c>
      <c r="I1303">
        <v>152.12674250000001</v>
      </c>
      <c r="J1303">
        <v>141.77966240000001</v>
      </c>
      <c r="K1303">
        <v>130.899798</v>
      </c>
      <c r="L1303">
        <v>175.2501809</v>
      </c>
      <c r="M1303">
        <v>179.77152430000001</v>
      </c>
      <c r="N1303">
        <v>147.46524890000001</v>
      </c>
    </row>
    <row r="1304" spans="1:14" x14ac:dyDescent="0.3">
      <c r="A1304" s="2" t="s">
        <v>1314</v>
      </c>
      <c r="B1304" t="s">
        <v>4801</v>
      </c>
      <c r="D1304" t="s">
        <v>4805</v>
      </c>
      <c r="E1304" t="s">
        <v>4896</v>
      </c>
      <c r="F1304">
        <v>-5.0367490000000001E-3</v>
      </c>
      <c r="G1304">
        <v>0.97362152700000004</v>
      </c>
      <c r="H1304">
        <v>0.98142035100000002</v>
      </c>
      <c r="I1304">
        <v>189.08408679999999</v>
      </c>
      <c r="J1304">
        <v>203.8082647</v>
      </c>
      <c r="K1304">
        <v>191.8217166</v>
      </c>
      <c r="L1304">
        <v>219.06272619999999</v>
      </c>
      <c r="M1304">
        <v>226.4768713</v>
      </c>
      <c r="N1304">
        <v>186.63570559999999</v>
      </c>
    </row>
    <row r="1305" spans="1:14" x14ac:dyDescent="0.3">
      <c r="A1305" s="2" t="s">
        <v>1315</v>
      </c>
      <c r="B1305" t="s">
        <v>7104</v>
      </c>
      <c r="D1305" t="s">
        <v>4800</v>
      </c>
      <c r="E1305" t="s">
        <v>4896</v>
      </c>
      <c r="F1305">
        <v>-5.22727E-3</v>
      </c>
      <c r="G1305">
        <v>0.95618268500000003</v>
      </c>
      <c r="H1305">
        <v>0.96956437699999998</v>
      </c>
      <c r="I1305">
        <v>6991.8138449999997</v>
      </c>
      <c r="J1305">
        <v>6664.7517850000004</v>
      </c>
      <c r="K1305">
        <v>6316.1210730000003</v>
      </c>
      <c r="L1305">
        <v>7213.248767</v>
      </c>
      <c r="M1305">
        <v>7382.0885259999995</v>
      </c>
      <c r="N1305">
        <v>6887.0879530000002</v>
      </c>
    </row>
    <row r="1306" spans="1:14" x14ac:dyDescent="0.3">
      <c r="A1306" s="2" t="s">
        <v>1316</v>
      </c>
      <c r="B1306" t="s">
        <v>5681</v>
      </c>
      <c r="C1306" t="s">
        <v>5680</v>
      </c>
      <c r="D1306" t="s">
        <v>4800</v>
      </c>
      <c r="E1306" t="s">
        <v>4896</v>
      </c>
      <c r="F1306">
        <v>-5.6591669999999997E-3</v>
      </c>
      <c r="G1306">
        <v>0.96336581799999998</v>
      </c>
      <c r="H1306">
        <v>0.973133786</v>
      </c>
      <c r="I1306">
        <v>2219.1596</v>
      </c>
      <c r="J1306">
        <v>1864.1810290000001</v>
      </c>
      <c r="K1306">
        <v>2155.318687</v>
      </c>
      <c r="L1306">
        <v>2443.7664119999999</v>
      </c>
      <c r="M1306">
        <v>2465.6898289999999</v>
      </c>
      <c r="N1306">
        <v>2559.9045550000001</v>
      </c>
    </row>
    <row r="1307" spans="1:14" x14ac:dyDescent="0.3">
      <c r="A1307" s="2" t="s">
        <v>1317</v>
      </c>
      <c r="B1307" t="s">
        <v>6318</v>
      </c>
      <c r="C1307" t="s">
        <v>6317</v>
      </c>
      <c r="D1307" t="s">
        <v>4800</v>
      </c>
      <c r="E1307" t="s">
        <v>4896</v>
      </c>
      <c r="F1307">
        <v>-5.8755550000000002E-3</v>
      </c>
      <c r="G1307">
        <v>0.95594872799999997</v>
      </c>
      <c r="H1307">
        <v>0.96956437699999998</v>
      </c>
      <c r="I1307">
        <v>928.23097150000001</v>
      </c>
      <c r="J1307">
        <v>954.79741369999999</v>
      </c>
      <c r="K1307">
        <v>922.88473969999995</v>
      </c>
      <c r="L1307">
        <v>1010.122571</v>
      </c>
      <c r="M1307">
        <v>1051.3109240000001</v>
      </c>
      <c r="N1307">
        <v>949.30753979999997</v>
      </c>
    </row>
    <row r="1308" spans="1:14" x14ac:dyDescent="0.3">
      <c r="A1308" s="2" t="s">
        <v>1318</v>
      </c>
      <c r="B1308" t="s">
        <v>6238</v>
      </c>
      <c r="C1308" t="s">
        <v>6237</v>
      </c>
      <c r="D1308" t="s">
        <v>4805</v>
      </c>
      <c r="E1308" t="s">
        <v>4896</v>
      </c>
      <c r="F1308">
        <v>-5.9747530000000002E-3</v>
      </c>
      <c r="G1308">
        <v>0.97295284400000004</v>
      </c>
      <c r="H1308">
        <v>0.980953089</v>
      </c>
      <c r="I1308">
        <v>182.20830179999999</v>
      </c>
      <c r="J1308">
        <v>142.887316</v>
      </c>
      <c r="K1308">
        <v>155.59787309999999</v>
      </c>
      <c r="L1308">
        <v>164.29704459999999</v>
      </c>
      <c r="M1308">
        <v>181.53399020000001</v>
      </c>
      <c r="N1308">
        <v>214.28543980000001</v>
      </c>
    </row>
    <row r="1309" spans="1:14" x14ac:dyDescent="0.3">
      <c r="A1309" s="2" t="s">
        <v>1319</v>
      </c>
      <c r="B1309" t="s">
        <v>8045</v>
      </c>
      <c r="D1309" t="s">
        <v>4805</v>
      </c>
      <c r="E1309" t="s">
        <v>4896</v>
      </c>
      <c r="F1309">
        <v>-6.400378E-3</v>
      </c>
      <c r="G1309">
        <v>0.96233612000000002</v>
      </c>
      <c r="H1309">
        <v>0.97257538200000004</v>
      </c>
      <c r="I1309">
        <v>392.77921659999998</v>
      </c>
      <c r="J1309">
        <v>369.95630649999998</v>
      </c>
      <c r="K1309">
        <v>355.65228150000002</v>
      </c>
      <c r="L1309">
        <v>456.38067949999999</v>
      </c>
      <c r="M1309">
        <v>454.71620860000002</v>
      </c>
      <c r="N1309">
        <v>382.4879894</v>
      </c>
    </row>
    <row r="1310" spans="1:14" x14ac:dyDescent="0.3">
      <c r="A1310" s="2" t="s">
        <v>1320</v>
      </c>
      <c r="B1310" t="s">
        <v>5696</v>
      </c>
      <c r="D1310" t="s">
        <v>4805</v>
      </c>
      <c r="E1310" t="s">
        <v>4896</v>
      </c>
      <c r="F1310">
        <v>-6.8103360000000002E-3</v>
      </c>
      <c r="G1310">
        <v>0.94247020800000003</v>
      </c>
      <c r="H1310">
        <v>0.96023491100000002</v>
      </c>
      <c r="I1310">
        <v>2434.887354</v>
      </c>
      <c r="J1310">
        <v>2475.6058229999999</v>
      </c>
      <c r="K1310">
        <v>2347.1404040000002</v>
      </c>
      <c r="L1310">
        <v>2513.1362749999998</v>
      </c>
      <c r="M1310">
        <v>2411.0533850000002</v>
      </c>
      <c r="N1310">
        <v>2238.476396</v>
      </c>
    </row>
    <row r="1311" spans="1:14" x14ac:dyDescent="0.3">
      <c r="A1311" s="2" t="s">
        <v>1321</v>
      </c>
      <c r="B1311" t="s">
        <v>8381</v>
      </c>
      <c r="D1311" t="s">
        <v>4800</v>
      </c>
      <c r="E1311" t="s">
        <v>4896</v>
      </c>
      <c r="F1311">
        <v>-6.8372870000000001E-3</v>
      </c>
      <c r="G1311">
        <v>0.96258653599999999</v>
      </c>
      <c r="H1311">
        <v>0.97257538200000004</v>
      </c>
      <c r="I1311">
        <v>244.94983970000001</v>
      </c>
      <c r="J1311">
        <v>283.55932469999999</v>
      </c>
      <c r="K1311">
        <v>251.920366</v>
      </c>
      <c r="L1311">
        <v>264.0922865</v>
      </c>
      <c r="M1311">
        <v>295.21304240000001</v>
      </c>
      <c r="N1311">
        <v>247.69553529999999</v>
      </c>
    </row>
    <row r="1312" spans="1:14" x14ac:dyDescent="0.3">
      <c r="A1312" s="2" t="s">
        <v>1322</v>
      </c>
      <c r="B1312" t="s">
        <v>8598</v>
      </c>
      <c r="C1312" t="s">
        <v>8597</v>
      </c>
      <c r="D1312" t="s">
        <v>4805</v>
      </c>
      <c r="E1312" t="s">
        <v>4896</v>
      </c>
      <c r="F1312">
        <v>-6.9524299999999999E-3</v>
      </c>
      <c r="G1312">
        <v>0.96132867899999996</v>
      </c>
      <c r="H1312">
        <v>0.97219969799999995</v>
      </c>
      <c r="I1312">
        <v>390.20079729999998</v>
      </c>
      <c r="J1312">
        <v>414.262451</v>
      </c>
      <c r="K1312">
        <v>419.86727669999999</v>
      </c>
      <c r="L1312">
        <v>514.79740649999997</v>
      </c>
      <c r="M1312">
        <v>474.98456670000002</v>
      </c>
      <c r="N1312">
        <v>362.902761</v>
      </c>
    </row>
    <row r="1313" spans="1:14" x14ac:dyDescent="0.3">
      <c r="A1313" s="2" t="s">
        <v>1323</v>
      </c>
      <c r="B1313" t="s">
        <v>5041</v>
      </c>
      <c r="D1313" t="s">
        <v>4805</v>
      </c>
      <c r="E1313" t="s">
        <v>4896</v>
      </c>
      <c r="F1313">
        <v>-7.5484139999999998E-3</v>
      </c>
      <c r="G1313">
        <v>0.96785651699999997</v>
      </c>
      <c r="H1313">
        <v>0.97659909300000003</v>
      </c>
      <c r="I1313">
        <v>180.48935560000001</v>
      </c>
      <c r="J1313">
        <v>145.10262320000001</v>
      </c>
      <c r="K1313">
        <v>131.7230672</v>
      </c>
      <c r="L1313">
        <v>133.871666</v>
      </c>
      <c r="M1313">
        <v>140.997274</v>
      </c>
      <c r="N1313">
        <v>176.26705530000001</v>
      </c>
    </row>
    <row r="1314" spans="1:14" x14ac:dyDescent="0.3">
      <c r="A1314" s="2" t="s">
        <v>1324</v>
      </c>
      <c r="B1314" t="s">
        <v>6186</v>
      </c>
      <c r="D1314" t="s">
        <v>4800</v>
      </c>
      <c r="E1314" t="s">
        <v>4896</v>
      </c>
      <c r="F1314">
        <v>-8.7922230000000001E-3</v>
      </c>
      <c r="G1314">
        <v>0.92966496099999996</v>
      </c>
      <c r="H1314">
        <v>0.94972395799999998</v>
      </c>
      <c r="I1314">
        <v>1649.328921</v>
      </c>
      <c r="J1314">
        <v>1652.619189</v>
      </c>
      <c r="K1314">
        <v>1607.02142</v>
      </c>
      <c r="L1314">
        <v>1797.5313699999999</v>
      </c>
      <c r="M1314">
        <v>1798.5964759999999</v>
      </c>
      <c r="N1314">
        <v>1635.942605</v>
      </c>
    </row>
    <row r="1315" spans="1:14" x14ac:dyDescent="0.3">
      <c r="A1315" s="2" t="s">
        <v>1325</v>
      </c>
      <c r="B1315" t="s">
        <v>4871</v>
      </c>
      <c r="D1315" t="s">
        <v>4805</v>
      </c>
      <c r="E1315" t="s">
        <v>4799</v>
      </c>
      <c r="F1315">
        <v>-9.5118809999999998E-3</v>
      </c>
      <c r="G1315">
        <v>0.93350747300000003</v>
      </c>
      <c r="H1315">
        <v>0.95283516199999996</v>
      </c>
      <c r="I1315">
        <v>594.75540020000005</v>
      </c>
      <c r="J1315">
        <v>567.11864949999995</v>
      </c>
      <c r="K1315">
        <v>540.88784469999996</v>
      </c>
      <c r="L1315">
        <v>598.77145150000001</v>
      </c>
      <c r="M1315">
        <v>609.81321000000003</v>
      </c>
      <c r="N1315">
        <v>591.01306790000001</v>
      </c>
    </row>
    <row r="1316" spans="1:14" x14ac:dyDescent="0.3">
      <c r="A1316" s="2" t="s">
        <v>1326</v>
      </c>
      <c r="B1316" t="s">
        <v>7951</v>
      </c>
      <c r="D1316" t="s">
        <v>4800</v>
      </c>
      <c r="E1316" t="s">
        <v>4896</v>
      </c>
      <c r="F1316">
        <v>-9.9209280000000007E-3</v>
      </c>
      <c r="G1316">
        <v>0.92746616599999998</v>
      </c>
      <c r="H1316">
        <v>0.94808533699999997</v>
      </c>
      <c r="I1316">
        <v>692.73533610000004</v>
      </c>
      <c r="J1316">
        <v>676.77635710000004</v>
      </c>
      <c r="K1316">
        <v>691.54610290000005</v>
      </c>
      <c r="L1316">
        <v>749.68132949999995</v>
      </c>
      <c r="M1316">
        <v>740.23568839999996</v>
      </c>
      <c r="N1316">
        <v>713.13272710000001</v>
      </c>
    </row>
    <row r="1317" spans="1:14" x14ac:dyDescent="0.3">
      <c r="A1317" s="2" t="s">
        <v>1327</v>
      </c>
      <c r="B1317" t="s">
        <v>4823</v>
      </c>
      <c r="D1317" t="s">
        <v>4800</v>
      </c>
      <c r="E1317" t="s">
        <v>4896</v>
      </c>
      <c r="F1317">
        <v>-9.9987519999999996E-3</v>
      </c>
      <c r="G1317">
        <v>0.92489998200000001</v>
      </c>
      <c r="H1317">
        <v>0.94606881600000003</v>
      </c>
      <c r="I1317">
        <v>1287.490736</v>
      </c>
      <c r="J1317">
        <v>1260.5098109999999</v>
      </c>
      <c r="K1317">
        <v>1329.57971</v>
      </c>
      <c r="L1317">
        <v>1417.8226440000001</v>
      </c>
      <c r="M1317">
        <v>1472.5402799999999</v>
      </c>
      <c r="N1317">
        <v>1440.0903209999999</v>
      </c>
    </row>
    <row r="1318" spans="1:14" x14ac:dyDescent="0.3">
      <c r="A1318" s="2" t="s">
        <v>1328</v>
      </c>
      <c r="B1318" t="s">
        <v>5427</v>
      </c>
      <c r="D1318" t="s">
        <v>4805</v>
      </c>
      <c r="E1318" t="s">
        <v>4896</v>
      </c>
      <c r="F1318">
        <v>-1.0276263000000001E-2</v>
      </c>
      <c r="G1318">
        <v>0.97459042399999996</v>
      </c>
      <c r="H1318">
        <v>0.98156937899999996</v>
      </c>
      <c r="I1318">
        <v>26.643666769999999</v>
      </c>
      <c r="J1318">
        <v>38.767876430000001</v>
      </c>
      <c r="K1318">
        <v>33.754035969999997</v>
      </c>
      <c r="L1318">
        <v>26.774333200000001</v>
      </c>
      <c r="M1318">
        <v>33.486852570000003</v>
      </c>
      <c r="N1318">
        <v>28.801806429999999</v>
      </c>
    </row>
    <row r="1319" spans="1:14" x14ac:dyDescent="0.3">
      <c r="A1319" s="2" t="s">
        <v>1329</v>
      </c>
      <c r="B1319" t="s">
        <v>8482</v>
      </c>
      <c r="D1319" t="s">
        <v>4805</v>
      </c>
      <c r="E1319" t="s">
        <v>4896</v>
      </c>
      <c r="F1319">
        <v>-1.0625384999999999E-2</v>
      </c>
      <c r="G1319">
        <v>0.91426115399999996</v>
      </c>
      <c r="H1319">
        <v>0.93764382099999999</v>
      </c>
      <c r="I1319">
        <v>2009.448159</v>
      </c>
      <c r="J1319">
        <v>1918.456056</v>
      </c>
      <c r="K1319">
        <v>1912.4542819999999</v>
      </c>
      <c r="L1319">
        <v>2092.049035</v>
      </c>
      <c r="M1319">
        <v>2159.9019910000002</v>
      </c>
      <c r="N1319">
        <v>2116.3567360000002</v>
      </c>
    </row>
    <row r="1320" spans="1:14" x14ac:dyDescent="0.3">
      <c r="A1320" s="2" t="s">
        <v>1330</v>
      </c>
      <c r="B1320" t="s">
        <v>6912</v>
      </c>
      <c r="C1320" t="s">
        <v>6911</v>
      </c>
      <c r="D1320" t="s">
        <v>4800</v>
      </c>
      <c r="E1320" t="s">
        <v>4896</v>
      </c>
      <c r="F1320">
        <v>-1.0691460999999999E-2</v>
      </c>
      <c r="G1320">
        <v>0.93854728899999995</v>
      </c>
      <c r="H1320">
        <v>0.95716211100000004</v>
      </c>
      <c r="I1320">
        <v>337.77293680000002</v>
      </c>
      <c r="J1320">
        <v>322.32720119999999</v>
      </c>
      <c r="K1320">
        <v>346.59632060000001</v>
      </c>
      <c r="L1320">
        <v>413.78514940000002</v>
      </c>
      <c r="M1320">
        <v>403.6046968</v>
      </c>
      <c r="N1320">
        <v>360.59861649999999</v>
      </c>
    </row>
    <row r="1321" spans="1:14" x14ac:dyDescent="0.3">
      <c r="A1321" s="2" t="s">
        <v>1331</v>
      </c>
      <c r="B1321" t="s">
        <v>6341</v>
      </c>
      <c r="D1321" t="s">
        <v>4805</v>
      </c>
      <c r="E1321" t="s">
        <v>4896</v>
      </c>
      <c r="F1321">
        <v>-1.0822768999999999E-2</v>
      </c>
      <c r="G1321">
        <v>0.94877204800000003</v>
      </c>
      <c r="H1321">
        <v>0.96388951199999995</v>
      </c>
      <c r="I1321">
        <v>160.72147380000001</v>
      </c>
      <c r="J1321">
        <v>178.3322316</v>
      </c>
      <c r="K1321">
        <v>158.06768070000001</v>
      </c>
      <c r="L1321">
        <v>180.11824150000001</v>
      </c>
      <c r="M1321">
        <v>208.8522121</v>
      </c>
      <c r="N1321">
        <v>172.81083860000001</v>
      </c>
    </row>
    <row r="1322" spans="1:14" x14ac:dyDescent="0.3">
      <c r="A1322" s="2" t="s">
        <v>1332</v>
      </c>
      <c r="B1322" t="s">
        <v>4801</v>
      </c>
      <c r="D1322" t="s">
        <v>4800</v>
      </c>
      <c r="E1322" t="s">
        <v>4896</v>
      </c>
      <c r="F1322">
        <v>-1.1112777000000001E-2</v>
      </c>
      <c r="G1322">
        <v>0.923676995</v>
      </c>
      <c r="H1322">
        <v>0.94501998099999995</v>
      </c>
      <c r="I1322">
        <v>550.92227100000002</v>
      </c>
      <c r="J1322">
        <v>613.6401012</v>
      </c>
      <c r="K1322">
        <v>613.33553170000005</v>
      </c>
      <c r="L1322">
        <v>625.54578470000001</v>
      </c>
      <c r="M1322">
        <v>641.53759660000003</v>
      </c>
      <c r="N1322">
        <v>580.6444176</v>
      </c>
    </row>
    <row r="1323" spans="1:14" x14ac:dyDescent="0.3">
      <c r="A1323" s="2" t="s">
        <v>1333</v>
      </c>
      <c r="B1323" t="s">
        <v>8483</v>
      </c>
      <c r="D1323" t="s">
        <v>4805</v>
      </c>
      <c r="E1323" t="s">
        <v>4896</v>
      </c>
      <c r="F1323">
        <v>-1.1406052999999999E-2</v>
      </c>
      <c r="G1323">
        <v>0.89917202200000002</v>
      </c>
      <c r="H1323">
        <v>0.92489580699999996</v>
      </c>
      <c r="I1323">
        <v>7073.4637919999996</v>
      </c>
      <c r="J1323">
        <v>6766.655917</v>
      </c>
      <c r="K1323">
        <v>6451.1372170000004</v>
      </c>
      <c r="L1323">
        <v>7046.5176920000004</v>
      </c>
      <c r="M1323">
        <v>7224.3478249999998</v>
      </c>
      <c r="N1323">
        <v>7100.2213199999997</v>
      </c>
    </row>
    <row r="1324" spans="1:14" x14ac:dyDescent="0.3">
      <c r="A1324" s="2" t="s">
        <v>1334</v>
      </c>
      <c r="B1324" t="s">
        <v>4801</v>
      </c>
      <c r="D1324" t="s">
        <v>4805</v>
      </c>
      <c r="E1324" t="s">
        <v>4896</v>
      </c>
      <c r="F1324">
        <v>-1.1593355E-2</v>
      </c>
      <c r="G1324">
        <v>0.94846182099999998</v>
      </c>
      <c r="H1324">
        <v>0.96388951199999995</v>
      </c>
      <c r="I1324">
        <v>128.0614951</v>
      </c>
      <c r="J1324">
        <v>130.70312620000001</v>
      </c>
      <c r="K1324">
        <v>153.12806560000001</v>
      </c>
      <c r="L1324">
        <v>160.64599920000001</v>
      </c>
      <c r="M1324">
        <v>170.95919470000001</v>
      </c>
      <c r="N1324">
        <v>164.7463328</v>
      </c>
    </row>
    <row r="1325" spans="1:14" x14ac:dyDescent="0.3">
      <c r="A1325" s="2" t="s">
        <v>1335</v>
      </c>
      <c r="B1325" t="s">
        <v>6822</v>
      </c>
      <c r="C1325" t="s">
        <v>6821</v>
      </c>
      <c r="D1325" t="s">
        <v>4800</v>
      </c>
      <c r="E1325" t="s">
        <v>4896</v>
      </c>
      <c r="F1325">
        <v>-1.1885611000000001E-2</v>
      </c>
      <c r="G1325">
        <v>0.91450788999999999</v>
      </c>
      <c r="H1325">
        <v>0.93764509699999998</v>
      </c>
      <c r="I1325">
        <v>3102.6979689999998</v>
      </c>
      <c r="J1325">
        <v>2978.4805630000001</v>
      </c>
      <c r="K1325">
        <v>3142.4184220000002</v>
      </c>
      <c r="L1325">
        <v>3184.9286350000002</v>
      </c>
      <c r="M1325">
        <v>3573.3996619999998</v>
      </c>
      <c r="N1325">
        <v>3736.1703299999999</v>
      </c>
    </row>
    <row r="1326" spans="1:14" x14ac:dyDescent="0.3">
      <c r="A1326" s="2" t="s">
        <v>1336</v>
      </c>
      <c r="B1326" t="s">
        <v>5159</v>
      </c>
      <c r="C1326" t="s">
        <v>8808</v>
      </c>
      <c r="D1326" t="s">
        <v>4800</v>
      </c>
      <c r="E1326" t="s">
        <v>4896</v>
      </c>
      <c r="F1326">
        <v>-1.2138733000000001E-2</v>
      </c>
      <c r="G1326">
        <v>0.94743269100000005</v>
      </c>
      <c r="H1326">
        <v>0.96355234599999995</v>
      </c>
      <c r="I1326">
        <v>130.6399145</v>
      </c>
      <c r="J1326">
        <v>118.5189365</v>
      </c>
      <c r="K1326">
        <v>134.1928747</v>
      </c>
      <c r="L1326">
        <v>137.52271139999999</v>
      </c>
      <c r="M1326">
        <v>111.9165862</v>
      </c>
      <c r="N1326">
        <v>124.4238038</v>
      </c>
    </row>
    <row r="1327" spans="1:14" x14ac:dyDescent="0.3">
      <c r="A1327" s="2" t="s">
        <v>1337</v>
      </c>
      <c r="B1327" t="s">
        <v>6192</v>
      </c>
      <c r="C1327" t="s">
        <v>6699</v>
      </c>
      <c r="D1327" t="s">
        <v>4800</v>
      </c>
      <c r="E1327" t="s">
        <v>4896</v>
      </c>
      <c r="F1327">
        <v>-1.2162324E-2</v>
      </c>
      <c r="G1327">
        <v>0.90418178999999999</v>
      </c>
      <c r="H1327">
        <v>0.92908392500000003</v>
      </c>
      <c r="I1327">
        <v>1295.2259939999999</v>
      </c>
      <c r="J1327">
        <v>1292.6317650000001</v>
      </c>
      <c r="K1327">
        <v>1200.32645</v>
      </c>
      <c r="L1327">
        <v>1328.9805389999999</v>
      </c>
      <c r="M1327">
        <v>1374.7234209999999</v>
      </c>
      <c r="N1327">
        <v>1281.1043500000001</v>
      </c>
    </row>
    <row r="1328" spans="1:14" x14ac:dyDescent="0.3">
      <c r="A1328" s="2" t="s">
        <v>1338</v>
      </c>
      <c r="B1328" t="s">
        <v>5390</v>
      </c>
      <c r="D1328" t="s">
        <v>4800</v>
      </c>
      <c r="E1328" t="s">
        <v>4896</v>
      </c>
      <c r="F1328">
        <v>-1.2325900000000001E-2</v>
      </c>
      <c r="G1328">
        <v>0.93661169600000005</v>
      </c>
      <c r="H1328">
        <v>0.955391879</v>
      </c>
      <c r="I1328">
        <v>224.32248480000001</v>
      </c>
      <c r="J1328">
        <v>198.26999660000001</v>
      </c>
      <c r="K1328">
        <v>229.69209849999999</v>
      </c>
      <c r="L1328">
        <v>244.6200442</v>
      </c>
      <c r="M1328">
        <v>252.03262720000001</v>
      </c>
      <c r="N1328">
        <v>269.58490819999997</v>
      </c>
    </row>
    <row r="1329" spans="1:14" x14ac:dyDescent="0.3">
      <c r="A1329" s="2" t="s">
        <v>1339</v>
      </c>
      <c r="B1329" t="s">
        <v>4801</v>
      </c>
      <c r="D1329" t="s">
        <v>4800</v>
      </c>
      <c r="E1329" t="s">
        <v>4896</v>
      </c>
      <c r="F1329">
        <v>-1.3085987E-2</v>
      </c>
      <c r="G1329">
        <v>0.93163157900000004</v>
      </c>
      <c r="H1329">
        <v>0.95132654500000002</v>
      </c>
      <c r="I1329">
        <v>386.7629048</v>
      </c>
      <c r="J1329">
        <v>422.01602630000002</v>
      </c>
      <c r="K1329">
        <v>405.04843169999998</v>
      </c>
      <c r="L1329">
        <v>500.19322469999997</v>
      </c>
      <c r="M1329">
        <v>438.85401530000001</v>
      </c>
      <c r="N1329">
        <v>320.27608750000002</v>
      </c>
    </row>
    <row r="1330" spans="1:14" x14ac:dyDescent="0.3">
      <c r="A1330" s="2" t="s">
        <v>1340</v>
      </c>
      <c r="B1330" t="s">
        <v>5459</v>
      </c>
      <c r="C1330" t="s">
        <v>5550</v>
      </c>
      <c r="D1330" t="s">
        <v>4805</v>
      </c>
      <c r="E1330" t="s">
        <v>4896</v>
      </c>
      <c r="F1330">
        <v>-1.3176963999999999E-2</v>
      </c>
      <c r="G1330">
        <v>0.91578756699999997</v>
      </c>
      <c r="H1330">
        <v>0.93855468200000003</v>
      </c>
      <c r="I1330">
        <v>469.27232450000002</v>
      </c>
      <c r="J1330">
        <v>484.04462849999999</v>
      </c>
      <c r="K1330">
        <v>437.15592930000003</v>
      </c>
      <c r="L1330">
        <v>468.55083100000002</v>
      </c>
      <c r="M1330">
        <v>440.61648120000001</v>
      </c>
      <c r="N1330">
        <v>406.68150680000002</v>
      </c>
    </row>
    <row r="1331" spans="1:14" x14ac:dyDescent="0.3">
      <c r="A1331" s="2" t="s">
        <v>1341</v>
      </c>
      <c r="B1331" t="s">
        <v>6878</v>
      </c>
      <c r="D1331" t="s">
        <v>4800</v>
      </c>
      <c r="E1331" t="s">
        <v>4896</v>
      </c>
      <c r="F1331">
        <v>-1.3351303E-2</v>
      </c>
      <c r="G1331">
        <v>0.89521831399999996</v>
      </c>
      <c r="H1331">
        <v>0.92162195400000002</v>
      </c>
      <c r="I1331">
        <v>3623.538681</v>
      </c>
      <c r="J1331">
        <v>3697.3477579999999</v>
      </c>
      <c r="K1331">
        <v>3810.0897190000001</v>
      </c>
      <c r="L1331">
        <v>4224.2595700000002</v>
      </c>
      <c r="M1331">
        <v>4263.4050719999996</v>
      </c>
      <c r="N1331">
        <v>3884.7876510000001</v>
      </c>
    </row>
    <row r="1332" spans="1:14" x14ac:dyDescent="0.3">
      <c r="A1332" s="2" t="s">
        <v>1342</v>
      </c>
      <c r="B1332" t="s">
        <v>5093</v>
      </c>
      <c r="D1332" t="s">
        <v>4800</v>
      </c>
      <c r="E1332" t="s">
        <v>4896</v>
      </c>
      <c r="F1332">
        <v>-1.3640222E-2</v>
      </c>
      <c r="G1332">
        <v>0.92049656099999999</v>
      </c>
      <c r="H1332">
        <v>0.94237091799999995</v>
      </c>
      <c r="I1332">
        <v>339.4918831</v>
      </c>
      <c r="J1332">
        <v>376.60222820000001</v>
      </c>
      <c r="K1332">
        <v>379.52708740000003</v>
      </c>
      <c r="L1332">
        <v>413.78514940000002</v>
      </c>
      <c r="M1332">
        <v>445.02264600000001</v>
      </c>
      <c r="N1332">
        <v>384.79213390000001</v>
      </c>
    </row>
    <row r="1333" spans="1:14" x14ac:dyDescent="0.3">
      <c r="A1333" s="2" t="s">
        <v>1343</v>
      </c>
      <c r="B1333" t="s">
        <v>5917</v>
      </c>
      <c r="C1333" t="s">
        <v>5098</v>
      </c>
      <c r="D1333" t="s">
        <v>4805</v>
      </c>
      <c r="E1333" t="s">
        <v>4896</v>
      </c>
      <c r="F1333">
        <v>-1.3658043999999999E-2</v>
      </c>
      <c r="G1333">
        <v>0.94862586999999998</v>
      </c>
      <c r="H1333">
        <v>0.96388951199999995</v>
      </c>
      <c r="I1333">
        <v>115.1693983</v>
      </c>
      <c r="J1333">
        <v>137.34904789999999</v>
      </c>
      <c r="K1333">
        <v>100.43883870000001</v>
      </c>
      <c r="L1333">
        <v>111.9653934</v>
      </c>
      <c r="M1333">
        <v>112.79781920000001</v>
      </c>
      <c r="N1333">
        <v>81.797130249999995</v>
      </c>
    </row>
    <row r="1334" spans="1:14" x14ac:dyDescent="0.3">
      <c r="A1334" s="2" t="s">
        <v>1344</v>
      </c>
      <c r="B1334" t="s">
        <v>8010</v>
      </c>
      <c r="C1334" t="s">
        <v>8009</v>
      </c>
      <c r="D1334" t="s">
        <v>4805</v>
      </c>
      <c r="E1334" t="s">
        <v>4896</v>
      </c>
      <c r="F1334">
        <v>-1.3689954000000001E-2</v>
      </c>
      <c r="G1334">
        <v>0.920902216</v>
      </c>
      <c r="H1334">
        <v>0.94258441800000003</v>
      </c>
      <c r="I1334">
        <v>343.78924869999997</v>
      </c>
      <c r="J1334">
        <v>304.60474340000002</v>
      </c>
      <c r="K1334">
        <v>296.37690120000002</v>
      </c>
      <c r="L1334">
        <v>332.24513469999999</v>
      </c>
      <c r="M1334">
        <v>288.1631787</v>
      </c>
      <c r="N1334">
        <v>300.69085910000001</v>
      </c>
    </row>
    <row r="1335" spans="1:14" x14ac:dyDescent="0.3">
      <c r="A1335" s="2" t="s">
        <v>1345</v>
      </c>
      <c r="B1335" t="s">
        <v>7125</v>
      </c>
      <c r="D1335" t="s">
        <v>4800</v>
      </c>
      <c r="E1335" t="s">
        <v>4896</v>
      </c>
      <c r="F1335">
        <v>-1.4617173000000001E-2</v>
      </c>
      <c r="G1335">
        <v>0.89331162600000003</v>
      </c>
      <c r="H1335">
        <v>0.91985706199999995</v>
      </c>
      <c r="I1335">
        <v>658.35641120000003</v>
      </c>
      <c r="J1335">
        <v>641.33144149999998</v>
      </c>
      <c r="K1335">
        <v>640.50341430000003</v>
      </c>
      <c r="L1335">
        <v>679.09445110000001</v>
      </c>
      <c r="M1335">
        <v>685.59924469999999</v>
      </c>
      <c r="N1335">
        <v>684.33092069999998</v>
      </c>
    </row>
    <row r="1336" spans="1:14" x14ac:dyDescent="0.3">
      <c r="A1336" s="2" t="s">
        <v>1346</v>
      </c>
      <c r="B1336" t="s">
        <v>5679</v>
      </c>
      <c r="C1336" t="s">
        <v>5678</v>
      </c>
      <c r="D1336" t="s">
        <v>4800</v>
      </c>
      <c r="E1336" t="s">
        <v>4896</v>
      </c>
      <c r="F1336">
        <v>-1.5369842E-2</v>
      </c>
      <c r="G1336">
        <v>0.87935039199999998</v>
      </c>
      <c r="H1336">
        <v>0.90979090799999995</v>
      </c>
      <c r="I1336">
        <v>8145.2267750000001</v>
      </c>
      <c r="J1336">
        <v>8335.0934319999997</v>
      </c>
      <c r="K1336">
        <v>8239.2778539999999</v>
      </c>
      <c r="L1336">
        <v>9501.2372400000004</v>
      </c>
      <c r="M1336">
        <v>8978.8826530000006</v>
      </c>
      <c r="N1336">
        <v>7799.5291809999999</v>
      </c>
    </row>
    <row r="1337" spans="1:14" x14ac:dyDescent="0.3">
      <c r="A1337" s="2" t="s">
        <v>1347</v>
      </c>
      <c r="B1337" t="s">
        <v>4801</v>
      </c>
      <c r="D1337" t="s">
        <v>4800</v>
      </c>
      <c r="E1337" t="s">
        <v>4896</v>
      </c>
      <c r="F1337">
        <v>-1.6279376000000002E-2</v>
      </c>
      <c r="G1337">
        <v>0.93028343400000002</v>
      </c>
      <c r="H1337">
        <v>0.95015279399999997</v>
      </c>
      <c r="I1337">
        <v>133.2183339</v>
      </c>
      <c r="J1337">
        <v>149.5332377</v>
      </c>
      <c r="K1337">
        <v>149.83498900000001</v>
      </c>
      <c r="L1337">
        <v>177.68421119999999</v>
      </c>
      <c r="M1337">
        <v>155.09700140000001</v>
      </c>
      <c r="N1337">
        <v>116.359298</v>
      </c>
    </row>
    <row r="1338" spans="1:14" x14ac:dyDescent="0.3">
      <c r="A1338" s="2" t="s">
        <v>1348</v>
      </c>
      <c r="B1338" t="s">
        <v>7027</v>
      </c>
      <c r="C1338" t="s">
        <v>7026</v>
      </c>
      <c r="D1338" t="s">
        <v>4805</v>
      </c>
      <c r="E1338" t="s">
        <v>4896</v>
      </c>
      <c r="F1338">
        <v>-1.6382263000000001E-2</v>
      </c>
      <c r="G1338">
        <v>0.92883156499999997</v>
      </c>
      <c r="H1338">
        <v>0.94907532999999999</v>
      </c>
      <c r="I1338">
        <v>152.12674250000001</v>
      </c>
      <c r="J1338">
        <v>162.82508100000001</v>
      </c>
      <c r="K1338">
        <v>137.4859514</v>
      </c>
      <c r="L1338">
        <v>167.9480901</v>
      </c>
      <c r="M1338">
        <v>152.45330250000001</v>
      </c>
      <c r="N1338">
        <v>116.359298</v>
      </c>
    </row>
    <row r="1339" spans="1:14" x14ac:dyDescent="0.3">
      <c r="A1339" s="2" t="s">
        <v>1349</v>
      </c>
      <c r="B1339" t="s">
        <v>4900</v>
      </c>
      <c r="D1339" t="s">
        <v>4800</v>
      </c>
      <c r="E1339" t="s">
        <v>4896</v>
      </c>
      <c r="F1339">
        <v>-1.727739E-2</v>
      </c>
      <c r="G1339">
        <v>0.849691796</v>
      </c>
      <c r="H1339">
        <v>0.88649070799999996</v>
      </c>
      <c r="I1339">
        <v>5250.5213009999998</v>
      </c>
      <c r="J1339">
        <v>5275.7541549999996</v>
      </c>
      <c r="K1339">
        <v>5176.7165409999998</v>
      </c>
      <c r="L1339">
        <v>5510.6445780000004</v>
      </c>
      <c r="M1339">
        <v>5774.7196020000001</v>
      </c>
      <c r="N1339">
        <v>5610.5918920000004</v>
      </c>
    </row>
    <row r="1340" spans="1:14" x14ac:dyDescent="0.3">
      <c r="A1340" s="2" t="s">
        <v>1350</v>
      </c>
      <c r="B1340" t="s">
        <v>6331</v>
      </c>
      <c r="C1340" t="s">
        <v>6330</v>
      </c>
      <c r="D1340" t="s">
        <v>4800</v>
      </c>
      <c r="E1340" t="s">
        <v>4896</v>
      </c>
      <c r="F1340">
        <v>-1.7348537000000001E-2</v>
      </c>
      <c r="G1340">
        <v>0.87133582300000001</v>
      </c>
      <c r="H1340">
        <v>0.90384553300000003</v>
      </c>
      <c r="I1340">
        <v>4072.1836509999998</v>
      </c>
      <c r="J1340">
        <v>3915.555519</v>
      </c>
      <c r="K1340">
        <v>3843.0204859999999</v>
      </c>
      <c r="L1340">
        <v>3988.1586309999998</v>
      </c>
      <c r="M1340">
        <v>4528.6561940000001</v>
      </c>
      <c r="N1340">
        <v>4690.0861590000004</v>
      </c>
    </row>
    <row r="1341" spans="1:14" x14ac:dyDescent="0.3">
      <c r="A1341" s="2" t="s">
        <v>1351</v>
      </c>
      <c r="B1341" t="s">
        <v>5510</v>
      </c>
      <c r="D1341" t="s">
        <v>4800</v>
      </c>
      <c r="E1341" t="s">
        <v>4896</v>
      </c>
      <c r="F1341">
        <v>-1.7591554999999998E-2</v>
      </c>
      <c r="G1341">
        <v>0.91190469799999996</v>
      </c>
      <c r="H1341">
        <v>0.93577859699999999</v>
      </c>
      <c r="I1341">
        <v>183.92724799999999</v>
      </c>
      <c r="J1341">
        <v>181.6551924</v>
      </c>
      <c r="K1341">
        <v>167.12364149999999</v>
      </c>
      <c r="L1341">
        <v>176.4671961</v>
      </c>
      <c r="M1341">
        <v>173.60289359999999</v>
      </c>
      <c r="N1341">
        <v>172.81083860000001</v>
      </c>
    </row>
    <row r="1342" spans="1:14" x14ac:dyDescent="0.3">
      <c r="A1342" s="2" t="s">
        <v>1352</v>
      </c>
      <c r="B1342" t="s">
        <v>7733</v>
      </c>
      <c r="D1342" t="s">
        <v>4805</v>
      </c>
      <c r="E1342" t="s">
        <v>4896</v>
      </c>
      <c r="F1342">
        <v>-1.7837718999999998E-2</v>
      </c>
      <c r="G1342">
        <v>0.887878905</v>
      </c>
      <c r="H1342">
        <v>0.91663145999999995</v>
      </c>
      <c r="I1342">
        <v>2711.6376989999999</v>
      </c>
      <c r="J1342">
        <v>2686.0600100000001</v>
      </c>
      <c r="K1342">
        <v>3074.9103500000001</v>
      </c>
      <c r="L1342">
        <v>3326.1023919999998</v>
      </c>
      <c r="M1342">
        <v>3594.5492530000001</v>
      </c>
      <c r="N1342">
        <v>3486.17065</v>
      </c>
    </row>
    <row r="1343" spans="1:14" x14ac:dyDescent="0.3">
      <c r="A1343" s="2" t="s">
        <v>1353</v>
      </c>
      <c r="B1343" t="s">
        <v>4801</v>
      </c>
      <c r="D1343" t="s">
        <v>4800</v>
      </c>
      <c r="E1343" t="s">
        <v>4799</v>
      </c>
      <c r="F1343">
        <v>-1.7894216000000001E-2</v>
      </c>
      <c r="G1343">
        <v>0.95590716600000003</v>
      </c>
      <c r="H1343">
        <v>0.96956437699999998</v>
      </c>
      <c r="I1343">
        <v>32.659978629999998</v>
      </c>
      <c r="J1343">
        <v>26.58368669</v>
      </c>
      <c r="K1343">
        <v>32.930766800000001</v>
      </c>
      <c r="L1343">
        <v>34.076424070000002</v>
      </c>
      <c r="M1343">
        <v>31.724386639999999</v>
      </c>
      <c r="N1343">
        <v>38.018384480000002</v>
      </c>
    </row>
    <row r="1344" spans="1:14" x14ac:dyDescent="0.3">
      <c r="A1344" s="2" t="s">
        <v>1354</v>
      </c>
      <c r="B1344" t="s">
        <v>5616</v>
      </c>
      <c r="D1344" t="s">
        <v>4805</v>
      </c>
      <c r="E1344" t="s">
        <v>4896</v>
      </c>
      <c r="F1344">
        <v>-1.7950954000000002E-2</v>
      </c>
      <c r="G1344">
        <v>0.94609758499999996</v>
      </c>
      <c r="H1344">
        <v>0.96239920300000004</v>
      </c>
      <c r="I1344">
        <v>48.98996794</v>
      </c>
      <c r="J1344">
        <v>62.028602290000002</v>
      </c>
      <c r="K1344">
        <v>48.572881029999998</v>
      </c>
      <c r="L1344">
        <v>51.114636109999999</v>
      </c>
      <c r="M1344">
        <v>63.448773289999998</v>
      </c>
      <c r="N1344">
        <v>49.539107049999998</v>
      </c>
    </row>
    <row r="1345" spans="1:14" x14ac:dyDescent="0.3">
      <c r="A1345" s="2" t="s">
        <v>1355</v>
      </c>
      <c r="B1345" t="s">
        <v>6592</v>
      </c>
      <c r="D1345" t="s">
        <v>4800</v>
      </c>
      <c r="E1345" t="s">
        <v>4896</v>
      </c>
      <c r="F1345">
        <v>-1.8278979000000001E-2</v>
      </c>
      <c r="G1345">
        <v>0.84288507700000004</v>
      </c>
      <c r="H1345">
        <v>0.88063719500000004</v>
      </c>
      <c r="I1345">
        <v>7118.1563939999996</v>
      </c>
      <c r="J1345">
        <v>7005.9090969999997</v>
      </c>
      <c r="K1345">
        <v>7029.0721739999999</v>
      </c>
      <c r="L1345">
        <v>7885.0411270000004</v>
      </c>
      <c r="M1345">
        <v>7585.6533399999998</v>
      </c>
      <c r="N1345">
        <v>7119.8065489999999</v>
      </c>
    </row>
    <row r="1346" spans="1:14" x14ac:dyDescent="0.3">
      <c r="A1346" s="2" t="s">
        <v>1356</v>
      </c>
      <c r="B1346" t="s">
        <v>4801</v>
      </c>
      <c r="D1346" t="s">
        <v>4800</v>
      </c>
      <c r="E1346" t="s">
        <v>4896</v>
      </c>
      <c r="F1346">
        <v>-1.8579264000000002E-2</v>
      </c>
      <c r="G1346">
        <v>0.87548511299999998</v>
      </c>
      <c r="H1346">
        <v>0.90696919600000003</v>
      </c>
      <c r="I1346">
        <v>650.62115310000002</v>
      </c>
      <c r="J1346">
        <v>624.7166373</v>
      </c>
      <c r="K1346">
        <v>576.28841910000006</v>
      </c>
      <c r="L1346">
        <v>685.17952679999996</v>
      </c>
      <c r="M1346">
        <v>703.22390399999995</v>
      </c>
      <c r="N1346">
        <v>645.16046400000005</v>
      </c>
    </row>
    <row r="1347" spans="1:14" x14ac:dyDescent="0.3">
      <c r="A1347" s="2" t="s">
        <v>1357</v>
      </c>
      <c r="B1347" t="s">
        <v>4801</v>
      </c>
      <c r="D1347" t="s">
        <v>4800</v>
      </c>
      <c r="E1347" t="s">
        <v>4896</v>
      </c>
      <c r="F1347">
        <v>-1.8856141E-2</v>
      </c>
      <c r="G1347">
        <v>0.863216655</v>
      </c>
      <c r="H1347">
        <v>0.89678515000000003</v>
      </c>
      <c r="I1347">
        <v>696.17322860000002</v>
      </c>
      <c r="J1347">
        <v>718.86719430000005</v>
      </c>
      <c r="K1347">
        <v>698.13225620000003</v>
      </c>
      <c r="L1347">
        <v>750.89834470000005</v>
      </c>
      <c r="M1347">
        <v>707.6300688</v>
      </c>
      <c r="N1347">
        <v>660.13740329999996</v>
      </c>
    </row>
    <row r="1348" spans="1:14" x14ac:dyDescent="0.3">
      <c r="A1348" s="2" t="s">
        <v>1358</v>
      </c>
      <c r="B1348" t="s">
        <v>7519</v>
      </c>
      <c r="C1348" t="s">
        <v>7518</v>
      </c>
      <c r="D1348" t="s">
        <v>4805</v>
      </c>
      <c r="E1348" t="s">
        <v>4896</v>
      </c>
      <c r="F1348">
        <v>-1.9111937999999998E-2</v>
      </c>
      <c r="G1348">
        <v>0.91431056799999999</v>
      </c>
      <c r="H1348">
        <v>0.93764382099999999</v>
      </c>
      <c r="I1348">
        <v>195.10039860000001</v>
      </c>
      <c r="J1348">
        <v>169.47100270000001</v>
      </c>
      <c r="K1348">
        <v>186.0588324</v>
      </c>
      <c r="L1348">
        <v>236.1009382</v>
      </c>
      <c r="M1348">
        <v>256.43879199999998</v>
      </c>
      <c r="N1348">
        <v>240.7831017</v>
      </c>
    </row>
    <row r="1349" spans="1:14" x14ac:dyDescent="0.3">
      <c r="A1349" s="2" t="s">
        <v>1359</v>
      </c>
      <c r="B1349" t="s">
        <v>4801</v>
      </c>
      <c r="D1349" t="s">
        <v>4805</v>
      </c>
      <c r="E1349" t="s">
        <v>4896</v>
      </c>
      <c r="F1349">
        <v>-1.9738383000000002E-2</v>
      </c>
      <c r="G1349">
        <v>0.88068864599999996</v>
      </c>
      <c r="H1349">
        <v>0.91058445499999996</v>
      </c>
      <c r="I1349">
        <v>671.24850809999998</v>
      </c>
      <c r="J1349">
        <v>757.63507079999999</v>
      </c>
      <c r="K1349">
        <v>732.70956139999998</v>
      </c>
      <c r="L1349">
        <v>867.73179860000005</v>
      </c>
      <c r="M1349">
        <v>859.2021383</v>
      </c>
      <c r="N1349">
        <v>669.35398139999995</v>
      </c>
    </row>
    <row r="1350" spans="1:14" x14ac:dyDescent="0.3">
      <c r="A1350" s="2" t="s">
        <v>1360</v>
      </c>
      <c r="B1350" t="s">
        <v>5358</v>
      </c>
      <c r="D1350" t="s">
        <v>4805</v>
      </c>
      <c r="E1350" t="s">
        <v>4896</v>
      </c>
      <c r="F1350">
        <v>-1.9998170999999999E-2</v>
      </c>
      <c r="G1350">
        <v>0.87955220599999995</v>
      </c>
      <c r="H1350">
        <v>0.90980286499999996</v>
      </c>
      <c r="I1350">
        <v>409.96867909999997</v>
      </c>
      <c r="J1350">
        <v>437.52317679999999</v>
      </c>
      <c r="K1350">
        <v>382.8201641</v>
      </c>
      <c r="L1350">
        <v>387.01081620000002</v>
      </c>
      <c r="M1350">
        <v>467.93470300000001</v>
      </c>
      <c r="N1350">
        <v>452.76439699999997</v>
      </c>
    </row>
    <row r="1351" spans="1:14" x14ac:dyDescent="0.3">
      <c r="A1351" s="2" t="s">
        <v>1361</v>
      </c>
      <c r="B1351" t="s">
        <v>8440</v>
      </c>
      <c r="D1351" t="s">
        <v>4805</v>
      </c>
      <c r="E1351" t="s">
        <v>4896</v>
      </c>
      <c r="F1351">
        <v>-2.0022721E-2</v>
      </c>
      <c r="G1351">
        <v>0.86345132599999996</v>
      </c>
      <c r="H1351">
        <v>0.89683410900000005</v>
      </c>
      <c r="I1351">
        <v>822.51577750000001</v>
      </c>
      <c r="J1351">
        <v>807.47948329999997</v>
      </c>
      <c r="K1351">
        <v>859.49301360000004</v>
      </c>
      <c r="L1351">
        <v>983.34823749999998</v>
      </c>
      <c r="M1351">
        <v>860.08337129999995</v>
      </c>
      <c r="N1351">
        <v>788.01742390000004</v>
      </c>
    </row>
    <row r="1352" spans="1:14" x14ac:dyDescent="0.3">
      <c r="A1352" s="2" t="s">
        <v>1362</v>
      </c>
      <c r="B1352" t="s">
        <v>7294</v>
      </c>
      <c r="D1352" t="s">
        <v>4800</v>
      </c>
      <c r="E1352" t="s">
        <v>4896</v>
      </c>
      <c r="F1352">
        <v>-2.0060215999999999E-2</v>
      </c>
      <c r="G1352">
        <v>0.95924205699999998</v>
      </c>
      <c r="H1352">
        <v>0.97131954600000003</v>
      </c>
      <c r="I1352">
        <v>24.065247410000001</v>
      </c>
      <c r="J1352">
        <v>36.552569200000001</v>
      </c>
      <c r="K1352">
        <v>20.581729249999999</v>
      </c>
      <c r="L1352">
        <v>14.60418174</v>
      </c>
      <c r="M1352">
        <v>25.555755909999998</v>
      </c>
      <c r="N1352">
        <v>19.585228369999999</v>
      </c>
    </row>
    <row r="1353" spans="1:14" x14ac:dyDescent="0.3">
      <c r="A1353" s="2" t="s">
        <v>1363</v>
      </c>
      <c r="B1353" t="s">
        <v>6392</v>
      </c>
      <c r="D1353" t="s">
        <v>4805</v>
      </c>
      <c r="E1353" t="s">
        <v>4896</v>
      </c>
      <c r="F1353">
        <v>-2.0419847000000001E-2</v>
      </c>
      <c r="G1353">
        <v>0.88821094300000003</v>
      </c>
      <c r="H1353">
        <v>0.916702778</v>
      </c>
      <c r="I1353">
        <v>256.98246339999997</v>
      </c>
      <c r="J1353">
        <v>249.2220628</v>
      </c>
      <c r="K1353">
        <v>270.03228780000001</v>
      </c>
      <c r="L1353">
        <v>312.77289239999999</v>
      </c>
      <c r="M1353">
        <v>301.3816731</v>
      </c>
      <c r="N1353">
        <v>278.8014862</v>
      </c>
    </row>
    <row r="1354" spans="1:14" x14ac:dyDescent="0.3">
      <c r="A1354" s="2" t="s">
        <v>1364</v>
      </c>
      <c r="B1354" t="s">
        <v>4801</v>
      </c>
      <c r="D1354" t="s">
        <v>4800</v>
      </c>
      <c r="E1354" t="s">
        <v>4896</v>
      </c>
      <c r="F1354">
        <v>-2.0523494999999999E-2</v>
      </c>
      <c r="G1354">
        <v>0.87510672</v>
      </c>
      <c r="H1354">
        <v>0.90677363700000002</v>
      </c>
      <c r="I1354">
        <v>2086.8007400000001</v>
      </c>
      <c r="J1354">
        <v>2083.4964450000002</v>
      </c>
      <c r="K1354">
        <v>2175.9004169999998</v>
      </c>
      <c r="L1354">
        <v>2769.9264710000002</v>
      </c>
      <c r="M1354">
        <v>2716.8412229999999</v>
      </c>
      <c r="N1354">
        <v>2226.9556729999999</v>
      </c>
    </row>
    <row r="1355" spans="1:14" x14ac:dyDescent="0.3">
      <c r="A1355" s="2" t="s">
        <v>1365</v>
      </c>
      <c r="B1355" t="s">
        <v>7677</v>
      </c>
      <c r="D1355" t="s">
        <v>4805</v>
      </c>
      <c r="E1355" t="s">
        <v>4896</v>
      </c>
      <c r="F1355">
        <v>-2.0663951E-2</v>
      </c>
      <c r="G1355">
        <v>0.839724146</v>
      </c>
      <c r="H1355">
        <v>0.87771822200000005</v>
      </c>
      <c r="I1355">
        <v>5999.981863</v>
      </c>
      <c r="J1355">
        <v>5615.8038139999999</v>
      </c>
      <c r="K1355">
        <v>6020.5674410000001</v>
      </c>
      <c r="L1355">
        <v>6646.1197089999996</v>
      </c>
      <c r="M1355">
        <v>6669.1710590000002</v>
      </c>
      <c r="N1355">
        <v>6698.1481030000004</v>
      </c>
    </row>
    <row r="1356" spans="1:14" x14ac:dyDescent="0.3">
      <c r="A1356" s="2" t="s">
        <v>1366</v>
      </c>
      <c r="B1356" t="s">
        <v>8146</v>
      </c>
      <c r="C1356" t="s">
        <v>8145</v>
      </c>
      <c r="D1356" t="s">
        <v>4800</v>
      </c>
      <c r="E1356" t="s">
        <v>4896</v>
      </c>
      <c r="F1356">
        <v>-2.0897470000000001E-2</v>
      </c>
      <c r="G1356">
        <v>0.85999793899999999</v>
      </c>
      <c r="H1356">
        <v>0.89460738399999995</v>
      </c>
      <c r="I1356">
        <v>731.41162659999998</v>
      </c>
      <c r="J1356">
        <v>797.51060080000002</v>
      </c>
      <c r="K1356">
        <v>751.64475230000005</v>
      </c>
      <c r="L1356">
        <v>844.60851090000006</v>
      </c>
      <c r="M1356">
        <v>794.87213199999997</v>
      </c>
      <c r="N1356">
        <v>669.35398139999995</v>
      </c>
    </row>
    <row r="1357" spans="1:14" x14ac:dyDescent="0.3">
      <c r="A1357" s="2" t="s">
        <v>1367</v>
      </c>
      <c r="B1357" t="s">
        <v>4801</v>
      </c>
      <c r="D1357" t="s">
        <v>4805</v>
      </c>
      <c r="E1357" t="s">
        <v>4896</v>
      </c>
      <c r="F1357">
        <v>-2.1283040999999999E-2</v>
      </c>
      <c r="G1357">
        <v>0.90490111699999998</v>
      </c>
      <c r="H1357">
        <v>0.92958907499999999</v>
      </c>
      <c r="I1357">
        <v>167.5972587</v>
      </c>
      <c r="J1357">
        <v>166.14804179999999</v>
      </c>
      <c r="K1357">
        <v>146.54191230000001</v>
      </c>
      <c r="L1357">
        <v>204.45854439999999</v>
      </c>
      <c r="M1357">
        <v>205.32728019999999</v>
      </c>
      <c r="N1357">
        <v>156.681827</v>
      </c>
    </row>
    <row r="1358" spans="1:14" x14ac:dyDescent="0.3">
      <c r="A1358" s="2" t="s">
        <v>1368</v>
      </c>
      <c r="B1358" t="s">
        <v>4801</v>
      </c>
      <c r="D1358" t="s">
        <v>4805</v>
      </c>
      <c r="E1358" t="s">
        <v>4896</v>
      </c>
      <c r="F1358">
        <v>-2.1606312999999999E-2</v>
      </c>
      <c r="G1358">
        <v>0.87109373599999995</v>
      </c>
      <c r="H1358">
        <v>0.90379046399999996</v>
      </c>
      <c r="I1358">
        <v>505.37019559999999</v>
      </c>
      <c r="J1358">
        <v>479.61401410000002</v>
      </c>
      <c r="K1358">
        <v>461.85400440000001</v>
      </c>
      <c r="L1358">
        <v>582.95025459999999</v>
      </c>
      <c r="M1358">
        <v>595.71348260000002</v>
      </c>
      <c r="N1358">
        <v>524.19287699999995</v>
      </c>
    </row>
    <row r="1359" spans="1:14" x14ac:dyDescent="0.3">
      <c r="A1359" s="2" t="s">
        <v>1369</v>
      </c>
      <c r="B1359" t="s">
        <v>5525</v>
      </c>
      <c r="C1359" t="s">
        <v>7016</v>
      </c>
      <c r="D1359" t="s">
        <v>4805</v>
      </c>
      <c r="E1359" t="s">
        <v>4896</v>
      </c>
      <c r="F1359">
        <v>-2.193138E-2</v>
      </c>
      <c r="G1359">
        <v>0.86168218799999996</v>
      </c>
      <c r="H1359">
        <v>0.89596960699999995</v>
      </c>
      <c r="I1359">
        <v>488.1807331</v>
      </c>
      <c r="J1359">
        <v>478.50636050000003</v>
      </c>
      <c r="K1359">
        <v>461.03073519999998</v>
      </c>
      <c r="L1359">
        <v>491.67411870000001</v>
      </c>
      <c r="M1359">
        <v>552.53306740000005</v>
      </c>
      <c r="N1359">
        <v>554.14675569999997</v>
      </c>
    </row>
    <row r="1360" spans="1:14" x14ac:dyDescent="0.3">
      <c r="A1360" s="2" t="s">
        <v>1370</v>
      </c>
      <c r="B1360" t="s">
        <v>7521</v>
      </c>
      <c r="C1360" t="s">
        <v>7520</v>
      </c>
      <c r="D1360" t="s">
        <v>4805</v>
      </c>
      <c r="E1360" t="s">
        <v>4896</v>
      </c>
      <c r="F1360">
        <v>-2.2217628999999999E-2</v>
      </c>
      <c r="G1360">
        <v>0.84978532100000004</v>
      </c>
      <c r="H1360">
        <v>0.88649070799999996</v>
      </c>
      <c r="I1360">
        <v>797.59105699999998</v>
      </c>
      <c r="J1360">
        <v>880.58462169999996</v>
      </c>
      <c r="K1360">
        <v>962.40165979999995</v>
      </c>
      <c r="L1360">
        <v>991.86734349999995</v>
      </c>
      <c r="M1360">
        <v>989.62461670000005</v>
      </c>
      <c r="N1360">
        <v>920.50573340000005</v>
      </c>
    </row>
    <row r="1361" spans="1:14" x14ac:dyDescent="0.3">
      <c r="A1361" s="2" t="s">
        <v>1371</v>
      </c>
      <c r="B1361" t="s">
        <v>7489</v>
      </c>
      <c r="C1361" t="s">
        <v>7488</v>
      </c>
      <c r="D1361" t="s">
        <v>4805</v>
      </c>
      <c r="E1361" t="s">
        <v>4896</v>
      </c>
      <c r="F1361">
        <v>-2.2635642000000001E-2</v>
      </c>
      <c r="G1361">
        <v>0.83343388500000004</v>
      </c>
      <c r="H1361">
        <v>0.87266933199999996</v>
      </c>
      <c r="I1361">
        <v>828.53208930000005</v>
      </c>
      <c r="J1361">
        <v>852.89328139999998</v>
      </c>
      <c r="K1361">
        <v>770.5799432</v>
      </c>
      <c r="L1361">
        <v>853.12761690000002</v>
      </c>
      <c r="M1361">
        <v>880.35172939999995</v>
      </c>
      <c r="N1361">
        <v>812.21094119999998</v>
      </c>
    </row>
    <row r="1362" spans="1:14" x14ac:dyDescent="0.3">
      <c r="A1362" s="2" t="s">
        <v>1372</v>
      </c>
      <c r="B1362" t="s">
        <v>8815</v>
      </c>
      <c r="D1362" t="s">
        <v>4805</v>
      </c>
      <c r="E1362" t="s">
        <v>4896</v>
      </c>
      <c r="F1362">
        <v>-2.3175624999999998E-2</v>
      </c>
      <c r="G1362">
        <v>0.90927409400000003</v>
      </c>
      <c r="H1362">
        <v>0.93368020500000004</v>
      </c>
      <c r="I1362">
        <v>110.87203270000001</v>
      </c>
      <c r="J1362">
        <v>147.31793039999999</v>
      </c>
      <c r="K1362">
        <v>113.61114550000001</v>
      </c>
      <c r="L1362">
        <v>130.22062059999999</v>
      </c>
      <c r="M1362">
        <v>145.4034388</v>
      </c>
      <c r="N1362">
        <v>97.926141849999993</v>
      </c>
    </row>
    <row r="1363" spans="1:14" x14ac:dyDescent="0.3">
      <c r="A1363" s="2" t="s">
        <v>1373</v>
      </c>
      <c r="B1363" t="s">
        <v>4801</v>
      </c>
      <c r="D1363" t="s">
        <v>4800</v>
      </c>
      <c r="E1363" t="s">
        <v>4896</v>
      </c>
      <c r="F1363">
        <v>-2.3294144999999999E-2</v>
      </c>
      <c r="G1363">
        <v>0.961424587</v>
      </c>
      <c r="H1363">
        <v>0.97219969799999995</v>
      </c>
      <c r="I1363">
        <v>12.0326237</v>
      </c>
      <c r="J1363">
        <v>11.07653612</v>
      </c>
      <c r="K1363">
        <v>8.2326917010000003</v>
      </c>
      <c r="L1363">
        <v>18.255227179999999</v>
      </c>
      <c r="M1363">
        <v>17.624659250000001</v>
      </c>
      <c r="N1363">
        <v>9.2165780569999995</v>
      </c>
    </row>
    <row r="1364" spans="1:14" x14ac:dyDescent="0.3">
      <c r="A1364" s="2" t="s">
        <v>1374</v>
      </c>
      <c r="B1364" t="s">
        <v>6765</v>
      </c>
      <c r="C1364" t="s">
        <v>6764</v>
      </c>
      <c r="D1364" t="s">
        <v>4805</v>
      </c>
      <c r="E1364" t="s">
        <v>4896</v>
      </c>
      <c r="F1364">
        <v>-2.3295030000000001E-2</v>
      </c>
      <c r="G1364">
        <v>0.88353132000000001</v>
      </c>
      <c r="H1364">
        <v>0.91293145499999995</v>
      </c>
      <c r="I1364">
        <v>227.76037729999999</v>
      </c>
      <c r="J1364">
        <v>238.14552660000001</v>
      </c>
      <c r="K1364">
        <v>217.34306090000001</v>
      </c>
      <c r="L1364">
        <v>251.92213509999999</v>
      </c>
      <c r="M1364">
        <v>300.50044020000001</v>
      </c>
      <c r="N1364">
        <v>267.2807636</v>
      </c>
    </row>
    <row r="1365" spans="1:14" x14ac:dyDescent="0.3">
      <c r="A1365" s="2" t="s">
        <v>1375</v>
      </c>
      <c r="B1365" t="s">
        <v>6249</v>
      </c>
      <c r="D1365" t="s">
        <v>4805</v>
      </c>
      <c r="E1365" t="s">
        <v>4896</v>
      </c>
      <c r="F1365">
        <v>-2.3448900000000002E-2</v>
      </c>
      <c r="G1365">
        <v>0.91833958400000004</v>
      </c>
      <c r="H1365">
        <v>0.94056540799999999</v>
      </c>
      <c r="I1365">
        <v>79.931000319999995</v>
      </c>
      <c r="J1365">
        <v>64.243909509999995</v>
      </c>
      <c r="K1365">
        <v>76.564032819999994</v>
      </c>
      <c r="L1365">
        <v>87.625090470000004</v>
      </c>
      <c r="M1365">
        <v>66.092472180000001</v>
      </c>
      <c r="N1365">
        <v>74.88469671</v>
      </c>
    </row>
    <row r="1366" spans="1:14" x14ac:dyDescent="0.3">
      <c r="A1366" s="2" t="s">
        <v>1376</v>
      </c>
      <c r="B1366" t="s">
        <v>8214</v>
      </c>
      <c r="D1366" t="s">
        <v>4805</v>
      </c>
      <c r="E1366" t="s">
        <v>4896</v>
      </c>
      <c r="F1366">
        <v>-2.3600334000000001E-2</v>
      </c>
      <c r="G1366">
        <v>0.85949539100000005</v>
      </c>
      <c r="H1366">
        <v>0.89447376700000003</v>
      </c>
      <c r="I1366">
        <v>486.46178689999999</v>
      </c>
      <c r="J1366">
        <v>439.73848409999999</v>
      </c>
      <c r="K1366">
        <v>542.53438310000001</v>
      </c>
      <c r="L1366">
        <v>596.33742119999999</v>
      </c>
      <c r="M1366">
        <v>490.84676000000002</v>
      </c>
      <c r="N1366">
        <v>510.3680099</v>
      </c>
    </row>
    <row r="1367" spans="1:14" x14ac:dyDescent="0.3">
      <c r="A1367" s="2" t="s">
        <v>1377</v>
      </c>
      <c r="B1367" t="s">
        <v>4801</v>
      </c>
      <c r="D1367" t="s">
        <v>4800</v>
      </c>
      <c r="E1367" t="s">
        <v>4896</v>
      </c>
      <c r="F1367">
        <v>-2.3988842999999999E-2</v>
      </c>
      <c r="G1367">
        <v>0.878347023</v>
      </c>
      <c r="H1367">
        <v>0.90912470999999995</v>
      </c>
      <c r="I1367">
        <v>245.80931279999999</v>
      </c>
      <c r="J1367">
        <v>238.14552660000001</v>
      </c>
      <c r="K1367">
        <v>283.20459449999998</v>
      </c>
      <c r="L1367">
        <v>335.89618009999998</v>
      </c>
      <c r="M1367">
        <v>303.14413910000002</v>
      </c>
      <c r="N1367">
        <v>273.0411249</v>
      </c>
    </row>
    <row r="1368" spans="1:14" x14ac:dyDescent="0.3">
      <c r="A1368" s="2" t="s">
        <v>1378</v>
      </c>
      <c r="B1368" t="s">
        <v>8620</v>
      </c>
      <c r="D1368" t="s">
        <v>4800</v>
      </c>
      <c r="E1368" t="s">
        <v>4896</v>
      </c>
      <c r="F1368">
        <v>-2.4005060000000002E-2</v>
      </c>
      <c r="G1368">
        <v>0.87098967000000005</v>
      </c>
      <c r="H1368">
        <v>0.90379046399999996</v>
      </c>
      <c r="I1368">
        <v>269.87456020000002</v>
      </c>
      <c r="J1368">
        <v>272.48278859999999</v>
      </c>
      <c r="K1368">
        <v>265.0926728</v>
      </c>
      <c r="L1368">
        <v>251.92213509999999</v>
      </c>
      <c r="M1368">
        <v>303.14413910000002</v>
      </c>
      <c r="N1368">
        <v>327.18852099999998</v>
      </c>
    </row>
    <row r="1369" spans="1:14" x14ac:dyDescent="0.3">
      <c r="A1369" s="2" t="s">
        <v>1379</v>
      </c>
      <c r="B1369" t="s">
        <v>7836</v>
      </c>
      <c r="D1369" t="s">
        <v>4800</v>
      </c>
      <c r="E1369" t="s">
        <v>4896</v>
      </c>
      <c r="F1369">
        <v>-2.4307636000000001E-2</v>
      </c>
      <c r="G1369">
        <v>0.82921801500000003</v>
      </c>
      <c r="H1369">
        <v>0.86914166999999998</v>
      </c>
      <c r="I1369">
        <v>732.27109970000004</v>
      </c>
      <c r="J1369">
        <v>667.91512820000003</v>
      </c>
      <c r="K1369">
        <v>634.7405301</v>
      </c>
      <c r="L1369">
        <v>708.30281460000003</v>
      </c>
      <c r="M1369">
        <v>698.81773910000004</v>
      </c>
      <c r="N1369">
        <v>724.65344970000001</v>
      </c>
    </row>
    <row r="1370" spans="1:14" x14ac:dyDescent="0.3">
      <c r="A1370" s="2" t="s">
        <v>1380</v>
      </c>
      <c r="B1370" t="s">
        <v>5007</v>
      </c>
      <c r="D1370" t="s">
        <v>4805</v>
      </c>
      <c r="E1370" t="s">
        <v>4896</v>
      </c>
      <c r="F1370">
        <v>-2.4656148999999999E-2</v>
      </c>
      <c r="G1370">
        <v>0.91710138799999996</v>
      </c>
      <c r="H1370">
        <v>0.93969977199999999</v>
      </c>
      <c r="I1370">
        <v>61.882064759999999</v>
      </c>
      <c r="J1370">
        <v>58.705641450000002</v>
      </c>
      <c r="K1370">
        <v>79.033840330000004</v>
      </c>
      <c r="L1370">
        <v>88.842105610000004</v>
      </c>
      <c r="M1370">
        <v>74.904801800000001</v>
      </c>
      <c r="N1370">
        <v>72.5805522</v>
      </c>
    </row>
    <row r="1371" spans="1:14" x14ac:dyDescent="0.3">
      <c r="A1371" s="2" t="s">
        <v>1381</v>
      </c>
      <c r="B1371" t="s">
        <v>6612</v>
      </c>
      <c r="D1371" t="s">
        <v>4805</v>
      </c>
      <c r="E1371" t="s">
        <v>4896</v>
      </c>
      <c r="F1371">
        <v>-2.5019916999999999E-2</v>
      </c>
      <c r="G1371">
        <v>0.87851637100000002</v>
      </c>
      <c r="H1371">
        <v>0.90912470999999995</v>
      </c>
      <c r="I1371">
        <v>177.91093620000001</v>
      </c>
      <c r="J1371">
        <v>225.96133689999999</v>
      </c>
      <c r="K1371">
        <v>201.7009467</v>
      </c>
      <c r="L1371">
        <v>174.03316580000001</v>
      </c>
      <c r="M1371">
        <v>192.9900188</v>
      </c>
      <c r="N1371">
        <v>182.02741660000001</v>
      </c>
    </row>
    <row r="1372" spans="1:14" x14ac:dyDescent="0.3">
      <c r="A1372" s="2" t="s">
        <v>1382</v>
      </c>
      <c r="B1372" t="s">
        <v>6924</v>
      </c>
      <c r="C1372" t="s">
        <v>6923</v>
      </c>
      <c r="D1372" t="s">
        <v>4800</v>
      </c>
      <c r="E1372" t="s">
        <v>4896</v>
      </c>
      <c r="F1372">
        <v>-2.5128169999999998E-2</v>
      </c>
      <c r="G1372">
        <v>0.82933781699999998</v>
      </c>
      <c r="H1372">
        <v>0.86914166999999998</v>
      </c>
      <c r="I1372">
        <v>1674.253641</v>
      </c>
      <c r="J1372">
        <v>1485.3634939999999</v>
      </c>
      <c r="K1372">
        <v>1616.0773810000001</v>
      </c>
      <c r="L1372">
        <v>1656.3576129999999</v>
      </c>
      <c r="M1372">
        <v>1746.6037309999999</v>
      </c>
      <c r="N1372">
        <v>1983.8684270000001</v>
      </c>
    </row>
    <row r="1373" spans="1:14" x14ac:dyDescent="0.3">
      <c r="A1373" s="2" t="s">
        <v>1383</v>
      </c>
      <c r="B1373" t="s">
        <v>5858</v>
      </c>
      <c r="C1373" t="s">
        <v>6466</v>
      </c>
      <c r="D1373" t="s">
        <v>4800</v>
      </c>
      <c r="E1373" t="s">
        <v>4896</v>
      </c>
      <c r="F1373">
        <v>-2.5290198999999999E-2</v>
      </c>
      <c r="G1373">
        <v>0.79770876499999999</v>
      </c>
      <c r="H1373">
        <v>0.84227054800000001</v>
      </c>
      <c r="I1373">
        <v>5341.6254520000002</v>
      </c>
      <c r="J1373">
        <v>6034.4968790000003</v>
      </c>
      <c r="K1373">
        <v>5142.139236</v>
      </c>
      <c r="L1373">
        <v>5313.4881249999999</v>
      </c>
      <c r="M1373">
        <v>5801.1565909999999</v>
      </c>
      <c r="N1373">
        <v>5223.4956140000004</v>
      </c>
    </row>
    <row r="1374" spans="1:14" x14ac:dyDescent="0.3">
      <c r="A1374" s="2" t="s">
        <v>1384</v>
      </c>
      <c r="B1374" t="s">
        <v>5051</v>
      </c>
      <c r="D1374" t="s">
        <v>4800</v>
      </c>
      <c r="E1374" t="s">
        <v>4896</v>
      </c>
      <c r="F1374">
        <v>-2.5607495000000001E-2</v>
      </c>
      <c r="G1374">
        <v>0.82021837600000003</v>
      </c>
      <c r="H1374">
        <v>0.86133720499999999</v>
      </c>
      <c r="I1374">
        <v>646.32378749999998</v>
      </c>
      <c r="J1374">
        <v>672.34574259999999</v>
      </c>
      <c r="K1374">
        <v>611.68899339999996</v>
      </c>
      <c r="L1374">
        <v>665.70728450000001</v>
      </c>
      <c r="M1374">
        <v>640.65636359999996</v>
      </c>
      <c r="N1374">
        <v>594.4692847</v>
      </c>
    </row>
    <row r="1375" spans="1:14" x14ac:dyDescent="0.3">
      <c r="A1375" s="2" t="s">
        <v>1385</v>
      </c>
      <c r="B1375" t="s">
        <v>6476</v>
      </c>
      <c r="C1375" t="s">
        <v>6475</v>
      </c>
      <c r="D1375" t="s">
        <v>4800</v>
      </c>
      <c r="E1375" t="s">
        <v>4896</v>
      </c>
      <c r="F1375">
        <v>-2.6364912000000001E-2</v>
      </c>
      <c r="G1375">
        <v>0.78446229999999995</v>
      </c>
      <c r="H1375">
        <v>0.83232720599999999</v>
      </c>
      <c r="I1375">
        <v>2488.1746870000002</v>
      </c>
      <c r="J1375">
        <v>2496.6512419999999</v>
      </c>
      <c r="K1375">
        <v>2418.7648220000001</v>
      </c>
      <c r="L1375">
        <v>2525.306427</v>
      </c>
      <c r="M1375">
        <v>2708.9101260000002</v>
      </c>
      <c r="N1375">
        <v>2733.8674660000001</v>
      </c>
    </row>
    <row r="1376" spans="1:14" x14ac:dyDescent="0.3">
      <c r="A1376" s="2" t="s">
        <v>1386</v>
      </c>
      <c r="B1376" t="s">
        <v>8814</v>
      </c>
      <c r="D1376" t="s">
        <v>4800</v>
      </c>
      <c r="E1376" t="s">
        <v>4896</v>
      </c>
      <c r="F1376">
        <v>-2.6810291999999999E-2</v>
      </c>
      <c r="G1376">
        <v>0.796879051</v>
      </c>
      <c r="H1376">
        <v>0.84158030500000003</v>
      </c>
      <c r="I1376">
        <v>1264.284962</v>
      </c>
      <c r="J1376">
        <v>1195.158248</v>
      </c>
      <c r="K1376">
        <v>1264.5414450000001</v>
      </c>
      <c r="L1376">
        <v>1417.8226440000001</v>
      </c>
      <c r="M1376">
        <v>1325.3743750000001</v>
      </c>
      <c r="N1376">
        <v>1314.514445</v>
      </c>
    </row>
    <row r="1377" spans="1:14" x14ac:dyDescent="0.3">
      <c r="A1377" s="2" t="s">
        <v>1387</v>
      </c>
      <c r="B1377" t="s">
        <v>5471</v>
      </c>
      <c r="D1377" t="s">
        <v>4805</v>
      </c>
      <c r="E1377" t="s">
        <v>4896</v>
      </c>
      <c r="F1377">
        <v>-2.691E-2</v>
      </c>
      <c r="G1377">
        <v>0.79312307699999995</v>
      </c>
      <c r="H1377">
        <v>0.83909613999999999</v>
      </c>
      <c r="I1377">
        <v>3989.674231</v>
      </c>
      <c r="J1377">
        <v>3651.9339599999998</v>
      </c>
      <c r="K1377">
        <v>3703.0647269999999</v>
      </c>
      <c r="L1377">
        <v>4388.5566140000001</v>
      </c>
      <c r="M1377">
        <v>4214.9372590000003</v>
      </c>
      <c r="N1377">
        <v>4092.1606569999999</v>
      </c>
    </row>
    <row r="1378" spans="1:14" x14ac:dyDescent="0.3">
      <c r="A1378" s="2" t="s">
        <v>1388</v>
      </c>
      <c r="B1378" t="s">
        <v>4801</v>
      </c>
      <c r="D1378" t="s">
        <v>4800</v>
      </c>
      <c r="E1378" t="s">
        <v>4896</v>
      </c>
      <c r="F1378">
        <v>-2.7484525999999999E-2</v>
      </c>
      <c r="G1378">
        <v>0.80958869499999997</v>
      </c>
      <c r="H1378">
        <v>0.85217986800000001</v>
      </c>
      <c r="I1378">
        <v>1302.9612529999999</v>
      </c>
      <c r="J1378">
        <v>1226.1725489999999</v>
      </c>
      <c r="K1378">
        <v>1231.610678</v>
      </c>
      <c r="L1378">
        <v>1510.315795</v>
      </c>
      <c r="M1378">
        <v>1323.611909</v>
      </c>
      <c r="N1378">
        <v>1197.0030750000001</v>
      </c>
    </row>
    <row r="1379" spans="1:14" x14ac:dyDescent="0.3">
      <c r="A1379" s="2" t="s">
        <v>1389</v>
      </c>
      <c r="B1379" t="s">
        <v>7414</v>
      </c>
      <c r="D1379" t="s">
        <v>4800</v>
      </c>
      <c r="E1379" t="s">
        <v>4896</v>
      </c>
      <c r="F1379">
        <v>-2.7579182000000001E-2</v>
      </c>
      <c r="G1379">
        <v>0.82215865099999996</v>
      </c>
      <c r="H1379">
        <v>0.86275239599999998</v>
      </c>
      <c r="I1379">
        <v>472.71021689999998</v>
      </c>
      <c r="J1379">
        <v>423.12367990000001</v>
      </c>
      <c r="K1379">
        <v>454.4445819</v>
      </c>
      <c r="L1379">
        <v>502.62725499999999</v>
      </c>
      <c r="M1379">
        <v>445.90387900000002</v>
      </c>
      <c r="N1379">
        <v>474.65376989999999</v>
      </c>
    </row>
    <row r="1380" spans="1:14" x14ac:dyDescent="0.3">
      <c r="A1380" s="2" t="s">
        <v>1390</v>
      </c>
      <c r="B1380" t="s">
        <v>5771</v>
      </c>
      <c r="C1380" t="s">
        <v>5770</v>
      </c>
      <c r="D1380" t="s">
        <v>4800</v>
      </c>
      <c r="E1380" t="s">
        <v>4896</v>
      </c>
      <c r="F1380">
        <v>-2.7766286000000001E-2</v>
      </c>
      <c r="G1380">
        <v>0.84605870500000002</v>
      </c>
      <c r="H1380">
        <v>0.88306463300000004</v>
      </c>
      <c r="I1380">
        <v>255.2635172</v>
      </c>
      <c r="J1380">
        <v>249.2220628</v>
      </c>
      <c r="K1380">
        <v>256.0367119</v>
      </c>
      <c r="L1380">
        <v>273.82840770000001</v>
      </c>
      <c r="M1380">
        <v>289.9256446</v>
      </c>
      <c r="N1380">
        <v>293.77842559999999</v>
      </c>
    </row>
    <row r="1381" spans="1:14" x14ac:dyDescent="0.3">
      <c r="A1381" s="2" t="s">
        <v>1391</v>
      </c>
      <c r="B1381" t="s">
        <v>7807</v>
      </c>
      <c r="D1381" t="s">
        <v>4805</v>
      </c>
      <c r="E1381" t="s">
        <v>4896</v>
      </c>
      <c r="F1381">
        <v>-2.8489774999999998E-2</v>
      </c>
      <c r="G1381">
        <v>0.88099360999999998</v>
      </c>
      <c r="H1381">
        <v>0.91070286300000003</v>
      </c>
      <c r="I1381">
        <v>130.6399145</v>
      </c>
      <c r="J1381">
        <v>116.3036293</v>
      </c>
      <c r="K1381">
        <v>137.4859514</v>
      </c>
      <c r="L1381">
        <v>170.38212039999999</v>
      </c>
      <c r="M1381">
        <v>129.5412455</v>
      </c>
      <c r="N1381">
        <v>119.81551469999999</v>
      </c>
    </row>
    <row r="1382" spans="1:14" x14ac:dyDescent="0.3">
      <c r="A1382" s="2" t="s">
        <v>1392</v>
      </c>
      <c r="B1382" t="s">
        <v>7164</v>
      </c>
      <c r="D1382" t="s">
        <v>4800</v>
      </c>
      <c r="E1382" t="s">
        <v>4896</v>
      </c>
      <c r="F1382">
        <v>-2.8549580000000001E-2</v>
      </c>
      <c r="G1382">
        <v>0.89203565100000004</v>
      </c>
      <c r="H1382">
        <v>0.919731454</v>
      </c>
      <c r="I1382">
        <v>124.62360270000001</v>
      </c>
      <c r="J1382">
        <v>111.87301480000001</v>
      </c>
      <c r="K1382">
        <v>116.08095299999999</v>
      </c>
      <c r="L1382">
        <v>139.95674170000001</v>
      </c>
      <c r="M1382">
        <v>178.00905839999999</v>
      </c>
      <c r="N1382">
        <v>175.11498309999999</v>
      </c>
    </row>
    <row r="1383" spans="1:14" x14ac:dyDescent="0.3">
      <c r="A1383" s="2" t="s">
        <v>1393</v>
      </c>
      <c r="B1383" t="s">
        <v>5319</v>
      </c>
      <c r="C1383" t="s">
        <v>7229</v>
      </c>
      <c r="D1383" t="s">
        <v>4805</v>
      </c>
      <c r="E1383" t="s">
        <v>4896</v>
      </c>
      <c r="F1383">
        <v>-2.8765789E-2</v>
      </c>
      <c r="G1383">
        <v>0.75498964400000002</v>
      </c>
      <c r="H1383">
        <v>0.80913502400000004</v>
      </c>
      <c r="I1383">
        <v>7128.4700720000001</v>
      </c>
      <c r="J1383">
        <v>6817.6079829999999</v>
      </c>
      <c r="K1383">
        <v>6931.9264119999998</v>
      </c>
      <c r="L1383">
        <v>7564.966144</v>
      </c>
      <c r="M1383">
        <v>7535.4230610000004</v>
      </c>
      <c r="N1383">
        <v>7648.6077150000001</v>
      </c>
    </row>
    <row r="1384" spans="1:14" x14ac:dyDescent="0.3">
      <c r="A1384" s="2" t="s">
        <v>1394</v>
      </c>
      <c r="B1384" t="s">
        <v>6732</v>
      </c>
      <c r="D1384" t="s">
        <v>4805</v>
      </c>
      <c r="E1384" t="s">
        <v>4896</v>
      </c>
      <c r="F1384">
        <v>-2.8782762E-2</v>
      </c>
      <c r="G1384">
        <v>0.89286056599999997</v>
      </c>
      <c r="H1384">
        <v>0.91985706199999995</v>
      </c>
      <c r="I1384">
        <v>122.90465639999999</v>
      </c>
      <c r="J1384">
        <v>106.3347468</v>
      </c>
      <c r="K1384">
        <v>89.736339540000003</v>
      </c>
      <c r="L1384">
        <v>87.625090470000004</v>
      </c>
      <c r="M1384">
        <v>110.1541203</v>
      </c>
      <c r="N1384">
        <v>134.79245409999999</v>
      </c>
    </row>
    <row r="1385" spans="1:14" x14ac:dyDescent="0.3">
      <c r="A1385" s="2" t="s">
        <v>1395</v>
      </c>
      <c r="B1385" t="s">
        <v>5604</v>
      </c>
      <c r="D1385" t="s">
        <v>4800</v>
      </c>
      <c r="E1385" t="s">
        <v>4896</v>
      </c>
      <c r="F1385">
        <v>-2.8830130999999998E-2</v>
      </c>
      <c r="G1385">
        <v>0.89704535399999996</v>
      </c>
      <c r="H1385">
        <v>0.92310541999999995</v>
      </c>
      <c r="I1385">
        <v>112.5909789</v>
      </c>
      <c r="J1385">
        <v>74.212792019999995</v>
      </c>
      <c r="K1385">
        <v>94.675954559999994</v>
      </c>
      <c r="L1385">
        <v>142.390772</v>
      </c>
      <c r="M1385">
        <v>120.7289158</v>
      </c>
      <c r="N1385">
        <v>118.6634425</v>
      </c>
    </row>
    <row r="1386" spans="1:14" x14ac:dyDescent="0.3">
      <c r="A1386" s="2" t="s">
        <v>1396</v>
      </c>
      <c r="B1386" t="s">
        <v>5008</v>
      </c>
      <c r="D1386" t="s">
        <v>4805</v>
      </c>
      <c r="E1386" t="s">
        <v>4896</v>
      </c>
      <c r="F1386">
        <v>-2.9194705000000001E-2</v>
      </c>
      <c r="G1386">
        <v>0.81218229500000005</v>
      </c>
      <c r="H1386">
        <v>0.85453371499999997</v>
      </c>
      <c r="I1386">
        <v>958.31253070000002</v>
      </c>
      <c r="J1386">
        <v>937.07495600000004</v>
      </c>
      <c r="K1386">
        <v>886.66089620000002</v>
      </c>
      <c r="L1386">
        <v>967.52704059999996</v>
      </c>
      <c r="M1386">
        <v>1126.2157259999999</v>
      </c>
      <c r="N1386">
        <v>1126.7266669999999</v>
      </c>
    </row>
    <row r="1387" spans="1:14" x14ac:dyDescent="0.3">
      <c r="A1387" s="2" t="s">
        <v>1397</v>
      </c>
      <c r="B1387" t="s">
        <v>6265</v>
      </c>
      <c r="D1387" t="s">
        <v>4800</v>
      </c>
      <c r="E1387" t="s">
        <v>4896</v>
      </c>
      <c r="F1387">
        <v>-2.9218548E-2</v>
      </c>
      <c r="G1387">
        <v>0.82599758400000001</v>
      </c>
      <c r="H1387">
        <v>0.86621062500000001</v>
      </c>
      <c r="I1387">
        <v>318.00505500000003</v>
      </c>
      <c r="J1387">
        <v>315.68127950000002</v>
      </c>
      <c r="K1387">
        <v>295.55363210000002</v>
      </c>
      <c r="L1387">
        <v>301.81975610000001</v>
      </c>
      <c r="M1387">
        <v>321.65003130000002</v>
      </c>
      <c r="N1387">
        <v>336.40509909999997</v>
      </c>
    </row>
    <row r="1388" spans="1:14" x14ac:dyDescent="0.3">
      <c r="A1388" s="2" t="s">
        <v>1398</v>
      </c>
      <c r="B1388" t="s">
        <v>6419</v>
      </c>
      <c r="C1388" t="s">
        <v>6418</v>
      </c>
      <c r="D1388" t="s">
        <v>4805</v>
      </c>
      <c r="E1388" t="s">
        <v>4896</v>
      </c>
      <c r="F1388">
        <v>-2.9420300999999999E-2</v>
      </c>
      <c r="G1388">
        <v>0.88776859100000005</v>
      </c>
      <c r="H1388">
        <v>0.91663145999999995</v>
      </c>
      <c r="I1388">
        <v>85.087839049999999</v>
      </c>
      <c r="J1388">
        <v>87.504635370000003</v>
      </c>
      <c r="K1388">
        <v>83.150186180000006</v>
      </c>
      <c r="L1388">
        <v>98.578226779999994</v>
      </c>
      <c r="M1388">
        <v>98.698091779999999</v>
      </c>
      <c r="N1388">
        <v>86.405419280000004</v>
      </c>
    </row>
    <row r="1389" spans="1:14" x14ac:dyDescent="0.3">
      <c r="A1389" s="2" t="s">
        <v>1399</v>
      </c>
      <c r="B1389" t="s">
        <v>4801</v>
      </c>
      <c r="D1389" t="s">
        <v>4805</v>
      </c>
      <c r="E1389" t="s">
        <v>4896</v>
      </c>
      <c r="F1389">
        <v>-3.0327908000000001E-2</v>
      </c>
      <c r="G1389">
        <v>0.81033439699999998</v>
      </c>
      <c r="H1389">
        <v>0.85277708799999996</v>
      </c>
      <c r="I1389">
        <v>639.4480026</v>
      </c>
      <c r="J1389">
        <v>664.59216730000003</v>
      </c>
      <c r="K1389">
        <v>649.55937519999998</v>
      </c>
      <c r="L1389">
        <v>753.33237499999996</v>
      </c>
      <c r="M1389">
        <v>816.90295609999998</v>
      </c>
      <c r="N1389">
        <v>732.71795550000002</v>
      </c>
    </row>
    <row r="1390" spans="1:14" x14ac:dyDescent="0.3">
      <c r="A1390" s="2" t="s">
        <v>1400</v>
      </c>
      <c r="B1390" t="s">
        <v>7616</v>
      </c>
      <c r="D1390" t="s">
        <v>4805</v>
      </c>
      <c r="E1390" t="s">
        <v>4896</v>
      </c>
      <c r="F1390">
        <v>-3.0566355999999999E-2</v>
      </c>
      <c r="G1390">
        <v>0.85969294900000004</v>
      </c>
      <c r="H1390">
        <v>0.89448470000000002</v>
      </c>
      <c r="I1390">
        <v>204.55460299999999</v>
      </c>
      <c r="J1390">
        <v>186.08580689999999</v>
      </c>
      <c r="K1390">
        <v>177.8261407</v>
      </c>
      <c r="L1390">
        <v>245.83705939999999</v>
      </c>
      <c r="M1390">
        <v>200.0398825</v>
      </c>
      <c r="N1390">
        <v>163.59426049999999</v>
      </c>
    </row>
    <row r="1391" spans="1:14" x14ac:dyDescent="0.3">
      <c r="A1391" s="2" t="s">
        <v>1401</v>
      </c>
      <c r="B1391" t="s">
        <v>5885</v>
      </c>
      <c r="D1391" t="s">
        <v>4800</v>
      </c>
      <c r="E1391" t="s">
        <v>4896</v>
      </c>
      <c r="F1391">
        <v>-3.1335006999999998E-2</v>
      </c>
      <c r="G1391">
        <v>0.76040083700000005</v>
      </c>
      <c r="H1391">
        <v>0.81274850300000001</v>
      </c>
      <c r="I1391">
        <v>1509.2348019999999</v>
      </c>
      <c r="J1391">
        <v>1476.5022650000001</v>
      </c>
      <c r="K1391">
        <v>1453.893354</v>
      </c>
      <c r="L1391">
        <v>1667.310749</v>
      </c>
      <c r="M1391">
        <v>1654.9555029999999</v>
      </c>
      <c r="N1391">
        <v>1576.034848</v>
      </c>
    </row>
    <row r="1392" spans="1:14" x14ac:dyDescent="0.3">
      <c r="A1392" s="2" t="s">
        <v>1402</v>
      </c>
      <c r="B1392" t="s">
        <v>8627</v>
      </c>
      <c r="C1392" t="s">
        <v>8626</v>
      </c>
      <c r="D1392" t="s">
        <v>4800</v>
      </c>
      <c r="E1392" t="s">
        <v>4896</v>
      </c>
      <c r="F1392">
        <v>-3.1376407000000002E-2</v>
      </c>
      <c r="G1392">
        <v>0.89316093799999996</v>
      </c>
      <c r="H1392">
        <v>0.91985706199999995</v>
      </c>
      <c r="I1392">
        <v>91.963624019999997</v>
      </c>
      <c r="J1392">
        <v>74.212792019999995</v>
      </c>
      <c r="K1392">
        <v>61.74518776</v>
      </c>
      <c r="L1392">
        <v>73.020908719999994</v>
      </c>
      <c r="M1392">
        <v>81.954665500000004</v>
      </c>
      <c r="N1392">
        <v>93.317852819999999</v>
      </c>
    </row>
    <row r="1393" spans="1:14" x14ac:dyDescent="0.3">
      <c r="A1393" s="2" t="s">
        <v>1403</v>
      </c>
      <c r="B1393" t="s">
        <v>4801</v>
      </c>
      <c r="D1393" t="s">
        <v>4800</v>
      </c>
      <c r="E1393" t="s">
        <v>4896</v>
      </c>
      <c r="F1393">
        <v>-3.1691476000000003E-2</v>
      </c>
      <c r="G1393">
        <v>0.84613177500000003</v>
      </c>
      <c r="H1393">
        <v>0.88306463300000004</v>
      </c>
      <c r="I1393">
        <v>201.97618360000001</v>
      </c>
      <c r="J1393">
        <v>209.34653270000001</v>
      </c>
      <c r="K1393">
        <v>168.77017989999999</v>
      </c>
      <c r="L1393">
        <v>198.37346869999999</v>
      </c>
      <c r="M1393">
        <v>192.9900188</v>
      </c>
      <c r="N1393">
        <v>168.2025495</v>
      </c>
    </row>
    <row r="1394" spans="1:14" x14ac:dyDescent="0.3">
      <c r="A1394" s="2" t="s">
        <v>1404</v>
      </c>
      <c r="B1394" t="s">
        <v>7523</v>
      </c>
      <c r="C1394" t="s">
        <v>7522</v>
      </c>
      <c r="D1394" t="s">
        <v>4805</v>
      </c>
      <c r="E1394" t="s">
        <v>4896</v>
      </c>
      <c r="F1394">
        <v>-3.1729031999999997E-2</v>
      </c>
      <c r="G1394">
        <v>0.744295818</v>
      </c>
      <c r="H1394">
        <v>0.800905176</v>
      </c>
      <c r="I1394">
        <v>3546.1860999999999</v>
      </c>
      <c r="J1394">
        <v>3677.4099930000002</v>
      </c>
      <c r="K1394">
        <v>3897.3562510000002</v>
      </c>
      <c r="L1394">
        <v>3934.6099650000001</v>
      </c>
      <c r="M1394">
        <v>4051.909161</v>
      </c>
      <c r="N1394">
        <v>4139.3956200000002</v>
      </c>
    </row>
    <row r="1395" spans="1:14" x14ac:dyDescent="0.3">
      <c r="A1395" s="2" t="s">
        <v>1405</v>
      </c>
      <c r="B1395" t="s">
        <v>4801</v>
      </c>
      <c r="D1395" t="s">
        <v>4800</v>
      </c>
      <c r="E1395" t="s">
        <v>4896</v>
      </c>
      <c r="F1395">
        <v>-3.1774178E-2</v>
      </c>
      <c r="G1395">
        <v>0.88925799400000005</v>
      </c>
      <c r="H1395">
        <v>0.917460999</v>
      </c>
      <c r="I1395">
        <v>79.071527200000006</v>
      </c>
      <c r="J1395">
        <v>60.920948670000001</v>
      </c>
      <c r="K1395">
        <v>73.270956139999996</v>
      </c>
      <c r="L1395">
        <v>91.2761359</v>
      </c>
      <c r="M1395">
        <v>86.360830309999997</v>
      </c>
      <c r="N1395">
        <v>92.165780569999995</v>
      </c>
    </row>
    <row r="1396" spans="1:14" x14ac:dyDescent="0.3">
      <c r="A1396" s="2" t="s">
        <v>1406</v>
      </c>
      <c r="B1396" t="s">
        <v>6709</v>
      </c>
      <c r="D1396" t="s">
        <v>4800</v>
      </c>
      <c r="E1396" t="s">
        <v>4896</v>
      </c>
      <c r="F1396">
        <v>-3.2321886000000001E-2</v>
      </c>
      <c r="G1396">
        <v>0.81498365699999997</v>
      </c>
      <c r="H1396">
        <v>0.85691553399999998</v>
      </c>
      <c r="I1396">
        <v>310.26979690000002</v>
      </c>
      <c r="J1396">
        <v>296.8511681</v>
      </c>
      <c r="K1396">
        <v>321.89824549999997</v>
      </c>
      <c r="L1396">
        <v>367.53857390000002</v>
      </c>
      <c r="M1396">
        <v>356.01811679999997</v>
      </c>
      <c r="N1396">
        <v>346.77374939999999</v>
      </c>
    </row>
    <row r="1397" spans="1:14" x14ac:dyDescent="0.3">
      <c r="A1397" s="2" t="s">
        <v>1407</v>
      </c>
      <c r="B1397" t="s">
        <v>8088</v>
      </c>
      <c r="D1397" t="s">
        <v>4805</v>
      </c>
      <c r="E1397" t="s">
        <v>4896</v>
      </c>
      <c r="F1397">
        <v>-3.2973072999999999E-2</v>
      </c>
      <c r="G1397">
        <v>0.76364432800000004</v>
      </c>
      <c r="H1397">
        <v>0.81566834399999999</v>
      </c>
      <c r="I1397">
        <v>821.65630439999995</v>
      </c>
      <c r="J1397">
        <v>758.74272440000004</v>
      </c>
      <c r="K1397">
        <v>782.10571159999995</v>
      </c>
      <c r="L1397">
        <v>877.4679198</v>
      </c>
      <c r="M1397">
        <v>837.17131419999998</v>
      </c>
      <c r="N1397">
        <v>861.7500483</v>
      </c>
    </row>
    <row r="1398" spans="1:14" x14ac:dyDescent="0.3">
      <c r="A1398" s="2" t="s">
        <v>1408</v>
      </c>
      <c r="B1398" t="s">
        <v>6465</v>
      </c>
      <c r="C1398" t="s">
        <v>6464</v>
      </c>
      <c r="D1398" t="s">
        <v>4800</v>
      </c>
      <c r="E1398" t="s">
        <v>4896</v>
      </c>
      <c r="F1398">
        <v>-3.3210205999999999E-2</v>
      </c>
      <c r="G1398">
        <v>0.76674670899999997</v>
      </c>
      <c r="H1398">
        <v>0.81782338099999996</v>
      </c>
      <c r="I1398">
        <v>2429.7305150000002</v>
      </c>
      <c r="J1398">
        <v>2367.0557690000001</v>
      </c>
      <c r="K1398">
        <v>2208.0079139999998</v>
      </c>
      <c r="L1398">
        <v>2199.1463680000002</v>
      </c>
      <c r="M1398">
        <v>2546.7632610000001</v>
      </c>
      <c r="N1398">
        <v>2784.5586450000001</v>
      </c>
    </row>
    <row r="1399" spans="1:14" x14ac:dyDescent="0.3">
      <c r="A1399" s="2" t="s">
        <v>1409</v>
      </c>
      <c r="B1399" t="s">
        <v>5731</v>
      </c>
      <c r="C1399" t="s">
        <v>5730</v>
      </c>
      <c r="D1399" t="s">
        <v>4800</v>
      </c>
      <c r="E1399" t="s">
        <v>4896</v>
      </c>
      <c r="F1399">
        <v>-3.4231161000000003E-2</v>
      </c>
      <c r="G1399">
        <v>0.76832239199999997</v>
      </c>
      <c r="H1399">
        <v>0.81828901600000004</v>
      </c>
      <c r="I1399">
        <v>2413.4005259999999</v>
      </c>
      <c r="J1399">
        <v>2485.5747059999999</v>
      </c>
      <c r="K1399">
        <v>2637.7544210000001</v>
      </c>
      <c r="L1399">
        <v>2903.7981370000002</v>
      </c>
      <c r="M1399">
        <v>3098.4150960000002</v>
      </c>
      <c r="N1399">
        <v>2956.217412</v>
      </c>
    </row>
    <row r="1400" spans="1:14" x14ac:dyDescent="0.3">
      <c r="A1400" s="2" t="s">
        <v>1410</v>
      </c>
      <c r="B1400" t="s">
        <v>7827</v>
      </c>
      <c r="D1400" t="s">
        <v>4800</v>
      </c>
      <c r="E1400" t="s">
        <v>4896</v>
      </c>
      <c r="F1400">
        <v>-3.4281542999999998E-2</v>
      </c>
      <c r="G1400">
        <v>0.79007587999999995</v>
      </c>
      <c r="H1400">
        <v>0.83642746400000001</v>
      </c>
      <c r="I1400">
        <v>472.71021689999998</v>
      </c>
      <c r="J1400">
        <v>438.63083039999998</v>
      </c>
      <c r="K1400">
        <v>460.20746609999998</v>
      </c>
      <c r="L1400">
        <v>547.65681540000003</v>
      </c>
      <c r="M1400">
        <v>531.38347629999998</v>
      </c>
      <c r="N1400">
        <v>513.82422670000005</v>
      </c>
    </row>
    <row r="1401" spans="1:14" x14ac:dyDescent="0.3">
      <c r="A1401" s="2" t="s">
        <v>1411</v>
      </c>
      <c r="B1401" t="s">
        <v>5448</v>
      </c>
      <c r="C1401" t="s">
        <v>8408</v>
      </c>
      <c r="D1401" t="s">
        <v>4800</v>
      </c>
      <c r="E1401" t="s">
        <v>4896</v>
      </c>
      <c r="F1401">
        <v>-3.4355500999999997E-2</v>
      </c>
      <c r="G1401">
        <v>0.80744906800000005</v>
      </c>
      <c r="H1401">
        <v>0.85067667800000002</v>
      </c>
      <c r="I1401">
        <v>359.25976489999999</v>
      </c>
      <c r="J1401">
        <v>354.44915589999999</v>
      </c>
      <c r="K1401">
        <v>381.1736257</v>
      </c>
      <c r="L1401">
        <v>449.07858859999999</v>
      </c>
      <c r="M1401">
        <v>364.83044640000003</v>
      </c>
      <c r="N1401">
        <v>329.49266549999999</v>
      </c>
    </row>
    <row r="1402" spans="1:14" x14ac:dyDescent="0.3">
      <c r="A1402" s="2" t="s">
        <v>1412</v>
      </c>
      <c r="B1402" t="s">
        <v>5169</v>
      </c>
      <c r="C1402" t="s">
        <v>5168</v>
      </c>
      <c r="D1402" t="s">
        <v>4800</v>
      </c>
      <c r="E1402" t="s">
        <v>4896</v>
      </c>
      <c r="F1402">
        <v>-3.4400093999999999E-2</v>
      </c>
      <c r="G1402">
        <v>0.76286301599999995</v>
      </c>
      <c r="H1402">
        <v>0.81501584999999999</v>
      </c>
      <c r="I1402">
        <v>9453.3448659999995</v>
      </c>
      <c r="J1402">
        <v>9700.8303360000009</v>
      </c>
      <c r="K1402">
        <v>9227.2008580000002</v>
      </c>
      <c r="L1402">
        <v>11105.263199999999</v>
      </c>
      <c r="M1402">
        <v>11968.90609</v>
      </c>
      <c r="N1402">
        <v>10582.935750000001</v>
      </c>
    </row>
    <row r="1403" spans="1:14" x14ac:dyDescent="0.3">
      <c r="A1403" s="2" t="s">
        <v>1413</v>
      </c>
      <c r="B1403" t="s">
        <v>5159</v>
      </c>
      <c r="D1403" t="s">
        <v>4800</v>
      </c>
      <c r="E1403" t="s">
        <v>4896</v>
      </c>
      <c r="F1403">
        <v>-3.4798625E-2</v>
      </c>
      <c r="G1403">
        <v>0.76759465000000004</v>
      </c>
      <c r="H1403">
        <v>0.818224807</v>
      </c>
      <c r="I1403">
        <v>2034.372879</v>
      </c>
      <c r="J1403">
        <v>1812.12131</v>
      </c>
      <c r="K1403">
        <v>2071.3452320000001</v>
      </c>
      <c r="L1403">
        <v>2328.149973</v>
      </c>
      <c r="M1403">
        <v>2267.4124120000001</v>
      </c>
      <c r="N1403">
        <v>2389.3978609999999</v>
      </c>
    </row>
    <row r="1404" spans="1:14" x14ac:dyDescent="0.3">
      <c r="A1404" s="2" t="s">
        <v>1414</v>
      </c>
      <c r="B1404" t="s">
        <v>6999</v>
      </c>
      <c r="D1404" t="s">
        <v>4805</v>
      </c>
      <c r="E1404" t="s">
        <v>4896</v>
      </c>
      <c r="F1404">
        <v>-3.5176958000000001E-2</v>
      </c>
      <c r="G1404">
        <v>0.795696662</v>
      </c>
      <c r="H1404">
        <v>0.84125688200000004</v>
      </c>
      <c r="I1404">
        <v>275.03139900000002</v>
      </c>
      <c r="J1404">
        <v>302.38943610000001</v>
      </c>
      <c r="K1404">
        <v>278.26497949999998</v>
      </c>
      <c r="L1404">
        <v>293.30065000000002</v>
      </c>
      <c r="M1404">
        <v>296.9755083</v>
      </c>
      <c r="N1404">
        <v>275.34526940000001</v>
      </c>
    </row>
    <row r="1405" spans="1:14" x14ac:dyDescent="0.3">
      <c r="A1405" s="2" t="s">
        <v>1415</v>
      </c>
      <c r="B1405" t="s">
        <v>4873</v>
      </c>
      <c r="D1405" t="s">
        <v>4805</v>
      </c>
      <c r="E1405" t="s">
        <v>4799</v>
      </c>
      <c r="F1405">
        <v>-3.5203275999999999E-2</v>
      </c>
      <c r="G1405">
        <v>0.755868082</v>
      </c>
      <c r="H1405">
        <v>0.80971703299999997</v>
      </c>
      <c r="I1405">
        <v>678.98376619999999</v>
      </c>
      <c r="J1405">
        <v>646.8697095</v>
      </c>
      <c r="K1405">
        <v>614.15880089999996</v>
      </c>
      <c r="L1405">
        <v>692.48161770000002</v>
      </c>
      <c r="M1405">
        <v>703.22390399999995</v>
      </c>
      <c r="N1405">
        <v>706.22029359999999</v>
      </c>
    </row>
    <row r="1406" spans="1:14" x14ac:dyDescent="0.3">
      <c r="A1406" s="2" t="s">
        <v>1416</v>
      </c>
      <c r="B1406" t="s">
        <v>7246</v>
      </c>
      <c r="C1406" t="s">
        <v>7245</v>
      </c>
      <c r="D1406" t="s">
        <v>4800</v>
      </c>
      <c r="E1406" t="s">
        <v>4896</v>
      </c>
      <c r="F1406">
        <v>-3.5487198999999997E-2</v>
      </c>
      <c r="G1406">
        <v>0.76703008500000003</v>
      </c>
      <c r="H1406">
        <v>0.81782338099999996</v>
      </c>
      <c r="I1406">
        <v>637.72905630000002</v>
      </c>
      <c r="J1406">
        <v>621.39367649999997</v>
      </c>
      <c r="K1406">
        <v>675.08071949999999</v>
      </c>
      <c r="L1406">
        <v>738.72819319999996</v>
      </c>
      <c r="M1406">
        <v>737.59198949999995</v>
      </c>
      <c r="N1406">
        <v>741.93453360000001</v>
      </c>
    </row>
    <row r="1407" spans="1:14" x14ac:dyDescent="0.3">
      <c r="A1407" s="2" t="s">
        <v>1417</v>
      </c>
      <c r="B1407" t="s">
        <v>7595</v>
      </c>
      <c r="D1407" t="s">
        <v>4805</v>
      </c>
      <c r="E1407" t="s">
        <v>4896</v>
      </c>
      <c r="F1407">
        <v>-3.5747174E-2</v>
      </c>
      <c r="G1407">
        <v>0.89609878600000004</v>
      </c>
      <c r="H1407">
        <v>0.92232983099999999</v>
      </c>
      <c r="I1407">
        <v>51.568387299999998</v>
      </c>
      <c r="J1407">
        <v>50.952066160000001</v>
      </c>
      <c r="K1407">
        <v>62.568456930000004</v>
      </c>
      <c r="L1407">
        <v>59.633742120000001</v>
      </c>
      <c r="M1407">
        <v>40.536716269999999</v>
      </c>
      <c r="N1407">
        <v>48.387034800000002</v>
      </c>
    </row>
    <row r="1408" spans="1:14" x14ac:dyDescent="0.3">
      <c r="A1408" s="2" t="s">
        <v>1418</v>
      </c>
      <c r="B1408" t="s">
        <v>5750</v>
      </c>
      <c r="D1408" t="s">
        <v>4805</v>
      </c>
      <c r="E1408" t="s">
        <v>4896</v>
      </c>
      <c r="F1408">
        <v>-3.5784631999999997E-2</v>
      </c>
      <c r="G1408">
        <v>0.91766445799999996</v>
      </c>
      <c r="H1408">
        <v>0.94007528600000001</v>
      </c>
      <c r="I1408">
        <v>31.8005055</v>
      </c>
      <c r="J1408">
        <v>25.476033080000001</v>
      </c>
      <c r="K1408">
        <v>33.754035969999997</v>
      </c>
      <c r="L1408">
        <v>49.897620959999998</v>
      </c>
      <c r="M1408">
        <v>29.961920719999998</v>
      </c>
      <c r="N1408">
        <v>23.04144514</v>
      </c>
    </row>
    <row r="1409" spans="1:14" x14ac:dyDescent="0.3">
      <c r="A1409" s="2" t="s">
        <v>1419</v>
      </c>
      <c r="B1409" t="s">
        <v>5601</v>
      </c>
      <c r="D1409" t="s">
        <v>4800</v>
      </c>
      <c r="E1409" t="s">
        <v>4896</v>
      </c>
      <c r="F1409">
        <v>-3.5858503999999999E-2</v>
      </c>
      <c r="G1409">
        <v>0.85200522599999995</v>
      </c>
      <c r="H1409">
        <v>0.88803160199999998</v>
      </c>
      <c r="I1409">
        <v>118.6072908</v>
      </c>
      <c r="J1409">
        <v>109.65770759999999</v>
      </c>
      <c r="K1409">
        <v>115.2576838</v>
      </c>
      <c r="L1409">
        <v>149.69286289999999</v>
      </c>
      <c r="M1409">
        <v>148.04713770000001</v>
      </c>
      <c r="N1409">
        <v>132.48830960000001</v>
      </c>
    </row>
    <row r="1410" spans="1:14" x14ac:dyDescent="0.3">
      <c r="A1410" s="2" t="s">
        <v>1420</v>
      </c>
      <c r="B1410" t="s">
        <v>8735</v>
      </c>
      <c r="C1410" t="s">
        <v>8734</v>
      </c>
      <c r="D1410" t="s">
        <v>4800</v>
      </c>
      <c r="E1410" t="s">
        <v>4896</v>
      </c>
      <c r="F1410">
        <v>-3.6079512000000001E-2</v>
      </c>
      <c r="G1410">
        <v>0.86206700300000005</v>
      </c>
      <c r="H1410">
        <v>0.89606875600000002</v>
      </c>
      <c r="I1410">
        <v>98.839409000000003</v>
      </c>
      <c r="J1410">
        <v>110.7653612</v>
      </c>
      <c r="K1410">
        <v>83.150186180000006</v>
      </c>
      <c r="L1410">
        <v>91.2761359</v>
      </c>
      <c r="M1410">
        <v>106.6291884</v>
      </c>
      <c r="N1410">
        <v>93.317852819999999</v>
      </c>
    </row>
    <row r="1411" spans="1:14" x14ac:dyDescent="0.3">
      <c r="A1411" s="2" t="s">
        <v>1421</v>
      </c>
      <c r="B1411" t="s">
        <v>6120</v>
      </c>
      <c r="D1411" t="s">
        <v>4800</v>
      </c>
      <c r="E1411" t="s">
        <v>4896</v>
      </c>
      <c r="F1411">
        <v>-3.6136595000000001E-2</v>
      </c>
      <c r="G1411">
        <v>0.79679037600000002</v>
      </c>
      <c r="H1411">
        <v>0.84158030500000003</v>
      </c>
      <c r="I1411">
        <v>30400.423790000001</v>
      </c>
      <c r="J1411">
        <v>29132.397659999999</v>
      </c>
      <c r="K1411">
        <v>33106.946409999997</v>
      </c>
      <c r="L1411">
        <v>34327.12919</v>
      </c>
      <c r="M1411">
        <v>40790.511359999997</v>
      </c>
      <c r="N1411">
        <v>43483.815269999999</v>
      </c>
    </row>
    <row r="1412" spans="1:14" x14ac:dyDescent="0.3">
      <c r="A1412" s="2" t="s">
        <v>1422</v>
      </c>
      <c r="B1412" t="s">
        <v>5142</v>
      </c>
      <c r="D1412" t="s">
        <v>4800</v>
      </c>
      <c r="E1412" t="s">
        <v>4896</v>
      </c>
      <c r="F1412">
        <v>-3.6333359000000003E-2</v>
      </c>
      <c r="G1412">
        <v>0.72424141600000003</v>
      </c>
      <c r="H1412">
        <v>0.78462221399999998</v>
      </c>
      <c r="I1412">
        <v>4719.3669110000001</v>
      </c>
      <c r="J1412">
        <v>5327.8138749999998</v>
      </c>
      <c r="K1412">
        <v>5179.1863489999996</v>
      </c>
      <c r="L1412">
        <v>5689.5458049999997</v>
      </c>
      <c r="M1412">
        <v>5768.550972</v>
      </c>
      <c r="N1412">
        <v>5049.5327029999999</v>
      </c>
    </row>
    <row r="1413" spans="1:14" x14ac:dyDescent="0.3">
      <c r="A1413" s="2" t="s">
        <v>1423</v>
      </c>
      <c r="B1413" t="s">
        <v>4801</v>
      </c>
      <c r="D1413" t="s">
        <v>4805</v>
      </c>
      <c r="E1413" t="s">
        <v>4896</v>
      </c>
      <c r="F1413">
        <v>-3.6474615000000002E-2</v>
      </c>
      <c r="G1413">
        <v>0.84238041200000002</v>
      </c>
      <c r="H1413">
        <v>0.88030225799999995</v>
      </c>
      <c r="I1413">
        <v>149.5483232</v>
      </c>
      <c r="J1413">
        <v>178.3322316</v>
      </c>
      <c r="K1413">
        <v>141.6022973</v>
      </c>
      <c r="L1413">
        <v>144.82480229999999</v>
      </c>
      <c r="M1413">
        <v>200.0398825</v>
      </c>
      <c r="N1413">
        <v>179.7232721</v>
      </c>
    </row>
    <row r="1414" spans="1:14" x14ac:dyDescent="0.3">
      <c r="A1414" s="2" t="s">
        <v>1424</v>
      </c>
      <c r="B1414" t="s">
        <v>7127</v>
      </c>
      <c r="D1414" t="s">
        <v>4805</v>
      </c>
      <c r="E1414" t="s">
        <v>4896</v>
      </c>
      <c r="F1414">
        <v>-3.6489116000000002E-2</v>
      </c>
      <c r="G1414">
        <v>0.75616130000000004</v>
      </c>
      <c r="H1414">
        <v>0.80984621199999995</v>
      </c>
      <c r="I1414">
        <v>765.79055149999999</v>
      </c>
      <c r="J1414">
        <v>722.19015520000005</v>
      </c>
      <c r="K1414">
        <v>665.20148940000001</v>
      </c>
      <c r="L1414">
        <v>809.31507169999998</v>
      </c>
      <c r="M1414">
        <v>816.02172310000003</v>
      </c>
      <c r="N1414">
        <v>773.04048450000005</v>
      </c>
    </row>
    <row r="1415" spans="1:14" x14ac:dyDescent="0.3">
      <c r="A1415" s="2" t="s">
        <v>1425</v>
      </c>
      <c r="B1415" t="s">
        <v>4801</v>
      </c>
      <c r="D1415" t="s">
        <v>4805</v>
      </c>
      <c r="E1415" t="s">
        <v>4896</v>
      </c>
      <c r="F1415">
        <v>-3.6578652000000003E-2</v>
      </c>
      <c r="G1415">
        <v>0.892950048</v>
      </c>
      <c r="H1415">
        <v>0.91985706199999995</v>
      </c>
      <c r="I1415">
        <v>62.741537889999996</v>
      </c>
      <c r="J1415">
        <v>48.736758940000001</v>
      </c>
      <c r="K1415">
        <v>39.516920159999998</v>
      </c>
      <c r="L1415">
        <v>57.199711829999998</v>
      </c>
      <c r="M1415">
        <v>65.211239210000002</v>
      </c>
      <c r="N1415">
        <v>65.668118649999997</v>
      </c>
    </row>
    <row r="1416" spans="1:14" x14ac:dyDescent="0.3">
      <c r="A1416" s="2" t="s">
        <v>1426</v>
      </c>
      <c r="B1416" t="s">
        <v>6580</v>
      </c>
      <c r="D1416" t="s">
        <v>4805</v>
      </c>
      <c r="E1416" t="s">
        <v>4896</v>
      </c>
      <c r="F1416">
        <v>-3.6766240999999998E-2</v>
      </c>
      <c r="G1416">
        <v>0.80544237600000002</v>
      </c>
      <c r="H1416">
        <v>0.84931101200000003</v>
      </c>
      <c r="I1416">
        <v>217.4466998</v>
      </c>
      <c r="J1416">
        <v>228.1766441</v>
      </c>
      <c r="K1416">
        <v>222.28267589999999</v>
      </c>
      <c r="L1416">
        <v>255.57318050000001</v>
      </c>
      <c r="M1416">
        <v>237.05166689999999</v>
      </c>
      <c r="N1416">
        <v>210.82922300000001</v>
      </c>
    </row>
    <row r="1417" spans="1:14" x14ac:dyDescent="0.3">
      <c r="A1417" s="2" t="s">
        <v>1427</v>
      </c>
      <c r="B1417" t="s">
        <v>5605</v>
      </c>
      <c r="D1417" t="s">
        <v>4805</v>
      </c>
      <c r="E1417" t="s">
        <v>4896</v>
      </c>
      <c r="F1417">
        <v>-3.6901939000000002E-2</v>
      </c>
      <c r="G1417">
        <v>0.72638342199999995</v>
      </c>
      <c r="H1417">
        <v>0.78587455299999998</v>
      </c>
      <c r="I1417">
        <v>1789.423039</v>
      </c>
      <c r="J1417">
        <v>1799.93712</v>
      </c>
      <c r="K1417">
        <v>1659.7106470000001</v>
      </c>
      <c r="L1417">
        <v>1827.9567480000001</v>
      </c>
      <c r="M1417">
        <v>2009.2111540000001</v>
      </c>
      <c r="N1417">
        <v>1971.1956319999999</v>
      </c>
    </row>
    <row r="1418" spans="1:14" x14ac:dyDescent="0.3">
      <c r="A1418" s="2" t="s">
        <v>1428</v>
      </c>
      <c r="B1418" t="s">
        <v>5755</v>
      </c>
      <c r="D1418" t="s">
        <v>4800</v>
      </c>
      <c r="E1418" t="s">
        <v>4896</v>
      </c>
      <c r="F1418">
        <v>-3.7386218999999998E-2</v>
      </c>
      <c r="G1418">
        <v>0.81691270900000001</v>
      </c>
      <c r="H1418">
        <v>0.85839479600000002</v>
      </c>
      <c r="I1418">
        <v>171.0351512</v>
      </c>
      <c r="J1418">
        <v>190.51642129999999</v>
      </c>
      <c r="K1418">
        <v>177.00287159999999</v>
      </c>
      <c r="L1418">
        <v>161.8630143</v>
      </c>
      <c r="M1418">
        <v>167.4342628</v>
      </c>
      <c r="N1418">
        <v>176.26705530000001</v>
      </c>
    </row>
    <row r="1419" spans="1:14" x14ac:dyDescent="0.3">
      <c r="A1419" s="2" t="s">
        <v>1429</v>
      </c>
      <c r="B1419" t="s">
        <v>7705</v>
      </c>
      <c r="C1419" t="s">
        <v>7704</v>
      </c>
      <c r="D1419" t="s">
        <v>4805</v>
      </c>
      <c r="E1419" t="s">
        <v>4896</v>
      </c>
      <c r="F1419">
        <v>-3.7497460000000003E-2</v>
      </c>
      <c r="G1419">
        <v>0.74629989600000002</v>
      </c>
      <c r="H1419">
        <v>0.80251992400000005</v>
      </c>
      <c r="I1419">
        <v>1296.944941</v>
      </c>
      <c r="J1419">
        <v>1413.3660090000001</v>
      </c>
      <c r="K1419">
        <v>1474.4750839999999</v>
      </c>
      <c r="L1419">
        <v>1664.8767190000001</v>
      </c>
      <c r="M1419">
        <v>1516.601928</v>
      </c>
      <c r="N1419">
        <v>1323.7310230000001</v>
      </c>
    </row>
    <row r="1420" spans="1:14" x14ac:dyDescent="0.3">
      <c r="A1420" s="2" t="s">
        <v>1430</v>
      </c>
      <c r="B1420" t="s">
        <v>4801</v>
      </c>
      <c r="D1420" t="s">
        <v>4800</v>
      </c>
      <c r="E1420" t="s">
        <v>4896</v>
      </c>
      <c r="F1420">
        <v>-3.8156660000000002E-2</v>
      </c>
      <c r="G1420">
        <v>0.75392749199999998</v>
      </c>
      <c r="H1420">
        <v>0.80854031500000001</v>
      </c>
      <c r="I1420">
        <v>678.98376619999999</v>
      </c>
      <c r="J1420">
        <v>597.02529700000002</v>
      </c>
      <c r="K1420">
        <v>608.39591670000004</v>
      </c>
      <c r="L1420">
        <v>748.46431440000003</v>
      </c>
      <c r="M1420">
        <v>686.48047770000005</v>
      </c>
      <c r="N1420">
        <v>682.02677619999997</v>
      </c>
    </row>
    <row r="1421" spans="1:14" x14ac:dyDescent="0.3">
      <c r="A1421" s="2" t="s">
        <v>1431</v>
      </c>
      <c r="B1421" t="s">
        <v>7403</v>
      </c>
      <c r="C1421" t="s">
        <v>5311</v>
      </c>
      <c r="D1421" t="s">
        <v>4800</v>
      </c>
      <c r="E1421" t="s">
        <v>4896</v>
      </c>
      <c r="F1421">
        <v>-3.8661726E-2</v>
      </c>
      <c r="G1421">
        <v>0.796616718</v>
      </c>
      <c r="H1421">
        <v>0.84158030500000003</v>
      </c>
      <c r="I1421">
        <v>273.31245269999999</v>
      </c>
      <c r="J1421">
        <v>268.05217420000002</v>
      </c>
      <c r="K1421">
        <v>238.74805929999999</v>
      </c>
      <c r="L1421">
        <v>312.77289239999999</v>
      </c>
      <c r="M1421">
        <v>310.1940027</v>
      </c>
      <c r="N1421">
        <v>263.82454689999997</v>
      </c>
    </row>
    <row r="1422" spans="1:14" x14ac:dyDescent="0.3">
      <c r="A1422" s="2" t="s">
        <v>1432</v>
      </c>
      <c r="B1422" t="s">
        <v>5973</v>
      </c>
      <c r="C1422" t="s">
        <v>5972</v>
      </c>
      <c r="D1422" t="s">
        <v>4800</v>
      </c>
      <c r="E1422" t="s">
        <v>4896</v>
      </c>
      <c r="F1422">
        <v>-3.9268895999999998E-2</v>
      </c>
      <c r="G1422">
        <v>0.68955982500000002</v>
      </c>
      <c r="H1422">
        <v>0.75526227300000004</v>
      </c>
      <c r="I1422">
        <v>3235.916303</v>
      </c>
      <c r="J1422">
        <v>3458.0945769999998</v>
      </c>
      <c r="K1422">
        <v>3332.5936000000002</v>
      </c>
      <c r="L1422">
        <v>3603.5818450000002</v>
      </c>
      <c r="M1422">
        <v>3821.9073579999999</v>
      </c>
      <c r="N1422">
        <v>3615.2027429999998</v>
      </c>
    </row>
    <row r="1423" spans="1:14" x14ac:dyDescent="0.3">
      <c r="A1423" s="2" t="s">
        <v>1433</v>
      </c>
      <c r="B1423" t="s">
        <v>5645</v>
      </c>
      <c r="D1423" t="s">
        <v>4805</v>
      </c>
      <c r="E1423" t="s">
        <v>4896</v>
      </c>
      <c r="F1423">
        <v>-3.9270349000000003E-2</v>
      </c>
      <c r="G1423">
        <v>0.74231793000000001</v>
      </c>
      <c r="H1423">
        <v>0.79967658100000005</v>
      </c>
      <c r="I1423">
        <v>839.70523990000004</v>
      </c>
      <c r="J1423">
        <v>796.40294719999997</v>
      </c>
      <c r="K1423">
        <v>851.26032190000001</v>
      </c>
      <c r="L1423">
        <v>972.3951012</v>
      </c>
      <c r="M1423">
        <v>973.76242339999999</v>
      </c>
      <c r="N1423">
        <v>970.04484049999996</v>
      </c>
    </row>
    <row r="1424" spans="1:14" x14ac:dyDescent="0.3">
      <c r="A1424" s="2" t="s">
        <v>1434</v>
      </c>
      <c r="B1424" t="s">
        <v>7473</v>
      </c>
      <c r="D1424" t="s">
        <v>4805</v>
      </c>
      <c r="E1424" t="s">
        <v>4896</v>
      </c>
      <c r="F1424">
        <v>-3.9276284000000002E-2</v>
      </c>
      <c r="G1424">
        <v>0.7074146</v>
      </c>
      <c r="H1424">
        <v>0.76986830100000003</v>
      </c>
      <c r="I1424">
        <v>801.02894939999999</v>
      </c>
      <c r="J1424">
        <v>866.18512480000004</v>
      </c>
      <c r="K1424">
        <v>853.73012940000001</v>
      </c>
      <c r="L1424">
        <v>875.03388949999999</v>
      </c>
      <c r="M1424">
        <v>891.80775789999996</v>
      </c>
      <c r="N1424">
        <v>875.57491540000001</v>
      </c>
    </row>
    <row r="1425" spans="1:14" x14ac:dyDescent="0.3">
      <c r="A1425" s="2" t="s">
        <v>1435</v>
      </c>
      <c r="B1425" t="s">
        <v>7394</v>
      </c>
      <c r="D1425" t="s">
        <v>4805</v>
      </c>
      <c r="E1425" t="s">
        <v>4896</v>
      </c>
      <c r="F1425">
        <v>-3.9355121999999999E-2</v>
      </c>
      <c r="G1425">
        <v>0.79447421799999995</v>
      </c>
      <c r="H1425">
        <v>0.84015385099999995</v>
      </c>
      <c r="I1425">
        <v>280.1882377</v>
      </c>
      <c r="J1425">
        <v>285.774632</v>
      </c>
      <c r="K1425">
        <v>287.32094039999998</v>
      </c>
      <c r="L1425">
        <v>367.53857390000002</v>
      </c>
      <c r="M1425">
        <v>344.56208830000003</v>
      </c>
      <c r="N1425">
        <v>284.5618475</v>
      </c>
    </row>
    <row r="1426" spans="1:14" x14ac:dyDescent="0.3">
      <c r="A1426" s="2" t="s">
        <v>1436</v>
      </c>
      <c r="B1426" t="s">
        <v>8397</v>
      </c>
      <c r="C1426" t="s">
        <v>8396</v>
      </c>
      <c r="D1426" t="s">
        <v>4800</v>
      </c>
      <c r="E1426" t="s">
        <v>4896</v>
      </c>
      <c r="F1426">
        <v>-3.9905531000000001E-2</v>
      </c>
      <c r="G1426">
        <v>0.67494620800000005</v>
      </c>
      <c r="H1426">
        <v>0.74231664399999997</v>
      </c>
      <c r="I1426">
        <v>7948.4074300000002</v>
      </c>
      <c r="J1426">
        <v>8140.1463960000001</v>
      </c>
      <c r="K1426">
        <v>7734.6138529999998</v>
      </c>
      <c r="L1426">
        <v>8551.9654269999992</v>
      </c>
      <c r="M1426">
        <v>9023.8255349999999</v>
      </c>
      <c r="N1426">
        <v>8707.3621189999994</v>
      </c>
    </row>
    <row r="1427" spans="1:14" x14ac:dyDescent="0.3">
      <c r="A1427" s="2" t="s">
        <v>1437</v>
      </c>
      <c r="B1427" t="s">
        <v>5349</v>
      </c>
      <c r="D1427" t="s">
        <v>4800</v>
      </c>
      <c r="E1427" t="s">
        <v>4896</v>
      </c>
      <c r="F1427">
        <v>-4.0255684999999999E-2</v>
      </c>
      <c r="G1427">
        <v>0.69952082299999996</v>
      </c>
      <c r="H1427">
        <v>0.763080286</v>
      </c>
      <c r="I1427">
        <v>2545.7593870000001</v>
      </c>
      <c r="J1427">
        <v>2408.0389530000002</v>
      </c>
      <c r="K1427">
        <v>2625.4053829999998</v>
      </c>
      <c r="L1427">
        <v>2822.2581220000002</v>
      </c>
      <c r="M1427">
        <v>2775.8838310000001</v>
      </c>
      <c r="N1427">
        <v>2942.3925450000002</v>
      </c>
    </row>
    <row r="1428" spans="1:14" x14ac:dyDescent="0.3">
      <c r="A1428" s="2" t="s">
        <v>1438</v>
      </c>
      <c r="B1428" t="s">
        <v>5112</v>
      </c>
      <c r="D1428" t="s">
        <v>4805</v>
      </c>
      <c r="E1428" t="s">
        <v>4896</v>
      </c>
      <c r="F1428">
        <v>-4.0262027999999998E-2</v>
      </c>
      <c r="G1428">
        <v>0.72617547599999999</v>
      </c>
      <c r="H1428">
        <v>0.78582736500000006</v>
      </c>
      <c r="I1428">
        <v>774.38528269999995</v>
      </c>
      <c r="J1428">
        <v>755.41976350000004</v>
      </c>
      <c r="K1428">
        <v>771.40321240000003</v>
      </c>
      <c r="L1428">
        <v>867.73179860000005</v>
      </c>
      <c r="M1428">
        <v>883.87666119999994</v>
      </c>
      <c r="N1428">
        <v>875.57491540000001</v>
      </c>
    </row>
    <row r="1429" spans="1:14" x14ac:dyDescent="0.3">
      <c r="A1429" s="2" t="s">
        <v>1439</v>
      </c>
      <c r="B1429" t="s">
        <v>5011</v>
      </c>
      <c r="D1429" t="s">
        <v>4805</v>
      </c>
      <c r="E1429" t="s">
        <v>4896</v>
      </c>
      <c r="F1429">
        <v>-4.0370319000000002E-2</v>
      </c>
      <c r="G1429">
        <v>0.78488079600000005</v>
      </c>
      <c r="H1429">
        <v>0.83258650599999995</v>
      </c>
      <c r="I1429">
        <v>287.92349580000001</v>
      </c>
      <c r="J1429">
        <v>294.63586090000001</v>
      </c>
      <c r="K1429">
        <v>292.26055539999999</v>
      </c>
      <c r="L1429">
        <v>287.21557430000001</v>
      </c>
      <c r="M1429">
        <v>344.56208830000003</v>
      </c>
      <c r="N1429">
        <v>368.6631223</v>
      </c>
    </row>
    <row r="1430" spans="1:14" x14ac:dyDescent="0.3">
      <c r="A1430" s="2" t="s">
        <v>1440</v>
      </c>
      <c r="B1430" t="s">
        <v>5148</v>
      </c>
      <c r="D1430" t="s">
        <v>4805</v>
      </c>
      <c r="E1430" t="s">
        <v>4896</v>
      </c>
      <c r="F1430">
        <v>-4.0424024000000003E-2</v>
      </c>
      <c r="G1430">
        <v>0.88692859099999999</v>
      </c>
      <c r="H1430">
        <v>0.91604590100000005</v>
      </c>
      <c r="I1430">
        <v>52.427860430000003</v>
      </c>
      <c r="J1430">
        <v>87.504635370000003</v>
      </c>
      <c r="K1430">
        <v>51.04268854</v>
      </c>
      <c r="L1430">
        <v>51.114636109999999</v>
      </c>
      <c r="M1430">
        <v>80.19219957</v>
      </c>
      <c r="N1430">
        <v>49.539107049999998</v>
      </c>
    </row>
    <row r="1431" spans="1:14" x14ac:dyDescent="0.3">
      <c r="A1431" s="2" t="s">
        <v>1441</v>
      </c>
      <c r="B1431" t="s">
        <v>7089</v>
      </c>
      <c r="D1431" t="s">
        <v>4800</v>
      </c>
      <c r="E1431" t="s">
        <v>4896</v>
      </c>
      <c r="F1431">
        <v>-4.0700601000000003E-2</v>
      </c>
      <c r="G1431">
        <v>0.76503865100000001</v>
      </c>
      <c r="H1431">
        <v>0.81679277299999997</v>
      </c>
      <c r="I1431">
        <v>269.01508710000002</v>
      </c>
      <c r="J1431">
        <v>282.4516711</v>
      </c>
      <c r="K1431">
        <v>288.96747870000002</v>
      </c>
      <c r="L1431">
        <v>278.69646829999999</v>
      </c>
      <c r="M1431">
        <v>285.5194798</v>
      </c>
      <c r="N1431">
        <v>306.45122040000001</v>
      </c>
    </row>
    <row r="1432" spans="1:14" x14ac:dyDescent="0.3">
      <c r="A1432" s="2" t="s">
        <v>1442</v>
      </c>
      <c r="B1432" t="s">
        <v>6773</v>
      </c>
      <c r="C1432" t="s">
        <v>6772</v>
      </c>
      <c r="D1432" t="s">
        <v>4800</v>
      </c>
      <c r="E1432" t="s">
        <v>4896</v>
      </c>
      <c r="F1432">
        <v>-4.0727226999999998E-2</v>
      </c>
      <c r="G1432">
        <v>0.69946805499999998</v>
      </c>
      <c r="H1432">
        <v>0.763080286</v>
      </c>
      <c r="I1432">
        <v>118007.3786</v>
      </c>
      <c r="J1432">
        <v>120744.2126</v>
      </c>
      <c r="K1432">
        <v>128870.43949999999</v>
      </c>
      <c r="L1432">
        <v>140009.07339999999</v>
      </c>
      <c r="M1432">
        <v>144375.0399</v>
      </c>
      <c r="N1432">
        <v>141702.58350000001</v>
      </c>
    </row>
    <row r="1433" spans="1:14" x14ac:dyDescent="0.3">
      <c r="A1433" s="2" t="s">
        <v>1443</v>
      </c>
      <c r="B1433" t="s">
        <v>4801</v>
      </c>
      <c r="D1433" t="s">
        <v>4805</v>
      </c>
      <c r="E1433" t="s">
        <v>4896</v>
      </c>
      <c r="F1433">
        <v>-4.0947701000000003E-2</v>
      </c>
      <c r="G1433">
        <v>0.74361687700000001</v>
      </c>
      <c r="H1433">
        <v>0.80035469400000003</v>
      </c>
      <c r="I1433">
        <v>918.77676710000003</v>
      </c>
      <c r="J1433">
        <v>886.12288980000005</v>
      </c>
      <c r="K1433">
        <v>927.82435469999996</v>
      </c>
      <c r="L1433">
        <v>990.65032829999996</v>
      </c>
      <c r="M1433">
        <v>1099.7787370000001</v>
      </c>
      <c r="N1433">
        <v>1154.3764020000001</v>
      </c>
    </row>
    <row r="1434" spans="1:14" x14ac:dyDescent="0.3">
      <c r="A1434" s="2" t="s">
        <v>1444</v>
      </c>
      <c r="B1434" t="s">
        <v>6767</v>
      </c>
      <c r="C1434" t="s">
        <v>6766</v>
      </c>
      <c r="D1434" t="s">
        <v>4800</v>
      </c>
      <c r="E1434" t="s">
        <v>4896</v>
      </c>
      <c r="F1434">
        <v>-4.0966914E-2</v>
      </c>
      <c r="G1434">
        <v>0.65492536000000001</v>
      </c>
      <c r="H1434">
        <v>0.724127878</v>
      </c>
      <c r="I1434">
        <v>3134.4984749999999</v>
      </c>
      <c r="J1434">
        <v>3255.3939660000001</v>
      </c>
      <c r="K1434">
        <v>3057.6216979999999</v>
      </c>
      <c r="L1434">
        <v>3334.621498</v>
      </c>
      <c r="M1434">
        <v>3413.0152629999998</v>
      </c>
      <c r="N1434">
        <v>3291.4704390000002</v>
      </c>
    </row>
    <row r="1435" spans="1:14" x14ac:dyDescent="0.3">
      <c r="A1435" s="2" t="s">
        <v>1445</v>
      </c>
      <c r="B1435" t="s">
        <v>7506</v>
      </c>
      <c r="C1435" t="s">
        <v>7505</v>
      </c>
      <c r="D1435" t="s">
        <v>4800</v>
      </c>
      <c r="E1435" t="s">
        <v>4896</v>
      </c>
      <c r="F1435">
        <v>-4.1418735999999998E-2</v>
      </c>
      <c r="G1435">
        <v>0.72507018000000001</v>
      </c>
      <c r="H1435">
        <v>0.784986552</v>
      </c>
      <c r="I1435">
        <v>2445.2010310000001</v>
      </c>
      <c r="J1435">
        <v>2207.553649</v>
      </c>
      <c r="K1435">
        <v>2333.144828</v>
      </c>
      <c r="L1435">
        <v>2855.1175309999999</v>
      </c>
      <c r="M1435">
        <v>2785.5773939999999</v>
      </c>
      <c r="N1435">
        <v>2722.3467439999999</v>
      </c>
    </row>
    <row r="1436" spans="1:14" x14ac:dyDescent="0.3">
      <c r="A1436" s="2" t="s">
        <v>1446</v>
      </c>
      <c r="B1436" t="s">
        <v>4801</v>
      </c>
      <c r="D1436" t="s">
        <v>4805</v>
      </c>
      <c r="E1436" t="s">
        <v>4896</v>
      </c>
      <c r="F1436">
        <v>-4.1498230999999997E-2</v>
      </c>
      <c r="G1436">
        <v>0.82858518000000003</v>
      </c>
      <c r="H1436">
        <v>0.86873368399999995</v>
      </c>
      <c r="I1436">
        <v>154.70516190000001</v>
      </c>
      <c r="J1436">
        <v>214.88480079999999</v>
      </c>
      <c r="K1436">
        <v>227.22229089999999</v>
      </c>
      <c r="L1436">
        <v>223.9307867</v>
      </c>
      <c r="M1436">
        <v>286.40071280000001</v>
      </c>
      <c r="N1436">
        <v>248.84760750000001</v>
      </c>
    </row>
    <row r="1437" spans="1:14" x14ac:dyDescent="0.3">
      <c r="A1437" s="2" t="s">
        <v>1447</v>
      </c>
      <c r="B1437" t="s">
        <v>6701</v>
      </c>
      <c r="D1437" t="s">
        <v>4805</v>
      </c>
      <c r="E1437" t="s">
        <v>4896</v>
      </c>
      <c r="F1437">
        <v>-4.174547E-2</v>
      </c>
      <c r="G1437">
        <v>0.69804728299999996</v>
      </c>
      <c r="H1437">
        <v>0.76247100199999995</v>
      </c>
      <c r="I1437">
        <v>968.62620819999995</v>
      </c>
      <c r="J1437">
        <v>969.19691069999999</v>
      </c>
      <c r="K1437">
        <v>975.57396649999998</v>
      </c>
      <c r="L1437">
        <v>1109.917813</v>
      </c>
      <c r="M1437">
        <v>1081.272845</v>
      </c>
      <c r="N1437">
        <v>1035.712959</v>
      </c>
    </row>
    <row r="1438" spans="1:14" x14ac:dyDescent="0.3">
      <c r="A1438" s="2" t="s">
        <v>1448</v>
      </c>
      <c r="B1438" t="s">
        <v>5148</v>
      </c>
      <c r="D1438" t="s">
        <v>4805</v>
      </c>
      <c r="E1438" t="s">
        <v>4896</v>
      </c>
      <c r="F1438">
        <v>-4.1944596000000001E-2</v>
      </c>
      <c r="G1438">
        <v>0.73625500200000005</v>
      </c>
      <c r="H1438">
        <v>0.79493597199999999</v>
      </c>
      <c r="I1438">
        <v>408.2497328</v>
      </c>
      <c r="J1438">
        <v>441.95379129999998</v>
      </c>
      <c r="K1438">
        <v>407.51823919999998</v>
      </c>
      <c r="L1438">
        <v>441.77649780000002</v>
      </c>
      <c r="M1438">
        <v>474.98456670000002</v>
      </c>
      <c r="N1438">
        <v>444.69989120000002</v>
      </c>
    </row>
    <row r="1439" spans="1:14" x14ac:dyDescent="0.3">
      <c r="A1439" s="2" t="s">
        <v>1449</v>
      </c>
      <c r="B1439" t="s">
        <v>5003</v>
      </c>
      <c r="D1439" t="s">
        <v>4800</v>
      </c>
      <c r="E1439" t="s">
        <v>4896</v>
      </c>
      <c r="F1439">
        <v>-4.2023183999999998E-2</v>
      </c>
      <c r="G1439">
        <v>0.82376188100000003</v>
      </c>
      <c r="H1439">
        <v>0.86405556400000005</v>
      </c>
      <c r="I1439">
        <v>117.7478177</v>
      </c>
      <c r="J1439">
        <v>163.9327346</v>
      </c>
      <c r="K1439">
        <v>138.3092206</v>
      </c>
      <c r="L1439">
        <v>133.871666</v>
      </c>
      <c r="M1439">
        <v>169.19672879999999</v>
      </c>
      <c r="N1439">
        <v>139.4007431</v>
      </c>
    </row>
    <row r="1440" spans="1:14" x14ac:dyDescent="0.3">
      <c r="A1440" s="2" t="s">
        <v>1450</v>
      </c>
      <c r="B1440" t="s">
        <v>4801</v>
      </c>
      <c r="D1440" t="s">
        <v>4805</v>
      </c>
      <c r="E1440" t="s">
        <v>4896</v>
      </c>
      <c r="F1440">
        <v>-4.2296711000000001E-2</v>
      </c>
      <c r="G1440">
        <v>0.75464426200000001</v>
      </c>
      <c r="H1440">
        <v>0.80894617000000002</v>
      </c>
      <c r="I1440">
        <v>318.8645282</v>
      </c>
      <c r="J1440">
        <v>334.51139089999998</v>
      </c>
      <c r="K1440">
        <v>303.78632379999999</v>
      </c>
      <c r="L1440">
        <v>356.58543759999998</v>
      </c>
      <c r="M1440">
        <v>367.47414529999998</v>
      </c>
      <c r="N1440">
        <v>328.34059330000002</v>
      </c>
    </row>
    <row r="1441" spans="1:14" x14ac:dyDescent="0.3">
      <c r="A1441" s="2" t="s">
        <v>1451</v>
      </c>
      <c r="B1441" t="s">
        <v>6892</v>
      </c>
      <c r="D1441" t="s">
        <v>4805</v>
      </c>
      <c r="E1441" t="s">
        <v>4896</v>
      </c>
      <c r="F1441">
        <v>-4.2526732999999997E-2</v>
      </c>
      <c r="G1441">
        <v>0.74735674100000005</v>
      </c>
      <c r="H1441">
        <v>0.80347570499999998</v>
      </c>
      <c r="I1441">
        <v>432.31498019999998</v>
      </c>
      <c r="J1441">
        <v>416.47775819999998</v>
      </c>
      <c r="K1441">
        <v>412.45785419999999</v>
      </c>
      <c r="L1441">
        <v>498.9762096</v>
      </c>
      <c r="M1441">
        <v>505.82772039999998</v>
      </c>
      <c r="N1441">
        <v>475.80584219999997</v>
      </c>
    </row>
    <row r="1442" spans="1:14" x14ac:dyDescent="0.3">
      <c r="A1442" s="2" t="s">
        <v>1452</v>
      </c>
      <c r="B1442" t="s">
        <v>5627</v>
      </c>
      <c r="D1442" t="s">
        <v>4805</v>
      </c>
      <c r="E1442" t="s">
        <v>4896</v>
      </c>
      <c r="F1442">
        <v>-4.2666444999999997E-2</v>
      </c>
      <c r="G1442">
        <v>0.80885300500000001</v>
      </c>
      <c r="H1442">
        <v>0.85159292600000003</v>
      </c>
      <c r="I1442">
        <v>156.42410820000001</v>
      </c>
      <c r="J1442">
        <v>187.19346049999999</v>
      </c>
      <c r="K1442">
        <v>150.65825810000001</v>
      </c>
      <c r="L1442">
        <v>181.3352567</v>
      </c>
      <c r="M1442">
        <v>188.58385390000001</v>
      </c>
      <c r="N1442">
        <v>141.70488760000001</v>
      </c>
    </row>
    <row r="1443" spans="1:14" x14ac:dyDescent="0.3">
      <c r="A1443" s="2" t="s">
        <v>1453</v>
      </c>
      <c r="B1443" t="s">
        <v>8455</v>
      </c>
      <c r="C1443" t="s">
        <v>8454</v>
      </c>
      <c r="D1443" t="s">
        <v>4805</v>
      </c>
      <c r="E1443" t="s">
        <v>4896</v>
      </c>
      <c r="F1443">
        <v>-4.2773137000000003E-2</v>
      </c>
      <c r="G1443">
        <v>0.76774878899999999</v>
      </c>
      <c r="H1443">
        <v>0.818224807</v>
      </c>
      <c r="I1443">
        <v>420.28235649999999</v>
      </c>
      <c r="J1443">
        <v>328.9731228</v>
      </c>
      <c r="K1443">
        <v>365.53151150000002</v>
      </c>
      <c r="L1443">
        <v>424.73828570000001</v>
      </c>
      <c r="M1443">
        <v>398.31729899999999</v>
      </c>
      <c r="N1443">
        <v>466.58926409999998</v>
      </c>
    </row>
    <row r="1444" spans="1:14" x14ac:dyDescent="0.3">
      <c r="A1444" s="2" t="s">
        <v>1454</v>
      </c>
      <c r="B1444" t="s">
        <v>5072</v>
      </c>
      <c r="C1444" t="s">
        <v>5071</v>
      </c>
      <c r="D1444" t="s">
        <v>4800</v>
      </c>
      <c r="E1444" t="s">
        <v>4896</v>
      </c>
      <c r="F1444">
        <v>-4.2899840000000002E-2</v>
      </c>
      <c r="G1444">
        <v>0.72221726900000005</v>
      </c>
      <c r="H1444">
        <v>0.78278399300000001</v>
      </c>
      <c r="I1444">
        <v>434.03392650000001</v>
      </c>
      <c r="J1444">
        <v>427.55429429999998</v>
      </c>
      <c r="K1444">
        <v>425.63016090000002</v>
      </c>
      <c r="L1444">
        <v>450.29560379999998</v>
      </c>
      <c r="M1444">
        <v>403.6046968</v>
      </c>
      <c r="N1444">
        <v>423.9625906</v>
      </c>
    </row>
    <row r="1445" spans="1:14" x14ac:dyDescent="0.3">
      <c r="A1445" s="2" t="s">
        <v>1455</v>
      </c>
      <c r="B1445" t="s">
        <v>6709</v>
      </c>
      <c r="D1445" t="s">
        <v>4800</v>
      </c>
      <c r="E1445" t="s">
        <v>4896</v>
      </c>
      <c r="F1445">
        <v>-4.3072341E-2</v>
      </c>
      <c r="G1445">
        <v>0.69024872699999995</v>
      </c>
      <c r="H1445">
        <v>0.75584369399999995</v>
      </c>
      <c r="I1445">
        <v>1743.870964</v>
      </c>
      <c r="J1445">
        <v>1644.8656140000001</v>
      </c>
      <c r="K1445">
        <v>1694.2879519999999</v>
      </c>
      <c r="L1445">
        <v>1995.9048379999999</v>
      </c>
      <c r="M1445">
        <v>1926.375256</v>
      </c>
      <c r="N1445">
        <v>1887.0943569999999</v>
      </c>
    </row>
    <row r="1446" spans="1:14" x14ac:dyDescent="0.3">
      <c r="A1446" s="2" t="s">
        <v>1456</v>
      </c>
      <c r="B1446" t="s">
        <v>7109</v>
      </c>
      <c r="C1446" t="s">
        <v>7108</v>
      </c>
      <c r="D1446" t="s">
        <v>4805</v>
      </c>
      <c r="E1446" t="s">
        <v>4896</v>
      </c>
      <c r="F1446">
        <v>-4.3520016000000002E-2</v>
      </c>
      <c r="G1446">
        <v>0.75974191800000002</v>
      </c>
      <c r="H1446">
        <v>0.81240739100000003</v>
      </c>
      <c r="I1446">
        <v>256.98246339999997</v>
      </c>
      <c r="J1446">
        <v>304.60474340000002</v>
      </c>
      <c r="K1446">
        <v>262.6228653</v>
      </c>
      <c r="L1446">
        <v>258.0072108</v>
      </c>
      <c r="M1446">
        <v>278.4696161</v>
      </c>
      <c r="N1446">
        <v>259.21625779999999</v>
      </c>
    </row>
    <row r="1447" spans="1:14" x14ac:dyDescent="0.3">
      <c r="A1447" s="2" t="s">
        <v>1457</v>
      </c>
      <c r="B1447" t="s">
        <v>6390</v>
      </c>
      <c r="C1447" t="s">
        <v>5116</v>
      </c>
      <c r="D1447" t="s">
        <v>4800</v>
      </c>
      <c r="E1447" t="s">
        <v>4896</v>
      </c>
      <c r="F1447">
        <v>-4.3974761000000001E-2</v>
      </c>
      <c r="G1447">
        <v>0.66611000600000003</v>
      </c>
      <c r="H1447">
        <v>0.73445654800000004</v>
      </c>
      <c r="I1447">
        <v>1292.647575</v>
      </c>
      <c r="J1447">
        <v>1386.7823229999999</v>
      </c>
      <c r="K1447">
        <v>1215.968564</v>
      </c>
      <c r="L1447">
        <v>1296.12113</v>
      </c>
      <c r="M1447">
        <v>1265.4505340000001</v>
      </c>
      <c r="N1447">
        <v>1207.371725</v>
      </c>
    </row>
    <row r="1448" spans="1:14" x14ac:dyDescent="0.3">
      <c r="A1448" s="2" t="s">
        <v>1458</v>
      </c>
      <c r="B1448" t="s">
        <v>8495</v>
      </c>
      <c r="D1448" t="s">
        <v>4805</v>
      </c>
      <c r="E1448" t="s">
        <v>4896</v>
      </c>
      <c r="F1448">
        <v>-4.4434274000000003E-2</v>
      </c>
      <c r="G1448">
        <v>0.72441459600000002</v>
      </c>
      <c r="H1448">
        <v>0.78463207199999996</v>
      </c>
      <c r="I1448">
        <v>623.97748639999998</v>
      </c>
      <c r="J1448">
        <v>542.75027</v>
      </c>
      <c r="K1448">
        <v>563.93938149999997</v>
      </c>
      <c r="L1448">
        <v>615.80966360000002</v>
      </c>
      <c r="M1448">
        <v>621.26923850000003</v>
      </c>
      <c r="N1448">
        <v>707.37236589999998</v>
      </c>
    </row>
    <row r="1449" spans="1:14" x14ac:dyDescent="0.3">
      <c r="A1449" s="2" t="s">
        <v>1459</v>
      </c>
      <c r="B1449" t="s">
        <v>4801</v>
      </c>
      <c r="D1449" t="s">
        <v>4800</v>
      </c>
      <c r="E1449" t="s">
        <v>4896</v>
      </c>
      <c r="F1449">
        <v>-4.4491316000000003E-2</v>
      </c>
      <c r="G1449">
        <v>0.66460641799999998</v>
      </c>
      <c r="H1449">
        <v>0.73296768700000003</v>
      </c>
      <c r="I1449">
        <v>12822.479499999999</v>
      </c>
      <c r="J1449">
        <v>12919.67173</v>
      </c>
      <c r="K1449">
        <v>12349.037549999999</v>
      </c>
      <c r="L1449">
        <v>12936.870999999999</v>
      </c>
      <c r="M1449">
        <v>14475.13264</v>
      </c>
      <c r="N1449">
        <v>15031.086740000001</v>
      </c>
    </row>
    <row r="1450" spans="1:14" x14ac:dyDescent="0.3">
      <c r="A1450" s="2" t="s">
        <v>1460</v>
      </c>
      <c r="B1450" t="s">
        <v>5118</v>
      </c>
      <c r="C1450" t="s">
        <v>5474</v>
      </c>
      <c r="D1450" t="s">
        <v>4805</v>
      </c>
      <c r="E1450" t="s">
        <v>4896</v>
      </c>
      <c r="F1450">
        <v>-4.5022255999999997E-2</v>
      </c>
      <c r="G1450">
        <v>0.73805063599999998</v>
      </c>
      <c r="H1450">
        <v>0.79646496700000002</v>
      </c>
      <c r="I1450">
        <v>659.21588440000005</v>
      </c>
      <c r="J1450">
        <v>886.12288980000005</v>
      </c>
      <c r="K1450">
        <v>756.58436730000005</v>
      </c>
      <c r="L1450">
        <v>795.92790509999998</v>
      </c>
      <c r="M1450">
        <v>882.99542829999996</v>
      </c>
      <c r="N1450">
        <v>688.93920969999999</v>
      </c>
    </row>
    <row r="1451" spans="1:14" x14ac:dyDescent="0.3">
      <c r="A1451" s="2" t="s">
        <v>1461</v>
      </c>
      <c r="B1451" t="s">
        <v>5112</v>
      </c>
      <c r="D1451" t="s">
        <v>4805</v>
      </c>
      <c r="E1451" t="s">
        <v>4896</v>
      </c>
      <c r="F1451">
        <v>-4.5243841E-2</v>
      </c>
      <c r="G1451">
        <v>0.83851902899999997</v>
      </c>
      <c r="H1451">
        <v>0.87684189700000004</v>
      </c>
      <c r="I1451">
        <v>83.368892810000006</v>
      </c>
      <c r="J1451">
        <v>104.11943960000001</v>
      </c>
      <c r="K1451">
        <v>76.564032819999994</v>
      </c>
      <c r="L1451">
        <v>88.842105610000004</v>
      </c>
      <c r="M1451">
        <v>97.816858819999993</v>
      </c>
      <c r="N1451">
        <v>72.5805522</v>
      </c>
    </row>
    <row r="1452" spans="1:14" x14ac:dyDescent="0.3">
      <c r="A1452" s="2" t="s">
        <v>1462</v>
      </c>
      <c r="B1452" t="s">
        <v>8494</v>
      </c>
      <c r="D1452" t="s">
        <v>4805</v>
      </c>
      <c r="E1452" t="s">
        <v>4896</v>
      </c>
      <c r="F1452">
        <v>-4.5534656999999999E-2</v>
      </c>
      <c r="G1452">
        <v>0.70814893700000003</v>
      </c>
      <c r="H1452">
        <v>0.77032943899999995</v>
      </c>
      <c r="I1452">
        <v>2118.6012449999998</v>
      </c>
      <c r="J1452">
        <v>1811.0136560000001</v>
      </c>
      <c r="K1452">
        <v>2096.0433069999999</v>
      </c>
      <c r="L1452">
        <v>2301.3756400000002</v>
      </c>
      <c r="M1452">
        <v>2233.9255600000001</v>
      </c>
      <c r="N1452">
        <v>2543.7755440000001</v>
      </c>
    </row>
    <row r="1453" spans="1:14" x14ac:dyDescent="0.3">
      <c r="A1453" s="2" t="s">
        <v>1463</v>
      </c>
      <c r="B1453" t="s">
        <v>8021</v>
      </c>
      <c r="D1453" t="s">
        <v>4805</v>
      </c>
      <c r="E1453" t="s">
        <v>4896</v>
      </c>
      <c r="F1453">
        <v>-4.6183582000000001E-2</v>
      </c>
      <c r="G1453">
        <v>0.73926400599999997</v>
      </c>
      <c r="H1453">
        <v>0.797284726</v>
      </c>
      <c r="I1453">
        <v>841.42418620000001</v>
      </c>
      <c r="J1453">
        <v>1007.964787</v>
      </c>
      <c r="K1453">
        <v>927.82435469999996</v>
      </c>
      <c r="L1453">
        <v>1080.7094489999999</v>
      </c>
      <c r="M1453">
        <v>956.13776419999999</v>
      </c>
      <c r="N1453">
        <v>725.805522</v>
      </c>
    </row>
    <row r="1454" spans="1:14" x14ac:dyDescent="0.3">
      <c r="A1454" s="2" t="s">
        <v>1464</v>
      </c>
      <c r="B1454" t="s">
        <v>7855</v>
      </c>
      <c r="D1454" t="s">
        <v>4805</v>
      </c>
      <c r="E1454" t="s">
        <v>4896</v>
      </c>
      <c r="F1454">
        <v>-4.6468479E-2</v>
      </c>
      <c r="G1454">
        <v>0.69560019900000003</v>
      </c>
      <c r="H1454">
        <v>0.760662426</v>
      </c>
      <c r="I1454">
        <v>1016.756703</v>
      </c>
      <c r="J1454">
        <v>1233.9261240000001</v>
      </c>
      <c r="K1454">
        <v>1074.3662670000001</v>
      </c>
      <c r="L1454">
        <v>1175.63663</v>
      </c>
      <c r="M1454">
        <v>1181.733403</v>
      </c>
      <c r="N1454">
        <v>970.04484049999996</v>
      </c>
    </row>
    <row r="1455" spans="1:14" x14ac:dyDescent="0.3">
      <c r="A1455" s="2" t="s">
        <v>1465</v>
      </c>
      <c r="B1455" t="s">
        <v>4801</v>
      </c>
      <c r="D1455" t="s">
        <v>4805</v>
      </c>
      <c r="E1455" t="s">
        <v>4896</v>
      </c>
      <c r="F1455">
        <v>-4.6934746999999999E-2</v>
      </c>
      <c r="G1455">
        <v>0.80244567</v>
      </c>
      <c r="H1455">
        <v>0.84708503199999996</v>
      </c>
      <c r="I1455">
        <v>107.4341402</v>
      </c>
      <c r="J1455">
        <v>110.7653612</v>
      </c>
      <c r="K1455">
        <v>126.7834522</v>
      </c>
      <c r="L1455">
        <v>135.0886811</v>
      </c>
      <c r="M1455">
        <v>126.0163136</v>
      </c>
      <c r="N1455">
        <v>126.72794829999999</v>
      </c>
    </row>
    <row r="1456" spans="1:14" x14ac:dyDescent="0.3">
      <c r="A1456" s="2" t="s">
        <v>1466</v>
      </c>
      <c r="B1456" t="s">
        <v>6370</v>
      </c>
      <c r="D1456" t="s">
        <v>4805</v>
      </c>
      <c r="E1456" t="s">
        <v>4896</v>
      </c>
      <c r="F1456">
        <v>-4.7065284999999998E-2</v>
      </c>
      <c r="G1456">
        <v>0.80568800900000004</v>
      </c>
      <c r="H1456">
        <v>0.849382729</v>
      </c>
      <c r="I1456">
        <v>216.5872267</v>
      </c>
      <c r="J1456">
        <v>248.11440909999999</v>
      </c>
      <c r="K1456">
        <v>171.23998739999999</v>
      </c>
      <c r="L1456">
        <v>238.53496849999999</v>
      </c>
      <c r="M1456">
        <v>227.35810430000001</v>
      </c>
      <c r="N1456">
        <v>148.61732119999999</v>
      </c>
    </row>
    <row r="1457" spans="1:14" x14ac:dyDescent="0.3">
      <c r="A1457" s="2" t="s">
        <v>1467</v>
      </c>
      <c r="B1457" t="s">
        <v>7677</v>
      </c>
      <c r="C1457" t="s">
        <v>7678</v>
      </c>
      <c r="D1457" t="s">
        <v>4805</v>
      </c>
      <c r="E1457" t="s">
        <v>4896</v>
      </c>
      <c r="F1457">
        <v>-4.7094729000000002E-2</v>
      </c>
      <c r="G1457">
        <v>0.62480458900000002</v>
      </c>
      <c r="H1457">
        <v>0.69501822000000002</v>
      </c>
      <c r="I1457">
        <v>9380.2896509999991</v>
      </c>
      <c r="J1457">
        <v>10127.276980000001</v>
      </c>
      <c r="K1457">
        <v>9938.5054209999998</v>
      </c>
      <c r="L1457">
        <v>11039.544379999999</v>
      </c>
      <c r="M1457">
        <v>11041.84902</v>
      </c>
      <c r="N1457">
        <v>10201.599840000001</v>
      </c>
    </row>
    <row r="1458" spans="1:14" x14ac:dyDescent="0.3">
      <c r="A1458" s="2" t="s">
        <v>1468</v>
      </c>
      <c r="B1458" t="s">
        <v>5429</v>
      </c>
      <c r="C1458" t="s">
        <v>5428</v>
      </c>
      <c r="D1458" t="s">
        <v>4805</v>
      </c>
      <c r="E1458" t="s">
        <v>4896</v>
      </c>
      <c r="F1458">
        <v>-4.7220022E-2</v>
      </c>
      <c r="G1458">
        <v>0.71757255399999997</v>
      </c>
      <c r="H1458">
        <v>0.77863216599999996</v>
      </c>
      <c r="I1458">
        <v>344.64872179999998</v>
      </c>
      <c r="J1458">
        <v>334.51139089999998</v>
      </c>
      <c r="K1458">
        <v>334.24728299999998</v>
      </c>
      <c r="L1458">
        <v>390.66186169999997</v>
      </c>
      <c r="M1458">
        <v>356.89934979999998</v>
      </c>
      <c r="N1458">
        <v>345.6216771</v>
      </c>
    </row>
    <row r="1459" spans="1:14" x14ac:dyDescent="0.3">
      <c r="A1459" s="2" t="s">
        <v>1469</v>
      </c>
      <c r="B1459" t="s">
        <v>4801</v>
      </c>
      <c r="D1459" t="s">
        <v>4805</v>
      </c>
      <c r="E1459" t="s">
        <v>4896</v>
      </c>
      <c r="F1459">
        <v>-4.7463520000000002E-2</v>
      </c>
      <c r="G1459">
        <v>0.88444993800000005</v>
      </c>
      <c r="H1459">
        <v>0.91368321600000002</v>
      </c>
      <c r="I1459">
        <v>39.535763600000003</v>
      </c>
      <c r="J1459">
        <v>26.58368669</v>
      </c>
      <c r="K1459">
        <v>29.637690119999998</v>
      </c>
      <c r="L1459">
        <v>36.510454359999997</v>
      </c>
      <c r="M1459">
        <v>43.180415160000003</v>
      </c>
      <c r="N1459">
        <v>52.995323829999997</v>
      </c>
    </row>
    <row r="1460" spans="1:14" x14ac:dyDescent="0.3">
      <c r="A1460" s="2" t="s">
        <v>1470</v>
      </c>
      <c r="B1460" t="s">
        <v>7103</v>
      </c>
      <c r="D1460" t="s">
        <v>4805</v>
      </c>
      <c r="E1460" t="s">
        <v>4896</v>
      </c>
      <c r="F1460">
        <v>-4.7487326000000003E-2</v>
      </c>
      <c r="G1460">
        <v>0.75161139600000004</v>
      </c>
      <c r="H1460">
        <v>0.80714253300000005</v>
      </c>
      <c r="I1460">
        <v>300.8155926</v>
      </c>
      <c r="J1460">
        <v>242.5761411</v>
      </c>
      <c r="K1460">
        <v>243.6876743</v>
      </c>
      <c r="L1460">
        <v>306.68781660000002</v>
      </c>
      <c r="M1460">
        <v>269.6572865</v>
      </c>
      <c r="N1460">
        <v>292.62635330000001</v>
      </c>
    </row>
    <row r="1461" spans="1:14" x14ac:dyDescent="0.3">
      <c r="A1461" s="2" t="s">
        <v>1471</v>
      </c>
      <c r="B1461" t="s">
        <v>5124</v>
      </c>
      <c r="D1461" t="s">
        <v>4805</v>
      </c>
      <c r="E1461" t="s">
        <v>4896</v>
      </c>
      <c r="F1461">
        <v>-4.7709503E-2</v>
      </c>
      <c r="G1461">
        <v>0.75055679500000005</v>
      </c>
      <c r="H1461">
        <v>0.80637218499999996</v>
      </c>
      <c r="I1461">
        <v>256.12299030000003</v>
      </c>
      <c r="J1461">
        <v>231.499605</v>
      </c>
      <c r="K1461">
        <v>273.32536449999998</v>
      </c>
      <c r="L1461">
        <v>310.33886209999997</v>
      </c>
      <c r="M1461">
        <v>283.7570139</v>
      </c>
      <c r="N1461">
        <v>299.53878680000003</v>
      </c>
    </row>
    <row r="1462" spans="1:14" x14ac:dyDescent="0.3">
      <c r="A1462" s="2" t="s">
        <v>1472</v>
      </c>
      <c r="B1462" t="s">
        <v>8775</v>
      </c>
      <c r="D1462" t="s">
        <v>4805</v>
      </c>
      <c r="E1462" t="s">
        <v>4896</v>
      </c>
      <c r="F1462">
        <v>-4.8052253000000003E-2</v>
      </c>
      <c r="G1462">
        <v>0.68115830600000005</v>
      </c>
      <c r="H1462">
        <v>0.74742978900000001</v>
      </c>
      <c r="I1462">
        <v>5070.0319449999997</v>
      </c>
      <c r="J1462">
        <v>4429.5067950000002</v>
      </c>
      <c r="K1462">
        <v>4843.2925279999999</v>
      </c>
      <c r="L1462">
        <v>5643.2992290000002</v>
      </c>
      <c r="M1462">
        <v>5550.8864299999996</v>
      </c>
      <c r="N1462">
        <v>5915.8910400000004</v>
      </c>
    </row>
    <row r="1463" spans="1:14" x14ac:dyDescent="0.3">
      <c r="A1463" s="2" t="s">
        <v>1473</v>
      </c>
      <c r="B1463" t="s">
        <v>5091</v>
      </c>
      <c r="C1463" t="s">
        <v>5090</v>
      </c>
      <c r="D1463" t="s">
        <v>4805</v>
      </c>
      <c r="E1463" t="s">
        <v>4896</v>
      </c>
      <c r="F1463">
        <v>-4.8493778000000001E-2</v>
      </c>
      <c r="G1463">
        <v>0.65218096199999998</v>
      </c>
      <c r="H1463">
        <v>0.72142710200000004</v>
      </c>
      <c r="I1463">
        <v>794.1531645</v>
      </c>
      <c r="J1463">
        <v>822.98663390000002</v>
      </c>
      <c r="K1463">
        <v>819.15282420000005</v>
      </c>
      <c r="L1463">
        <v>915.19538929999999</v>
      </c>
      <c r="M1463">
        <v>864.48953610000001</v>
      </c>
      <c r="N1463">
        <v>824.88373609999996</v>
      </c>
    </row>
    <row r="1464" spans="1:14" x14ac:dyDescent="0.3">
      <c r="A1464" s="2" t="s">
        <v>1474</v>
      </c>
      <c r="B1464" t="s">
        <v>5446</v>
      </c>
      <c r="D1464" t="s">
        <v>4800</v>
      </c>
      <c r="E1464" t="s">
        <v>4896</v>
      </c>
      <c r="F1464">
        <v>-4.9092736999999997E-2</v>
      </c>
      <c r="G1464">
        <v>0.77218764299999998</v>
      </c>
      <c r="H1464">
        <v>0.82185651199999998</v>
      </c>
      <c r="I1464">
        <v>172.7540975</v>
      </c>
      <c r="J1464">
        <v>163.9327346</v>
      </c>
      <c r="K1464">
        <v>165.47710319999999</v>
      </c>
      <c r="L1464">
        <v>212.97765039999999</v>
      </c>
      <c r="M1464">
        <v>178.00905839999999</v>
      </c>
      <c r="N1464">
        <v>157.83389919999999</v>
      </c>
    </row>
    <row r="1465" spans="1:14" x14ac:dyDescent="0.3">
      <c r="A1465" s="2" t="s">
        <v>1475</v>
      </c>
      <c r="B1465" t="s">
        <v>7281</v>
      </c>
      <c r="C1465" t="s">
        <v>7280</v>
      </c>
      <c r="D1465" t="s">
        <v>4805</v>
      </c>
      <c r="E1465" t="s">
        <v>4896</v>
      </c>
      <c r="F1465">
        <v>-4.9149890000000002E-2</v>
      </c>
      <c r="G1465">
        <v>0.83384529799999996</v>
      </c>
      <c r="H1465">
        <v>0.87290897899999997</v>
      </c>
      <c r="I1465">
        <v>70.476795980000006</v>
      </c>
      <c r="J1465">
        <v>79.751060080000002</v>
      </c>
      <c r="K1465">
        <v>62.568456930000004</v>
      </c>
      <c r="L1465">
        <v>80.322999589999995</v>
      </c>
      <c r="M1465">
        <v>81.954665500000004</v>
      </c>
      <c r="N1465">
        <v>62.211901879999999</v>
      </c>
    </row>
    <row r="1466" spans="1:14" x14ac:dyDescent="0.3">
      <c r="A1466" s="2" t="s">
        <v>1476</v>
      </c>
      <c r="B1466" t="s">
        <v>4801</v>
      </c>
      <c r="D1466" t="s">
        <v>4805</v>
      </c>
      <c r="E1466" t="s">
        <v>4896</v>
      </c>
      <c r="F1466">
        <v>-4.9253079999999998E-2</v>
      </c>
      <c r="G1466">
        <v>0.78017649099999997</v>
      </c>
      <c r="H1466">
        <v>0.82888335499999999</v>
      </c>
      <c r="I1466">
        <v>282.76665700000001</v>
      </c>
      <c r="J1466">
        <v>297.95882169999999</v>
      </c>
      <c r="K1466">
        <v>339.18689810000001</v>
      </c>
      <c r="L1466">
        <v>404.04902829999997</v>
      </c>
      <c r="M1466">
        <v>280.23208199999999</v>
      </c>
      <c r="N1466">
        <v>232.7185959</v>
      </c>
    </row>
    <row r="1467" spans="1:14" x14ac:dyDescent="0.3">
      <c r="A1467" s="2" t="s">
        <v>1477</v>
      </c>
      <c r="B1467" t="s">
        <v>8042</v>
      </c>
      <c r="C1467" t="s">
        <v>8041</v>
      </c>
      <c r="D1467" t="s">
        <v>4805</v>
      </c>
      <c r="E1467" t="s">
        <v>4896</v>
      </c>
      <c r="F1467">
        <v>-4.9390991000000002E-2</v>
      </c>
      <c r="G1467">
        <v>0.69600905499999999</v>
      </c>
      <c r="H1467">
        <v>0.76093171000000004</v>
      </c>
      <c r="I1467">
        <v>426.2986684</v>
      </c>
      <c r="J1467">
        <v>479.61401410000002</v>
      </c>
      <c r="K1467">
        <v>453.62131269999998</v>
      </c>
      <c r="L1467">
        <v>512.36337619999995</v>
      </c>
      <c r="M1467">
        <v>492.60922599999998</v>
      </c>
      <c r="N1467">
        <v>428.57087960000001</v>
      </c>
    </row>
    <row r="1468" spans="1:14" x14ac:dyDescent="0.3">
      <c r="A1468" s="2" t="s">
        <v>1478</v>
      </c>
      <c r="B1468" t="s">
        <v>4876</v>
      </c>
      <c r="D1468" t="s">
        <v>4800</v>
      </c>
      <c r="E1468" t="s">
        <v>4799</v>
      </c>
      <c r="F1468">
        <v>-4.9555681999999997E-2</v>
      </c>
      <c r="G1468">
        <v>0.70446400200000003</v>
      </c>
      <c r="H1468">
        <v>0.76719354500000003</v>
      </c>
      <c r="I1468">
        <v>629.99379820000001</v>
      </c>
      <c r="J1468">
        <v>657.94624569999996</v>
      </c>
      <c r="K1468">
        <v>635.56379930000003</v>
      </c>
      <c r="L1468">
        <v>788.62581420000004</v>
      </c>
      <c r="M1468">
        <v>809.85309240000004</v>
      </c>
      <c r="N1468">
        <v>701.61200459999998</v>
      </c>
    </row>
    <row r="1469" spans="1:14" x14ac:dyDescent="0.3">
      <c r="A1469" s="2" t="s">
        <v>1479</v>
      </c>
      <c r="B1469" t="s">
        <v>6848</v>
      </c>
      <c r="C1469" t="s">
        <v>6847</v>
      </c>
      <c r="D1469" t="s">
        <v>4805</v>
      </c>
      <c r="E1469" t="s">
        <v>4896</v>
      </c>
      <c r="F1469">
        <v>-5.0133486999999997E-2</v>
      </c>
      <c r="G1469">
        <v>0.66870276500000003</v>
      </c>
      <c r="H1469">
        <v>0.73709547799999997</v>
      </c>
      <c r="I1469">
        <v>464.11548570000002</v>
      </c>
      <c r="J1469">
        <v>521.70485140000005</v>
      </c>
      <c r="K1469">
        <v>507.9570779</v>
      </c>
      <c r="L1469">
        <v>501.41023990000002</v>
      </c>
      <c r="M1469">
        <v>518.16498190000004</v>
      </c>
      <c r="N1469">
        <v>519.58458789999997</v>
      </c>
    </row>
    <row r="1470" spans="1:14" x14ac:dyDescent="0.3">
      <c r="A1470" s="2" t="s">
        <v>1480</v>
      </c>
      <c r="B1470" t="s">
        <v>5314</v>
      </c>
      <c r="D1470" t="s">
        <v>4805</v>
      </c>
      <c r="E1470" t="s">
        <v>4896</v>
      </c>
      <c r="F1470">
        <v>-5.0393541E-2</v>
      </c>
      <c r="G1470">
        <v>0.69805479800000003</v>
      </c>
      <c r="H1470">
        <v>0.76247100199999995</v>
      </c>
      <c r="I1470">
        <v>329.17820560000001</v>
      </c>
      <c r="J1470">
        <v>316.78893310000001</v>
      </c>
      <c r="K1470">
        <v>321.89824549999997</v>
      </c>
      <c r="L1470">
        <v>350.50036189999997</v>
      </c>
      <c r="M1470">
        <v>315.48140050000001</v>
      </c>
      <c r="N1470">
        <v>334.10095460000002</v>
      </c>
    </row>
    <row r="1471" spans="1:14" x14ac:dyDescent="0.3">
      <c r="A1471" s="2" t="s">
        <v>1481</v>
      </c>
      <c r="B1471" t="s">
        <v>6601</v>
      </c>
      <c r="D1471" t="s">
        <v>4800</v>
      </c>
      <c r="E1471" t="s">
        <v>4896</v>
      </c>
      <c r="F1471">
        <v>-5.0841180999999999E-2</v>
      </c>
      <c r="G1471">
        <v>0.60244060399999999</v>
      </c>
      <c r="H1471">
        <v>0.674677042</v>
      </c>
      <c r="I1471">
        <v>3256.5436580000001</v>
      </c>
      <c r="J1471">
        <v>3225.4873189999998</v>
      </c>
      <c r="K1471">
        <v>3195.107649</v>
      </c>
      <c r="L1471">
        <v>3708.245148</v>
      </c>
      <c r="M1471">
        <v>3547.8439060000001</v>
      </c>
      <c r="N1471">
        <v>3425.1108199999999</v>
      </c>
    </row>
    <row r="1472" spans="1:14" x14ac:dyDescent="0.3">
      <c r="A1472" s="2" t="s">
        <v>1482</v>
      </c>
      <c r="B1472" t="s">
        <v>5816</v>
      </c>
      <c r="D1472" t="s">
        <v>4805</v>
      </c>
      <c r="E1472" t="s">
        <v>4896</v>
      </c>
      <c r="F1472">
        <v>-5.0947590000000001E-2</v>
      </c>
      <c r="G1472">
        <v>0.85459666999999995</v>
      </c>
      <c r="H1472">
        <v>0.88995672400000003</v>
      </c>
      <c r="I1472">
        <v>42.114182960000001</v>
      </c>
      <c r="J1472">
        <v>40.983183650000001</v>
      </c>
      <c r="K1472">
        <v>65.038264440000006</v>
      </c>
      <c r="L1472">
        <v>62.067772410000003</v>
      </c>
      <c r="M1472">
        <v>56.398909590000002</v>
      </c>
      <c r="N1472">
        <v>66.820190909999994</v>
      </c>
    </row>
    <row r="1473" spans="1:14" x14ac:dyDescent="0.3">
      <c r="A1473" s="2" t="s">
        <v>1483</v>
      </c>
      <c r="B1473" t="s">
        <v>7829</v>
      </c>
      <c r="D1473" t="s">
        <v>4800</v>
      </c>
      <c r="E1473" t="s">
        <v>4896</v>
      </c>
      <c r="F1473">
        <v>-5.2294725E-2</v>
      </c>
      <c r="G1473">
        <v>0.77992155699999999</v>
      </c>
      <c r="H1473">
        <v>0.82879664099999995</v>
      </c>
      <c r="I1473">
        <v>200.25723740000001</v>
      </c>
      <c r="J1473">
        <v>158.39446659999999</v>
      </c>
      <c r="K1473">
        <v>157.24441150000001</v>
      </c>
      <c r="L1473">
        <v>191.07137779999999</v>
      </c>
      <c r="M1473">
        <v>218.54577470000001</v>
      </c>
      <c r="N1473">
        <v>247.69553529999999</v>
      </c>
    </row>
    <row r="1474" spans="1:14" x14ac:dyDescent="0.3">
      <c r="A1474" s="2" t="s">
        <v>1484</v>
      </c>
      <c r="B1474" t="s">
        <v>4943</v>
      </c>
      <c r="C1474" t="s">
        <v>4942</v>
      </c>
      <c r="D1474" t="s">
        <v>4800</v>
      </c>
      <c r="E1474" t="s">
        <v>4896</v>
      </c>
      <c r="F1474">
        <v>-5.2307171999999999E-2</v>
      </c>
      <c r="G1474">
        <v>0.76402486999999997</v>
      </c>
      <c r="H1474">
        <v>0.81589257000000004</v>
      </c>
      <c r="I1474">
        <v>162.44041999999999</v>
      </c>
      <c r="J1474">
        <v>198.26999660000001</v>
      </c>
      <c r="K1474">
        <v>179.47267909999999</v>
      </c>
      <c r="L1474">
        <v>198.37346869999999</v>
      </c>
      <c r="M1474">
        <v>243.22029760000001</v>
      </c>
      <c r="N1474">
        <v>209.67715079999999</v>
      </c>
    </row>
    <row r="1475" spans="1:14" x14ac:dyDescent="0.3">
      <c r="A1475" s="2" t="s">
        <v>1485</v>
      </c>
      <c r="B1475" t="s">
        <v>5095</v>
      </c>
      <c r="C1475" t="s">
        <v>5094</v>
      </c>
      <c r="D1475" t="s">
        <v>4800</v>
      </c>
      <c r="E1475" t="s">
        <v>4896</v>
      </c>
      <c r="F1475">
        <v>-5.3290398000000003E-2</v>
      </c>
      <c r="G1475">
        <v>0.64169413900000005</v>
      </c>
      <c r="H1475">
        <v>0.71048422600000005</v>
      </c>
      <c r="I1475">
        <v>948.85832640000001</v>
      </c>
      <c r="J1475">
        <v>947.04383849999999</v>
      </c>
      <c r="K1475">
        <v>959.10858310000003</v>
      </c>
      <c r="L1475">
        <v>1142.7772219999999</v>
      </c>
      <c r="M1475">
        <v>1098.016271</v>
      </c>
      <c r="N1475">
        <v>1029.9525980000001</v>
      </c>
    </row>
    <row r="1476" spans="1:14" x14ac:dyDescent="0.3">
      <c r="A1476" s="2" t="s">
        <v>1486</v>
      </c>
      <c r="B1476" t="s">
        <v>5659</v>
      </c>
      <c r="D1476" t="s">
        <v>4800</v>
      </c>
      <c r="E1476" t="s">
        <v>4896</v>
      </c>
      <c r="F1476">
        <v>-5.3304813999999999E-2</v>
      </c>
      <c r="G1476">
        <v>0.60031493800000002</v>
      </c>
      <c r="H1476">
        <v>0.67276916600000003</v>
      </c>
      <c r="I1476">
        <v>1200.683951</v>
      </c>
      <c r="J1476">
        <v>1179.6510969999999</v>
      </c>
      <c r="K1476">
        <v>1231.610678</v>
      </c>
      <c r="L1476">
        <v>1349.6697959999999</v>
      </c>
      <c r="M1476">
        <v>1184.377101</v>
      </c>
      <c r="N1476">
        <v>1224.6528089999999</v>
      </c>
    </row>
    <row r="1477" spans="1:14" x14ac:dyDescent="0.3">
      <c r="A1477" s="2" t="s">
        <v>1487</v>
      </c>
      <c r="B1477" t="s">
        <v>5295</v>
      </c>
      <c r="D1477" t="s">
        <v>4805</v>
      </c>
      <c r="E1477" t="s">
        <v>4896</v>
      </c>
      <c r="F1477">
        <v>-5.4342232999999997E-2</v>
      </c>
      <c r="G1477">
        <v>0.72749072100000001</v>
      </c>
      <c r="H1477">
        <v>0.78689450999999999</v>
      </c>
      <c r="I1477">
        <v>365.27607669999998</v>
      </c>
      <c r="J1477">
        <v>323.43485479999998</v>
      </c>
      <c r="K1477">
        <v>306.25613129999999</v>
      </c>
      <c r="L1477">
        <v>365.1045436</v>
      </c>
      <c r="M1477">
        <v>421.229356</v>
      </c>
      <c r="N1477">
        <v>445.85196350000001</v>
      </c>
    </row>
    <row r="1478" spans="1:14" x14ac:dyDescent="0.3">
      <c r="A1478" s="2" t="s">
        <v>1488</v>
      </c>
      <c r="B1478" t="s">
        <v>5875</v>
      </c>
      <c r="C1478" t="s">
        <v>5874</v>
      </c>
      <c r="D1478" t="s">
        <v>4800</v>
      </c>
      <c r="E1478" t="s">
        <v>4896</v>
      </c>
      <c r="F1478">
        <v>-5.4875004999999998E-2</v>
      </c>
      <c r="G1478">
        <v>0.60649506399999997</v>
      </c>
      <c r="H1478">
        <v>0.67822694500000003</v>
      </c>
      <c r="I1478">
        <v>6455.5026170000001</v>
      </c>
      <c r="J1478">
        <v>7083.4448499999999</v>
      </c>
      <c r="K1478">
        <v>6563.9250929999998</v>
      </c>
      <c r="L1478">
        <v>6688.7152390000001</v>
      </c>
      <c r="M1478">
        <v>7789.2181540000001</v>
      </c>
      <c r="N1478">
        <v>7842.1558539999996</v>
      </c>
    </row>
    <row r="1479" spans="1:14" x14ac:dyDescent="0.3">
      <c r="A1479" s="2" t="s">
        <v>1489</v>
      </c>
      <c r="B1479" t="s">
        <v>4801</v>
      </c>
      <c r="D1479" t="s">
        <v>4805</v>
      </c>
      <c r="E1479" t="s">
        <v>4896</v>
      </c>
      <c r="F1479">
        <v>-5.5127304000000002E-2</v>
      </c>
      <c r="G1479">
        <v>0.80464336299999994</v>
      </c>
      <c r="H1479">
        <v>0.84865561599999995</v>
      </c>
      <c r="I1479">
        <v>85.947312170000004</v>
      </c>
      <c r="J1479">
        <v>77.535752860000002</v>
      </c>
      <c r="K1479">
        <v>73.270956139999996</v>
      </c>
      <c r="L1479">
        <v>108.3143479</v>
      </c>
      <c r="M1479">
        <v>104.86672249999999</v>
      </c>
      <c r="N1479">
        <v>88.709563799999998</v>
      </c>
    </row>
    <row r="1480" spans="1:14" x14ac:dyDescent="0.3">
      <c r="A1480" s="2" t="s">
        <v>1490</v>
      </c>
      <c r="B1480" t="s">
        <v>4801</v>
      </c>
      <c r="D1480" t="s">
        <v>4800</v>
      </c>
      <c r="E1480" t="s">
        <v>4896</v>
      </c>
      <c r="F1480">
        <v>-5.5143810000000001E-2</v>
      </c>
      <c r="G1480">
        <v>0.85386423300000003</v>
      </c>
      <c r="H1480">
        <v>0.88958143000000001</v>
      </c>
      <c r="I1480">
        <v>38.676290479999999</v>
      </c>
      <c r="J1480">
        <v>45.413798100000001</v>
      </c>
      <c r="K1480">
        <v>47.749611860000002</v>
      </c>
      <c r="L1480">
        <v>37.727469509999999</v>
      </c>
      <c r="M1480">
        <v>33.486852570000003</v>
      </c>
      <c r="N1480">
        <v>41.47460126</v>
      </c>
    </row>
    <row r="1481" spans="1:14" x14ac:dyDescent="0.3">
      <c r="A1481" s="2" t="s">
        <v>1491</v>
      </c>
      <c r="B1481" t="s">
        <v>5107</v>
      </c>
      <c r="D1481" t="s">
        <v>4800</v>
      </c>
      <c r="E1481" t="s">
        <v>4896</v>
      </c>
      <c r="F1481">
        <v>-5.5189185000000002E-2</v>
      </c>
      <c r="G1481">
        <v>0.87831523300000003</v>
      </c>
      <c r="H1481">
        <v>0.90912470999999995</v>
      </c>
      <c r="I1481">
        <v>648.04273379999995</v>
      </c>
      <c r="J1481">
        <v>351.12619510000002</v>
      </c>
      <c r="K1481">
        <v>590.28399490000004</v>
      </c>
      <c r="L1481">
        <v>793.49387479999996</v>
      </c>
      <c r="M1481">
        <v>599.23841440000001</v>
      </c>
      <c r="N1481">
        <v>764.97597870000004</v>
      </c>
    </row>
    <row r="1482" spans="1:14" x14ac:dyDescent="0.3">
      <c r="A1482" s="2" t="s">
        <v>1492</v>
      </c>
      <c r="B1482" t="s">
        <v>5789</v>
      </c>
      <c r="C1482" t="s">
        <v>5788</v>
      </c>
      <c r="D1482" t="s">
        <v>4800</v>
      </c>
      <c r="E1482" t="s">
        <v>4896</v>
      </c>
      <c r="F1482">
        <v>-5.5239043000000002E-2</v>
      </c>
      <c r="G1482">
        <v>0.72773119500000005</v>
      </c>
      <c r="H1482">
        <v>0.78697661100000005</v>
      </c>
      <c r="I1482">
        <v>188.22461369999999</v>
      </c>
      <c r="J1482">
        <v>211.5618399</v>
      </c>
      <c r="K1482">
        <v>176.17960239999999</v>
      </c>
      <c r="L1482">
        <v>199.59048379999999</v>
      </c>
      <c r="M1482">
        <v>220.3082406</v>
      </c>
      <c r="N1482">
        <v>195.85228369999999</v>
      </c>
    </row>
    <row r="1483" spans="1:14" x14ac:dyDescent="0.3">
      <c r="A1483" s="2" t="s">
        <v>1493</v>
      </c>
      <c r="B1483" t="s">
        <v>7605</v>
      </c>
      <c r="D1483" t="s">
        <v>4805</v>
      </c>
      <c r="E1483" t="s">
        <v>4896</v>
      </c>
      <c r="F1483">
        <v>-5.5682598999999999E-2</v>
      </c>
      <c r="G1483">
        <v>0.68746638400000004</v>
      </c>
      <c r="H1483">
        <v>0.75314186699999996</v>
      </c>
      <c r="I1483">
        <v>270.73403330000002</v>
      </c>
      <c r="J1483">
        <v>316.78893310000001</v>
      </c>
      <c r="K1483">
        <v>326.83786049999998</v>
      </c>
      <c r="L1483">
        <v>333.46214980000002</v>
      </c>
      <c r="M1483">
        <v>318.12509940000001</v>
      </c>
      <c r="N1483">
        <v>301.8429314</v>
      </c>
    </row>
    <row r="1484" spans="1:14" x14ac:dyDescent="0.3">
      <c r="A1484" s="2" t="s">
        <v>1494</v>
      </c>
      <c r="B1484" t="s">
        <v>4801</v>
      </c>
      <c r="D1484" t="s">
        <v>4805</v>
      </c>
      <c r="E1484" t="s">
        <v>4896</v>
      </c>
      <c r="F1484">
        <v>-5.5746861000000002E-2</v>
      </c>
      <c r="G1484">
        <v>0.79598068099999997</v>
      </c>
      <c r="H1484">
        <v>0.84125688200000004</v>
      </c>
      <c r="I1484">
        <v>103.1367746</v>
      </c>
      <c r="J1484">
        <v>142.887316</v>
      </c>
      <c r="K1484">
        <v>149.83498900000001</v>
      </c>
      <c r="L1484">
        <v>176.4671961</v>
      </c>
      <c r="M1484">
        <v>152.45330250000001</v>
      </c>
      <c r="N1484">
        <v>102.5344309</v>
      </c>
    </row>
    <row r="1485" spans="1:14" x14ac:dyDescent="0.3">
      <c r="A1485" s="2" t="s">
        <v>1495</v>
      </c>
      <c r="B1485" t="s">
        <v>8220</v>
      </c>
      <c r="C1485" t="s">
        <v>8382</v>
      </c>
      <c r="D1485" t="s">
        <v>4805</v>
      </c>
      <c r="E1485" t="s">
        <v>4896</v>
      </c>
      <c r="F1485">
        <v>-5.5888923E-2</v>
      </c>
      <c r="G1485">
        <v>0.81692905000000005</v>
      </c>
      <c r="H1485">
        <v>0.85839479600000002</v>
      </c>
      <c r="I1485">
        <v>61.882064759999999</v>
      </c>
      <c r="J1485">
        <v>57.597987840000002</v>
      </c>
      <c r="K1485">
        <v>61.74518776</v>
      </c>
      <c r="L1485">
        <v>73.020908719999994</v>
      </c>
      <c r="M1485">
        <v>78.429733650000003</v>
      </c>
      <c r="N1485">
        <v>79.492985739999995</v>
      </c>
    </row>
    <row r="1486" spans="1:14" x14ac:dyDescent="0.3">
      <c r="A1486" s="2" t="s">
        <v>1496</v>
      </c>
      <c r="B1486" t="s">
        <v>5320</v>
      </c>
      <c r="C1486" t="s">
        <v>5111</v>
      </c>
      <c r="D1486" t="s">
        <v>4800</v>
      </c>
      <c r="E1486" t="s">
        <v>4896</v>
      </c>
      <c r="F1486">
        <v>-5.6709519999999999E-2</v>
      </c>
      <c r="G1486">
        <v>0.55890425799999999</v>
      </c>
      <c r="H1486">
        <v>0.63589820600000002</v>
      </c>
      <c r="I1486">
        <v>1978.507126</v>
      </c>
      <c r="J1486">
        <v>2013.7142670000001</v>
      </c>
      <c r="K1486">
        <v>1811.192174</v>
      </c>
      <c r="L1486">
        <v>1965.47946</v>
      </c>
      <c r="M1486">
        <v>2050.6291030000002</v>
      </c>
      <c r="N1486">
        <v>2094.4673630000002</v>
      </c>
    </row>
    <row r="1487" spans="1:14" x14ac:dyDescent="0.3">
      <c r="A1487" s="2" t="s">
        <v>1497</v>
      </c>
      <c r="B1487" t="s">
        <v>7425</v>
      </c>
      <c r="D1487" t="s">
        <v>4805</v>
      </c>
      <c r="E1487" t="s">
        <v>4896</v>
      </c>
      <c r="F1487">
        <v>-5.7231839999999999E-2</v>
      </c>
      <c r="G1487">
        <v>0.75804859800000002</v>
      </c>
      <c r="H1487">
        <v>0.81137641100000002</v>
      </c>
      <c r="I1487">
        <v>173.6135706</v>
      </c>
      <c r="J1487">
        <v>162.82508100000001</v>
      </c>
      <c r="K1487">
        <v>195.1147933</v>
      </c>
      <c r="L1487">
        <v>228.79884730000001</v>
      </c>
      <c r="M1487">
        <v>247.62646240000001</v>
      </c>
      <c r="N1487">
        <v>249.9996798</v>
      </c>
    </row>
    <row r="1488" spans="1:14" x14ac:dyDescent="0.3">
      <c r="A1488" s="2" t="s">
        <v>1498</v>
      </c>
      <c r="B1488" t="s">
        <v>8402</v>
      </c>
      <c r="D1488" t="s">
        <v>4805</v>
      </c>
      <c r="E1488" t="s">
        <v>4896</v>
      </c>
      <c r="F1488">
        <v>-5.7535972999999997E-2</v>
      </c>
      <c r="G1488">
        <v>0.65649963499999997</v>
      </c>
      <c r="H1488">
        <v>0.72570070600000003</v>
      </c>
      <c r="I1488">
        <v>349.80556050000001</v>
      </c>
      <c r="J1488">
        <v>354.44915589999999</v>
      </c>
      <c r="K1488">
        <v>330.13093720000001</v>
      </c>
      <c r="L1488">
        <v>376.05767989999998</v>
      </c>
      <c r="M1488">
        <v>338.39345750000001</v>
      </c>
      <c r="N1488">
        <v>329.49266549999999</v>
      </c>
    </row>
    <row r="1489" spans="1:14" x14ac:dyDescent="0.3">
      <c r="A1489" s="2" t="s">
        <v>1499</v>
      </c>
      <c r="B1489" t="s">
        <v>5527</v>
      </c>
      <c r="D1489" t="s">
        <v>4800</v>
      </c>
      <c r="E1489" t="s">
        <v>4896</v>
      </c>
      <c r="F1489">
        <v>-5.7559449999999998E-2</v>
      </c>
      <c r="G1489">
        <v>0.63064646499999999</v>
      </c>
      <c r="H1489">
        <v>0.70084857</v>
      </c>
      <c r="I1489">
        <v>694.45428240000001</v>
      </c>
      <c r="J1489">
        <v>669.02278179999996</v>
      </c>
      <c r="K1489">
        <v>664.37822019999999</v>
      </c>
      <c r="L1489">
        <v>694.91564800000003</v>
      </c>
      <c r="M1489">
        <v>744.64185320000001</v>
      </c>
      <c r="N1489">
        <v>824.88373609999996</v>
      </c>
    </row>
    <row r="1490" spans="1:14" x14ac:dyDescent="0.3">
      <c r="A1490" s="2" t="s">
        <v>1500</v>
      </c>
      <c r="B1490" t="s">
        <v>4801</v>
      </c>
      <c r="D1490" t="s">
        <v>4800</v>
      </c>
      <c r="E1490" t="s">
        <v>4799</v>
      </c>
      <c r="F1490">
        <v>-5.8085748E-2</v>
      </c>
      <c r="G1490">
        <v>0.71067711700000002</v>
      </c>
      <c r="H1490">
        <v>0.77255239200000003</v>
      </c>
      <c r="I1490">
        <v>275.03139900000002</v>
      </c>
      <c r="J1490">
        <v>240.36083389999999</v>
      </c>
      <c r="K1490">
        <v>200.05440830000001</v>
      </c>
      <c r="L1490">
        <v>240.96899880000001</v>
      </c>
      <c r="M1490">
        <v>238.81413280000001</v>
      </c>
      <c r="N1490">
        <v>261.52040240000002</v>
      </c>
    </row>
    <row r="1491" spans="1:14" x14ac:dyDescent="0.3">
      <c r="A1491" s="2" t="s">
        <v>1501</v>
      </c>
      <c r="B1491" t="s">
        <v>6736</v>
      </c>
      <c r="C1491" t="s">
        <v>6735</v>
      </c>
      <c r="D1491" t="s">
        <v>4800</v>
      </c>
      <c r="E1491" t="s">
        <v>4896</v>
      </c>
      <c r="F1491">
        <v>-5.8222082000000001E-2</v>
      </c>
      <c r="G1491">
        <v>0.62304755499999998</v>
      </c>
      <c r="H1491">
        <v>0.69385500899999997</v>
      </c>
      <c r="I1491">
        <v>550.92227100000002</v>
      </c>
      <c r="J1491">
        <v>615.85540839999999</v>
      </c>
      <c r="K1491">
        <v>557.35322810000002</v>
      </c>
      <c r="L1491">
        <v>632.84787559999995</v>
      </c>
      <c r="M1491">
        <v>613.33814180000002</v>
      </c>
      <c r="N1491">
        <v>543.77810529999999</v>
      </c>
    </row>
    <row r="1492" spans="1:14" x14ac:dyDescent="0.3">
      <c r="A1492" s="2" t="s">
        <v>1502</v>
      </c>
      <c r="B1492" t="s">
        <v>8706</v>
      </c>
      <c r="C1492" t="s">
        <v>8705</v>
      </c>
      <c r="D1492" t="s">
        <v>4805</v>
      </c>
      <c r="E1492" t="s">
        <v>4896</v>
      </c>
      <c r="F1492">
        <v>-5.8772093999999997E-2</v>
      </c>
      <c r="G1492">
        <v>0.48751577400000001</v>
      </c>
      <c r="H1492">
        <v>0.56805566100000005</v>
      </c>
      <c r="I1492">
        <v>13491.149590000001</v>
      </c>
      <c r="J1492">
        <v>13913.23702</v>
      </c>
      <c r="K1492">
        <v>12725.271559999999</v>
      </c>
      <c r="L1492">
        <v>13735.23293</v>
      </c>
      <c r="M1492">
        <v>13787.770930000001</v>
      </c>
      <c r="N1492">
        <v>14018.415220000001</v>
      </c>
    </row>
    <row r="1493" spans="1:14" x14ac:dyDescent="0.3">
      <c r="A1493" s="2" t="s">
        <v>1503</v>
      </c>
      <c r="B1493" t="s">
        <v>7213</v>
      </c>
      <c r="C1493" t="s">
        <v>7212</v>
      </c>
      <c r="D1493" t="s">
        <v>4805</v>
      </c>
      <c r="E1493" t="s">
        <v>4896</v>
      </c>
      <c r="F1493">
        <v>-5.9148671999999999E-2</v>
      </c>
      <c r="G1493">
        <v>0.55248302199999999</v>
      </c>
      <c r="H1493">
        <v>0.63009153600000001</v>
      </c>
      <c r="I1493">
        <v>1295.2259939999999</v>
      </c>
      <c r="J1493">
        <v>1314.784838</v>
      </c>
      <c r="K1493">
        <v>1293.3558660000001</v>
      </c>
      <c r="L1493">
        <v>1461.63519</v>
      </c>
      <c r="M1493">
        <v>1330.661773</v>
      </c>
      <c r="N1493">
        <v>1307.6020120000001</v>
      </c>
    </row>
    <row r="1494" spans="1:14" x14ac:dyDescent="0.3">
      <c r="A1494" s="2" t="s">
        <v>1504</v>
      </c>
      <c r="B1494" t="s">
        <v>5511</v>
      </c>
      <c r="D1494" t="s">
        <v>4805</v>
      </c>
      <c r="E1494" t="s">
        <v>4896</v>
      </c>
      <c r="F1494">
        <v>-5.9162302999999999E-2</v>
      </c>
      <c r="G1494">
        <v>0.74313583900000002</v>
      </c>
      <c r="H1494">
        <v>0.80019715800000002</v>
      </c>
      <c r="I1494">
        <v>152.12674250000001</v>
      </c>
      <c r="J1494">
        <v>177.22457800000001</v>
      </c>
      <c r="K1494">
        <v>139.13248970000001</v>
      </c>
      <c r="L1494">
        <v>181.3352567</v>
      </c>
      <c r="M1494">
        <v>194.7524847</v>
      </c>
      <c r="N1494">
        <v>147.46524890000001</v>
      </c>
    </row>
    <row r="1495" spans="1:14" x14ac:dyDescent="0.3">
      <c r="A1495" s="2" t="s">
        <v>1505</v>
      </c>
      <c r="B1495" t="s">
        <v>7711</v>
      </c>
      <c r="C1495" t="s">
        <v>7710</v>
      </c>
      <c r="D1495" t="s">
        <v>4805</v>
      </c>
      <c r="E1495" t="s">
        <v>4896</v>
      </c>
      <c r="F1495">
        <v>-5.9192776000000003E-2</v>
      </c>
      <c r="G1495">
        <v>0.58067676700000004</v>
      </c>
      <c r="H1495">
        <v>0.65567799299999996</v>
      </c>
      <c r="I1495">
        <v>791.57474509999997</v>
      </c>
      <c r="J1495">
        <v>811.91009780000002</v>
      </c>
      <c r="K1495">
        <v>808.45032500000002</v>
      </c>
      <c r="L1495">
        <v>871.38284410000006</v>
      </c>
      <c r="M1495">
        <v>872.42063270000006</v>
      </c>
      <c r="N1495">
        <v>892.85599920000004</v>
      </c>
    </row>
    <row r="1496" spans="1:14" x14ac:dyDescent="0.3">
      <c r="A1496" s="2" t="s">
        <v>1506</v>
      </c>
      <c r="B1496" t="s">
        <v>4801</v>
      </c>
      <c r="D1496" t="s">
        <v>4805</v>
      </c>
      <c r="E1496" t="s">
        <v>4896</v>
      </c>
      <c r="F1496">
        <v>-5.9477913E-2</v>
      </c>
      <c r="G1496">
        <v>0.71112779599999998</v>
      </c>
      <c r="H1496">
        <v>0.77286661899999998</v>
      </c>
      <c r="I1496">
        <v>158.14305440000001</v>
      </c>
      <c r="J1496">
        <v>187.19346049999999</v>
      </c>
      <c r="K1496">
        <v>188.5286399</v>
      </c>
      <c r="L1496">
        <v>183.76928699999999</v>
      </c>
      <c r="M1496">
        <v>185.05892209999999</v>
      </c>
      <c r="N1496">
        <v>183.1794889</v>
      </c>
    </row>
    <row r="1497" spans="1:14" x14ac:dyDescent="0.3">
      <c r="A1497" s="2" t="s">
        <v>1507</v>
      </c>
      <c r="B1497" t="s">
        <v>8649</v>
      </c>
      <c r="C1497" t="s">
        <v>7450</v>
      </c>
      <c r="D1497" t="s">
        <v>4805</v>
      </c>
      <c r="E1497" t="s">
        <v>4896</v>
      </c>
      <c r="F1497">
        <v>-5.9714009999999998E-2</v>
      </c>
      <c r="G1497">
        <v>0.75077007299999998</v>
      </c>
      <c r="H1497">
        <v>0.806420146</v>
      </c>
      <c r="I1497">
        <v>141.81306509999999</v>
      </c>
      <c r="J1497">
        <v>137.34904789999999</v>
      </c>
      <c r="K1497">
        <v>108.67153039999999</v>
      </c>
      <c r="L1497">
        <v>122.91852969999999</v>
      </c>
      <c r="M1497">
        <v>118.9664499</v>
      </c>
      <c r="N1497">
        <v>124.4238038</v>
      </c>
    </row>
    <row r="1498" spans="1:14" x14ac:dyDescent="0.3">
      <c r="A1498" s="2" t="s">
        <v>1508</v>
      </c>
      <c r="B1498" t="s">
        <v>6205</v>
      </c>
      <c r="D1498" t="s">
        <v>4800</v>
      </c>
      <c r="E1498" t="s">
        <v>4896</v>
      </c>
      <c r="F1498">
        <v>-5.9899677999999998E-2</v>
      </c>
      <c r="G1498">
        <v>0.58929883599999999</v>
      </c>
      <c r="H1498">
        <v>0.66347505299999998</v>
      </c>
      <c r="I1498">
        <v>1145.6776709999999</v>
      </c>
      <c r="J1498">
        <v>1155.2827179999999</v>
      </c>
      <c r="K1498">
        <v>1145.167416</v>
      </c>
      <c r="L1498">
        <v>1378.87816</v>
      </c>
      <c r="M1498">
        <v>1298.9373869999999</v>
      </c>
      <c r="N1498">
        <v>1208.5237979999999</v>
      </c>
    </row>
    <row r="1499" spans="1:14" x14ac:dyDescent="0.3">
      <c r="A1499" s="2" t="s">
        <v>1509</v>
      </c>
      <c r="B1499" t="s">
        <v>7170</v>
      </c>
      <c r="D1499" t="s">
        <v>4805</v>
      </c>
      <c r="E1499" t="s">
        <v>4896</v>
      </c>
      <c r="F1499">
        <v>-5.9949523999999997E-2</v>
      </c>
      <c r="G1499">
        <v>0.69830934899999997</v>
      </c>
      <c r="H1499">
        <v>0.76257485899999999</v>
      </c>
      <c r="I1499">
        <v>314.56716260000002</v>
      </c>
      <c r="J1499">
        <v>395.43233959999998</v>
      </c>
      <c r="K1499">
        <v>354.82901229999999</v>
      </c>
      <c r="L1499">
        <v>433.25739179999999</v>
      </c>
      <c r="M1499">
        <v>428.2792197</v>
      </c>
      <c r="N1499">
        <v>315.66779839999998</v>
      </c>
    </row>
    <row r="1500" spans="1:14" x14ac:dyDescent="0.3">
      <c r="A1500" s="2" t="s">
        <v>1510</v>
      </c>
      <c r="B1500" t="s">
        <v>7378</v>
      </c>
      <c r="D1500" t="s">
        <v>4800</v>
      </c>
      <c r="E1500" t="s">
        <v>4896</v>
      </c>
      <c r="F1500">
        <v>-6.0316417999999997E-2</v>
      </c>
      <c r="G1500">
        <v>0.58289334299999995</v>
      </c>
      <c r="H1500">
        <v>0.65755979399999998</v>
      </c>
      <c r="I1500">
        <v>1569.3979200000001</v>
      </c>
      <c r="J1500">
        <v>1634.8967319999999</v>
      </c>
      <c r="K1500">
        <v>1348.514901</v>
      </c>
      <c r="L1500">
        <v>1590.6387950000001</v>
      </c>
      <c r="M1500">
        <v>1491.9274049999999</v>
      </c>
      <c r="N1500">
        <v>1372.118058</v>
      </c>
    </row>
    <row r="1501" spans="1:14" x14ac:dyDescent="0.3">
      <c r="A1501" s="2" t="s">
        <v>1511</v>
      </c>
      <c r="B1501" t="s">
        <v>8290</v>
      </c>
      <c r="C1501" t="s">
        <v>8289</v>
      </c>
      <c r="D1501" t="s">
        <v>4805</v>
      </c>
      <c r="E1501" t="s">
        <v>4896</v>
      </c>
      <c r="F1501">
        <v>-6.2308229999999999E-2</v>
      </c>
      <c r="G1501">
        <v>0.76660081999999996</v>
      </c>
      <c r="H1501">
        <v>0.81782338099999996</v>
      </c>
      <c r="I1501">
        <v>87.666258420000005</v>
      </c>
      <c r="J1501">
        <v>99.688825100000003</v>
      </c>
      <c r="K1501">
        <v>94.675954559999994</v>
      </c>
      <c r="L1501">
        <v>96.144196480000005</v>
      </c>
      <c r="M1501">
        <v>122.4913818</v>
      </c>
      <c r="N1501">
        <v>122.1196593</v>
      </c>
    </row>
    <row r="1502" spans="1:14" x14ac:dyDescent="0.3">
      <c r="A1502" s="2" t="s">
        <v>1512</v>
      </c>
      <c r="B1502" t="s">
        <v>4903</v>
      </c>
      <c r="D1502" t="s">
        <v>4805</v>
      </c>
      <c r="E1502" t="s">
        <v>4896</v>
      </c>
      <c r="F1502">
        <v>-6.2348504999999999E-2</v>
      </c>
      <c r="G1502">
        <v>0.54963060100000005</v>
      </c>
      <c r="H1502">
        <v>0.627586804</v>
      </c>
      <c r="I1502">
        <v>1031.3677459999999</v>
      </c>
      <c r="J1502">
        <v>1129.8066839999999</v>
      </c>
      <c r="K1502">
        <v>1063.6637679999999</v>
      </c>
      <c r="L1502">
        <v>1112.3518429999999</v>
      </c>
      <c r="M1502">
        <v>1182.6146349999999</v>
      </c>
      <c r="N1502">
        <v>1179.7219909999999</v>
      </c>
    </row>
    <row r="1503" spans="1:14" x14ac:dyDescent="0.3">
      <c r="A1503" s="2" t="s">
        <v>1513</v>
      </c>
      <c r="B1503" t="s">
        <v>6713</v>
      </c>
      <c r="D1503" t="s">
        <v>4805</v>
      </c>
      <c r="E1503" t="s">
        <v>4896</v>
      </c>
      <c r="F1503">
        <v>-6.2699481000000001E-2</v>
      </c>
      <c r="G1503">
        <v>0.60309665400000001</v>
      </c>
      <c r="H1503">
        <v>0.67509555300000001</v>
      </c>
      <c r="I1503">
        <v>530.29491610000002</v>
      </c>
      <c r="J1503">
        <v>599.24060420000001</v>
      </c>
      <c r="K1503">
        <v>534.30169139999998</v>
      </c>
      <c r="L1503">
        <v>614.59264840000003</v>
      </c>
      <c r="M1503">
        <v>610.69444290000001</v>
      </c>
      <c r="N1503">
        <v>535.71359949999999</v>
      </c>
    </row>
    <row r="1504" spans="1:14" x14ac:dyDescent="0.3">
      <c r="A1504" s="2" t="s">
        <v>1514</v>
      </c>
      <c r="B1504" t="s">
        <v>5710</v>
      </c>
      <c r="D1504" t="s">
        <v>4805</v>
      </c>
      <c r="E1504" t="s">
        <v>4896</v>
      </c>
      <c r="F1504">
        <v>-6.3254715000000003E-2</v>
      </c>
      <c r="G1504">
        <v>0.70393929700000002</v>
      </c>
      <c r="H1504">
        <v>0.76679674600000003</v>
      </c>
      <c r="I1504">
        <v>209.71144169999999</v>
      </c>
      <c r="J1504">
        <v>270.26748140000001</v>
      </c>
      <c r="K1504">
        <v>232.16190599999999</v>
      </c>
      <c r="L1504">
        <v>277.4794531</v>
      </c>
      <c r="M1504">
        <v>273.18221829999999</v>
      </c>
      <c r="N1504">
        <v>199.30850050000001</v>
      </c>
    </row>
    <row r="1505" spans="1:14" x14ac:dyDescent="0.3">
      <c r="A1505" s="2" t="s">
        <v>1515</v>
      </c>
      <c r="B1505" t="s">
        <v>5118</v>
      </c>
      <c r="D1505" t="s">
        <v>4805</v>
      </c>
      <c r="E1505" t="s">
        <v>4896</v>
      </c>
      <c r="F1505">
        <v>-6.3270096999999997E-2</v>
      </c>
      <c r="G1505">
        <v>0.45489056100000003</v>
      </c>
      <c r="H1505">
        <v>0.53750597</v>
      </c>
      <c r="I1505">
        <v>4799.297912</v>
      </c>
      <c r="J1505">
        <v>5057.5463929999996</v>
      </c>
      <c r="K1505">
        <v>4743.676958</v>
      </c>
      <c r="L1505">
        <v>5066.4340499999998</v>
      </c>
      <c r="M1505">
        <v>4845.0188269999999</v>
      </c>
      <c r="N1505">
        <v>4908.9798870000004</v>
      </c>
    </row>
    <row r="1506" spans="1:14" x14ac:dyDescent="0.3">
      <c r="A1506" s="2" t="s">
        <v>1516</v>
      </c>
      <c r="B1506" t="s">
        <v>8693</v>
      </c>
      <c r="C1506" t="s">
        <v>8692</v>
      </c>
      <c r="D1506" t="s">
        <v>4800</v>
      </c>
      <c r="E1506" t="s">
        <v>4896</v>
      </c>
      <c r="F1506">
        <v>-6.3630884999999998E-2</v>
      </c>
      <c r="G1506">
        <v>0.56659066300000005</v>
      </c>
      <c r="H1506">
        <v>0.64289854400000002</v>
      </c>
      <c r="I1506">
        <v>34577.463159999999</v>
      </c>
      <c r="J1506">
        <v>32422.12888</v>
      </c>
      <c r="K1506">
        <v>33722.75174</v>
      </c>
      <c r="L1506">
        <v>36011.478150000003</v>
      </c>
      <c r="M1506">
        <v>38015.508759999997</v>
      </c>
      <c r="N1506">
        <v>42676.212619999998</v>
      </c>
    </row>
    <row r="1507" spans="1:14" x14ac:dyDescent="0.3">
      <c r="A1507" s="2" t="s">
        <v>1517</v>
      </c>
      <c r="B1507" t="s">
        <v>6997</v>
      </c>
      <c r="D1507" t="s">
        <v>4800</v>
      </c>
      <c r="E1507" t="s">
        <v>4896</v>
      </c>
      <c r="F1507">
        <v>-6.3756327000000002E-2</v>
      </c>
      <c r="G1507">
        <v>0.49677212799999998</v>
      </c>
      <c r="H1507">
        <v>0.57701343699999996</v>
      </c>
      <c r="I1507">
        <v>1756.7630610000001</v>
      </c>
      <c r="J1507">
        <v>1797.7218130000001</v>
      </c>
      <c r="K1507">
        <v>1760.972755</v>
      </c>
      <c r="L1507">
        <v>1848.6460059999999</v>
      </c>
      <c r="M1507">
        <v>1833.845795</v>
      </c>
      <c r="N1507">
        <v>1947.0021139999999</v>
      </c>
    </row>
    <row r="1508" spans="1:14" x14ac:dyDescent="0.3">
      <c r="A1508" s="2" t="s">
        <v>1518</v>
      </c>
      <c r="B1508" t="s">
        <v>6932</v>
      </c>
      <c r="C1508" t="s">
        <v>6931</v>
      </c>
      <c r="D1508" t="s">
        <v>4805</v>
      </c>
      <c r="E1508" t="s">
        <v>4896</v>
      </c>
      <c r="F1508">
        <v>-6.5769219000000004E-2</v>
      </c>
      <c r="G1508">
        <v>0.58064010399999999</v>
      </c>
      <c r="H1508">
        <v>0.65567799299999996</v>
      </c>
      <c r="I1508">
        <v>654.91851880000002</v>
      </c>
      <c r="J1508">
        <v>713.32892630000003</v>
      </c>
      <c r="K1508">
        <v>624.03803089999997</v>
      </c>
      <c r="L1508">
        <v>709.51982980000002</v>
      </c>
      <c r="M1508">
        <v>779.00993870000002</v>
      </c>
      <c r="N1508">
        <v>730.41381100000001</v>
      </c>
    </row>
    <row r="1509" spans="1:14" x14ac:dyDescent="0.3">
      <c r="A1509" s="2" t="s">
        <v>1519</v>
      </c>
      <c r="B1509" t="s">
        <v>6119</v>
      </c>
      <c r="D1509" t="s">
        <v>4805</v>
      </c>
      <c r="E1509" t="s">
        <v>4896</v>
      </c>
      <c r="F1509">
        <v>-6.6033061000000004E-2</v>
      </c>
      <c r="G1509">
        <v>0.625400128</v>
      </c>
      <c r="H1509">
        <v>0.69550311899999995</v>
      </c>
      <c r="I1509">
        <v>305.11295819999998</v>
      </c>
      <c r="J1509">
        <v>335.61904449999997</v>
      </c>
      <c r="K1509">
        <v>335.07055220000001</v>
      </c>
      <c r="L1509">
        <v>380.92574050000002</v>
      </c>
      <c r="M1509">
        <v>363.06798049999998</v>
      </c>
      <c r="N1509">
        <v>334.10095460000002</v>
      </c>
    </row>
    <row r="1510" spans="1:14" x14ac:dyDescent="0.3">
      <c r="A1510" s="2" t="s">
        <v>1520</v>
      </c>
      <c r="B1510" t="s">
        <v>5249</v>
      </c>
      <c r="C1510" t="s">
        <v>5248</v>
      </c>
      <c r="D1510" t="s">
        <v>4805</v>
      </c>
      <c r="E1510" t="s">
        <v>4896</v>
      </c>
      <c r="F1510">
        <v>-6.6550636999999996E-2</v>
      </c>
      <c r="G1510">
        <v>0.51290411000000002</v>
      </c>
      <c r="H1510">
        <v>0.59210333699999995</v>
      </c>
      <c r="I1510">
        <v>5584.8563450000001</v>
      </c>
      <c r="J1510">
        <v>5835.1192289999999</v>
      </c>
      <c r="K1510">
        <v>5605.6397790000001</v>
      </c>
      <c r="L1510">
        <v>6631.5155269999996</v>
      </c>
      <c r="M1510">
        <v>6564.3043369999996</v>
      </c>
      <c r="N1510">
        <v>6126.7202630000002</v>
      </c>
    </row>
    <row r="1511" spans="1:14" x14ac:dyDescent="0.3">
      <c r="A1511" s="2" t="s">
        <v>1521</v>
      </c>
      <c r="B1511" t="s">
        <v>6857</v>
      </c>
      <c r="D1511" t="s">
        <v>4805</v>
      </c>
      <c r="E1511" t="s">
        <v>4896</v>
      </c>
      <c r="F1511">
        <v>-6.7072964999999998E-2</v>
      </c>
      <c r="G1511">
        <v>0.57038909000000004</v>
      </c>
      <c r="H1511">
        <v>0.64604467700000001</v>
      </c>
      <c r="I1511">
        <v>1247.0954999999999</v>
      </c>
      <c r="J1511">
        <v>1272.694</v>
      </c>
      <c r="K1511">
        <v>1234.903755</v>
      </c>
      <c r="L1511">
        <v>1316.810387</v>
      </c>
      <c r="M1511">
        <v>1480.4713770000001</v>
      </c>
      <c r="N1511">
        <v>1561.057908</v>
      </c>
    </row>
    <row r="1512" spans="1:14" x14ac:dyDescent="0.3">
      <c r="A1512" s="2" t="s">
        <v>1522</v>
      </c>
      <c r="B1512" t="s">
        <v>8193</v>
      </c>
      <c r="D1512" t="s">
        <v>4805</v>
      </c>
      <c r="E1512" t="s">
        <v>4896</v>
      </c>
      <c r="F1512">
        <v>-6.8378688000000007E-2</v>
      </c>
      <c r="G1512">
        <v>0.64080890099999999</v>
      </c>
      <c r="H1512">
        <v>0.70983279300000002</v>
      </c>
      <c r="I1512">
        <v>961.7504232</v>
      </c>
      <c r="J1512">
        <v>817.44836580000003</v>
      </c>
      <c r="K1512">
        <v>962.40165979999995</v>
      </c>
      <c r="L1512">
        <v>1085.5775100000001</v>
      </c>
      <c r="M1512">
        <v>1129.7406579999999</v>
      </c>
      <c r="N1512">
        <v>1299.5375059999999</v>
      </c>
    </row>
    <row r="1513" spans="1:14" x14ac:dyDescent="0.3">
      <c r="A1513" s="2" t="s">
        <v>1523</v>
      </c>
      <c r="B1513" t="s">
        <v>4801</v>
      </c>
      <c r="D1513" t="s">
        <v>4800</v>
      </c>
      <c r="E1513" t="s">
        <v>4896</v>
      </c>
      <c r="F1513">
        <v>-6.8770577999999999E-2</v>
      </c>
      <c r="G1513">
        <v>0.70061239099999995</v>
      </c>
      <c r="H1513">
        <v>0.76386877600000003</v>
      </c>
      <c r="I1513">
        <v>150.4077963</v>
      </c>
      <c r="J1513">
        <v>157.2868129</v>
      </c>
      <c r="K1513">
        <v>147.36518140000001</v>
      </c>
      <c r="L1513">
        <v>186.20331719999999</v>
      </c>
      <c r="M1513">
        <v>204.4460473</v>
      </c>
      <c r="N1513">
        <v>183.1794889</v>
      </c>
    </row>
    <row r="1514" spans="1:14" x14ac:dyDescent="0.3">
      <c r="A1514" s="2" t="s">
        <v>1524</v>
      </c>
      <c r="B1514" t="s">
        <v>4801</v>
      </c>
      <c r="D1514" t="s">
        <v>4800</v>
      </c>
      <c r="E1514" t="s">
        <v>4896</v>
      </c>
      <c r="F1514">
        <v>-6.8994653000000003E-2</v>
      </c>
      <c r="G1514">
        <v>0.62367762199999999</v>
      </c>
      <c r="H1514">
        <v>0.69423333099999995</v>
      </c>
      <c r="I1514">
        <v>318.00505500000003</v>
      </c>
      <c r="J1514">
        <v>290.20524640000002</v>
      </c>
      <c r="K1514">
        <v>279.91151780000001</v>
      </c>
      <c r="L1514">
        <v>296.95169550000003</v>
      </c>
      <c r="M1514">
        <v>258.201258</v>
      </c>
      <c r="N1514">
        <v>311.05950940000002</v>
      </c>
    </row>
    <row r="1515" spans="1:14" x14ac:dyDescent="0.3">
      <c r="A1515" s="2" t="s">
        <v>1525</v>
      </c>
      <c r="B1515" t="s">
        <v>5387</v>
      </c>
      <c r="D1515" t="s">
        <v>4805</v>
      </c>
      <c r="E1515" t="s">
        <v>4896</v>
      </c>
      <c r="F1515">
        <v>-6.9467458999999995E-2</v>
      </c>
      <c r="G1515">
        <v>0.56135370900000003</v>
      </c>
      <c r="H1515">
        <v>0.63807783100000004</v>
      </c>
      <c r="I1515">
        <v>689.29744359999995</v>
      </c>
      <c r="J1515">
        <v>684.52993240000001</v>
      </c>
      <c r="K1515">
        <v>619.09841589999996</v>
      </c>
      <c r="L1515">
        <v>786.19178390000002</v>
      </c>
      <c r="M1515">
        <v>712.03623359999995</v>
      </c>
      <c r="N1515">
        <v>649.76875299999995</v>
      </c>
    </row>
    <row r="1516" spans="1:14" x14ac:dyDescent="0.3">
      <c r="A1516" s="2" t="s">
        <v>1526</v>
      </c>
      <c r="B1516" t="s">
        <v>8291</v>
      </c>
      <c r="D1516" t="s">
        <v>4805</v>
      </c>
      <c r="E1516" t="s">
        <v>4896</v>
      </c>
      <c r="F1516">
        <v>-6.9879027999999996E-2</v>
      </c>
      <c r="G1516">
        <v>0.63634903300000001</v>
      </c>
      <c r="H1516">
        <v>0.70570989699999997</v>
      </c>
      <c r="I1516">
        <v>279.3287646</v>
      </c>
      <c r="J1516">
        <v>324.54250839999997</v>
      </c>
      <c r="K1516">
        <v>307.90266960000002</v>
      </c>
      <c r="L1516">
        <v>301.81975610000001</v>
      </c>
      <c r="M1516">
        <v>365.71167939999998</v>
      </c>
      <c r="N1516">
        <v>373.27141130000001</v>
      </c>
    </row>
    <row r="1517" spans="1:14" x14ac:dyDescent="0.3">
      <c r="A1517" s="2" t="s">
        <v>1527</v>
      </c>
      <c r="B1517" t="s">
        <v>5159</v>
      </c>
      <c r="D1517" t="s">
        <v>4805</v>
      </c>
      <c r="E1517" t="s">
        <v>4896</v>
      </c>
      <c r="F1517">
        <v>-7.0171266999999996E-2</v>
      </c>
      <c r="G1517">
        <v>0.73489036500000005</v>
      </c>
      <c r="H1517">
        <v>0.79400039</v>
      </c>
      <c r="I1517">
        <v>125.48307579999999</v>
      </c>
      <c r="J1517">
        <v>151.74854490000001</v>
      </c>
      <c r="K1517">
        <v>113.61114550000001</v>
      </c>
      <c r="L1517">
        <v>149.69286289999999</v>
      </c>
      <c r="M1517">
        <v>200.0398825</v>
      </c>
      <c r="N1517">
        <v>158.98597150000001</v>
      </c>
    </row>
    <row r="1518" spans="1:14" x14ac:dyDescent="0.3">
      <c r="A1518" s="2" t="s">
        <v>1528</v>
      </c>
      <c r="B1518" t="s">
        <v>4801</v>
      </c>
      <c r="D1518" t="s">
        <v>4805</v>
      </c>
      <c r="E1518" t="s">
        <v>4896</v>
      </c>
      <c r="F1518">
        <v>-7.1636480000000002E-2</v>
      </c>
      <c r="G1518">
        <v>0.62177527600000004</v>
      </c>
      <c r="H1518">
        <v>0.69276080299999998</v>
      </c>
      <c r="I1518">
        <v>438.33129209999998</v>
      </c>
      <c r="J1518">
        <v>406.50887569999998</v>
      </c>
      <c r="K1518">
        <v>426.45343009999999</v>
      </c>
      <c r="L1518">
        <v>507.49531560000003</v>
      </c>
      <c r="M1518">
        <v>537.55210699999998</v>
      </c>
      <c r="N1518">
        <v>559.90711690000001</v>
      </c>
    </row>
    <row r="1519" spans="1:14" x14ac:dyDescent="0.3">
      <c r="A1519" s="2" t="s">
        <v>1529</v>
      </c>
      <c r="B1519" t="s">
        <v>5129</v>
      </c>
      <c r="D1519" t="s">
        <v>4800</v>
      </c>
      <c r="E1519" t="s">
        <v>4896</v>
      </c>
      <c r="F1519">
        <v>-7.2162352999999999E-2</v>
      </c>
      <c r="G1519">
        <v>0.56841069</v>
      </c>
      <c r="H1519">
        <v>0.64426165499999999</v>
      </c>
      <c r="I1519">
        <v>416.84446400000002</v>
      </c>
      <c r="J1519">
        <v>448.59971300000001</v>
      </c>
      <c r="K1519">
        <v>429.74650680000002</v>
      </c>
      <c r="L1519">
        <v>479.5039673</v>
      </c>
      <c r="M1519">
        <v>503.18402149999997</v>
      </c>
      <c r="N1519">
        <v>490.7827815</v>
      </c>
    </row>
    <row r="1520" spans="1:14" x14ac:dyDescent="0.3">
      <c r="A1520" s="2" t="s">
        <v>1530</v>
      </c>
      <c r="B1520" t="s">
        <v>7005</v>
      </c>
      <c r="C1520" t="s">
        <v>7004</v>
      </c>
      <c r="D1520" t="s">
        <v>4805</v>
      </c>
      <c r="E1520" t="s">
        <v>4896</v>
      </c>
      <c r="F1520">
        <v>-7.2411719999999999E-2</v>
      </c>
      <c r="G1520">
        <v>0.63396979600000003</v>
      </c>
      <c r="H1520">
        <v>0.70405099000000004</v>
      </c>
      <c r="I1520">
        <v>262.13930210000001</v>
      </c>
      <c r="J1520">
        <v>227.06899050000001</v>
      </c>
      <c r="K1520">
        <v>208.28710000000001</v>
      </c>
      <c r="L1520">
        <v>267.74333200000001</v>
      </c>
      <c r="M1520">
        <v>238.81413280000001</v>
      </c>
      <c r="N1520">
        <v>251.15175199999999</v>
      </c>
    </row>
    <row r="1521" spans="1:14" x14ac:dyDescent="0.3">
      <c r="A1521" s="2" t="s">
        <v>1531</v>
      </c>
      <c r="B1521" t="s">
        <v>6854</v>
      </c>
      <c r="D1521" t="s">
        <v>4805</v>
      </c>
      <c r="E1521" t="s">
        <v>4896</v>
      </c>
      <c r="F1521">
        <v>-7.2804733999999996E-2</v>
      </c>
      <c r="G1521">
        <v>0.64007686799999997</v>
      </c>
      <c r="H1521">
        <v>0.70929189299999995</v>
      </c>
      <c r="I1521">
        <v>234.6361622</v>
      </c>
      <c r="J1521">
        <v>249.2220628</v>
      </c>
      <c r="K1521">
        <v>200.8776775</v>
      </c>
      <c r="L1521">
        <v>221.4967565</v>
      </c>
      <c r="M1521">
        <v>262.60742279999999</v>
      </c>
      <c r="N1521">
        <v>262.67247459999999</v>
      </c>
    </row>
    <row r="1522" spans="1:14" x14ac:dyDescent="0.3">
      <c r="A1522" s="2" t="s">
        <v>1532</v>
      </c>
      <c r="B1522" t="s">
        <v>8773</v>
      </c>
      <c r="D1522" t="s">
        <v>4805</v>
      </c>
      <c r="E1522" t="s">
        <v>4896</v>
      </c>
      <c r="F1522">
        <v>-7.2828782999999994E-2</v>
      </c>
      <c r="G1522">
        <v>0.75959846499999994</v>
      </c>
      <c r="H1522">
        <v>0.81240739100000003</v>
      </c>
      <c r="I1522">
        <v>5905.4398190000002</v>
      </c>
      <c r="J1522">
        <v>5414.210857</v>
      </c>
      <c r="K1522">
        <v>6698.941237</v>
      </c>
      <c r="L1522">
        <v>7882.6070970000001</v>
      </c>
      <c r="M1522">
        <v>8139.9488730000003</v>
      </c>
      <c r="N1522">
        <v>8521.8784859999996</v>
      </c>
    </row>
    <row r="1523" spans="1:14" x14ac:dyDescent="0.3">
      <c r="A1523" s="2" t="s">
        <v>1533</v>
      </c>
      <c r="B1523" t="s">
        <v>6261</v>
      </c>
      <c r="D1523" t="s">
        <v>4800</v>
      </c>
      <c r="E1523" t="s">
        <v>4896</v>
      </c>
      <c r="F1523">
        <v>-7.3227652000000004E-2</v>
      </c>
      <c r="G1523">
        <v>0.58878326299999995</v>
      </c>
      <c r="H1523">
        <v>0.66342166999999996</v>
      </c>
      <c r="I1523">
        <v>988.39409000000001</v>
      </c>
      <c r="J1523">
        <v>1167.466907</v>
      </c>
      <c r="K1523">
        <v>957.46204479999994</v>
      </c>
      <c r="L1523">
        <v>1236.487388</v>
      </c>
      <c r="M1523">
        <v>1179.089704</v>
      </c>
      <c r="N1523">
        <v>883.63942120000002</v>
      </c>
    </row>
    <row r="1524" spans="1:14" x14ac:dyDescent="0.3">
      <c r="A1524" s="2" t="s">
        <v>1534</v>
      </c>
      <c r="B1524" t="s">
        <v>5600</v>
      </c>
      <c r="D1524" t="s">
        <v>4800</v>
      </c>
      <c r="E1524" t="s">
        <v>4896</v>
      </c>
      <c r="F1524">
        <v>-7.3366098000000005E-2</v>
      </c>
      <c r="G1524">
        <v>0.55266112300000003</v>
      </c>
      <c r="H1524">
        <v>0.63014437099999998</v>
      </c>
      <c r="I1524">
        <v>501.07283000000001</v>
      </c>
      <c r="J1524">
        <v>480.72166770000001</v>
      </c>
      <c r="K1524">
        <v>467.61688859999998</v>
      </c>
      <c r="L1524">
        <v>573.2141335</v>
      </c>
      <c r="M1524">
        <v>538.43334000000004</v>
      </c>
      <c r="N1524">
        <v>532.25738279999996</v>
      </c>
    </row>
    <row r="1525" spans="1:14" x14ac:dyDescent="0.3">
      <c r="A1525" s="2" t="s">
        <v>1535</v>
      </c>
      <c r="B1525" t="s">
        <v>8423</v>
      </c>
      <c r="D1525" t="s">
        <v>4800</v>
      </c>
      <c r="E1525" t="s">
        <v>4896</v>
      </c>
      <c r="F1525">
        <v>-7.3541192000000005E-2</v>
      </c>
      <c r="G1525">
        <v>0.60192466300000003</v>
      </c>
      <c r="H1525">
        <v>0.674257141</v>
      </c>
      <c r="I1525">
        <v>307.69137760000001</v>
      </c>
      <c r="J1525">
        <v>294.63586090000001</v>
      </c>
      <c r="K1525">
        <v>287.32094039999998</v>
      </c>
      <c r="L1525">
        <v>368.75558899999999</v>
      </c>
      <c r="M1525">
        <v>326.05619610000002</v>
      </c>
      <c r="N1525">
        <v>306.45122040000001</v>
      </c>
    </row>
    <row r="1526" spans="1:14" x14ac:dyDescent="0.3">
      <c r="A1526" s="2" t="s">
        <v>1536</v>
      </c>
      <c r="B1526" t="s">
        <v>6625</v>
      </c>
      <c r="C1526" t="s">
        <v>6624</v>
      </c>
      <c r="D1526" t="s">
        <v>4805</v>
      </c>
      <c r="E1526" t="s">
        <v>4896</v>
      </c>
      <c r="F1526">
        <v>-7.3553850000000004E-2</v>
      </c>
      <c r="G1526">
        <v>0.53566311</v>
      </c>
      <c r="H1526">
        <v>0.61427841599999999</v>
      </c>
      <c r="I1526">
        <v>448.6449695</v>
      </c>
      <c r="J1526">
        <v>464.10686349999997</v>
      </c>
      <c r="K1526">
        <v>443.74208270000003</v>
      </c>
      <c r="L1526">
        <v>497.75919449999998</v>
      </c>
      <c r="M1526">
        <v>484.67812930000002</v>
      </c>
      <c r="N1526">
        <v>487.32656470000001</v>
      </c>
    </row>
    <row r="1527" spans="1:14" x14ac:dyDescent="0.3">
      <c r="A1527" s="2" t="s">
        <v>1537</v>
      </c>
      <c r="B1527" t="s">
        <v>5462</v>
      </c>
      <c r="D1527" t="s">
        <v>4800</v>
      </c>
      <c r="E1527" t="s">
        <v>4896</v>
      </c>
      <c r="F1527">
        <v>-7.3594312999999995E-2</v>
      </c>
      <c r="G1527">
        <v>0.647874226</v>
      </c>
      <c r="H1527">
        <v>0.71699480400000004</v>
      </c>
      <c r="I1527">
        <v>223.46301159999999</v>
      </c>
      <c r="J1527">
        <v>192.7317285</v>
      </c>
      <c r="K1527">
        <v>199.2311392</v>
      </c>
      <c r="L1527">
        <v>228.79884730000001</v>
      </c>
      <c r="M1527">
        <v>231.76426910000001</v>
      </c>
      <c r="N1527">
        <v>267.2807636</v>
      </c>
    </row>
    <row r="1528" spans="1:14" x14ac:dyDescent="0.3">
      <c r="A1528" s="2" t="s">
        <v>1538</v>
      </c>
      <c r="B1528" t="s">
        <v>5173</v>
      </c>
      <c r="C1528" t="s">
        <v>5172</v>
      </c>
      <c r="D1528" t="s">
        <v>4800</v>
      </c>
      <c r="E1528" t="s">
        <v>4896</v>
      </c>
      <c r="F1528">
        <v>-7.3937834999999993E-2</v>
      </c>
      <c r="G1528">
        <v>0.46112219300000001</v>
      </c>
      <c r="H1528">
        <v>0.54285729299999996</v>
      </c>
      <c r="I1528">
        <v>9539.2921779999997</v>
      </c>
      <c r="J1528">
        <v>9244.4770480000007</v>
      </c>
      <c r="K1528">
        <v>9177.8047079999997</v>
      </c>
      <c r="L1528">
        <v>10261.871709999999</v>
      </c>
      <c r="M1528">
        <v>10371.230729999999</v>
      </c>
      <c r="N1528">
        <v>11111.736919999999</v>
      </c>
    </row>
    <row r="1529" spans="1:14" x14ac:dyDescent="0.3">
      <c r="A1529" s="2" t="s">
        <v>1539</v>
      </c>
      <c r="B1529" t="s">
        <v>6762</v>
      </c>
      <c r="D1529" t="s">
        <v>4800</v>
      </c>
      <c r="E1529" t="s">
        <v>4896</v>
      </c>
      <c r="F1529">
        <v>-7.4466825E-2</v>
      </c>
      <c r="G1529">
        <v>0.54036951600000005</v>
      </c>
      <c r="H1529">
        <v>0.61863706600000001</v>
      </c>
      <c r="I1529">
        <v>511.38650740000003</v>
      </c>
      <c r="J1529">
        <v>547.18088439999997</v>
      </c>
      <c r="K1529">
        <v>602.63303250000001</v>
      </c>
      <c r="L1529">
        <v>640.1499665</v>
      </c>
      <c r="M1529">
        <v>577.20759029999999</v>
      </c>
      <c r="N1529">
        <v>594.4692847</v>
      </c>
    </row>
    <row r="1530" spans="1:14" x14ac:dyDescent="0.3">
      <c r="A1530" s="2" t="s">
        <v>1540</v>
      </c>
      <c r="B1530" t="s">
        <v>5079</v>
      </c>
      <c r="C1530" t="s">
        <v>5078</v>
      </c>
      <c r="D1530" t="s">
        <v>4800</v>
      </c>
      <c r="E1530" t="s">
        <v>4896</v>
      </c>
      <c r="F1530">
        <v>-7.4477697999999995E-2</v>
      </c>
      <c r="G1530">
        <v>0.44303854199999998</v>
      </c>
      <c r="H1530">
        <v>0.52557933700000004</v>
      </c>
      <c r="I1530">
        <v>3705.1886279999999</v>
      </c>
      <c r="J1530">
        <v>4040.7203770000001</v>
      </c>
      <c r="K1530">
        <v>3840.5506780000001</v>
      </c>
      <c r="L1530">
        <v>4224.2595700000002</v>
      </c>
      <c r="M1530">
        <v>4355.0532999999996</v>
      </c>
      <c r="N1530">
        <v>4266.123568</v>
      </c>
    </row>
    <row r="1531" spans="1:14" x14ac:dyDescent="0.3">
      <c r="A1531" s="2" t="s">
        <v>1541</v>
      </c>
      <c r="B1531" t="s">
        <v>7239</v>
      </c>
      <c r="C1531" t="s">
        <v>7238</v>
      </c>
      <c r="D1531" t="s">
        <v>4800</v>
      </c>
      <c r="E1531" t="s">
        <v>4896</v>
      </c>
      <c r="F1531">
        <v>-7.4572089999999994E-2</v>
      </c>
      <c r="G1531">
        <v>0.50780589099999995</v>
      </c>
      <c r="H1531">
        <v>0.58711986699999996</v>
      </c>
      <c r="I1531">
        <v>1054.5735199999999</v>
      </c>
      <c r="J1531">
        <v>1067.778082</v>
      </c>
      <c r="K1531">
        <v>975.57396649999998</v>
      </c>
      <c r="L1531">
        <v>1078.2754190000001</v>
      </c>
      <c r="M1531">
        <v>1170.277374</v>
      </c>
      <c r="N1531">
        <v>1223.5007370000001</v>
      </c>
    </row>
    <row r="1532" spans="1:14" x14ac:dyDescent="0.3">
      <c r="A1532" s="2" t="s">
        <v>1542</v>
      </c>
      <c r="B1532" t="s">
        <v>8589</v>
      </c>
      <c r="D1532" t="s">
        <v>4800</v>
      </c>
      <c r="E1532" t="s">
        <v>4896</v>
      </c>
      <c r="F1532">
        <v>-7.4857565000000001E-2</v>
      </c>
      <c r="G1532">
        <v>0.59202825199999998</v>
      </c>
      <c r="H1532">
        <v>0.66535349099999996</v>
      </c>
      <c r="I1532">
        <v>285.34507639999998</v>
      </c>
      <c r="J1532">
        <v>276.91340309999998</v>
      </c>
      <c r="K1532">
        <v>269.20901859999998</v>
      </c>
      <c r="L1532">
        <v>331.0281195</v>
      </c>
      <c r="M1532">
        <v>306.66907090000001</v>
      </c>
      <c r="N1532">
        <v>299.53878680000003</v>
      </c>
    </row>
    <row r="1533" spans="1:14" x14ac:dyDescent="0.3">
      <c r="A1533" s="2" t="s">
        <v>1543</v>
      </c>
      <c r="B1533" t="s">
        <v>5313</v>
      </c>
      <c r="D1533" t="s">
        <v>4800</v>
      </c>
      <c r="E1533" t="s">
        <v>4896</v>
      </c>
      <c r="F1533">
        <v>-7.5601506999999998E-2</v>
      </c>
      <c r="G1533">
        <v>0.70756402799999996</v>
      </c>
      <c r="H1533">
        <v>0.76986830100000003</v>
      </c>
      <c r="I1533">
        <v>90.244677780000004</v>
      </c>
      <c r="J1533">
        <v>94.150557039999995</v>
      </c>
      <c r="K1533">
        <v>92.206147049999998</v>
      </c>
      <c r="L1533">
        <v>102.2292722</v>
      </c>
      <c r="M1533">
        <v>93.41069401</v>
      </c>
      <c r="N1533">
        <v>94.469925079999996</v>
      </c>
    </row>
    <row r="1534" spans="1:14" x14ac:dyDescent="0.3">
      <c r="A1534" s="2" t="s">
        <v>1544</v>
      </c>
      <c r="B1534" t="s">
        <v>8310</v>
      </c>
      <c r="D1534" t="s">
        <v>4805</v>
      </c>
      <c r="E1534" t="s">
        <v>4896</v>
      </c>
      <c r="F1534">
        <v>-7.6284581000000004E-2</v>
      </c>
      <c r="G1534">
        <v>0.87762059000000003</v>
      </c>
      <c r="H1534">
        <v>0.90878771400000002</v>
      </c>
      <c r="I1534">
        <v>8.5947312169999996</v>
      </c>
      <c r="J1534">
        <v>16.61480418</v>
      </c>
      <c r="K1534">
        <v>11.525768380000001</v>
      </c>
      <c r="L1534">
        <v>19.47224233</v>
      </c>
      <c r="M1534">
        <v>31.724386639999999</v>
      </c>
      <c r="N1534">
        <v>18.433156109999999</v>
      </c>
    </row>
    <row r="1535" spans="1:14" x14ac:dyDescent="0.3">
      <c r="A1535" s="2" t="s">
        <v>1545</v>
      </c>
      <c r="B1535" t="s">
        <v>4801</v>
      </c>
      <c r="D1535" t="s">
        <v>4800</v>
      </c>
      <c r="E1535" t="s">
        <v>4896</v>
      </c>
      <c r="F1535">
        <v>-7.6302002999999993E-2</v>
      </c>
      <c r="G1535">
        <v>0.48569048300000001</v>
      </c>
      <c r="H1535">
        <v>0.56648094900000001</v>
      </c>
      <c r="I1535">
        <v>1106.1419080000001</v>
      </c>
      <c r="J1535">
        <v>1220.6342810000001</v>
      </c>
      <c r="K1535">
        <v>1221.731448</v>
      </c>
      <c r="L1535">
        <v>1389.8312960000001</v>
      </c>
      <c r="M1535">
        <v>1298.0561540000001</v>
      </c>
      <c r="N1535">
        <v>1213.132087</v>
      </c>
    </row>
    <row r="1536" spans="1:14" x14ac:dyDescent="0.3">
      <c r="A1536" s="2" t="s">
        <v>1546</v>
      </c>
      <c r="B1536" t="s">
        <v>6082</v>
      </c>
      <c r="D1536" t="s">
        <v>4805</v>
      </c>
      <c r="E1536" t="s">
        <v>4896</v>
      </c>
      <c r="F1536">
        <v>-7.6880408999999997E-2</v>
      </c>
      <c r="G1536">
        <v>0.57773862499999995</v>
      </c>
      <c r="H1536">
        <v>0.65328590799999997</v>
      </c>
      <c r="I1536">
        <v>408.2497328</v>
      </c>
      <c r="J1536">
        <v>367.7409993</v>
      </c>
      <c r="K1536">
        <v>356.47555060000002</v>
      </c>
      <c r="L1536">
        <v>440.55948260000002</v>
      </c>
      <c r="M1536">
        <v>440.61648120000001</v>
      </c>
      <c r="N1536">
        <v>463.13304740000001</v>
      </c>
    </row>
    <row r="1537" spans="1:14" x14ac:dyDescent="0.3">
      <c r="A1537" s="2" t="s">
        <v>1547</v>
      </c>
      <c r="B1537" t="s">
        <v>4801</v>
      </c>
      <c r="D1537" t="s">
        <v>4800</v>
      </c>
      <c r="E1537" t="s">
        <v>4896</v>
      </c>
      <c r="F1537">
        <v>-7.7098887000000005E-2</v>
      </c>
      <c r="G1537">
        <v>0.52647445000000004</v>
      </c>
      <c r="H1537">
        <v>0.60557777400000001</v>
      </c>
      <c r="I1537">
        <v>513.1054537</v>
      </c>
      <c r="J1537">
        <v>525.02781219999997</v>
      </c>
      <c r="K1537">
        <v>439.62573680000003</v>
      </c>
      <c r="L1537">
        <v>496.54217929999999</v>
      </c>
      <c r="M1537">
        <v>515.52128300000004</v>
      </c>
      <c r="N1537">
        <v>526.49702149999996</v>
      </c>
    </row>
    <row r="1538" spans="1:14" x14ac:dyDescent="0.3">
      <c r="A1538" s="2" t="s">
        <v>1548</v>
      </c>
      <c r="B1538" t="s">
        <v>5701</v>
      </c>
      <c r="C1538" t="s">
        <v>5700</v>
      </c>
      <c r="D1538" t="s">
        <v>4805</v>
      </c>
      <c r="E1538" t="s">
        <v>4896</v>
      </c>
      <c r="F1538">
        <v>-7.7656144999999996E-2</v>
      </c>
      <c r="G1538">
        <v>0.53976785199999999</v>
      </c>
      <c r="H1538">
        <v>0.61809623300000005</v>
      </c>
      <c r="I1538">
        <v>415.12551780000001</v>
      </c>
      <c r="J1538">
        <v>480.72166770000001</v>
      </c>
      <c r="K1538">
        <v>409.98804669999998</v>
      </c>
      <c r="L1538">
        <v>397.9639525</v>
      </c>
      <c r="M1538">
        <v>444.141413</v>
      </c>
      <c r="N1538">
        <v>459.67683060000002</v>
      </c>
    </row>
    <row r="1539" spans="1:14" x14ac:dyDescent="0.3">
      <c r="A1539" s="2" t="s">
        <v>1549</v>
      </c>
      <c r="B1539" t="s">
        <v>4825</v>
      </c>
      <c r="C1539" t="s">
        <v>4824</v>
      </c>
      <c r="D1539" t="s">
        <v>4800</v>
      </c>
      <c r="E1539" t="s">
        <v>4896</v>
      </c>
      <c r="F1539">
        <v>-7.8329437000000002E-2</v>
      </c>
      <c r="G1539">
        <v>0.49637172400000001</v>
      </c>
      <c r="H1539">
        <v>0.576688431</v>
      </c>
      <c r="I1539">
        <v>546.62490539999999</v>
      </c>
      <c r="J1539">
        <v>581.51814639999998</v>
      </c>
      <c r="K1539">
        <v>533.47842219999995</v>
      </c>
      <c r="L1539">
        <v>608.50757269999997</v>
      </c>
      <c r="M1539">
        <v>608.05074400000001</v>
      </c>
      <c r="N1539">
        <v>592.16514010000003</v>
      </c>
    </row>
    <row r="1540" spans="1:14" x14ac:dyDescent="0.3">
      <c r="A1540" s="2" t="s">
        <v>1550</v>
      </c>
      <c r="B1540" t="s">
        <v>4801</v>
      </c>
      <c r="D1540" t="s">
        <v>4800</v>
      </c>
      <c r="E1540" t="s">
        <v>4896</v>
      </c>
      <c r="F1540">
        <v>-7.8800459000000003E-2</v>
      </c>
      <c r="G1540">
        <v>0.58863354899999998</v>
      </c>
      <c r="H1540">
        <v>0.66342166999999996</v>
      </c>
      <c r="I1540">
        <v>715.94111039999996</v>
      </c>
      <c r="J1540">
        <v>889.44585059999997</v>
      </c>
      <c r="K1540">
        <v>733.53283050000005</v>
      </c>
      <c r="L1540">
        <v>909.11031360000004</v>
      </c>
      <c r="M1540">
        <v>823.95281980000004</v>
      </c>
      <c r="N1540">
        <v>602.53379050000001</v>
      </c>
    </row>
    <row r="1541" spans="1:14" x14ac:dyDescent="0.3">
      <c r="A1541" s="2" t="s">
        <v>1551</v>
      </c>
      <c r="B1541" t="s">
        <v>6763</v>
      </c>
      <c r="D1541" t="s">
        <v>4805</v>
      </c>
      <c r="E1541" t="s">
        <v>4896</v>
      </c>
      <c r="F1541">
        <v>-7.8991952000000004E-2</v>
      </c>
      <c r="G1541">
        <v>0.72613224099999996</v>
      </c>
      <c r="H1541">
        <v>0.78582736500000006</v>
      </c>
      <c r="I1541">
        <v>70.476795980000006</v>
      </c>
      <c r="J1541">
        <v>78.643406470000002</v>
      </c>
      <c r="K1541">
        <v>80.680378669999996</v>
      </c>
      <c r="L1541">
        <v>85.191060179999994</v>
      </c>
      <c r="M1541">
        <v>102.2230236</v>
      </c>
      <c r="N1541">
        <v>103.6865031</v>
      </c>
    </row>
    <row r="1542" spans="1:14" x14ac:dyDescent="0.3">
      <c r="A1542" s="2" t="s">
        <v>1552</v>
      </c>
      <c r="B1542" t="s">
        <v>5879</v>
      </c>
      <c r="D1542" t="s">
        <v>4805</v>
      </c>
      <c r="E1542" t="s">
        <v>4896</v>
      </c>
      <c r="F1542">
        <v>-7.9222476E-2</v>
      </c>
      <c r="G1542">
        <v>0.67249967099999997</v>
      </c>
      <c r="H1542">
        <v>0.74013657700000002</v>
      </c>
      <c r="I1542">
        <v>107.4341402</v>
      </c>
      <c r="J1542">
        <v>142.887316</v>
      </c>
      <c r="K1542">
        <v>125.1369139</v>
      </c>
      <c r="L1542">
        <v>125.35256</v>
      </c>
      <c r="M1542">
        <v>133.9474103</v>
      </c>
      <c r="N1542">
        <v>118.6634425</v>
      </c>
    </row>
    <row r="1543" spans="1:14" x14ac:dyDescent="0.3">
      <c r="A1543" s="2" t="s">
        <v>1553</v>
      </c>
      <c r="B1543" t="s">
        <v>8136</v>
      </c>
      <c r="C1543" t="s">
        <v>8135</v>
      </c>
      <c r="D1543" t="s">
        <v>4805</v>
      </c>
      <c r="E1543" t="s">
        <v>4896</v>
      </c>
      <c r="F1543">
        <v>-7.9402286000000002E-2</v>
      </c>
      <c r="G1543">
        <v>0.49464791299999999</v>
      </c>
      <c r="H1543">
        <v>0.57524472800000004</v>
      </c>
      <c r="I1543">
        <v>815.63999249999995</v>
      </c>
      <c r="J1543">
        <v>914.92188369999997</v>
      </c>
      <c r="K1543">
        <v>878.42820449999999</v>
      </c>
      <c r="L1543">
        <v>979.69719199999997</v>
      </c>
      <c r="M1543">
        <v>1029.2800999999999</v>
      </c>
      <c r="N1543">
        <v>982.71763529999998</v>
      </c>
    </row>
    <row r="1544" spans="1:14" x14ac:dyDescent="0.3">
      <c r="A1544" s="2" t="s">
        <v>1554</v>
      </c>
      <c r="B1544" t="s">
        <v>7157</v>
      </c>
      <c r="D1544" t="s">
        <v>4805</v>
      </c>
      <c r="E1544" t="s">
        <v>4896</v>
      </c>
      <c r="F1544">
        <v>-7.9426862000000001E-2</v>
      </c>
      <c r="G1544">
        <v>0.56576181400000003</v>
      </c>
      <c r="H1544">
        <v>0.64217256</v>
      </c>
      <c r="I1544">
        <v>342.0703024</v>
      </c>
      <c r="J1544">
        <v>323.43485479999998</v>
      </c>
      <c r="K1544">
        <v>279.08824870000001</v>
      </c>
      <c r="L1544">
        <v>354.15140730000002</v>
      </c>
      <c r="M1544">
        <v>341.91838940000002</v>
      </c>
      <c r="N1544">
        <v>339.8613158</v>
      </c>
    </row>
    <row r="1545" spans="1:14" x14ac:dyDescent="0.3">
      <c r="A1545" s="2" t="s">
        <v>1555</v>
      </c>
      <c r="B1545" t="s">
        <v>4864</v>
      </c>
      <c r="D1545" t="s">
        <v>4800</v>
      </c>
      <c r="E1545" t="s">
        <v>4799</v>
      </c>
      <c r="F1545">
        <v>-7.9497314999999999E-2</v>
      </c>
      <c r="G1545">
        <v>0.684774726</v>
      </c>
      <c r="H1545">
        <v>0.75053695600000003</v>
      </c>
      <c r="I1545">
        <v>130.6399145</v>
      </c>
      <c r="J1545">
        <v>100.79647869999999</v>
      </c>
      <c r="K1545">
        <v>118.5507605</v>
      </c>
      <c r="L1545">
        <v>137.52271139999999</v>
      </c>
      <c r="M1545">
        <v>124.25384769999999</v>
      </c>
      <c r="N1545">
        <v>156.681827</v>
      </c>
    </row>
    <row r="1546" spans="1:14" x14ac:dyDescent="0.3">
      <c r="A1546" s="2" t="s">
        <v>1556</v>
      </c>
      <c r="B1546" t="s">
        <v>5916</v>
      </c>
      <c r="D1546" t="s">
        <v>4800</v>
      </c>
      <c r="E1546" t="s">
        <v>4896</v>
      </c>
      <c r="F1546">
        <v>-7.9514221999999996E-2</v>
      </c>
      <c r="G1546">
        <v>0.79184048399999996</v>
      </c>
      <c r="H1546">
        <v>0.83811004700000002</v>
      </c>
      <c r="I1546">
        <v>38.676290479999999</v>
      </c>
      <c r="J1546">
        <v>38.767876430000001</v>
      </c>
      <c r="K1546">
        <v>52.68922688</v>
      </c>
      <c r="L1546">
        <v>40.161499800000001</v>
      </c>
      <c r="M1546">
        <v>34.368085530000002</v>
      </c>
      <c r="N1546">
        <v>54.14739608</v>
      </c>
    </row>
    <row r="1547" spans="1:14" x14ac:dyDescent="0.3">
      <c r="A1547" s="2" t="s">
        <v>1557</v>
      </c>
      <c r="B1547" t="s">
        <v>7202</v>
      </c>
      <c r="D1547" t="s">
        <v>4800</v>
      </c>
      <c r="E1547" t="s">
        <v>4896</v>
      </c>
      <c r="F1547">
        <v>-7.9824434999999999E-2</v>
      </c>
      <c r="G1547">
        <v>0.62571717400000004</v>
      </c>
      <c r="H1547">
        <v>0.69569391400000002</v>
      </c>
      <c r="I1547">
        <v>214.0088073</v>
      </c>
      <c r="J1547">
        <v>177.22457800000001</v>
      </c>
      <c r="K1547">
        <v>194.2915241</v>
      </c>
      <c r="L1547">
        <v>250.7051199</v>
      </c>
      <c r="M1547">
        <v>215.0208428</v>
      </c>
      <c r="N1547">
        <v>231.5665237</v>
      </c>
    </row>
    <row r="1548" spans="1:14" x14ac:dyDescent="0.3">
      <c r="A1548" s="2" t="s">
        <v>1558</v>
      </c>
      <c r="B1548" t="s">
        <v>4975</v>
      </c>
      <c r="C1548" t="s">
        <v>4974</v>
      </c>
      <c r="D1548" t="s">
        <v>4800</v>
      </c>
      <c r="E1548" t="s">
        <v>4896</v>
      </c>
      <c r="F1548">
        <v>-7.988787E-2</v>
      </c>
      <c r="G1548">
        <v>0.58015537699999997</v>
      </c>
      <c r="H1548">
        <v>0.65539877400000002</v>
      </c>
      <c r="I1548">
        <v>359.25976489999999</v>
      </c>
      <c r="J1548">
        <v>469.64513160000001</v>
      </c>
      <c r="K1548">
        <v>368.00131900000002</v>
      </c>
      <c r="L1548">
        <v>339.54722559999999</v>
      </c>
      <c r="M1548">
        <v>371.88031009999997</v>
      </c>
      <c r="N1548">
        <v>351.3820384</v>
      </c>
    </row>
    <row r="1549" spans="1:14" x14ac:dyDescent="0.3">
      <c r="A1549" s="2" t="s">
        <v>1559</v>
      </c>
      <c r="B1549" t="s">
        <v>7335</v>
      </c>
      <c r="D1549" t="s">
        <v>4805</v>
      </c>
      <c r="E1549" t="s">
        <v>4896</v>
      </c>
      <c r="F1549">
        <v>-7.9899313E-2</v>
      </c>
      <c r="G1549">
        <v>0.62674658000000005</v>
      </c>
      <c r="H1549">
        <v>0.69667646400000005</v>
      </c>
      <c r="I1549">
        <v>288.78296890000001</v>
      </c>
      <c r="J1549">
        <v>232.60725859999999</v>
      </c>
      <c r="K1549">
        <v>263.44613440000001</v>
      </c>
      <c r="L1549">
        <v>293.30065000000002</v>
      </c>
      <c r="M1549">
        <v>296.09427540000001</v>
      </c>
      <c r="N1549">
        <v>370.9672668</v>
      </c>
    </row>
    <row r="1550" spans="1:14" x14ac:dyDescent="0.3">
      <c r="A1550" s="2" t="s">
        <v>1560</v>
      </c>
      <c r="B1550" t="s">
        <v>4801</v>
      </c>
      <c r="D1550" t="s">
        <v>4800</v>
      </c>
      <c r="E1550" t="s">
        <v>4896</v>
      </c>
      <c r="F1550">
        <v>-8.0035055999999993E-2</v>
      </c>
      <c r="G1550">
        <v>0.51242338200000004</v>
      </c>
      <c r="H1550">
        <v>0.59174320499999999</v>
      </c>
      <c r="I1550">
        <v>724.53584160000003</v>
      </c>
      <c r="J1550">
        <v>714.43657989999997</v>
      </c>
      <c r="K1550">
        <v>623.21476170000005</v>
      </c>
      <c r="L1550">
        <v>817.83417770000005</v>
      </c>
      <c r="M1550">
        <v>780.77240459999996</v>
      </c>
      <c r="N1550">
        <v>717.74101619999999</v>
      </c>
    </row>
    <row r="1551" spans="1:14" x14ac:dyDescent="0.3">
      <c r="A1551" s="2" t="s">
        <v>1561</v>
      </c>
      <c r="B1551" t="s">
        <v>7438</v>
      </c>
      <c r="D1551" t="s">
        <v>4805</v>
      </c>
      <c r="E1551" t="s">
        <v>4896</v>
      </c>
      <c r="F1551">
        <v>-8.0636362000000003E-2</v>
      </c>
      <c r="G1551">
        <v>0.55538222199999998</v>
      </c>
      <c r="H1551">
        <v>0.63260127600000005</v>
      </c>
      <c r="I1551">
        <v>289.64244200000002</v>
      </c>
      <c r="J1551">
        <v>307.92770419999999</v>
      </c>
      <c r="K1551">
        <v>260.9763269</v>
      </c>
      <c r="L1551">
        <v>295.73468029999998</v>
      </c>
      <c r="M1551">
        <v>286.40071280000001</v>
      </c>
      <c r="N1551">
        <v>281.10563070000001</v>
      </c>
    </row>
    <row r="1552" spans="1:14" x14ac:dyDescent="0.3">
      <c r="A1552" s="2" t="s">
        <v>1562</v>
      </c>
      <c r="B1552" t="s">
        <v>4801</v>
      </c>
      <c r="D1552" t="s">
        <v>4805</v>
      </c>
      <c r="E1552" t="s">
        <v>4896</v>
      </c>
      <c r="F1552">
        <v>-8.1015922000000004E-2</v>
      </c>
      <c r="G1552">
        <v>0.59178089899999997</v>
      </c>
      <c r="H1552">
        <v>0.66523184300000004</v>
      </c>
      <c r="I1552">
        <v>227.76037729999999</v>
      </c>
      <c r="J1552">
        <v>245.89910190000001</v>
      </c>
      <c r="K1552">
        <v>243.6876743</v>
      </c>
      <c r="L1552">
        <v>292.08363489999999</v>
      </c>
      <c r="M1552">
        <v>246.74522949999999</v>
      </c>
      <c r="N1552">
        <v>222.34994560000001</v>
      </c>
    </row>
    <row r="1553" spans="1:14" x14ac:dyDescent="0.3">
      <c r="A1553" s="2" t="s">
        <v>1563</v>
      </c>
      <c r="B1553" t="s">
        <v>5766</v>
      </c>
      <c r="D1553" t="s">
        <v>4805</v>
      </c>
      <c r="E1553" t="s">
        <v>4896</v>
      </c>
      <c r="F1553">
        <v>-8.2391187000000005E-2</v>
      </c>
      <c r="G1553">
        <v>0.575307503</v>
      </c>
      <c r="H1553">
        <v>0.65084468399999995</v>
      </c>
      <c r="I1553">
        <v>263.85824839999998</v>
      </c>
      <c r="J1553">
        <v>278.02105669999997</v>
      </c>
      <c r="K1553">
        <v>250.2738277</v>
      </c>
      <c r="L1553">
        <v>301.81975610000001</v>
      </c>
      <c r="M1553">
        <v>324.2937301</v>
      </c>
      <c r="N1553">
        <v>307.60329259999997</v>
      </c>
    </row>
    <row r="1554" spans="1:14" x14ac:dyDescent="0.3">
      <c r="A1554" s="2" t="s">
        <v>1564</v>
      </c>
      <c r="B1554" t="s">
        <v>4801</v>
      </c>
      <c r="D1554" t="s">
        <v>4805</v>
      </c>
      <c r="E1554" t="s">
        <v>4896</v>
      </c>
      <c r="F1554">
        <v>-8.2677055999999999E-2</v>
      </c>
      <c r="G1554">
        <v>0.613128585</v>
      </c>
      <c r="H1554">
        <v>0.68424291599999998</v>
      </c>
      <c r="I1554">
        <v>402.23342100000002</v>
      </c>
      <c r="J1554">
        <v>361.09507760000002</v>
      </c>
      <c r="K1554">
        <v>418.22073840000002</v>
      </c>
      <c r="L1554">
        <v>513.58039129999997</v>
      </c>
      <c r="M1554">
        <v>534.90840820000005</v>
      </c>
      <c r="N1554">
        <v>561.05918919999999</v>
      </c>
    </row>
    <row r="1555" spans="1:14" x14ac:dyDescent="0.3">
      <c r="A1555" s="2" t="s">
        <v>1565</v>
      </c>
      <c r="B1555" t="s">
        <v>4801</v>
      </c>
      <c r="D1555" t="s">
        <v>4800</v>
      </c>
      <c r="E1555" t="s">
        <v>4896</v>
      </c>
      <c r="F1555">
        <v>-8.3271201000000003E-2</v>
      </c>
      <c r="G1555">
        <v>0.67459987200000004</v>
      </c>
      <c r="H1555">
        <v>0.74210641499999996</v>
      </c>
      <c r="I1555">
        <v>121.1857102</v>
      </c>
      <c r="J1555">
        <v>119.6265901</v>
      </c>
      <c r="K1555">
        <v>94.675954559999994</v>
      </c>
      <c r="L1555">
        <v>103.4462874</v>
      </c>
      <c r="M1555">
        <v>122.4913818</v>
      </c>
      <c r="N1555">
        <v>134.79245409999999</v>
      </c>
    </row>
    <row r="1556" spans="1:14" x14ac:dyDescent="0.3">
      <c r="A1556" s="2" t="s">
        <v>1566</v>
      </c>
      <c r="B1556" t="s">
        <v>4801</v>
      </c>
      <c r="D1556" t="s">
        <v>4800</v>
      </c>
      <c r="E1556" t="s">
        <v>4896</v>
      </c>
      <c r="F1556">
        <v>-8.3357005999999997E-2</v>
      </c>
      <c r="G1556">
        <v>0.47361956199999999</v>
      </c>
      <c r="H1556">
        <v>0.55470211800000002</v>
      </c>
      <c r="I1556">
        <v>6481.2868109999999</v>
      </c>
      <c r="J1556">
        <v>6587.2160320000003</v>
      </c>
      <c r="K1556">
        <v>6850.4227639999999</v>
      </c>
      <c r="L1556">
        <v>7554.0130069999996</v>
      </c>
      <c r="M1556">
        <v>8012.1700940000001</v>
      </c>
      <c r="N1556">
        <v>8472.3393789999991</v>
      </c>
    </row>
    <row r="1557" spans="1:14" x14ac:dyDescent="0.3">
      <c r="A1557" s="2" t="s">
        <v>1567</v>
      </c>
      <c r="B1557" t="s">
        <v>6527</v>
      </c>
      <c r="D1557" t="s">
        <v>4805</v>
      </c>
      <c r="E1557" t="s">
        <v>4896</v>
      </c>
      <c r="F1557">
        <v>-8.3992391E-2</v>
      </c>
      <c r="G1557">
        <v>0.70637328700000002</v>
      </c>
      <c r="H1557">
        <v>0.76892261699999997</v>
      </c>
      <c r="I1557">
        <v>102.27730149999999</v>
      </c>
      <c r="J1557">
        <v>77.535752860000002</v>
      </c>
      <c r="K1557">
        <v>105.3784538</v>
      </c>
      <c r="L1557">
        <v>125.35256</v>
      </c>
      <c r="M1557">
        <v>122.4913818</v>
      </c>
      <c r="N1557">
        <v>147.46524890000001</v>
      </c>
    </row>
    <row r="1558" spans="1:14" x14ac:dyDescent="0.3">
      <c r="A1558" s="2" t="s">
        <v>1568</v>
      </c>
      <c r="B1558" t="s">
        <v>7547</v>
      </c>
      <c r="D1558" t="s">
        <v>4805</v>
      </c>
      <c r="E1558" t="s">
        <v>4896</v>
      </c>
      <c r="F1558">
        <v>-8.4438845999999998E-2</v>
      </c>
      <c r="G1558">
        <v>0.775734174</v>
      </c>
      <c r="H1558">
        <v>0.824799116</v>
      </c>
      <c r="I1558">
        <v>33.519451750000002</v>
      </c>
      <c r="J1558">
        <v>44.306144490000001</v>
      </c>
      <c r="K1558">
        <v>38.693650990000002</v>
      </c>
      <c r="L1558">
        <v>47.463590670000002</v>
      </c>
      <c r="M1558">
        <v>54.636443669999998</v>
      </c>
      <c r="N1558">
        <v>42.626673510000003</v>
      </c>
    </row>
    <row r="1559" spans="1:14" x14ac:dyDescent="0.3">
      <c r="A1559" s="2" t="s">
        <v>1569</v>
      </c>
      <c r="B1559" t="s">
        <v>8410</v>
      </c>
      <c r="C1559" t="s">
        <v>8409</v>
      </c>
      <c r="D1559" t="s">
        <v>4805</v>
      </c>
      <c r="E1559" t="s">
        <v>4896</v>
      </c>
      <c r="F1559">
        <v>-8.4483889000000006E-2</v>
      </c>
      <c r="G1559">
        <v>0.52449149699999997</v>
      </c>
      <c r="H1559">
        <v>0.603638589</v>
      </c>
      <c r="I1559">
        <v>322.3024206</v>
      </c>
      <c r="J1559">
        <v>369.95630649999998</v>
      </c>
      <c r="K1559">
        <v>307.0794004</v>
      </c>
      <c r="L1559">
        <v>328.59408930000001</v>
      </c>
      <c r="M1559">
        <v>350.73071900000002</v>
      </c>
      <c r="N1559">
        <v>339.8613158</v>
      </c>
    </row>
    <row r="1560" spans="1:14" x14ac:dyDescent="0.3">
      <c r="A1560" s="2" t="s">
        <v>1570</v>
      </c>
      <c r="B1560" t="s">
        <v>4801</v>
      </c>
      <c r="D1560" t="s">
        <v>4805</v>
      </c>
      <c r="E1560" t="s">
        <v>4896</v>
      </c>
      <c r="F1560">
        <v>-8.4643466000000001E-2</v>
      </c>
      <c r="G1560">
        <v>0.74555658800000002</v>
      </c>
      <c r="H1560">
        <v>0.80190094499999998</v>
      </c>
      <c r="I1560">
        <v>51.568387299999998</v>
      </c>
      <c r="J1560">
        <v>52.059719780000002</v>
      </c>
      <c r="K1560">
        <v>50.219419369999997</v>
      </c>
      <c r="L1560">
        <v>57.199711829999998</v>
      </c>
      <c r="M1560">
        <v>68.736171060000004</v>
      </c>
      <c r="N1560">
        <v>71.428479940000003</v>
      </c>
    </row>
    <row r="1561" spans="1:14" x14ac:dyDescent="0.3">
      <c r="A1561" s="2" t="s">
        <v>1571</v>
      </c>
      <c r="B1561" t="s">
        <v>5138</v>
      </c>
      <c r="C1561" t="s">
        <v>5137</v>
      </c>
      <c r="D1561" t="s">
        <v>4800</v>
      </c>
      <c r="E1561" t="s">
        <v>4896</v>
      </c>
      <c r="F1561">
        <v>-8.4694381999999999E-2</v>
      </c>
      <c r="G1561">
        <v>0.65178043699999999</v>
      </c>
      <c r="H1561">
        <v>0.72115086699999997</v>
      </c>
      <c r="I1561">
        <v>129.7804414</v>
      </c>
      <c r="J1561">
        <v>118.5189365</v>
      </c>
      <c r="K1561">
        <v>113.61114550000001</v>
      </c>
      <c r="L1561">
        <v>154.5609235</v>
      </c>
      <c r="M1561">
        <v>127.7787795</v>
      </c>
      <c r="N1561">
        <v>120.96758699999999</v>
      </c>
    </row>
    <row r="1562" spans="1:14" x14ac:dyDescent="0.3">
      <c r="A1562" s="2" t="s">
        <v>1572</v>
      </c>
      <c r="B1562" t="s">
        <v>5445</v>
      </c>
      <c r="D1562" t="s">
        <v>4805</v>
      </c>
      <c r="E1562" t="s">
        <v>4896</v>
      </c>
      <c r="F1562">
        <v>-8.4803042999999995E-2</v>
      </c>
      <c r="G1562">
        <v>0.85149338699999999</v>
      </c>
      <c r="H1562">
        <v>0.88788516699999998</v>
      </c>
      <c r="I1562">
        <v>15.47051619</v>
      </c>
      <c r="J1562">
        <v>23.260725860000001</v>
      </c>
      <c r="K1562">
        <v>28.814420949999999</v>
      </c>
      <c r="L1562">
        <v>10.95313631</v>
      </c>
      <c r="M1562">
        <v>14.099727400000001</v>
      </c>
      <c r="N1562">
        <v>27.649734169999999</v>
      </c>
    </row>
    <row r="1563" spans="1:14" x14ac:dyDescent="0.3">
      <c r="A1563" s="2" t="s">
        <v>1573</v>
      </c>
      <c r="B1563" t="s">
        <v>8790</v>
      </c>
      <c r="C1563" t="s">
        <v>8789</v>
      </c>
      <c r="D1563" t="s">
        <v>4805</v>
      </c>
      <c r="E1563" t="s">
        <v>4896</v>
      </c>
      <c r="F1563">
        <v>-8.4961090000000003E-2</v>
      </c>
      <c r="G1563">
        <v>0.46223983200000002</v>
      </c>
      <c r="H1563">
        <v>0.54403910300000002</v>
      </c>
      <c r="I1563">
        <v>517.40281930000003</v>
      </c>
      <c r="J1563">
        <v>527.24311939999996</v>
      </c>
      <c r="K1563">
        <v>483.25900280000002</v>
      </c>
      <c r="L1563">
        <v>562.26099720000002</v>
      </c>
      <c r="M1563">
        <v>526.09607849999998</v>
      </c>
      <c r="N1563">
        <v>529.95323829999995</v>
      </c>
    </row>
    <row r="1564" spans="1:14" x14ac:dyDescent="0.3">
      <c r="A1564" s="2" t="s">
        <v>1574</v>
      </c>
      <c r="B1564" t="s">
        <v>5409</v>
      </c>
      <c r="D1564" t="s">
        <v>4800</v>
      </c>
      <c r="E1564" t="s">
        <v>4896</v>
      </c>
      <c r="F1564">
        <v>-8.5139949000000006E-2</v>
      </c>
      <c r="G1564">
        <v>0.60660322899999997</v>
      </c>
      <c r="H1564">
        <v>0.67822694500000003</v>
      </c>
      <c r="I1564">
        <v>199.39776420000001</v>
      </c>
      <c r="J1564">
        <v>188.30111410000001</v>
      </c>
      <c r="K1564">
        <v>172.88652569999999</v>
      </c>
      <c r="L1564">
        <v>233.66690790000001</v>
      </c>
      <c r="M1564">
        <v>231.76426910000001</v>
      </c>
      <c r="N1564">
        <v>218.89372879999999</v>
      </c>
    </row>
    <row r="1565" spans="1:14" x14ac:dyDescent="0.3">
      <c r="A1565" s="2" t="s">
        <v>1575</v>
      </c>
      <c r="B1565" t="s">
        <v>6888</v>
      </c>
      <c r="C1565" t="s">
        <v>6887</v>
      </c>
      <c r="D1565" t="s">
        <v>4805</v>
      </c>
      <c r="E1565" t="s">
        <v>4896</v>
      </c>
      <c r="F1565">
        <v>-8.5246705000000006E-2</v>
      </c>
      <c r="G1565">
        <v>0.38249665199999999</v>
      </c>
      <c r="H1565">
        <v>0.46271160900000002</v>
      </c>
      <c r="I1565">
        <v>3023.6264420000002</v>
      </c>
      <c r="J1565">
        <v>3048.262741</v>
      </c>
      <c r="K1565">
        <v>2999.1695869999999</v>
      </c>
      <c r="L1565">
        <v>3358.9618009999999</v>
      </c>
      <c r="M1565">
        <v>3308.148541</v>
      </c>
      <c r="N1565">
        <v>3491.9310110000001</v>
      </c>
    </row>
    <row r="1566" spans="1:14" x14ac:dyDescent="0.3">
      <c r="A1566" s="2" t="s">
        <v>1576</v>
      </c>
      <c r="B1566" t="s">
        <v>6269</v>
      </c>
      <c r="C1566" t="s">
        <v>7676</v>
      </c>
      <c r="D1566" t="s">
        <v>4805</v>
      </c>
      <c r="E1566" t="s">
        <v>4896</v>
      </c>
      <c r="F1566">
        <v>-8.5543565000000002E-2</v>
      </c>
      <c r="G1566">
        <v>0.427014528</v>
      </c>
      <c r="H1566">
        <v>0.509222811</v>
      </c>
      <c r="I1566">
        <v>1327.0264999999999</v>
      </c>
      <c r="J1566">
        <v>1317.000145</v>
      </c>
      <c r="K1566">
        <v>1365.803553</v>
      </c>
      <c r="L1566">
        <v>1612.5450679999999</v>
      </c>
      <c r="M1566">
        <v>1446.984524</v>
      </c>
      <c r="N1566">
        <v>1464.2838389999999</v>
      </c>
    </row>
    <row r="1567" spans="1:14" x14ac:dyDescent="0.3">
      <c r="A1567" s="2" t="s">
        <v>1577</v>
      </c>
      <c r="B1567" t="s">
        <v>8702</v>
      </c>
      <c r="C1567" t="s">
        <v>8701</v>
      </c>
      <c r="D1567" t="s">
        <v>4805</v>
      </c>
      <c r="E1567" t="s">
        <v>4896</v>
      </c>
      <c r="F1567">
        <v>-8.5741102999999999E-2</v>
      </c>
      <c r="G1567">
        <v>0.33593102400000002</v>
      </c>
      <c r="H1567">
        <v>0.41823019</v>
      </c>
      <c r="I1567">
        <v>9833.2319860000007</v>
      </c>
      <c r="J1567">
        <v>9857.0094950000002</v>
      </c>
      <c r="K1567">
        <v>9261.7781630000009</v>
      </c>
      <c r="L1567">
        <v>10250.91857</v>
      </c>
      <c r="M1567">
        <v>10071.61153</v>
      </c>
      <c r="N1567">
        <v>10844.45616</v>
      </c>
    </row>
    <row r="1568" spans="1:14" x14ac:dyDescent="0.3">
      <c r="A1568" s="2" t="s">
        <v>1578</v>
      </c>
      <c r="B1568" t="s">
        <v>4801</v>
      </c>
      <c r="D1568" t="s">
        <v>4805</v>
      </c>
      <c r="E1568" t="s">
        <v>4896</v>
      </c>
      <c r="F1568">
        <v>-8.5971855E-2</v>
      </c>
      <c r="G1568">
        <v>0.59329103000000005</v>
      </c>
      <c r="H1568">
        <v>0.66630288999999998</v>
      </c>
      <c r="I1568">
        <v>224.32248480000001</v>
      </c>
      <c r="J1568">
        <v>200.4853038</v>
      </c>
      <c r="K1568">
        <v>182.76575579999999</v>
      </c>
      <c r="L1568">
        <v>231.23287759999999</v>
      </c>
      <c r="M1568">
        <v>235.2892009</v>
      </c>
      <c r="N1568">
        <v>249.9996798</v>
      </c>
    </row>
    <row r="1569" spans="1:14" x14ac:dyDescent="0.3">
      <c r="A1569" s="2" t="s">
        <v>1579</v>
      </c>
      <c r="B1569" t="s">
        <v>6010</v>
      </c>
      <c r="C1569" t="s">
        <v>6009</v>
      </c>
      <c r="D1569" t="s">
        <v>4800</v>
      </c>
      <c r="E1569" t="s">
        <v>4896</v>
      </c>
      <c r="F1569">
        <v>-8.6299171999999993E-2</v>
      </c>
      <c r="G1569">
        <v>0.36347490199999999</v>
      </c>
      <c r="H1569">
        <v>0.444470845</v>
      </c>
      <c r="I1569">
        <v>6140.0759820000003</v>
      </c>
      <c r="J1569">
        <v>5908.2243680000001</v>
      </c>
      <c r="K1569">
        <v>5703.6088099999997</v>
      </c>
      <c r="L1569">
        <v>6874.9185559999996</v>
      </c>
      <c r="M1569">
        <v>6100.7757979999997</v>
      </c>
      <c r="N1569">
        <v>6268.4251510000004</v>
      </c>
    </row>
    <row r="1570" spans="1:14" x14ac:dyDescent="0.3">
      <c r="A1570" s="2" t="s">
        <v>1580</v>
      </c>
      <c r="B1570" t="s">
        <v>7217</v>
      </c>
      <c r="C1570" t="s">
        <v>7216</v>
      </c>
      <c r="D1570" t="s">
        <v>4805</v>
      </c>
      <c r="E1570" t="s">
        <v>4896</v>
      </c>
      <c r="F1570">
        <v>-8.6372316000000005E-2</v>
      </c>
      <c r="G1570">
        <v>0.37830465600000002</v>
      </c>
      <c r="H1570">
        <v>0.45868480299999997</v>
      </c>
      <c r="I1570">
        <v>1449.9311560000001</v>
      </c>
      <c r="J1570">
        <v>1444.38031</v>
      </c>
      <c r="K1570">
        <v>1394.617974</v>
      </c>
      <c r="L1570">
        <v>1596.7238709999999</v>
      </c>
      <c r="M1570">
        <v>1491.9274049999999</v>
      </c>
      <c r="N1570">
        <v>1563.3620530000001</v>
      </c>
    </row>
    <row r="1571" spans="1:14" x14ac:dyDescent="0.3">
      <c r="A1571" s="2" t="s">
        <v>1581</v>
      </c>
      <c r="B1571" t="s">
        <v>5455</v>
      </c>
      <c r="D1571" t="s">
        <v>4805</v>
      </c>
      <c r="E1571" t="s">
        <v>4896</v>
      </c>
      <c r="F1571">
        <v>-8.6561567000000006E-2</v>
      </c>
      <c r="G1571">
        <v>0.50035498199999995</v>
      </c>
      <c r="H1571">
        <v>0.58032925599999996</v>
      </c>
      <c r="I1571">
        <v>473.5696901</v>
      </c>
      <c r="J1571">
        <v>539.42730919999997</v>
      </c>
      <c r="K1571">
        <v>421.51381509999999</v>
      </c>
      <c r="L1571">
        <v>466.1168007</v>
      </c>
      <c r="M1571">
        <v>461.76607230000002</v>
      </c>
      <c r="N1571">
        <v>434.33124090000001</v>
      </c>
    </row>
    <row r="1572" spans="1:14" x14ac:dyDescent="0.3">
      <c r="A1572" s="2" t="s">
        <v>1582</v>
      </c>
      <c r="B1572" t="s">
        <v>8186</v>
      </c>
      <c r="D1572" t="s">
        <v>4805</v>
      </c>
      <c r="E1572" t="s">
        <v>4896</v>
      </c>
      <c r="F1572">
        <v>-8.6687305000000006E-2</v>
      </c>
      <c r="G1572">
        <v>0.58131770800000004</v>
      </c>
      <c r="H1572">
        <v>0.65621671100000001</v>
      </c>
      <c r="I1572">
        <v>178.77040930000001</v>
      </c>
      <c r="J1572">
        <v>191.62407490000001</v>
      </c>
      <c r="K1572">
        <v>180.2959482</v>
      </c>
      <c r="L1572">
        <v>211.76063529999999</v>
      </c>
      <c r="M1572">
        <v>210.614678</v>
      </c>
      <c r="N1572">
        <v>201.61264499999999</v>
      </c>
    </row>
    <row r="1573" spans="1:14" x14ac:dyDescent="0.3">
      <c r="A1573" s="2" t="s">
        <v>1583</v>
      </c>
      <c r="B1573" t="s">
        <v>4801</v>
      </c>
      <c r="D1573" t="s">
        <v>4800</v>
      </c>
      <c r="E1573" t="s">
        <v>4896</v>
      </c>
      <c r="F1573">
        <v>-8.7414782999999996E-2</v>
      </c>
      <c r="G1573">
        <v>0.503436306</v>
      </c>
      <c r="H1573">
        <v>0.58277231100000004</v>
      </c>
      <c r="I1573">
        <v>599.912239</v>
      </c>
      <c r="J1573">
        <v>657.94624569999996</v>
      </c>
      <c r="K1573">
        <v>601.80976329999999</v>
      </c>
      <c r="L1573">
        <v>690.0475874</v>
      </c>
      <c r="M1573">
        <v>779.89117169999997</v>
      </c>
      <c r="N1573">
        <v>756.91147290000004</v>
      </c>
    </row>
    <row r="1574" spans="1:14" x14ac:dyDescent="0.3">
      <c r="A1574" s="2" t="s">
        <v>1584</v>
      </c>
      <c r="B1574" t="s">
        <v>4801</v>
      </c>
      <c r="D1574" t="s">
        <v>4800</v>
      </c>
      <c r="E1574" t="s">
        <v>4896</v>
      </c>
      <c r="F1574">
        <v>-8.7998761999999994E-2</v>
      </c>
      <c r="G1574">
        <v>0.413854165</v>
      </c>
      <c r="H1574">
        <v>0.49600265999999998</v>
      </c>
      <c r="I1574">
        <v>3525.5587449999998</v>
      </c>
      <c r="J1574">
        <v>3634.2115020000001</v>
      </c>
      <c r="K1574">
        <v>3639.6730010000001</v>
      </c>
      <c r="L1574">
        <v>3946.7801159999999</v>
      </c>
      <c r="M1574">
        <v>4139.1512240000002</v>
      </c>
      <c r="N1574">
        <v>4434.326118</v>
      </c>
    </row>
    <row r="1575" spans="1:14" x14ac:dyDescent="0.3">
      <c r="A1575" s="2" t="s">
        <v>1585</v>
      </c>
      <c r="B1575" t="s">
        <v>7698</v>
      </c>
      <c r="C1575" t="s">
        <v>7697</v>
      </c>
      <c r="D1575" t="s">
        <v>4800</v>
      </c>
      <c r="E1575" t="s">
        <v>4896</v>
      </c>
      <c r="F1575">
        <v>-8.8047728000000006E-2</v>
      </c>
      <c r="G1575">
        <v>0.57201499</v>
      </c>
      <c r="H1575">
        <v>0.64727299599999999</v>
      </c>
      <c r="I1575">
        <v>1022.773015</v>
      </c>
      <c r="J1575">
        <v>944.82853120000004</v>
      </c>
      <c r="K1575">
        <v>1154.2233759999999</v>
      </c>
      <c r="L1575">
        <v>1342.3677049999999</v>
      </c>
      <c r="M1575">
        <v>1394.1105460000001</v>
      </c>
      <c r="N1575">
        <v>1509.214657</v>
      </c>
    </row>
    <row r="1576" spans="1:14" x14ac:dyDescent="0.3">
      <c r="A1576" s="2" t="s">
        <v>1586</v>
      </c>
      <c r="B1576" t="s">
        <v>4831</v>
      </c>
      <c r="D1576" t="s">
        <v>4805</v>
      </c>
      <c r="E1576" t="s">
        <v>4799</v>
      </c>
      <c r="F1576">
        <v>-8.8239758000000001E-2</v>
      </c>
      <c r="G1576">
        <v>0.54348001199999996</v>
      </c>
      <c r="H1576">
        <v>0.62160282600000005</v>
      </c>
      <c r="I1576">
        <v>229.47932349999999</v>
      </c>
      <c r="J1576">
        <v>261.40625249999999</v>
      </c>
      <c r="K1576">
        <v>222.28267589999999</v>
      </c>
      <c r="L1576">
        <v>251.92213509999999</v>
      </c>
      <c r="M1576">
        <v>259.08249089999998</v>
      </c>
      <c r="N1576">
        <v>241.93517399999999</v>
      </c>
    </row>
    <row r="1577" spans="1:14" x14ac:dyDescent="0.3">
      <c r="A1577" s="2" t="s">
        <v>1587</v>
      </c>
      <c r="B1577" t="s">
        <v>5310</v>
      </c>
      <c r="D1577" t="s">
        <v>4805</v>
      </c>
      <c r="E1577" t="s">
        <v>4896</v>
      </c>
      <c r="F1577">
        <v>-8.8927599999999996E-2</v>
      </c>
      <c r="G1577">
        <v>0.447216791</v>
      </c>
      <c r="H1577">
        <v>0.52987876499999997</v>
      </c>
      <c r="I1577">
        <v>703.04901359999997</v>
      </c>
      <c r="J1577">
        <v>753.20445629999995</v>
      </c>
      <c r="K1577">
        <v>734.35609969999996</v>
      </c>
      <c r="L1577">
        <v>881.11896520000005</v>
      </c>
      <c r="M1577">
        <v>826.59651870000005</v>
      </c>
      <c r="N1577">
        <v>774.19255680000003</v>
      </c>
    </row>
    <row r="1578" spans="1:14" x14ac:dyDescent="0.3">
      <c r="A1578" s="2" t="s">
        <v>1588</v>
      </c>
      <c r="B1578" t="s">
        <v>6282</v>
      </c>
      <c r="C1578" t="s">
        <v>6281</v>
      </c>
      <c r="D1578" t="s">
        <v>4805</v>
      </c>
      <c r="E1578" t="s">
        <v>4896</v>
      </c>
      <c r="F1578">
        <v>-8.9327595999999995E-2</v>
      </c>
      <c r="G1578">
        <v>0.35455673700000001</v>
      </c>
      <c r="H1578">
        <v>0.43630733799999999</v>
      </c>
      <c r="I1578">
        <v>9039.9382939999996</v>
      </c>
      <c r="J1578">
        <v>9563.4812880000009</v>
      </c>
      <c r="K1578">
        <v>9149.8135559999992</v>
      </c>
      <c r="L1578">
        <v>10738.941639999999</v>
      </c>
      <c r="M1578">
        <v>10377.399359999999</v>
      </c>
      <c r="N1578">
        <v>10089.848830000001</v>
      </c>
    </row>
    <row r="1579" spans="1:14" x14ac:dyDescent="0.3">
      <c r="A1579" s="2" t="s">
        <v>1589</v>
      </c>
      <c r="B1579" t="s">
        <v>6906</v>
      </c>
      <c r="C1579" t="s">
        <v>4836</v>
      </c>
      <c r="D1579" t="s">
        <v>4800</v>
      </c>
      <c r="E1579" t="s">
        <v>4896</v>
      </c>
      <c r="F1579">
        <v>-8.9790084000000006E-2</v>
      </c>
      <c r="G1579">
        <v>0.33944981899999999</v>
      </c>
      <c r="H1579">
        <v>0.42113091800000002</v>
      </c>
      <c r="I1579">
        <v>2414.2599989999999</v>
      </c>
      <c r="J1579">
        <v>2440.1609079999998</v>
      </c>
      <c r="K1579">
        <v>2245.0550269999999</v>
      </c>
      <c r="L1579">
        <v>2483.9279120000001</v>
      </c>
      <c r="M1579">
        <v>2452.4713339999998</v>
      </c>
      <c r="N1579">
        <v>2644.0058300000001</v>
      </c>
    </row>
    <row r="1580" spans="1:14" x14ac:dyDescent="0.3">
      <c r="A1580" s="2" t="s">
        <v>1590</v>
      </c>
      <c r="B1580" t="s">
        <v>8457</v>
      </c>
      <c r="C1580" t="s">
        <v>8456</v>
      </c>
      <c r="D1580" t="s">
        <v>4805</v>
      </c>
      <c r="E1580" t="s">
        <v>4896</v>
      </c>
      <c r="F1580">
        <v>-8.9813078000000005E-2</v>
      </c>
      <c r="G1580">
        <v>0.480957513</v>
      </c>
      <c r="H1580">
        <v>0.56219477500000004</v>
      </c>
      <c r="I1580">
        <v>782.12054079999996</v>
      </c>
      <c r="J1580">
        <v>879.47696810000002</v>
      </c>
      <c r="K1580">
        <v>936.05704639999999</v>
      </c>
      <c r="L1580">
        <v>1029.5948129999999</v>
      </c>
      <c r="M1580">
        <v>1049.548458</v>
      </c>
      <c r="N1580">
        <v>1036.865031</v>
      </c>
    </row>
    <row r="1581" spans="1:14" x14ac:dyDescent="0.3">
      <c r="A1581" s="2" t="s">
        <v>1591</v>
      </c>
      <c r="B1581" t="s">
        <v>7068</v>
      </c>
      <c r="C1581" t="s">
        <v>7067</v>
      </c>
      <c r="D1581" t="s">
        <v>4800</v>
      </c>
      <c r="E1581" t="s">
        <v>4896</v>
      </c>
      <c r="F1581">
        <v>-8.9926550999999993E-2</v>
      </c>
      <c r="G1581">
        <v>0.60016446599999995</v>
      </c>
      <c r="H1581">
        <v>0.672758199</v>
      </c>
      <c r="I1581">
        <v>141.81306509999999</v>
      </c>
      <c r="J1581">
        <v>157.2868129</v>
      </c>
      <c r="K1581">
        <v>133.3696056</v>
      </c>
      <c r="L1581">
        <v>153.34390830000001</v>
      </c>
      <c r="M1581">
        <v>148.92837059999999</v>
      </c>
      <c r="N1581">
        <v>140.55281539999999</v>
      </c>
    </row>
    <row r="1582" spans="1:14" x14ac:dyDescent="0.3">
      <c r="A1582" s="2" t="s">
        <v>1592</v>
      </c>
      <c r="B1582" t="s">
        <v>5157</v>
      </c>
      <c r="C1582" t="s">
        <v>5156</v>
      </c>
      <c r="D1582" t="s">
        <v>4800</v>
      </c>
      <c r="E1582" t="s">
        <v>4896</v>
      </c>
      <c r="F1582">
        <v>-9.0312892000000006E-2</v>
      </c>
      <c r="G1582">
        <v>0.481868246</v>
      </c>
      <c r="H1582">
        <v>0.56257176600000003</v>
      </c>
      <c r="I1582">
        <v>370.43291549999998</v>
      </c>
      <c r="J1582">
        <v>356.66446309999998</v>
      </c>
      <c r="K1582">
        <v>327.6611297</v>
      </c>
      <c r="L1582">
        <v>387.01081620000002</v>
      </c>
      <c r="M1582">
        <v>349.84948609999998</v>
      </c>
      <c r="N1582">
        <v>372.11933900000002</v>
      </c>
    </row>
    <row r="1583" spans="1:14" x14ac:dyDescent="0.3">
      <c r="A1583" s="2" t="s">
        <v>1593</v>
      </c>
      <c r="B1583" t="s">
        <v>5206</v>
      </c>
      <c r="D1583" t="s">
        <v>4805</v>
      </c>
      <c r="E1583" t="s">
        <v>4896</v>
      </c>
      <c r="F1583">
        <v>-9.0415372999999993E-2</v>
      </c>
      <c r="G1583">
        <v>0.78681948899999998</v>
      </c>
      <c r="H1583">
        <v>0.83408796100000004</v>
      </c>
      <c r="I1583">
        <v>46.411548570000001</v>
      </c>
      <c r="J1583">
        <v>34.337261980000001</v>
      </c>
      <c r="K1583">
        <v>31.284228460000001</v>
      </c>
      <c r="L1583">
        <v>42.595530089999997</v>
      </c>
      <c r="M1583">
        <v>24.67452295</v>
      </c>
      <c r="N1583">
        <v>32.258023199999997</v>
      </c>
    </row>
    <row r="1584" spans="1:14" x14ac:dyDescent="0.3">
      <c r="A1584" s="2" t="s">
        <v>1594</v>
      </c>
      <c r="B1584" t="s">
        <v>6045</v>
      </c>
      <c r="C1584" t="s">
        <v>6044</v>
      </c>
      <c r="D1584" t="s">
        <v>4800</v>
      </c>
      <c r="E1584" t="s">
        <v>4896</v>
      </c>
      <c r="F1584">
        <v>-9.0514824999999993E-2</v>
      </c>
      <c r="G1584">
        <v>0.32517037199999999</v>
      </c>
      <c r="H1584">
        <v>0.40769919199999999</v>
      </c>
      <c r="I1584">
        <v>18694.399870000001</v>
      </c>
      <c r="J1584">
        <v>20590.172999999999</v>
      </c>
      <c r="K1584">
        <v>17787.553690000001</v>
      </c>
      <c r="L1584">
        <v>20612.585520000001</v>
      </c>
      <c r="M1584">
        <v>19378.312839999999</v>
      </c>
      <c r="N1584">
        <v>18274.170139999998</v>
      </c>
    </row>
    <row r="1585" spans="1:14" x14ac:dyDescent="0.3">
      <c r="A1585" s="2" t="s">
        <v>1595</v>
      </c>
      <c r="B1585" t="s">
        <v>5552</v>
      </c>
      <c r="D1585" t="s">
        <v>4805</v>
      </c>
      <c r="E1585" t="s">
        <v>4896</v>
      </c>
      <c r="F1585">
        <v>-9.0557966000000004E-2</v>
      </c>
      <c r="G1585">
        <v>0.32861842699999999</v>
      </c>
      <c r="H1585">
        <v>0.41126755300000001</v>
      </c>
      <c r="I1585">
        <v>1904.5924379999999</v>
      </c>
      <c r="J1585">
        <v>2113.403092</v>
      </c>
      <c r="K1585">
        <v>1870.4675540000001</v>
      </c>
      <c r="L1585">
        <v>2033.632308</v>
      </c>
      <c r="M1585">
        <v>1994.230194</v>
      </c>
      <c r="N1585">
        <v>1995.3891490000001</v>
      </c>
    </row>
    <row r="1586" spans="1:14" x14ac:dyDescent="0.3">
      <c r="A1586" s="2" t="s">
        <v>1596</v>
      </c>
      <c r="B1586" t="s">
        <v>8718</v>
      </c>
      <c r="C1586" t="s">
        <v>8717</v>
      </c>
      <c r="D1586" t="s">
        <v>4805</v>
      </c>
      <c r="E1586" t="s">
        <v>4896</v>
      </c>
      <c r="F1586">
        <v>-9.1286095999999997E-2</v>
      </c>
      <c r="G1586">
        <v>0.33901202600000002</v>
      </c>
      <c r="H1586">
        <v>0.42107935299999999</v>
      </c>
      <c r="I1586">
        <v>1476.5748229999999</v>
      </c>
      <c r="J1586">
        <v>1653.7268429999999</v>
      </c>
      <c r="K1586">
        <v>1472.8285450000001</v>
      </c>
      <c r="L1586">
        <v>1577.251628</v>
      </c>
      <c r="M1586">
        <v>1501.6209679999999</v>
      </c>
      <c r="N1586">
        <v>1510.3667290000001</v>
      </c>
    </row>
    <row r="1587" spans="1:14" x14ac:dyDescent="0.3">
      <c r="A1587" s="2" t="s">
        <v>1597</v>
      </c>
      <c r="B1587" t="s">
        <v>6798</v>
      </c>
      <c r="C1587" t="s">
        <v>6797</v>
      </c>
      <c r="D1587" t="s">
        <v>4800</v>
      </c>
      <c r="E1587" t="s">
        <v>4896</v>
      </c>
      <c r="F1587">
        <v>-9.1506852999999999E-2</v>
      </c>
      <c r="G1587">
        <v>0.567161837</v>
      </c>
      <c r="H1587">
        <v>0.64330358300000001</v>
      </c>
      <c r="I1587">
        <v>259.5608828</v>
      </c>
      <c r="J1587">
        <v>292.42055360000001</v>
      </c>
      <c r="K1587">
        <v>233.80844429999999</v>
      </c>
      <c r="L1587">
        <v>309.12184689999998</v>
      </c>
      <c r="M1587">
        <v>272.3009854</v>
      </c>
      <c r="N1587">
        <v>214.28543980000001</v>
      </c>
    </row>
    <row r="1588" spans="1:14" x14ac:dyDescent="0.3">
      <c r="A1588" s="2" t="s">
        <v>1598</v>
      </c>
      <c r="B1588" t="s">
        <v>8469</v>
      </c>
      <c r="C1588" t="s">
        <v>8468</v>
      </c>
      <c r="D1588" t="s">
        <v>4805</v>
      </c>
      <c r="E1588" t="s">
        <v>4896</v>
      </c>
      <c r="F1588">
        <v>-9.1529547000000003E-2</v>
      </c>
      <c r="G1588">
        <v>0.371886516</v>
      </c>
      <c r="H1588">
        <v>0.45248408200000001</v>
      </c>
      <c r="I1588">
        <v>4856.882611</v>
      </c>
      <c r="J1588">
        <v>5580.3588980000004</v>
      </c>
      <c r="K1588">
        <v>4596.3117769999999</v>
      </c>
      <c r="L1588">
        <v>5429.1045629999999</v>
      </c>
      <c r="M1588">
        <v>5316.478462</v>
      </c>
      <c r="N1588">
        <v>4726.9524709999996</v>
      </c>
    </row>
    <row r="1589" spans="1:14" x14ac:dyDescent="0.3">
      <c r="A1589" s="2" t="s">
        <v>1599</v>
      </c>
      <c r="B1589" t="s">
        <v>6917</v>
      </c>
      <c r="C1589" t="s">
        <v>6916</v>
      </c>
      <c r="D1589" t="s">
        <v>4800</v>
      </c>
      <c r="E1589" t="s">
        <v>4896</v>
      </c>
      <c r="F1589">
        <v>-9.1541695000000006E-2</v>
      </c>
      <c r="G1589">
        <v>0.45545604099999998</v>
      </c>
      <c r="H1589">
        <v>0.53790832</v>
      </c>
      <c r="I1589">
        <v>403.09289410000002</v>
      </c>
      <c r="J1589">
        <v>451.92267379999998</v>
      </c>
      <c r="K1589">
        <v>454.4445819</v>
      </c>
      <c r="L1589">
        <v>467.33381580000002</v>
      </c>
      <c r="M1589">
        <v>463.52853820000001</v>
      </c>
      <c r="N1589">
        <v>488.47863699999999</v>
      </c>
    </row>
    <row r="1590" spans="1:14" x14ac:dyDescent="0.3">
      <c r="A1590" s="2" t="s">
        <v>1600</v>
      </c>
      <c r="B1590" t="s">
        <v>7813</v>
      </c>
      <c r="D1590" t="s">
        <v>4805</v>
      </c>
      <c r="E1590" t="s">
        <v>4896</v>
      </c>
      <c r="F1590">
        <v>-9.1778914000000003E-2</v>
      </c>
      <c r="G1590">
        <v>0.486877754</v>
      </c>
      <c r="H1590">
        <v>0.56745050500000005</v>
      </c>
      <c r="I1590">
        <v>580.14435719999994</v>
      </c>
      <c r="J1590">
        <v>538.31965549999995</v>
      </c>
      <c r="K1590">
        <v>524.42246130000001</v>
      </c>
      <c r="L1590">
        <v>693.69863290000001</v>
      </c>
      <c r="M1590">
        <v>652.11239209999997</v>
      </c>
      <c r="N1590">
        <v>640.55217489999995</v>
      </c>
    </row>
    <row r="1591" spans="1:14" x14ac:dyDescent="0.3">
      <c r="A1591" s="2" t="s">
        <v>1601</v>
      </c>
      <c r="B1591" t="s">
        <v>5112</v>
      </c>
      <c r="D1591" t="s">
        <v>4805</v>
      </c>
      <c r="E1591" t="s">
        <v>4896</v>
      </c>
      <c r="F1591">
        <v>-9.1788332E-2</v>
      </c>
      <c r="G1591">
        <v>0.50591507999999996</v>
      </c>
      <c r="H1591">
        <v>0.58535831500000002</v>
      </c>
      <c r="I1591">
        <v>270.73403330000002</v>
      </c>
      <c r="J1591">
        <v>320.11189389999998</v>
      </c>
      <c r="K1591">
        <v>330.95420639999998</v>
      </c>
      <c r="L1591">
        <v>341.98125579999999</v>
      </c>
      <c r="M1591">
        <v>325.17496310000001</v>
      </c>
      <c r="N1591">
        <v>326.03644880000002</v>
      </c>
    </row>
    <row r="1592" spans="1:14" x14ac:dyDescent="0.3">
      <c r="A1592" s="2" t="s">
        <v>1602</v>
      </c>
      <c r="B1592" t="s">
        <v>7431</v>
      </c>
      <c r="C1592" t="s">
        <v>7430</v>
      </c>
      <c r="D1592" t="s">
        <v>4800</v>
      </c>
      <c r="E1592" t="s">
        <v>4896</v>
      </c>
      <c r="F1592">
        <v>-9.2263098000000002E-2</v>
      </c>
      <c r="G1592">
        <v>0.71132517699999998</v>
      </c>
      <c r="H1592">
        <v>0.77290547499999995</v>
      </c>
      <c r="I1592">
        <v>66.179430370000006</v>
      </c>
      <c r="J1592">
        <v>66.459216729999994</v>
      </c>
      <c r="K1592">
        <v>79.857109500000007</v>
      </c>
      <c r="L1592">
        <v>107.0973328</v>
      </c>
      <c r="M1592">
        <v>72.261102910000005</v>
      </c>
      <c r="N1592">
        <v>59.907757369999999</v>
      </c>
    </row>
    <row r="1593" spans="1:14" x14ac:dyDescent="0.3">
      <c r="A1593" s="2" t="s">
        <v>1603</v>
      </c>
      <c r="B1593" t="s">
        <v>4801</v>
      </c>
      <c r="D1593" t="s">
        <v>4800</v>
      </c>
      <c r="E1593" t="s">
        <v>4896</v>
      </c>
      <c r="F1593">
        <v>-9.2469440999999999E-2</v>
      </c>
      <c r="G1593">
        <v>0.43551494200000002</v>
      </c>
      <c r="H1593">
        <v>0.51755279700000001</v>
      </c>
      <c r="I1593">
        <v>811.34262690000003</v>
      </c>
      <c r="J1593">
        <v>821.87898029999997</v>
      </c>
      <c r="K1593">
        <v>830.6785926</v>
      </c>
      <c r="L1593">
        <v>1030.8118280000001</v>
      </c>
      <c r="M1593">
        <v>923.53214449999996</v>
      </c>
      <c r="N1593">
        <v>883.63942120000002</v>
      </c>
    </row>
    <row r="1594" spans="1:14" x14ac:dyDescent="0.3">
      <c r="A1594" s="2" t="s">
        <v>1604</v>
      </c>
      <c r="B1594" t="s">
        <v>5213</v>
      </c>
      <c r="C1594" t="s">
        <v>5212</v>
      </c>
      <c r="D1594" t="s">
        <v>4805</v>
      </c>
      <c r="E1594" t="s">
        <v>4896</v>
      </c>
      <c r="F1594">
        <v>-9.2600718999999998E-2</v>
      </c>
      <c r="G1594">
        <v>0.31925284799999998</v>
      </c>
      <c r="H1594">
        <v>0.40175450499999998</v>
      </c>
      <c r="I1594">
        <v>5094.0971920000002</v>
      </c>
      <c r="J1594">
        <v>5104.0678449999996</v>
      </c>
      <c r="K1594">
        <v>5049.9330890000001</v>
      </c>
      <c r="L1594">
        <v>5693.1968500000003</v>
      </c>
      <c r="M1594">
        <v>5396.6706610000001</v>
      </c>
      <c r="N1594">
        <v>5774.1861529999996</v>
      </c>
    </row>
    <row r="1595" spans="1:14" x14ac:dyDescent="0.3">
      <c r="A1595" s="2" t="s">
        <v>1605</v>
      </c>
      <c r="B1595" t="s">
        <v>5847</v>
      </c>
      <c r="D1595" t="s">
        <v>4805</v>
      </c>
      <c r="E1595" t="s">
        <v>4896</v>
      </c>
      <c r="F1595">
        <v>-9.2622979999999994E-2</v>
      </c>
      <c r="G1595">
        <v>0.55990895200000002</v>
      </c>
      <c r="H1595">
        <v>0.636623787</v>
      </c>
      <c r="I1595">
        <v>771.80686330000003</v>
      </c>
      <c r="J1595">
        <v>623.60898369999995</v>
      </c>
      <c r="K1595">
        <v>763.99378979999994</v>
      </c>
      <c r="L1595">
        <v>892.0721016</v>
      </c>
      <c r="M1595">
        <v>895.33268980000003</v>
      </c>
      <c r="N1595">
        <v>1077.1875600000001</v>
      </c>
    </row>
    <row r="1596" spans="1:14" x14ac:dyDescent="0.3">
      <c r="A1596" s="2" t="s">
        <v>1606</v>
      </c>
      <c r="B1596" t="s">
        <v>7933</v>
      </c>
      <c r="D1596" t="s">
        <v>4800</v>
      </c>
      <c r="E1596" t="s">
        <v>4896</v>
      </c>
      <c r="F1596">
        <v>-9.3957551E-2</v>
      </c>
      <c r="G1596">
        <v>0.67891824300000003</v>
      </c>
      <c r="H1596">
        <v>0.74531382899999998</v>
      </c>
      <c r="I1596">
        <v>117.7478177</v>
      </c>
      <c r="J1596">
        <v>76.428099239999995</v>
      </c>
      <c r="K1596">
        <v>85.619993690000001</v>
      </c>
      <c r="L1596">
        <v>109.53136309999999</v>
      </c>
      <c r="M1596">
        <v>96.935625860000002</v>
      </c>
      <c r="N1596">
        <v>134.79245409999999</v>
      </c>
    </row>
    <row r="1597" spans="1:14" x14ac:dyDescent="0.3">
      <c r="A1597" s="2" t="s">
        <v>1607</v>
      </c>
      <c r="B1597" t="s">
        <v>7508</v>
      </c>
      <c r="D1597" t="s">
        <v>4805</v>
      </c>
      <c r="E1597" t="s">
        <v>4896</v>
      </c>
      <c r="F1597">
        <v>-9.4278185E-2</v>
      </c>
      <c r="G1597">
        <v>0.48816271999999999</v>
      </c>
      <c r="H1597">
        <v>0.56839399300000004</v>
      </c>
      <c r="I1597">
        <v>488.1807331</v>
      </c>
      <c r="J1597">
        <v>418.69306540000002</v>
      </c>
      <c r="K1597">
        <v>430.56977590000002</v>
      </c>
      <c r="L1597">
        <v>562.26099720000002</v>
      </c>
      <c r="M1597">
        <v>492.60922599999998</v>
      </c>
      <c r="N1597">
        <v>526.49702149999996</v>
      </c>
    </row>
    <row r="1598" spans="1:14" x14ac:dyDescent="0.3">
      <c r="A1598" s="2" t="s">
        <v>1608</v>
      </c>
      <c r="B1598" t="s">
        <v>5052</v>
      </c>
      <c r="D1598" t="s">
        <v>4805</v>
      </c>
      <c r="E1598" t="s">
        <v>4896</v>
      </c>
      <c r="F1598">
        <v>-9.4849688000000001E-2</v>
      </c>
      <c r="G1598">
        <v>0.42595094100000003</v>
      </c>
      <c r="H1598">
        <v>0.50833476399999999</v>
      </c>
      <c r="I1598">
        <v>499.35388369999998</v>
      </c>
      <c r="J1598">
        <v>491.79820380000001</v>
      </c>
      <c r="K1598">
        <v>484.90554120000002</v>
      </c>
      <c r="L1598">
        <v>574.43114860000003</v>
      </c>
      <c r="M1598">
        <v>521.68991370000003</v>
      </c>
      <c r="N1598">
        <v>542.62603309999997</v>
      </c>
    </row>
    <row r="1599" spans="1:14" x14ac:dyDescent="0.3">
      <c r="A1599" s="2" t="s">
        <v>1609</v>
      </c>
      <c r="B1599" t="s">
        <v>5445</v>
      </c>
      <c r="D1599" t="s">
        <v>4800</v>
      </c>
      <c r="E1599" t="s">
        <v>4896</v>
      </c>
      <c r="F1599">
        <v>-9.4866176999999996E-2</v>
      </c>
      <c r="G1599">
        <v>0.60143343400000004</v>
      </c>
      <c r="H1599">
        <v>0.67386473300000005</v>
      </c>
      <c r="I1599">
        <v>148.6888501</v>
      </c>
      <c r="J1599">
        <v>130.70312620000001</v>
      </c>
      <c r="K1599">
        <v>123.4903755</v>
      </c>
      <c r="L1599">
        <v>136.30569629999999</v>
      </c>
      <c r="M1599">
        <v>132.18494440000001</v>
      </c>
      <c r="N1599">
        <v>164.7463328</v>
      </c>
    </row>
    <row r="1600" spans="1:14" x14ac:dyDescent="0.3">
      <c r="A1600" s="2" t="s">
        <v>1610</v>
      </c>
      <c r="B1600" t="s">
        <v>4910</v>
      </c>
      <c r="C1600" t="s">
        <v>4909</v>
      </c>
      <c r="D1600" t="s">
        <v>4805</v>
      </c>
      <c r="E1600" t="s">
        <v>4896</v>
      </c>
      <c r="F1600">
        <v>-9.5170238000000004E-2</v>
      </c>
      <c r="G1600">
        <v>0.37196046100000002</v>
      </c>
      <c r="H1600">
        <v>0.45248408200000001</v>
      </c>
      <c r="I1600">
        <v>806.18578820000005</v>
      </c>
      <c r="J1600">
        <v>887.23054339999999</v>
      </c>
      <c r="K1600">
        <v>839.73455349999995</v>
      </c>
      <c r="L1600">
        <v>937.10166189999995</v>
      </c>
      <c r="M1600">
        <v>918.24474680000003</v>
      </c>
      <c r="N1600">
        <v>914.74537210000005</v>
      </c>
    </row>
    <row r="1601" spans="1:14" x14ac:dyDescent="0.3">
      <c r="A1601" s="2" t="s">
        <v>1611</v>
      </c>
      <c r="B1601" t="s">
        <v>5758</v>
      </c>
      <c r="D1601" t="s">
        <v>4805</v>
      </c>
      <c r="E1601" t="s">
        <v>4896</v>
      </c>
      <c r="F1601">
        <v>-9.5390244999999999E-2</v>
      </c>
      <c r="G1601">
        <v>0.38689743100000001</v>
      </c>
      <c r="H1601">
        <v>0.46732596999999998</v>
      </c>
      <c r="I1601">
        <v>7509.2166649999999</v>
      </c>
      <c r="J1601">
        <v>7503.2455689999997</v>
      </c>
      <c r="K1601">
        <v>7891.8582640000004</v>
      </c>
      <c r="L1601">
        <v>8769.8111379999991</v>
      </c>
      <c r="M1601">
        <v>8789.4175670000004</v>
      </c>
      <c r="N1601">
        <v>9571.4163119999994</v>
      </c>
    </row>
    <row r="1602" spans="1:14" x14ac:dyDescent="0.3">
      <c r="A1602" s="2" t="s">
        <v>1612</v>
      </c>
      <c r="B1602" t="s">
        <v>5470</v>
      </c>
      <c r="C1602" t="s">
        <v>5292</v>
      </c>
      <c r="D1602" t="s">
        <v>4805</v>
      </c>
      <c r="E1602" t="s">
        <v>4896</v>
      </c>
      <c r="F1602">
        <v>-9.5495235999999997E-2</v>
      </c>
      <c r="G1602">
        <v>0.67867984299999995</v>
      </c>
      <c r="H1602">
        <v>0.74522319400000003</v>
      </c>
      <c r="I1602">
        <v>80.79047344</v>
      </c>
      <c r="J1602">
        <v>91.935249819999996</v>
      </c>
      <c r="K1602">
        <v>102.0853771</v>
      </c>
      <c r="L1602">
        <v>122.91852969999999</v>
      </c>
      <c r="M1602">
        <v>145.4034388</v>
      </c>
      <c r="N1602">
        <v>135.94452630000001</v>
      </c>
    </row>
    <row r="1603" spans="1:14" x14ac:dyDescent="0.3">
      <c r="A1603" s="2" t="s">
        <v>1613</v>
      </c>
      <c r="B1603" t="s">
        <v>4801</v>
      </c>
      <c r="D1603" t="s">
        <v>4805</v>
      </c>
      <c r="E1603" t="s">
        <v>4896</v>
      </c>
      <c r="F1603">
        <v>-9.5740221E-2</v>
      </c>
      <c r="G1603">
        <v>0.61080227899999995</v>
      </c>
      <c r="H1603">
        <v>0.68227361200000003</v>
      </c>
      <c r="I1603">
        <v>111.73150579999999</v>
      </c>
      <c r="J1603">
        <v>136.2413943</v>
      </c>
      <c r="K1603">
        <v>139.13248970000001</v>
      </c>
      <c r="L1603">
        <v>154.5609235</v>
      </c>
      <c r="M1603">
        <v>165.6717969</v>
      </c>
      <c r="N1603">
        <v>154.37768249999999</v>
      </c>
    </row>
    <row r="1604" spans="1:14" x14ac:dyDescent="0.3">
      <c r="A1604" s="2" t="s">
        <v>1614</v>
      </c>
      <c r="B1604" t="s">
        <v>8578</v>
      </c>
      <c r="D1604" t="s">
        <v>4805</v>
      </c>
      <c r="E1604" t="s">
        <v>4896</v>
      </c>
      <c r="F1604">
        <v>-9.6078963000000003E-2</v>
      </c>
      <c r="G1604">
        <v>0.59087648999999998</v>
      </c>
      <c r="H1604">
        <v>0.66484032400000004</v>
      </c>
      <c r="I1604">
        <v>140.95359199999999</v>
      </c>
      <c r="J1604">
        <v>167.25569540000001</v>
      </c>
      <c r="K1604">
        <v>128.4299905</v>
      </c>
      <c r="L1604">
        <v>159.42898400000001</v>
      </c>
      <c r="M1604">
        <v>173.60289359999999</v>
      </c>
      <c r="N1604">
        <v>146.31317670000001</v>
      </c>
    </row>
    <row r="1605" spans="1:14" x14ac:dyDescent="0.3">
      <c r="A1605" s="2" t="s">
        <v>1615</v>
      </c>
      <c r="B1605" t="s">
        <v>7439</v>
      </c>
      <c r="D1605" t="s">
        <v>4805</v>
      </c>
      <c r="E1605" t="s">
        <v>4896</v>
      </c>
      <c r="F1605">
        <v>-9.6228537000000003E-2</v>
      </c>
      <c r="G1605">
        <v>0.57120409500000002</v>
      </c>
      <c r="H1605">
        <v>0.64681458300000005</v>
      </c>
      <c r="I1605">
        <v>188.22461369999999</v>
      </c>
      <c r="J1605">
        <v>152.8561985</v>
      </c>
      <c r="K1605">
        <v>171.23998739999999</v>
      </c>
      <c r="L1605">
        <v>206.89257470000001</v>
      </c>
      <c r="M1605">
        <v>163.90933100000001</v>
      </c>
      <c r="N1605">
        <v>200.4605727</v>
      </c>
    </row>
    <row r="1606" spans="1:14" x14ac:dyDescent="0.3">
      <c r="A1606" s="2" t="s">
        <v>1616</v>
      </c>
      <c r="B1606" t="s">
        <v>8269</v>
      </c>
      <c r="C1606" t="s">
        <v>8268</v>
      </c>
      <c r="D1606" t="s">
        <v>4805</v>
      </c>
      <c r="E1606" t="s">
        <v>4896</v>
      </c>
      <c r="F1606">
        <v>-9.6973908999999997E-2</v>
      </c>
      <c r="G1606">
        <v>0.519108177</v>
      </c>
      <c r="H1606">
        <v>0.59832232100000005</v>
      </c>
      <c r="I1606">
        <v>217.4466998</v>
      </c>
      <c r="J1606">
        <v>229.2842977</v>
      </c>
      <c r="K1606">
        <v>197.5846008</v>
      </c>
      <c r="L1606">
        <v>243.4030291</v>
      </c>
      <c r="M1606">
        <v>241.45783170000001</v>
      </c>
      <c r="N1606">
        <v>229.2623792</v>
      </c>
    </row>
    <row r="1607" spans="1:14" x14ac:dyDescent="0.3">
      <c r="A1607" s="2" t="s">
        <v>1617</v>
      </c>
      <c r="B1607" t="s">
        <v>7618</v>
      </c>
      <c r="D1607" t="s">
        <v>4805</v>
      </c>
      <c r="E1607" t="s">
        <v>4896</v>
      </c>
      <c r="F1607">
        <v>-9.6995834000000003E-2</v>
      </c>
      <c r="G1607">
        <v>0.36017687900000001</v>
      </c>
      <c r="H1607">
        <v>0.44174553300000002</v>
      </c>
      <c r="I1607">
        <v>754.61740090000001</v>
      </c>
      <c r="J1607">
        <v>800.83356160000005</v>
      </c>
      <c r="K1607">
        <v>728.59321550000004</v>
      </c>
      <c r="L1607">
        <v>840.95746550000001</v>
      </c>
      <c r="M1607">
        <v>779.89117169999997</v>
      </c>
      <c r="N1607">
        <v>778.80084580000005</v>
      </c>
    </row>
    <row r="1608" spans="1:14" x14ac:dyDescent="0.3">
      <c r="A1608" s="2" t="s">
        <v>1618</v>
      </c>
      <c r="B1608" t="s">
        <v>4801</v>
      </c>
      <c r="D1608" t="s">
        <v>4800</v>
      </c>
      <c r="E1608" t="s">
        <v>4896</v>
      </c>
      <c r="F1608">
        <v>-9.7177143999999993E-2</v>
      </c>
      <c r="G1608">
        <v>0.59445149399999997</v>
      </c>
      <c r="H1608">
        <v>0.667292734</v>
      </c>
      <c r="I1608">
        <v>190.803033</v>
      </c>
      <c r="J1608">
        <v>140.67200879999999</v>
      </c>
      <c r="K1608">
        <v>144.89537390000001</v>
      </c>
      <c r="L1608">
        <v>191.07137779999999</v>
      </c>
      <c r="M1608">
        <v>160.3843991</v>
      </c>
      <c r="N1608">
        <v>199.30850050000001</v>
      </c>
    </row>
    <row r="1609" spans="1:14" x14ac:dyDescent="0.3">
      <c r="A1609" s="2" t="s">
        <v>1619</v>
      </c>
      <c r="B1609" t="s">
        <v>5282</v>
      </c>
      <c r="D1609" t="s">
        <v>4805</v>
      </c>
      <c r="E1609" t="s">
        <v>4896</v>
      </c>
      <c r="F1609">
        <v>-9.7219094000000006E-2</v>
      </c>
      <c r="G1609">
        <v>0.53476234899999997</v>
      </c>
      <c r="H1609">
        <v>0.61365557599999998</v>
      </c>
      <c r="I1609">
        <v>223.46301159999999</v>
      </c>
      <c r="J1609">
        <v>206.02357190000001</v>
      </c>
      <c r="K1609">
        <v>248.6272894</v>
      </c>
      <c r="L1609">
        <v>283.56452890000003</v>
      </c>
      <c r="M1609">
        <v>224.7144054</v>
      </c>
      <c r="N1609">
        <v>256.91211329999999</v>
      </c>
    </row>
    <row r="1610" spans="1:14" x14ac:dyDescent="0.3">
      <c r="A1610" s="2" t="s">
        <v>1620</v>
      </c>
      <c r="B1610" t="s">
        <v>4801</v>
      </c>
      <c r="D1610" t="s">
        <v>4805</v>
      </c>
      <c r="E1610" t="s">
        <v>4896</v>
      </c>
      <c r="F1610">
        <v>-9.7541752999999995E-2</v>
      </c>
      <c r="G1610">
        <v>0.73823555500000004</v>
      </c>
      <c r="H1610">
        <v>0.79646496700000002</v>
      </c>
      <c r="I1610">
        <v>32.659978629999998</v>
      </c>
      <c r="J1610">
        <v>45.413798100000001</v>
      </c>
      <c r="K1610">
        <v>46.926342689999998</v>
      </c>
      <c r="L1610">
        <v>54.765681540000003</v>
      </c>
      <c r="M1610">
        <v>53.755210699999999</v>
      </c>
      <c r="N1610">
        <v>42.626673510000003</v>
      </c>
    </row>
    <row r="1611" spans="1:14" x14ac:dyDescent="0.3">
      <c r="A1611" s="2" t="s">
        <v>1621</v>
      </c>
      <c r="B1611" t="s">
        <v>6796</v>
      </c>
      <c r="D1611" t="s">
        <v>4800</v>
      </c>
      <c r="E1611" t="s">
        <v>4896</v>
      </c>
      <c r="F1611">
        <v>-9.7944126000000006E-2</v>
      </c>
      <c r="G1611">
        <v>0.44103810999999998</v>
      </c>
      <c r="H1611">
        <v>0.52346593200000002</v>
      </c>
      <c r="I1611">
        <v>407.3902597</v>
      </c>
      <c r="J1611">
        <v>393.21703230000003</v>
      </c>
      <c r="K1611">
        <v>379.52708740000003</v>
      </c>
      <c r="L1611">
        <v>463.68277039999998</v>
      </c>
      <c r="M1611">
        <v>425.63552079999999</v>
      </c>
      <c r="N1611">
        <v>441.2436745</v>
      </c>
    </row>
    <row r="1612" spans="1:14" x14ac:dyDescent="0.3">
      <c r="A1612" s="2" t="s">
        <v>1622</v>
      </c>
      <c r="B1612" t="s">
        <v>8200</v>
      </c>
      <c r="C1612" t="s">
        <v>8199</v>
      </c>
      <c r="D1612" t="s">
        <v>4805</v>
      </c>
      <c r="E1612" t="s">
        <v>4896</v>
      </c>
      <c r="F1612">
        <v>-9.8273277000000006E-2</v>
      </c>
      <c r="G1612">
        <v>0.36800091400000001</v>
      </c>
      <c r="H1612">
        <v>0.44858026299999998</v>
      </c>
      <c r="I1612">
        <v>1642.4531360000001</v>
      </c>
      <c r="J1612">
        <v>1928.424939</v>
      </c>
      <c r="K1612">
        <v>1651.4779550000001</v>
      </c>
      <c r="L1612">
        <v>1893.6755659999999</v>
      </c>
      <c r="M1612">
        <v>1721.929208</v>
      </c>
      <c r="N1612">
        <v>1547.233041</v>
      </c>
    </row>
    <row r="1613" spans="1:14" x14ac:dyDescent="0.3">
      <c r="A1613" s="2" t="s">
        <v>1623</v>
      </c>
      <c r="B1613" t="s">
        <v>7661</v>
      </c>
      <c r="D1613" t="s">
        <v>4805</v>
      </c>
      <c r="E1613" t="s">
        <v>4896</v>
      </c>
      <c r="F1613">
        <v>-9.8603645000000004E-2</v>
      </c>
      <c r="G1613">
        <v>0.33309193500000001</v>
      </c>
      <c r="H1613">
        <v>0.41512786899999998</v>
      </c>
      <c r="I1613">
        <v>2173.6075249999999</v>
      </c>
      <c r="J1613">
        <v>2213.0919170000002</v>
      </c>
      <c r="K1613">
        <v>2219.5336830000001</v>
      </c>
      <c r="L1613">
        <v>2379.2646089999998</v>
      </c>
      <c r="M1613">
        <v>2366.1105040000002</v>
      </c>
      <c r="N1613">
        <v>2645.1579019999999</v>
      </c>
    </row>
    <row r="1614" spans="1:14" x14ac:dyDescent="0.3">
      <c r="A1614" s="2" t="s">
        <v>1624</v>
      </c>
      <c r="B1614" t="s">
        <v>5665</v>
      </c>
      <c r="D1614" t="s">
        <v>4805</v>
      </c>
      <c r="E1614" t="s">
        <v>4896</v>
      </c>
      <c r="F1614">
        <v>-9.8911966000000004E-2</v>
      </c>
      <c r="G1614">
        <v>0.41494294599999998</v>
      </c>
      <c r="H1614">
        <v>0.49681247299999998</v>
      </c>
      <c r="I1614">
        <v>1107.001381</v>
      </c>
      <c r="J1614">
        <v>1134.2372989999999</v>
      </c>
      <c r="K1614">
        <v>1092.4781889999999</v>
      </c>
      <c r="L1614">
        <v>1333.8485989999999</v>
      </c>
      <c r="M1614">
        <v>1366.7923249999999</v>
      </c>
      <c r="N1614">
        <v>1351.380758</v>
      </c>
    </row>
    <row r="1615" spans="1:14" x14ac:dyDescent="0.3">
      <c r="A1615" s="2" t="s">
        <v>1625</v>
      </c>
      <c r="B1615" t="s">
        <v>8415</v>
      </c>
      <c r="D1615" t="s">
        <v>4800</v>
      </c>
      <c r="E1615" t="s">
        <v>4896</v>
      </c>
      <c r="F1615">
        <v>-9.9097781999999995E-2</v>
      </c>
      <c r="G1615">
        <v>0.40640578900000002</v>
      </c>
      <c r="H1615">
        <v>0.48842233800000001</v>
      </c>
      <c r="I1615">
        <v>677.26481990000002</v>
      </c>
      <c r="J1615">
        <v>747.66618830000004</v>
      </c>
      <c r="K1615">
        <v>733.53283050000005</v>
      </c>
      <c r="L1615">
        <v>832.43835939999997</v>
      </c>
      <c r="M1615">
        <v>677.66814810000005</v>
      </c>
      <c r="N1615">
        <v>657.83325879999995</v>
      </c>
    </row>
    <row r="1616" spans="1:14" x14ac:dyDescent="0.3">
      <c r="A1616" s="2" t="s">
        <v>1626</v>
      </c>
      <c r="B1616" t="s">
        <v>5014</v>
      </c>
      <c r="D1616" t="s">
        <v>4805</v>
      </c>
      <c r="E1616" t="s">
        <v>4896</v>
      </c>
      <c r="F1616">
        <v>-0.100040481</v>
      </c>
      <c r="G1616">
        <v>0.27347808299999998</v>
      </c>
      <c r="H1616">
        <v>0.35335644199999999</v>
      </c>
      <c r="I1616">
        <v>8402.2092379999995</v>
      </c>
      <c r="J1616">
        <v>8722.7721959999999</v>
      </c>
      <c r="K1616">
        <v>8076.2705580000002</v>
      </c>
      <c r="L1616">
        <v>9158.0389689999993</v>
      </c>
      <c r="M1616">
        <v>9081.1056769999996</v>
      </c>
      <c r="N1616">
        <v>9513.8126990000001</v>
      </c>
    </row>
    <row r="1617" spans="1:14" x14ac:dyDescent="0.3">
      <c r="A1617" s="2" t="s">
        <v>1627</v>
      </c>
      <c r="B1617" t="s">
        <v>5981</v>
      </c>
      <c r="D1617" t="s">
        <v>4800</v>
      </c>
      <c r="E1617" t="s">
        <v>4896</v>
      </c>
      <c r="F1617">
        <v>-0.100127191</v>
      </c>
      <c r="G1617">
        <v>0.85082075999999995</v>
      </c>
      <c r="H1617">
        <v>0.88737728999999999</v>
      </c>
      <c r="I1617">
        <v>40.39523672</v>
      </c>
      <c r="J1617">
        <v>98.581171490000003</v>
      </c>
      <c r="K1617">
        <v>109.49479959999999</v>
      </c>
      <c r="L1617">
        <v>130.22062059999999</v>
      </c>
      <c r="M1617">
        <v>136.59110920000001</v>
      </c>
      <c r="N1617">
        <v>78.340913479999998</v>
      </c>
    </row>
    <row r="1618" spans="1:14" x14ac:dyDescent="0.3">
      <c r="A1618" s="2" t="s">
        <v>1628</v>
      </c>
      <c r="B1618" t="s">
        <v>6275</v>
      </c>
      <c r="C1618" t="s">
        <v>6274</v>
      </c>
      <c r="D1618" t="s">
        <v>4800</v>
      </c>
      <c r="E1618" t="s">
        <v>4896</v>
      </c>
      <c r="F1618">
        <v>-0.101665401</v>
      </c>
      <c r="G1618">
        <v>0.47056399199999999</v>
      </c>
      <c r="H1618">
        <v>0.55193451299999996</v>
      </c>
      <c r="I1618">
        <v>1515.2511139999999</v>
      </c>
      <c r="J1618">
        <v>1177.43579</v>
      </c>
      <c r="K1618">
        <v>1268.6577910000001</v>
      </c>
      <c r="L1618">
        <v>1568.732522</v>
      </c>
      <c r="M1618">
        <v>1468.1341150000001</v>
      </c>
      <c r="N1618">
        <v>1816.817949</v>
      </c>
    </row>
    <row r="1619" spans="1:14" x14ac:dyDescent="0.3">
      <c r="A1619" s="2" t="s">
        <v>1629</v>
      </c>
      <c r="B1619" t="s">
        <v>5702</v>
      </c>
      <c r="D1619" t="s">
        <v>4800</v>
      </c>
      <c r="E1619" t="s">
        <v>4896</v>
      </c>
      <c r="F1619">
        <v>-0.101668832</v>
      </c>
      <c r="G1619">
        <v>0.29969969000000002</v>
      </c>
      <c r="H1619">
        <v>0.38075555700000002</v>
      </c>
      <c r="I1619">
        <v>3174.8937120000001</v>
      </c>
      <c r="J1619">
        <v>3449.2333490000001</v>
      </c>
      <c r="K1619">
        <v>3266.7320669999999</v>
      </c>
      <c r="L1619">
        <v>3845.767859</v>
      </c>
      <c r="M1619">
        <v>3628.036106</v>
      </c>
      <c r="N1619">
        <v>3510.3641670000002</v>
      </c>
    </row>
    <row r="1620" spans="1:14" x14ac:dyDescent="0.3">
      <c r="A1620" s="2" t="s">
        <v>1630</v>
      </c>
      <c r="B1620" t="s">
        <v>5052</v>
      </c>
      <c r="C1620" t="s">
        <v>4999</v>
      </c>
      <c r="D1620" t="s">
        <v>4800</v>
      </c>
      <c r="E1620" t="s">
        <v>4896</v>
      </c>
      <c r="F1620">
        <v>-0.10185836600000001</v>
      </c>
      <c r="G1620">
        <v>0.28807755800000001</v>
      </c>
      <c r="H1620">
        <v>0.36833873900000003</v>
      </c>
      <c r="I1620">
        <v>2820.7907850000001</v>
      </c>
      <c r="J1620">
        <v>3124.6908400000002</v>
      </c>
      <c r="K1620">
        <v>2830.3994069999999</v>
      </c>
      <c r="L1620">
        <v>3311.4982110000001</v>
      </c>
      <c r="M1620">
        <v>3053.4722149999998</v>
      </c>
      <c r="N1620">
        <v>2905.5262320000002</v>
      </c>
    </row>
    <row r="1621" spans="1:14" x14ac:dyDescent="0.3">
      <c r="A1621" s="2" t="s">
        <v>1631</v>
      </c>
      <c r="B1621" t="s">
        <v>6593</v>
      </c>
      <c r="D1621" t="s">
        <v>4800</v>
      </c>
      <c r="E1621" t="s">
        <v>4896</v>
      </c>
      <c r="F1621">
        <v>-0.102409474</v>
      </c>
      <c r="G1621">
        <v>0.49797714500000001</v>
      </c>
      <c r="H1621">
        <v>0.57813224299999999</v>
      </c>
      <c r="I1621">
        <v>226.04143099999999</v>
      </c>
      <c r="J1621">
        <v>264.72921330000003</v>
      </c>
      <c r="K1621">
        <v>279.08824870000001</v>
      </c>
      <c r="L1621">
        <v>254.35616540000001</v>
      </c>
      <c r="M1621">
        <v>271.41975239999999</v>
      </c>
      <c r="N1621">
        <v>314.51572620000002</v>
      </c>
    </row>
    <row r="1622" spans="1:14" x14ac:dyDescent="0.3">
      <c r="A1622" s="2" t="s">
        <v>1632</v>
      </c>
      <c r="B1622" t="s">
        <v>5055</v>
      </c>
      <c r="D1622" t="s">
        <v>4800</v>
      </c>
      <c r="E1622" t="s">
        <v>4896</v>
      </c>
      <c r="F1622">
        <v>-0.102500362</v>
      </c>
      <c r="G1622">
        <v>0.37467172599999998</v>
      </c>
      <c r="H1622">
        <v>0.45485661199999999</v>
      </c>
      <c r="I1622">
        <v>1565.960028</v>
      </c>
      <c r="J1622">
        <v>1509.731873</v>
      </c>
      <c r="K1622">
        <v>1521.4014259999999</v>
      </c>
      <c r="L1622">
        <v>1795.0973389999999</v>
      </c>
      <c r="M1622">
        <v>1773.921953</v>
      </c>
      <c r="N1622">
        <v>1914.744091</v>
      </c>
    </row>
    <row r="1623" spans="1:14" x14ac:dyDescent="0.3">
      <c r="A1623" s="2" t="s">
        <v>1633</v>
      </c>
      <c r="B1623" t="s">
        <v>7465</v>
      </c>
      <c r="C1623" t="s">
        <v>7464</v>
      </c>
      <c r="D1623" t="s">
        <v>4805</v>
      </c>
      <c r="E1623" t="s">
        <v>4896</v>
      </c>
      <c r="F1623">
        <v>-0.10267473100000001</v>
      </c>
      <c r="G1623">
        <v>0.64146305599999998</v>
      </c>
      <c r="H1623">
        <v>0.71039285200000002</v>
      </c>
      <c r="I1623">
        <v>67.898376619999993</v>
      </c>
      <c r="J1623">
        <v>85.289328139999995</v>
      </c>
      <c r="K1623">
        <v>88.91307037</v>
      </c>
      <c r="L1623">
        <v>94.927181340000004</v>
      </c>
      <c r="M1623">
        <v>83.717131420000001</v>
      </c>
      <c r="N1623">
        <v>78.340913479999998</v>
      </c>
    </row>
    <row r="1624" spans="1:14" x14ac:dyDescent="0.3">
      <c r="A1624" s="2" t="s">
        <v>1634</v>
      </c>
      <c r="B1624" t="s">
        <v>5104</v>
      </c>
      <c r="C1624" t="s">
        <v>5103</v>
      </c>
      <c r="D1624" t="s">
        <v>4805</v>
      </c>
      <c r="E1624" t="s">
        <v>4896</v>
      </c>
      <c r="F1624">
        <v>-0.102857913</v>
      </c>
      <c r="G1624">
        <v>0.36371722899999998</v>
      </c>
      <c r="H1624">
        <v>0.444470845</v>
      </c>
      <c r="I1624">
        <v>593.89592709999999</v>
      </c>
      <c r="J1624">
        <v>598.13295059999996</v>
      </c>
      <c r="K1624">
        <v>624.86130009999999</v>
      </c>
      <c r="L1624">
        <v>668.14131480000003</v>
      </c>
      <c r="M1624">
        <v>580.73252219999995</v>
      </c>
      <c r="N1624">
        <v>667.04983689999995</v>
      </c>
    </row>
    <row r="1625" spans="1:14" x14ac:dyDescent="0.3">
      <c r="A1625" s="2" t="s">
        <v>1635</v>
      </c>
      <c r="B1625" t="s">
        <v>8696</v>
      </c>
      <c r="C1625" t="s">
        <v>8695</v>
      </c>
      <c r="D1625" t="s">
        <v>4800</v>
      </c>
      <c r="E1625" t="s">
        <v>4896</v>
      </c>
      <c r="F1625">
        <v>-0.103072334</v>
      </c>
      <c r="G1625">
        <v>0.31608539600000002</v>
      </c>
      <c r="H1625">
        <v>0.39808279299999999</v>
      </c>
      <c r="I1625">
        <v>1300.3828329999999</v>
      </c>
      <c r="J1625">
        <v>1384.5670150000001</v>
      </c>
      <c r="K1625">
        <v>1293.3558660000001</v>
      </c>
      <c r="L1625">
        <v>1550.4772949999999</v>
      </c>
      <c r="M1625">
        <v>1417.0226029999999</v>
      </c>
      <c r="N1625">
        <v>1373.2701300000001</v>
      </c>
    </row>
    <row r="1626" spans="1:14" x14ac:dyDescent="0.3">
      <c r="A1626" s="2" t="s">
        <v>1636</v>
      </c>
      <c r="B1626" t="s">
        <v>4801</v>
      </c>
      <c r="D1626" t="s">
        <v>4800</v>
      </c>
      <c r="E1626" t="s">
        <v>4799</v>
      </c>
      <c r="F1626">
        <v>-0.103178964</v>
      </c>
      <c r="G1626">
        <v>0.343372866</v>
      </c>
      <c r="H1626">
        <v>0.42465160400000002</v>
      </c>
      <c r="I1626">
        <v>728.83320719999995</v>
      </c>
      <c r="J1626">
        <v>735.48199850000003</v>
      </c>
      <c r="K1626">
        <v>650.3826444</v>
      </c>
      <c r="L1626">
        <v>730.2090872</v>
      </c>
      <c r="M1626">
        <v>693.5303414</v>
      </c>
      <c r="N1626">
        <v>760.36768970000003</v>
      </c>
    </row>
    <row r="1627" spans="1:14" x14ac:dyDescent="0.3">
      <c r="A1627" s="2" t="s">
        <v>1637</v>
      </c>
      <c r="B1627" t="s">
        <v>4872</v>
      </c>
      <c r="D1627" t="s">
        <v>4805</v>
      </c>
      <c r="E1627" t="s">
        <v>4799</v>
      </c>
      <c r="F1627">
        <v>-0.103309678</v>
      </c>
      <c r="G1627">
        <v>0.42618246799999998</v>
      </c>
      <c r="H1627">
        <v>0.50848417199999996</v>
      </c>
      <c r="I1627">
        <v>430.59603399999997</v>
      </c>
      <c r="J1627">
        <v>407.61652930000002</v>
      </c>
      <c r="K1627">
        <v>392.69939410000001</v>
      </c>
      <c r="L1627">
        <v>439.3424675</v>
      </c>
      <c r="M1627">
        <v>437.0915493</v>
      </c>
      <c r="N1627">
        <v>506.91179310000001</v>
      </c>
    </row>
    <row r="1628" spans="1:14" x14ac:dyDescent="0.3">
      <c r="A1628" s="2" t="s">
        <v>1638</v>
      </c>
      <c r="B1628" t="s">
        <v>6111</v>
      </c>
      <c r="C1628" t="s">
        <v>6110</v>
      </c>
      <c r="D1628" t="s">
        <v>4800</v>
      </c>
      <c r="E1628" t="s">
        <v>4896</v>
      </c>
      <c r="F1628">
        <v>-0.103488398</v>
      </c>
      <c r="G1628">
        <v>0.74982875900000001</v>
      </c>
      <c r="H1628">
        <v>0.80577103900000002</v>
      </c>
      <c r="I1628">
        <v>32.659978629999998</v>
      </c>
      <c r="J1628">
        <v>39.875530040000001</v>
      </c>
      <c r="K1628">
        <v>32.107497629999997</v>
      </c>
      <c r="L1628">
        <v>25.557318049999999</v>
      </c>
      <c r="M1628">
        <v>36.13055146</v>
      </c>
      <c r="N1628">
        <v>42.626673510000003</v>
      </c>
    </row>
    <row r="1629" spans="1:14" x14ac:dyDescent="0.3">
      <c r="A1629" s="2" t="s">
        <v>1639</v>
      </c>
      <c r="B1629" t="s">
        <v>6532</v>
      </c>
      <c r="C1629" t="s">
        <v>6531</v>
      </c>
      <c r="D1629" t="s">
        <v>4805</v>
      </c>
      <c r="E1629" t="s">
        <v>4896</v>
      </c>
      <c r="F1629">
        <v>-0.103593431</v>
      </c>
      <c r="G1629">
        <v>0.56813137000000002</v>
      </c>
      <c r="H1629">
        <v>0.64409772600000004</v>
      </c>
      <c r="I1629">
        <v>135.79675320000001</v>
      </c>
      <c r="J1629">
        <v>162.82508100000001</v>
      </c>
      <c r="K1629">
        <v>161.36075729999999</v>
      </c>
      <c r="L1629">
        <v>181.3352567</v>
      </c>
      <c r="M1629">
        <v>204.4460473</v>
      </c>
      <c r="N1629">
        <v>194.7002114</v>
      </c>
    </row>
    <row r="1630" spans="1:14" x14ac:dyDescent="0.3">
      <c r="A1630" s="2" t="s">
        <v>1640</v>
      </c>
      <c r="B1630" t="s">
        <v>5281</v>
      </c>
      <c r="C1630" t="s">
        <v>5280</v>
      </c>
      <c r="D1630" t="s">
        <v>4800</v>
      </c>
      <c r="E1630" t="s">
        <v>4896</v>
      </c>
      <c r="F1630">
        <v>-0.103860468</v>
      </c>
      <c r="G1630">
        <v>0.38558566</v>
      </c>
      <c r="H1630">
        <v>0.46585917799999998</v>
      </c>
      <c r="I1630">
        <v>574.9875184</v>
      </c>
      <c r="J1630">
        <v>631.36255900000003</v>
      </c>
      <c r="K1630">
        <v>609.21918589999996</v>
      </c>
      <c r="L1630">
        <v>732.64311750000002</v>
      </c>
      <c r="M1630">
        <v>664.44965360000003</v>
      </c>
      <c r="N1630">
        <v>623.27109110000004</v>
      </c>
    </row>
    <row r="1631" spans="1:14" x14ac:dyDescent="0.3">
      <c r="A1631" s="2" t="s">
        <v>1641</v>
      </c>
      <c r="B1631" t="s">
        <v>4801</v>
      </c>
      <c r="D1631" t="s">
        <v>4805</v>
      </c>
      <c r="E1631" t="s">
        <v>4896</v>
      </c>
      <c r="F1631">
        <v>-0.10398613</v>
      </c>
      <c r="G1631">
        <v>0.56667029700000004</v>
      </c>
      <c r="H1631">
        <v>0.64289854400000002</v>
      </c>
      <c r="I1631">
        <v>169.316205</v>
      </c>
      <c r="J1631">
        <v>171.6863099</v>
      </c>
      <c r="K1631">
        <v>125.960183</v>
      </c>
      <c r="L1631">
        <v>186.20331719999999</v>
      </c>
      <c r="M1631">
        <v>185.9401551</v>
      </c>
      <c r="N1631">
        <v>158.98597150000001</v>
      </c>
    </row>
    <row r="1632" spans="1:14" x14ac:dyDescent="0.3">
      <c r="A1632" s="2" t="s">
        <v>1642</v>
      </c>
      <c r="B1632" t="s">
        <v>5453</v>
      </c>
      <c r="D1632" t="s">
        <v>4805</v>
      </c>
      <c r="E1632" t="s">
        <v>4896</v>
      </c>
      <c r="F1632">
        <v>-0.104274178</v>
      </c>
      <c r="G1632">
        <v>0.27747227600000002</v>
      </c>
      <c r="H1632">
        <v>0.35735858399999998</v>
      </c>
      <c r="I1632">
        <v>14540.566269999999</v>
      </c>
      <c r="J1632">
        <v>15377.5551</v>
      </c>
      <c r="K1632">
        <v>14970.326590000001</v>
      </c>
      <c r="L1632">
        <v>17819.535759999999</v>
      </c>
      <c r="M1632">
        <v>16301.047339999999</v>
      </c>
      <c r="N1632">
        <v>16049.518609999999</v>
      </c>
    </row>
    <row r="1633" spans="1:14" x14ac:dyDescent="0.3">
      <c r="A1633" s="2" t="s">
        <v>1643</v>
      </c>
      <c r="B1633" t="s">
        <v>8484</v>
      </c>
      <c r="D1633" t="s">
        <v>4800</v>
      </c>
      <c r="E1633" t="s">
        <v>4896</v>
      </c>
      <c r="F1633">
        <v>-0.104492185</v>
      </c>
      <c r="G1633">
        <v>0.28756709699999999</v>
      </c>
      <c r="H1633">
        <v>0.36788278699999999</v>
      </c>
      <c r="I1633">
        <v>2078.2060080000001</v>
      </c>
      <c r="J1633">
        <v>2084.6040979999998</v>
      </c>
      <c r="K1633">
        <v>2112.5086900000001</v>
      </c>
      <c r="L1633">
        <v>2389.0007300000002</v>
      </c>
      <c r="M1633">
        <v>2189.8639109999999</v>
      </c>
      <c r="N1633">
        <v>2387.0937170000002</v>
      </c>
    </row>
    <row r="1634" spans="1:14" x14ac:dyDescent="0.3">
      <c r="A1634" s="2" t="s">
        <v>1644</v>
      </c>
      <c r="B1634" t="s">
        <v>5946</v>
      </c>
      <c r="D1634" t="s">
        <v>4800</v>
      </c>
      <c r="E1634" t="s">
        <v>4896</v>
      </c>
      <c r="F1634">
        <v>-0.104546236</v>
      </c>
      <c r="G1634">
        <v>0.53034569799999998</v>
      </c>
      <c r="H1634">
        <v>0.60920324999999997</v>
      </c>
      <c r="I1634">
        <v>253.5445709</v>
      </c>
      <c r="J1634">
        <v>193.83938209999999</v>
      </c>
      <c r="K1634">
        <v>218.16633010000001</v>
      </c>
      <c r="L1634">
        <v>279.91348340000002</v>
      </c>
      <c r="M1634">
        <v>236.17043390000001</v>
      </c>
      <c r="N1634">
        <v>288.01806429999999</v>
      </c>
    </row>
    <row r="1635" spans="1:14" x14ac:dyDescent="0.3">
      <c r="A1635" s="2" t="s">
        <v>1645</v>
      </c>
      <c r="B1635" t="s">
        <v>6175</v>
      </c>
      <c r="C1635" t="s">
        <v>6174</v>
      </c>
      <c r="D1635" t="s">
        <v>4805</v>
      </c>
      <c r="E1635" t="s">
        <v>4896</v>
      </c>
      <c r="F1635">
        <v>-0.104638283</v>
      </c>
      <c r="G1635">
        <v>0.25435534700000001</v>
      </c>
      <c r="H1635">
        <v>0.33272231000000002</v>
      </c>
      <c r="I1635">
        <v>9395.7601670000004</v>
      </c>
      <c r="J1635">
        <v>9531.3593330000003</v>
      </c>
      <c r="K1635">
        <v>8904.4793439999994</v>
      </c>
      <c r="L1635">
        <v>10229.0123</v>
      </c>
      <c r="M1635">
        <v>9934.139185</v>
      </c>
      <c r="N1635">
        <v>10597.912689999999</v>
      </c>
    </row>
    <row r="1636" spans="1:14" x14ac:dyDescent="0.3">
      <c r="A1636" s="2" t="s">
        <v>1646</v>
      </c>
      <c r="B1636" t="s">
        <v>4801</v>
      </c>
      <c r="D1636" t="s">
        <v>4800</v>
      </c>
      <c r="E1636" t="s">
        <v>4896</v>
      </c>
      <c r="F1636">
        <v>-0.10465545499999999</v>
      </c>
      <c r="G1636">
        <v>0.46331460200000002</v>
      </c>
      <c r="H1636">
        <v>0.545035775</v>
      </c>
      <c r="I1636">
        <v>275.89087210000002</v>
      </c>
      <c r="J1636">
        <v>266.94452050000001</v>
      </c>
      <c r="K1636">
        <v>246.15748189999999</v>
      </c>
      <c r="L1636">
        <v>309.12184689999998</v>
      </c>
      <c r="M1636">
        <v>294.3318094</v>
      </c>
      <c r="N1636">
        <v>301.8429314</v>
      </c>
    </row>
    <row r="1637" spans="1:14" x14ac:dyDescent="0.3">
      <c r="A1637" s="2" t="s">
        <v>1647</v>
      </c>
      <c r="B1637" t="s">
        <v>7693</v>
      </c>
      <c r="C1637" t="s">
        <v>7692</v>
      </c>
      <c r="D1637" t="s">
        <v>4800</v>
      </c>
      <c r="E1637" t="s">
        <v>4896</v>
      </c>
      <c r="F1637">
        <v>-0.104801513</v>
      </c>
      <c r="G1637">
        <v>0.25579709099999998</v>
      </c>
      <c r="H1637">
        <v>0.33412228599999999</v>
      </c>
      <c r="I1637">
        <v>3412.9677660000002</v>
      </c>
      <c r="J1637">
        <v>3816.9743480000002</v>
      </c>
      <c r="K1637">
        <v>3493.131089</v>
      </c>
      <c r="L1637">
        <v>3911.4866769999999</v>
      </c>
      <c r="M1637">
        <v>3851.8692780000001</v>
      </c>
      <c r="N1637">
        <v>3839.8568329999998</v>
      </c>
    </row>
    <row r="1638" spans="1:14" x14ac:dyDescent="0.3">
      <c r="A1638" s="2" t="s">
        <v>1648</v>
      </c>
      <c r="B1638" t="s">
        <v>4985</v>
      </c>
      <c r="C1638" t="s">
        <v>4984</v>
      </c>
      <c r="D1638" t="s">
        <v>4800</v>
      </c>
      <c r="E1638" t="s">
        <v>4896</v>
      </c>
      <c r="F1638">
        <v>-0.10507361699999999</v>
      </c>
      <c r="G1638">
        <v>0.45503021399999999</v>
      </c>
      <c r="H1638">
        <v>0.53753816300000001</v>
      </c>
      <c r="I1638">
        <v>244.09036660000001</v>
      </c>
      <c r="J1638">
        <v>281.34401750000001</v>
      </c>
      <c r="K1638">
        <v>281.55805620000001</v>
      </c>
      <c r="L1638">
        <v>282.34751369999998</v>
      </c>
      <c r="M1638">
        <v>285.5194798</v>
      </c>
      <c r="N1638">
        <v>308.75536490000002</v>
      </c>
    </row>
    <row r="1639" spans="1:14" x14ac:dyDescent="0.3">
      <c r="A1639" s="2" t="s">
        <v>1649</v>
      </c>
      <c r="B1639" t="s">
        <v>5458</v>
      </c>
      <c r="D1639" t="s">
        <v>4805</v>
      </c>
      <c r="E1639" t="s">
        <v>4896</v>
      </c>
      <c r="F1639">
        <v>-0.105144032</v>
      </c>
      <c r="G1639">
        <v>0.43004917599999998</v>
      </c>
      <c r="H1639">
        <v>0.51220302900000003</v>
      </c>
      <c r="I1639">
        <v>360.119238</v>
      </c>
      <c r="J1639">
        <v>438.63083039999998</v>
      </c>
      <c r="K1639">
        <v>422.33708419999999</v>
      </c>
      <c r="L1639">
        <v>457.59769469999998</v>
      </c>
      <c r="M1639">
        <v>474.98456670000002</v>
      </c>
      <c r="N1639">
        <v>456.22061380000002</v>
      </c>
    </row>
    <row r="1640" spans="1:14" x14ac:dyDescent="0.3">
      <c r="A1640" s="2" t="s">
        <v>1650</v>
      </c>
      <c r="B1640" t="s">
        <v>5055</v>
      </c>
      <c r="D1640" t="s">
        <v>4805</v>
      </c>
      <c r="E1640" t="s">
        <v>4896</v>
      </c>
      <c r="F1640">
        <v>-0.10518725299999999</v>
      </c>
      <c r="G1640">
        <v>0.46067772800000001</v>
      </c>
      <c r="H1640">
        <v>0.54285729299999996</v>
      </c>
      <c r="I1640">
        <v>265.57719459999998</v>
      </c>
      <c r="J1640">
        <v>273.59044219999998</v>
      </c>
      <c r="K1640">
        <v>260.9763269</v>
      </c>
      <c r="L1640">
        <v>329.81110439999998</v>
      </c>
      <c r="M1640">
        <v>289.9256446</v>
      </c>
      <c r="N1640">
        <v>275.34526940000001</v>
      </c>
    </row>
    <row r="1641" spans="1:14" x14ac:dyDescent="0.3">
      <c r="A1641" s="2" t="s">
        <v>1651</v>
      </c>
      <c r="B1641" t="s">
        <v>5766</v>
      </c>
      <c r="D1641" t="s">
        <v>4800</v>
      </c>
      <c r="E1641" t="s">
        <v>4896</v>
      </c>
      <c r="F1641">
        <v>-0.105211374</v>
      </c>
      <c r="G1641">
        <v>0.53865828999999998</v>
      </c>
      <c r="H1641">
        <v>0.61726909799999996</v>
      </c>
      <c r="I1641">
        <v>165.87831249999999</v>
      </c>
      <c r="J1641">
        <v>170.57865630000001</v>
      </c>
      <c r="K1641">
        <v>198.40787</v>
      </c>
      <c r="L1641">
        <v>237.3179533</v>
      </c>
      <c r="M1641">
        <v>212.37714389999999</v>
      </c>
      <c r="N1641">
        <v>213.13336760000001</v>
      </c>
    </row>
    <row r="1642" spans="1:14" x14ac:dyDescent="0.3">
      <c r="A1642" s="2" t="s">
        <v>1652</v>
      </c>
      <c r="B1642" t="s">
        <v>6069</v>
      </c>
      <c r="C1642" t="s">
        <v>6068</v>
      </c>
      <c r="D1642" t="s">
        <v>4805</v>
      </c>
      <c r="E1642" t="s">
        <v>4896</v>
      </c>
      <c r="F1642">
        <v>-0.105519584</v>
      </c>
      <c r="G1642">
        <v>0.295265689</v>
      </c>
      <c r="H1642">
        <v>0.37622182999999998</v>
      </c>
      <c r="I1642">
        <v>1033.0866920000001</v>
      </c>
      <c r="J1642">
        <v>1180.7587510000001</v>
      </c>
      <c r="K1642">
        <v>1085.0687660000001</v>
      </c>
      <c r="L1642">
        <v>1156.1643879999999</v>
      </c>
      <c r="M1642">
        <v>1156.177647</v>
      </c>
      <c r="N1642">
        <v>1185.4823530000001</v>
      </c>
    </row>
    <row r="1643" spans="1:14" x14ac:dyDescent="0.3">
      <c r="A1643" s="2" t="s">
        <v>1653</v>
      </c>
      <c r="B1643" t="s">
        <v>4965</v>
      </c>
      <c r="C1643" t="s">
        <v>4964</v>
      </c>
      <c r="D1643" t="s">
        <v>4800</v>
      </c>
      <c r="E1643" t="s">
        <v>4896</v>
      </c>
      <c r="F1643">
        <v>-0.105536422</v>
      </c>
      <c r="G1643">
        <v>0.31080918699999999</v>
      </c>
      <c r="H1643">
        <v>0.39278264600000001</v>
      </c>
      <c r="I1643">
        <v>3616.6628959999998</v>
      </c>
      <c r="J1643">
        <v>3678.5176459999998</v>
      </c>
      <c r="K1643">
        <v>3532.648009</v>
      </c>
      <c r="L1643">
        <v>3989.3756469999998</v>
      </c>
      <c r="M1643">
        <v>4070.4150530000002</v>
      </c>
      <c r="N1643">
        <v>4403.2201670000004</v>
      </c>
    </row>
    <row r="1644" spans="1:14" x14ac:dyDescent="0.3">
      <c r="A1644" s="2" t="s">
        <v>1654</v>
      </c>
      <c r="B1644" t="s">
        <v>5179</v>
      </c>
      <c r="D1644" t="s">
        <v>4805</v>
      </c>
      <c r="E1644" t="s">
        <v>4896</v>
      </c>
      <c r="F1644">
        <v>-0.105556634</v>
      </c>
      <c r="G1644">
        <v>0.52053435599999998</v>
      </c>
      <c r="H1644">
        <v>0.599372813</v>
      </c>
      <c r="I1644">
        <v>178.77040930000001</v>
      </c>
      <c r="J1644">
        <v>201.59295739999999</v>
      </c>
      <c r="K1644">
        <v>202.52421580000001</v>
      </c>
      <c r="L1644">
        <v>232.44989279999999</v>
      </c>
      <c r="M1644">
        <v>245.86399650000001</v>
      </c>
      <c r="N1644">
        <v>240.7831017</v>
      </c>
    </row>
    <row r="1645" spans="1:14" x14ac:dyDescent="0.3">
      <c r="A1645" s="2" t="s">
        <v>1655</v>
      </c>
      <c r="B1645" t="s">
        <v>8017</v>
      </c>
      <c r="C1645" t="s">
        <v>8016</v>
      </c>
      <c r="D1645" t="s">
        <v>4800</v>
      </c>
      <c r="E1645" t="s">
        <v>4896</v>
      </c>
      <c r="F1645">
        <v>-0.105669551</v>
      </c>
      <c r="G1645">
        <v>0.27306107200000002</v>
      </c>
      <c r="H1645">
        <v>0.35291298500000001</v>
      </c>
      <c r="I1645">
        <v>2147.8233310000001</v>
      </c>
      <c r="J1645">
        <v>2342.6873900000001</v>
      </c>
      <c r="K1645">
        <v>1953.617741</v>
      </c>
      <c r="L1645">
        <v>2246.609958</v>
      </c>
      <c r="M1645">
        <v>2148.4459619999998</v>
      </c>
      <c r="N1645">
        <v>2134.7898919999998</v>
      </c>
    </row>
    <row r="1646" spans="1:14" x14ac:dyDescent="0.3">
      <c r="A1646" s="2" t="s">
        <v>1656</v>
      </c>
      <c r="B1646" t="s">
        <v>8030</v>
      </c>
      <c r="C1646" t="s">
        <v>8255</v>
      </c>
      <c r="D1646" t="s">
        <v>4805</v>
      </c>
      <c r="E1646" t="s">
        <v>4896</v>
      </c>
      <c r="F1646">
        <v>-0.105691619</v>
      </c>
      <c r="G1646">
        <v>0.33867250900000001</v>
      </c>
      <c r="H1646">
        <v>0.42076693599999998</v>
      </c>
      <c r="I1646">
        <v>1109.5798</v>
      </c>
      <c r="J1646">
        <v>1135.344953</v>
      </c>
      <c r="K1646">
        <v>1033.202808</v>
      </c>
      <c r="L1646">
        <v>1319.244418</v>
      </c>
      <c r="M1646">
        <v>1186.1395669999999</v>
      </c>
      <c r="N1646">
        <v>1127.8787400000001</v>
      </c>
    </row>
    <row r="1647" spans="1:14" x14ac:dyDescent="0.3">
      <c r="A1647" s="2" t="s">
        <v>1657</v>
      </c>
      <c r="B1647" t="s">
        <v>4801</v>
      </c>
      <c r="D1647" t="s">
        <v>4805</v>
      </c>
      <c r="E1647" t="s">
        <v>4896</v>
      </c>
      <c r="F1647">
        <v>-0.105804826</v>
      </c>
      <c r="G1647">
        <v>0.75455844000000005</v>
      </c>
      <c r="H1647">
        <v>0.80894617000000002</v>
      </c>
      <c r="I1647">
        <v>23.205774290000001</v>
      </c>
      <c r="J1647">
        <v>31.014301140000001</v>
      </c>
      <c r="K1647">
        <v>36.223843479999999</v>
      </c>
      <c r="L1647">
        <v>41.378514940000002</v>
      </c>
      <c r="M1647">
        <v>34.368085530000002</v>
      </c>
      <c r="N1647">
        <v>28.801806429999999</v>
      </c>
    </row>
    <row r="1648" spans="1:14" x14ac:dyDescent="0.3">
      <c r="A1648" s="2" t="s">
        <v>1658</v>
      </c>
      <c r="B1648" t="s">
        <v>6657</v>
      </c>
      <c r="C1648" t="s">
        <v>6656</v>
      </c>
      <c r="D1648" t="s">
        <v>4805</v>
      </c>
      <c r="E1648" t="s">
        <v>4896</v>
      </c>
      <c r="F1648">
        <v>-0.10619118800000001</v>
      </c>
      <c r="G1648">
        <v>0.31339439699999999</v>
      </c>
      <c r="H1648">
        <v>0.39512514700000001</v>
      </c>
      <c r="I1648">
        <v>874.08416480000005</v>
      </c>
      <c r="J1648">
        <v>1009.072441</v>
      </c>
      <c r="K1648">
        <v>921.23820130000001</v>
      </c>
      <c r="L1648">
        <v>1032.0288430000001</v>
      </c>
      <c r="M1648">
        <v>986.09968490000006</v>
      </c>
      <c r="N1648">
        <v>952.76375659999997</v>
      </c>
    </row>
    <row r="1649" spans="1:14" x14ac:dyDescent="0.3">
      <c r="A1649" s="2" t="s">
        <v>1659</v>
      </c>
      <c r="B1649" t="s">
        <v>6651</v>
      </c>
      <c r="C1649" t="s">
        <v>6650</v>
      </c>
      <c r="D1649" t="s">
        <v>4800</v>
      </c>
      <c r="E1649" t="s">
        <v>4896</v>
      </c>
      <c r="F1649">
        <v>-0.106245284</v>
      </c>
      <c r="G1649">
        <v>0.33997420099999998</v>
      </c>
      <c r="H1649">
        <v>0.42157911100000001</v>
      </c>
      <c r="I1649">
        <v>776.96370200000001</v>
      </c>
      <c r="J1649">
        <v>883.90758259999996</v>
      </c>
      <c r="K1649">
        <v>727.76994630000002</v>
      </c>
      <c r="L1649">
        <v>827.57029890000001</v>
      </c>
      <c r="M1649">
        <v>782.53487059999998</v>
      </c>
      <c r="N1649">
        <v>749.99903940000002</v>
      </c>
    </row>
    <row r="1650" spans="1:14" x14ac:dyDescent="0.3">
      <c r="A1650" s="2" t="s">
        <v>1660</v>
      </c>
      <c r="B1650" t="s">
        <v>7939</v>
      </c>
      <c r="D1650" t="s">
        <v>4805</v>
      </c>
      <c r="E1650" t="s">
        <v>4896</v>
      </c>
      <c r="F1650">
        <v>-0.107172064</v>
      </c>
      <c r="G1650">
        <v>0.65349437600000004</v>
      </c>
      <c r="H1650">
        <v>0.72271278999999999</v>
      </c>
      <c r="I1650">
        <v>63.601011010000001</v>
      </c>
      <c r="J1650">
        <v>70.889831180000002</v>
      </c>
      <c r="K1650">
        <v>57.628841909999998</v>
      </c>
      <c r="L1650">
        <v>62.067772410000003</v>
      </c>
      <c r="M1650">
        <v>73.142335880000005</v>
      </c>
      <c r="N1650">
        <v>76.036768969999997</v>
      </c>
    </row>
    <row r="1651" spans="1:14" x14ac:dyDescent="0.3">
      <c r="A1651" s="2" t="s">
        <v>1661</v>
      </c>
      <c r="B1651" t="s">
        <v>5134</v>
      </c>
      <c r="D1651" t="s">
        <v>4800</v>
      </c>
      <c r="E1651" t="s">
        <v>4896</v>
      </c>
      <c r="F1651">
        <v>-0.107243662</v>
      </c>
      <c r="G1651">
        <v>0.30403206900000002</v>
      </c>
      <c r="H1651">
        <v>0.38554265599999998</v>
      </c>
      <c r="I1651">
        <v>843.14313240000001</v>
      </c>
      <c r="J1651">
        <v>868.40043200000002</v>
      </c>
      <c r="K1651">
        <v>777.16609649999998</v>
      </c>
      <c r="L1651">
        <v>888.42105609999999</v>
      </c>
      <c r="M1651">
        <v>845.1024109</v>
      </c>
      <c r="N1651">
        <v>898.61636050000004</v>
      </c>
    </row>
    <row r="1652" spans="1:14" x14ac:dyDescent="0.3">
      <c r="A1652" s="2" t="s">
        <v>1662</v>
      </c>
      <c r="B1652" t="s">
        <v>7140</v>
      </c>
      <c r="D1652" t="s">
        <v>4805</v>
      </c>
      <c r="E1652" t="s">
        <v>4896</v>
      </c>
      <c r="F1652">
        <v>-0.107476354</v>
      </c>
      <c r="G1652">
        <v>0.65666075499999998</v>
      </c>
      <c r="H1652">
        <v>0.72571105400000002</v>
      </c>
      <c r="I1652">
        <v>69.617322860000002</v>
      </c>
      <c r="J1652">
        <v>73.105138409999995</v>
      </c>
      <c r="K1652">
        <v>75.740763650000005</v>
      </c>
      <c r="L1652">
        <v>88.842105610000004</v>
      </c>
      <c r="M1652">
        <v>59.042608479999998</v>
      </c>
      <c r="N1652">
        <v>58.755685110000002</v>
      </c>
    </row>
    <row r="1653" spans="1:14" x14ac:dyDescent="0.3">
      <c r="A1653" s="2" t="s">
        <v>1663</v>
      </c>
      <c r="B1653" t="s">
        <v>4801</v>
      </c>
      <c r="D1653" t="s">
        <v>4800</v>
      </c>
      <c r="E1653" t="s">
        <v>4799</v>
      </c>
      <c r="F1653">
        <v>-0.10752932900000001</v>
      </c>
      <c r="G1653">
        <v>0.52705566000000004</v>
      </c>
      <c r="H1653">
        <v>0.60586061599999996</v>
      </c>
      <c r="I1653">
        <v>154.70516190000001</v>
      </c>
      <c r="J1653">
        <v>169.47100270000001</v>
      </c>
      <c r="K1653">
        <v>144.89537390000001</v>
      </c>
      <c r="L1653">
        <v>188.6373475</v>
      </c>
      <c r="M1653">
        <v>177.12782540000001</v>
      </c>
      <c r="N1653">
        <v>155.52975470000001</v>
      </c>
    </row>
    <row r="1654" spans="1:14" x14ac:dyDescent="0.3">
      <c r="A1654" s="2" t="s">
        <v>1664</v>
      </c>
      <c r="B1654" t="s">
        <v>7957</v>
      </c>
      <c r="D1654" t="s">
        <v>4800</v>
      </c>
      <c r="E1654" t="s">
        <v>4896</v>
      </c>
      <c r="F1654">
        <v>-0.107624198</v>
      </c>
      <c r="G1654">
        <v>0.33820887700000002</v>
      </c>
      <c r="H1654">
        <v>0.42040937</v>
      </c>
      <c r="I1654">
        <v>624.83695950000003</v>
      </c>
      <c r="J1654">
        <v>644.65440230000002</v>
      </c>
      <c r="K1654">
        <v>633.91726100000005</v>
      </c>
      <c r="L1654">
        <v>726.55804179999996</v>
      </c>
      <c r="M1654">
        <v>678.54938100000004</v>
      </c>
      <c r="N1654">
        <v>716.5889439</v>
      </c>
    </row>
    <row r="1655" spans="1:14" x14ac:dyDescent="0.3">
      <c r="A1655" s="2" t="s">
        <v>1665</v>
      </c>
      <c r="B1655" t="s">
        <v>6221</v>
      </c>
      <c r="D1655" t="s">
        <v>4805</v>
      </c>
      <c r="E1655" t="s">
        <v>4896</v>
      </c>
      <c r="F1655">
        <v>-0.10822325100000001</v>
      </c>
      <c r="G1655">
        <v>0.51785733099999998</v>
      </c>
      <c r="H1655">
        <v>0.59715306400000001</v>
      </c>
      <c r="I1655">
        <v>144.3914844</v>
      </c>
      <c r="J1655">
        <v>181.6551924</v>
      </c>
      <c r="K1655">
        <v>157.24441150000001</v>
      </c>
      <c r="L1655">
        <v>156.99495379999999</v>
      </c>
      <c r="M1655">
        <v>160.3843991</v>
      </c>
      <c r="N1655">
        <v>158.98597150000001</v>
      </c>
    </row>
    <row r="1656" spans="1:14" x14ac:dyDescent="0.3">
      <c r="A1656" s="2" t="s">
        <v>1666</v>
      </c>
      <c r="B1656" t="s">
        <v>7088</v>
      </c>
      <c r="D1656" t="s">
        <v>4800</v>
      </c>
      <c r="E1656" t="s">
        <v>4896</v>
      </c>
      <c r="F1656">
        <v>-0.108285565</v>
      </c>
      <c r="G1656">
        <v>0.51310669799999997</v>
      </c>
      <c r="H1656">
        <v>0.59210333699999995</v>
      </c>
      <c r="I1656">
        <v>202.83565669999999</v>
      </c>
      <c r="J1656">
        <v>187.19346049999999</v>
      </c>
      <c r="K1656">
        <v>162.18402649999999</v>
      </c>
      <c r="L1656">
        <v>214.19466560000001</v>
      </c>
      <c r="M1656">
        <v>215.90207580000001</v>
      </c>
      <c r="N1656">
        <v>224.65409009999999</v>
      </c>
    </row>
    <row r="1657" spans="1:14" x14ac:dyDescent="0.3">
      <c r="A1657" s="2" t="s">
        <v>1667</v>
      </c>
      <c r="B1657" t="s">
        <v>4801</v>
      </c>
      <c r="D1657" t="s">
        <v>4805</v>
      </c>
      <c r="E1657" t="s">
        <v>4896</v>
      </c>
      <c r="F1657">
        <v>-0.108518896</v>
      </c>
      <c r="G1657">
        <v>0.59217904300000002</v>
      </c>
      <c r="H1657">
        <v>0.66536658500000001</v>
      </c>
      <c r="I1657">
        <v>107.4341402</v>
      </c>
      <c r="J1657">
        <v>136.2413943</v>
      </c>
      <c r="K1657">
        <v>100.43883870000001</v>
      </c>
      <c r="L1657">
        <v>136.30569629999999</v>
      </c>
      <c r="M1657">
        <v>148.92837059999999</v>
      </c>
      <c r="N1657">
        <v>111.7510089</v>
      </c>
    </row>
    <row r="1658" spans="1:14" x14ac:dyDescent="0.3">
      <c r="A1658" s="2" t="s">
        <v>1668</v>
      </c>
      <c r="B1658" t="s">
        <v>4801</v>
      </c>
      <c r="D1658" t="s">
        <v>4805</v>
      </c>
      <c r="E1658" t="s">
        <v>4896</v>
      </c>
      <c r="F1658">
        <v>-0.108902319</v>
      </c>
      <c r="G1658">
        <v>0.28263097999999998</v>
      </c>
      <c r="H1658">
        <v>0.36253791400000002</v>
      </c>
      <c r="I1658">
        <v>3092.3842920000002</v>
      </c>
      <c r="J1658">
        <v>3627.56558</v>
      </c>
      <c r="K1658">
        <v>3272.4949510000001</v>
      </c>
      <c r="L1658">
        <v>3811.6914350000002</v>
      </c>
      <c r="M1658">
        <v>3651.8293960000001</v>
      </c>
      <c r="N1658">
        <v>3362.8989179999999</v>
      </c>
    </row>
    <row r="1659" spans="1:14" x14ac:dyDescent="0.3">
      <c r="A1659" s="2" t="s">
        <v>1669</v>
      </c>
      <c r="B1659" t="s">
        <v>4983</v>
      </c>
      <c r="D1659" t="s">
        <v>4805</v>
      </c>
      <c r="E1659" t="s">
        <v>4896</v>
      </c>
      <c r="F1659">
        <v>-0.109152579</v>
      </c>
      <c r="G1659">
        <v>0.361518746</v>
      </c>
      <c r="H1659">
        <v>0.44305039600000001</v>
      </c>
      <c r="I1659">
        <v>1446.493264</v>
      </c>
      <c r="J1659">
        <v>1228.3878560000001</v>
      </c>
      <c r="K1659">
        <v>1257.9552920000001</v>
      </c>
      <c r="L1659">
        <v>1557.7793859999999</v>
      </c>
      <c r="M1659">
        <v>1356.217529</v>
      </c>
      <c r="N1659">
        <v>1594.4680040000001</v>
      </c>
    </row>
    <row r="1660" spans="1:14" x14ac:dyDescent="0.3">
      <c r="A1660" s="2" t="s">
        <v>1670</v>
      </c>
      <c r="B1660" t="s">
        <v>7656</v>
      </c>
      <c r="D1660" t="s">
        <v>4805</v>
      </c>
      <c r="E1660" t="s">
        <v>4896</v>
      </c>
      <c r="F1660">
        <v>-0.109244537</v>
      </c>
      <c r="G1660">
        <v>0.34973586499999998</v>
      </c>
      <c r="H1660">
        <v>0.43159662100000001</v>
      </c>
      <c r="I1660">
        <v>1182.6350150000001</v>
      </c>
      <c r="J1660">
        <v>1383.4593620000001</v>
      </c>
      <c r="K1660">
        <v>1348.514901</v>
      </c>
      <c r="L1660">
        <v>1462.8522049999999</v>
      </c>
      <c r="M1660">
        <v>1547.445082</v>
      </c>
      <c r="N1660">
        <v>1552.9934029999999</v>
      </c>
    </row>
    <row r="1661" spans="1:14" x14ac:dyDescent="0.3">
      <c r="A1661" s="2" t="s">
        <v>1671</v>
      </c>
      <c r="B1661" t="s">
        <v>7013</v>
      </c>
      <c r="D1661" t="s">
        <v>4805</v>
      </c>
      <c r="E1661" t="s">
        <v>4896</v>
      </c>
      <c r="F1661">
        <v>-0.10936923699999999</v>
      </c>
      <c r="G1661">
        <v>0.348152605</v>
      </c>
      <c r="H1661">
        <v>0.42983789999999999</v>
      </c>
      <c r="I1661">
        <v>781.26106760000005</v>
      </c>
      <c r="J1661">
        <v>783.11110389999999</v>
      </c>
      <c r="K1661">
        <v>712.12783209999998</v>
      </c>
      <c r="L1661">
        <v>836.08940489999998</v>
      </c>
      <c r="M1661">
        <v>854.79597349999995</v>
      </c>
      <c r="N1661">
        <v>913.59329990000003</v>
      </c>
    </row>
    <row r="1662" spans="1:14" x14ac:dyDescent="0.3">
      <c r="A1662" s="2" t="s">
        <v>1672</v>
      </c>
      <c r="B1662" t="s">
        <v>5880</v>
      </c>
      <c r="D1662" t="s">
        <v>4805</v>
      </c>
      <c r="E1662" t="s">
        <v>4896</v>
      </c>
      <c r="F1662">
        <v>-0.10952427100000001</v>
      </c>
      <c r="G1662">
        <v>0.31171533499999998</v>
      </c>
      <c r="H1662">
        <v>0.39371968600000001</v>
      </c>
      <c r="I1662">
        <v>854.316283</v>
      </c>
      <c r="J1662">
        <v>1019.041323</v>
      </c>
      <c r="K1662">
        <v>959.93185229999995</v>
      </c>
      <c r="L1662">
        <v>1033.245858</v>
      </c>
      <c r="M1662">
        <v>1021.349003</v>
      </c>
      <c r="N1662">
        <v>1006.911153</v>
      </c>
    </row>
    <row r="1663" spans="1:14" x14ac:dyDescent="0.3">
      <c r="A1663" s="2" t="s">
        <v>1673</v>
      </c>
      <c r="B1663" t="s">
        <v>7145</v>
      </c>
      <c r="D1663" t="s">
        <v>4800</v>
      </c>
      <c r="E1663" t="s">
        <v>4896</v>
      </c>
      <c r="F1663">
        <v>-0.10958406800000001</v>
      </c>
      <c r="G1663">
        <v>0.357755131</v>
      </c>
      <c r="H1663">
        <v>0.43922593999999998</v>
      </c>
      <c r="I1663">
        <v>866.34890670000004</v>
      </c>
      <c r="J1663">
        <v>800.83356160000005</v>
      </c>
      <c r="K1663">
        <v>824.91570839999997</v>
      </c>
      <c r="L1663">
        <v>1044.198995</v>
      </c>
      <c r="M1663">
        <v>894.45145679999996</v>
      </c>
      <c r="N1663">
        <v>945.85132309999995</v>
      </c>
    </row>
    <row r="1664" spans="1:14" x14ac:dyDescent="0.3">
      <c r="A1664" s="2" t="s">
        <v>1674</v>
      </c>
      <c r="B1664" t="s">
        <v>5422</v>
      </c>
      <c r="D1664" t="s">
        <v>4800</v>
      </c>
      <c r="E1664" t="s">
        <v>4896</v>
      </c>
      <c r="F1664">
        <v>-0.109826852</v>
      </c>
      <c r="G1664">
        <v>0.31251218400000003</v>
      </c>
      <c r="H1664">
        <v>0.39451775700000002</v>
      </c>
      <c r="I1664">
        <v>7121.5942869999999</v>
      </c>
      <c r="J1664">
        <v>7392.4802079999999</v>
      </c>
      <c r="K1664">
        <v>7561.7273269999996</v>
      </c>
      <c r="L1664">
        <v>8461.9063060000008</v>
      </c>
      <c r="M1664">
        <v>8504.7793199999996</v>
      </c>
      <c r="N1664">
        <v>9168.1910220000009</v>
      </c>
    </row>
    <row r="1665" spans="1:14" x14ac:dyDescent="0.3">
      <c r="A1665" s="2" t="s">
        <v>1675</v>
      </c>
      <c r="B1665" t="s">
        <v>5625</v>
      </c>
      <c r="C1665" t="s">
        <v>5624</v>
      </c>
      <c r="D1665" t="s">
        <v>4805</v>
      </c>
      <c r="E1665" t="s">
        <v>4896</v>
      </c>
      <c r="F1665">
        <v>-0.10996462799999999</v>
      </c>
      <c r="G1665">
        <v>0.21823212</v>
      </c>
      <c r="H1665">
        <v>0.291993844</v>
      </c>
      <c r="I1665">
        <v>18360.064829999999</v>
      </c>
      <c r="J1665">
        <v>19211.144250000001</v>
      </c>
      <c r="K1665">
        <v>18144.852510000001</v>
      </c>
      <c r="L1665">
        <v>19932.27405</v>
      </c>
      <c r="M1665">
        <v>19604.789710000001</v>
      </c>
      <c r="N1665">
        <v>21410.110830000001</v>
      </c>
    </row>
    <row r="1666" spans="1:14" x14ac:dyDescent="0.3">
      <c r="A1666" s="2" t="s">
        <v>1676</v>
      </c>
      <c r="B1666" t="s">
        <v>7380</v>
      </c>
      <c r="C1666" t="s">
        <v>7379</v>
      </c>
      <c r="D1666" t="s">
        <v>4805</v>
      </c>
      <c r="E1666" t="s">
        <v>4896</v>
      </c>
      <c r="F1666">
        <v>-0.109986392</v>
      </c>
      <c r="G1666">
        <v>0.53560302800000004</v>
      </c>
      <c r="H1666">
        <v>0.61427841599999999</v>
      </c>
      <c r="I1666">
        <v>152.9862157</v>
      </c>
      <c r="J1666">
        <v>173.90161710000001</v>
      </c>
      <c r="K1666">
        <v>184.4122941</v>
      </c>
      <c r="L1666">
        <v>208.1095899</v>
      </c>
      <c r="M1666">
        <v>152.45330250000001</v>
      </c>
      <c r="N1666">
        <v>147.46524890000001</v>
      </c>
    </row>
    <row r="1667" spans="1:14" x14ac:dyDescent="0.3">
      <c r="A1667" s="2" t="s">
        <v>1677</v>
      </c>
      <c r="B1667" t="s">
        <v>5699</v>
      </c>
      <c r="C1667" t="s">
        <v>5698</v>
      </c>
      <c r="D1667" t="s">
        <v>4805</v>
      </c>
      <c r="E1667" t="s">
        <v>4896</v>
      </c>
      <c r="F1667">
        <v>-0.11021631599999999</v>
      </c>
      <c r="G1667">
        <v>0.30494182399999997</v>
      </c>
      <c r="H1667">
        <v>0.386302121</v>
      </c>
      <c r="I1667">
        <v>3022.7669689999998</v>
      </c>
      <c r="J1667">
        <v>3766.0222819999999</v>
      </c>
      <c r="K1667">
        <v>3080.6732339999999</v>
      </c>
      <c r="L1667">
        <v>3528.126906</v>
      </c>
      <c r="M1667">
        <v>3584.8556910000002</v>
      </c>
      <c r="N1667">
        <v>3162.4383459999999</v>
      </c>
    </row>
    <row r="1668" spans="1:14" x14ac:dyDescent="0.3">
      <c r="A1668" s="2" t="s">
        <v>1678</v>
      </c>
      <c r="B1668" t="s">
        <v>6633</v>
      </c>
      <c r="D1668" t="s">
        <v>4800</v>
      </c>
      <c r="E1668" t="s">
        <v>4896</v>
      </c>
      <c r="F1668">
        <v>-0.110344838</v>
      </c>
      <c r="G1668">
        <v>0.29964777799999998</v>
      </c>
      <c r="H1668">
        <v>0.38075555700000002</v>
      </c>
      <c r="I1668">
        <v>1414.6927579999999</v>
      </c>
      <c r="J1668">
        <v>1576.19109</v>
      </c>
      <c r="K1668">
        <v>1398.73432</v>
      </c>
      <c r="L1668">
        <v>1701.3871730000001</v>
      </c>
      <c r="M1668">
        <v>1524.533025</v>
      </c>
      <c r="N1668">
        <v>1405.5281540000001</v>
      </c>
    </row>
    <row r="1669" spans="1:14" x14ac:dyDescent="0.3">
      <c r="A1669" s="2" t="s">
        <v>1679</v>
      </c>
      <c r="B1669" t="s">
        <v>6863</v>
      </c>
      <c r="C1669" t="s">
        <v>6862</v>
      </c>
      <c r="D1669" t="s">
        <v>4805</v>
      </c>
      <c r="E1669" t="s">
        <v>4896</v>
      </c>
      <c r="F1669">
        <v>-0.11059706599999999</v>
      </c>
      <c r="G1669">
        <v>0.319999796</v>
      </c>
      <c r="H1669">
        <v>0.40238591899999998</v>
      </c>
      <c r="I1669">
        <v>920.4957134</v>
      </c>
      <c r="J1669">
        <v>991.34998299999995</v>
      </c>
      <c r="K1669">
        <v>946.75954560000002</v>
      </c>
      <c r="L1669">
        <v>1064.888252</v>
      </c>
      <c r="M1669">
        <v>1083.0353110000001</v>
      </c>
      <c r="N1669">
        <v>1129.030812</v>
      </c>
    </row>
    <row r="1670" spans="1:14" x14ac:dyDescent="0.3">
      <c r="A1670" s="2" t="s">
        <v>1680</v>
      </c>
      <c r="B1670" t="s">
        <v>6387</v>
      </c>
      <c r="D1670" t="s">
        <v>4800</v>
      </c>
      <c r="E1670" t="s">
        <v>4896</v>
      </c>
      <c r="F1670">
        <v>-0.110857862</v>
      </c>
      <c r="G1670">
        <v>0.382317721</v>
      </c>
      <c r="H1670">
        <v>0.46264612599999999</v>
      </c>
      <c r="I1670">
        <v>625.69643259999998</v>
      </c>
      <c r="J1670">
        <v>582.62580000000003</v>
      </c>
      <c r="K1670">
        <v>541.71111389999999</v>
      </c>
      <c r="L1670">
        <v>626.7627999</v>
      </c>
      <c r="M1670">
        <v>634.48773289999997</v>
      </c>
      <c r="N1670">
        <v>736.17417230000001</v>
      </c>
    </row>
    <row r="1671" spans="1:14" x14ac:dyDescent="0.3">
      <c r="A1671" s="2" t="s">
        <v>1681</v>
      </c>
      <c r="B1671" t="s">
        <v>6401</v>
      </c>
      <c r="D1671" t="s">
        <v>4800</v>
      </c>
      <c r="E1671" t="s">
        <v>4896</v>
      </c>
      <c r="F1671">
        <v>-0.111231688</v>
      </c>
      <c r="G1671">
        <v>0.40334375500000003</v>
      </c>
      <c r="H1671">
        <v>0.485230147</v>
      </c>
      <c r="I1671">
        <v>370.43291549999998</v>
      </c>
      <c r="J1671">
        <v>419.80071900000002</v>
      </c>
      <c r="K1671">
        <v>349.88939729999998</v>
      </c>
      <c r="L1671">
        <v>439.3424675</v>
      </c>
      <c r="M1671">
        <v>413.29825929999998</v>
      </c>
      <c r="N1671">
        <v>365.2069055</v>
      </c>
    </row>
    <row r="1672" spans="1:14" x14ac:dyDescent="0.3">
      <c r="A1672" s="2" t="s">
        <v>1682</v>
      </c>
      <c r="B1672" t="s">
        <v>5263</v>
      </c>
      <c r="C1672" t="s">
        <v>5262</v>
      </c>
      <c r="D1672" t="s">
        <v>4800</v>
      </c>
      <c r="E1672" t="s">
        <v>4896</v>
      </c>
      <c r="F1672">
        <v>-0.11151646</v>
      </c>
      <c r="G1672">
        <v>0.33928655200000002</v>
      </c>
      <c r="H1672">
        <v>0.42113091800000002</v>
      </c>
      <c r="I1672">
        <v>493.3375719</v>
      </c>
      <c r="J1672">
        <v>556.04211329999998</v>
      </c>
      <c r="K1672">
        <v>554.88342060000002</v>
      </c>
      <c r="L1672">
        <v>557.39293659999998</v>
      </c>
      <c r="M1672">
        <v>541.07703890000005</v>
      </c>
      <c r="N1672">
        <v>603.68586270000003</v>
      </c>
    </row>
    <row r="1673" spans="1:14" x14ac:dyDescent="0.3">
      <c r="A1673" s="2" t="s">
        <v>1683</v>
      </c>
      <c r="B1673" t="s">
        <v>5457</v>
      </c>
      <c r="D1673" t="s">
        <v>4805</v>
      </c>
      <c r="E1673" t="s">
        <v>4896</v>
      </c>
      <c r="F1673">
        <v>-0.11253429700000001</v>
      </c>
      <c r="G1673">
        <v>0.40839799199999999</v>
      </c>
      <c r="H1673">
        <v>0.490058096</v>
      </c>
      <c r="I1673">
        <v>350.66503369999998</v>
      </c>
      <c r="J1673">
        <v>334.51139089999998</v>
      </c>
      <c r="K1673">
        <v>300.49324710000002</v>
      </c>
      <c r="L1673">
        <v>380.92574050000002</v>
      </c>
      <c r="M1673">
        <v>312.8377016</v>
      </c>
      <c r="N1673">
        <v>327.18852099999998</v>
      </c>
    </row>
    <row r="1674" spans="1:14" x14ac:dyDescent="0.3">
      <c r="A1674" s="2" t="s">
        <v>1684</v>
      </c>
      <c r="B1674" t="s">
        <v>5114</v>
      </c>
      <c r="C1674" t="s">
        <v>5113</v>
      </c>
      <c r="D1674" t="s">
        <v>4800</v>
      </c>
      <c r="E1674" t="s">
        <v>4896</v>
      </c>
      <c r="F1674">
        <v>-0.112544059</v>
      </c>
      <c r="G1674">
        <v>0.34077375799999998</v>
      </c>
      <c r="H1674">
        <v>0.42228041199999999</v>
      </c>
      <c r="I1674">
        <v>525.99755049999999</v>
      </c>
      <c r="J1674">
        <v>520.5971978</v>
      </c>
      <c r="K1674">
        <v>507.1338088</v>
      </c>
      <c r="L1674">
        <v>597.55443639999999</v>
      </c>
      <c r="M1674">
        <v>551.65183439999998</v>
      </c>
      <c r="N1674">
        <v>595.62135690000002</v>
      </c>
    </row>
    <row r="1675" spans="1:14" x14ac:dyDescent="0.3">
      <c r="A1675" s="2" t="s">
        <v>1685</v>
      </c>
      <c r="B1675" t="s">
        <v>5973</v>
      </c>
      <c r="D1675" t="s">
        <v>4805</v>
      </c>
      <c r="E1675" t="s">
        <v>4896</v>
      </c>
      <c r="F1675">
        <v>-0.11272188</v>
      </c>
      <c r="G1675">
        <v>0.33798829200000002</v>
      </c>
      <c r="H1675">
        <v>0.42024441299999998</v>
      </c>
      <c r="I1675">
        <v>579.28488400000003</v>
      </c>
      <c r="J1675">
        <v>614.74775480000005</v>
      </c>
      <c r="K1675">
        <v>572.99534240000003</v>
      </c>
      <c r="L1675">
        <v>708.30281460000003</v>
      </c>
      <c r="M1675">
        <v>634.48773289999997</v>
      </c>
      <c r="N1675">
        <v>609.44622400000003</v>
      </c>
    </row>
    <row r="1676" spans="1:14" x14ac:dyDescent="0.3">
      <c r="A1676" s="2" t="s">
        <v>1686</v>
      </c>
      <c r="B1676" t="s">
        <v>4828</v>
      </c>
      <c r="D1676" t="s">
        <v>4805</v>
      </c>
      <c r="E1676" t="s">
        <v>4799</v>
      </c>
      <c r="F1676">
        <v>-0.11330852499999999</v>
      </c>
      <c r="G1676">
        <v>0.74151709899999996</v>
      </c>
      <c r="H1676">
        <v>0.79899386400000005</v>
      </c>
      <c r="I1676">
        <v>29.222086139999998</v>
      </c>
      <c r="J1676">
        <v>34.337261980000001</v>
      </c>
      <c r="K1676">
        <v>32.107497629999997</v>
      </c>
      <c r="L1676">
        <v>37.727469509999999</v>
      </c>
      <c r="M1676">
        <v>26.43698887</v>
      </c>
      <c r="N1676">
        <v>23.04144514</v>
      </c>
    </row>
    <row r="1677" spans="1:14" x14ac:dyDescent="0.3">
      <c r="A1677" s="2" t="s">
        <v>1687</v>
      </c>
      <c r="B1677" t="s">
        <v>6805</v>
      </c>
      <c r="D1677" t="s">
        <v>4800</v>
      </c>
      <c r="E1677" t="s">
        <v>4896</v>
      </c>
      <c r="F1677">
        <v>-0.113549039</v>
      </c>
      <c r="G1677">
        <v>0.54489512299999998</v>
      </c>
      <c r="H1677">
        <v>0.62289669599999997</v>
      </c>
      <c r="I1677">
        <v>110.0125596</v>
      </c>
      <c r="J1677">
        <v>121.8418973</v>
      </c>
      <c r="K1677">
        <v>121.8438372</v>
      </c>
      <c r="L1677">
        <v>148.4758477</v>
      </c>
      <c r="M1677">
        <v>125.1350807</v>
      </c>
      <c r="N1677">
        <v>116.359298</v>
      </c>
    </row>
    <row r="1678" spans="1:14" x14ac:dyDescent="0.3">
      <c r="A1678" s="2" t="s">
        <v>1688</v>
      </c>
      <c r="B1678" t="s">
        <v>8169</v>
      </c>
      <c r="D1678" t="s">
        <v>4805</v>
      </c>
      <c r="E1678" t="s">
        <v>4896</v>
      </c>
      <c r="F1678">
        <v>-0.113675999</v>
      </c>
      <c r="G1678">
        <v>0.40695390199999998</v>
      </c>
      <c r="H1678">
        <v>0.48883743099999999</v>
      </c>
      <c r="I1678">
        <v>263.85824839999998</v>
      </c>
      <c r="J1678">
        <v>309.03535779999999</v>
      </c>
      <c r="K1678">
        <v>316.1353613</v>
      </c>
      <c r="L1678">
        <v>326.16005899999999</v>
      </c>
      <c r="M1678">
        <v>295.21304240000001</v>
      </c>
      <c r="N1678">
        <v>312.21158170000001</v>
      </c>
    </row>
    <row r="1679" spans="1:14" x14ac:dyDescent="0.3">
      <c r="A1679" s="2" t="s">
        <v>1689</v>
      </c>
      <c r="B1679" t="s">
        <v>4801</v>
      </c>
      <c r="D1679" t="s">
        <v>4800</v>
      </c>
      <c r="E1679" t="s">
        <v>4896</v>
      </c>
      <c r="F1679">
        <v>-0.11421250199999999</v>
      </c>
      <c r="G1679">
        <v>0.73077193399999996</v>
      </c>
      <c r="H1679">
        <v>0.78990763799999997</v>
      </c>
      <c r="I1679">
        <v>32.659978629999998</v>
      </c>
      <c r="J1679">
        <v>35.444915590000001</v>
      </c>
      <c r="K1679">
        <v>28.814420949999999</v>
      </c>
      <c r="L1679">
        <v>40.161499800000001</v>
      </c>
      <c r="M1679">
        <v>31.724386639999999</v>
      </c>
      <c r="N1679">
        <v>25.345589660000002</v>
      </c>
    </row>
    <row r="1680" spans="1:14" x14ac:dyDescent="0.3">
      <c r="A1680" s="2" t="s">
        <v>1690</v>
      </c>
      <c r="B1680" t="s">
        <v>8013</v>
      </c>
      <c r="D1680" t="s">
        <v>4800</v>
      </c>
      <c r="E1680" t="s">
        <v>4896</v>
      </c>
      <c r="F1680">
        <v>-0.114229413</v>
      </c>
      <c r="G1680">
        <v>0.27433065099999998</v>
      </c>
      <c r="H1680">
        <v>0.35388431999999997</v>
      </c>
      <c r="I1680">
        <v>1550.4895120000001</v>
      </c>
      <c r="J1680">
        <v>1551.822711</v>
      </c>
      <c r="K1680">
        <v>1558.448539</v>
      </c>
      <c r="L1680">
        <v>1810.9185359999999</v>
      </c>
      <c r="M1680">
        <v>1683.1549580000001</v>
      </c>
      <c r="N1680">
        <v>1824.8824549999999</v>
      </c>
    </row>
    <row r="1681" spans="1:14" x14ac:dyDescent="0.3">
      <c r="A1681" s="2" t="s">
        <v>1691</v>
      </c>
      <c r="B1681" t="s">
        <v>7045</v>
      </c>
      <c r="D1681" t="s">
        <v>4805</v>
      </c>
      <c r="E1681" t="s">
        <v>4896</v>
      </c>
      <c r="F1681">
        <v>-0.114374105</v>
      </c>
      <c r="G1681">
        <v>0.40848422699999998</v>
      </c>
      <c r="H1681">
        <v>0.490058096</v>
      </c>
      <c r="I1681">
        <v>329.17820560000001</v>
      </c>
      <c r="J1681">
        <v>426.44664069999999</v>
      </c>
      <c r="K1681">
        <v>393.52266329999998</v>
      </c>
      <c r="L1681">
        <v>423.52127059999998</v>
      </c>
      <c r="M1681">
        <v>451.1912767</v>
      </c>
      <c r="N1681">
        <v>420.50637380000001</v>
      </c>
    </row>
    <row r="1682" spans="1:14" x14ac:dyDescent="0.3">
      <c r="A1682" s="2" t="s">
        <v>1692</v>
      </c>
      <c r="B1682" t="s">
        <v>8407</v>
      </c>
      <c r="D1682" t="s">
        <v>4805</v>
      </c>
      <c r="E1682" t="s">
        <v>4896</v>
      </c>
      <c r="F1682">
        <v>-0.114464728</v>
      </c>
      <c r="G1682">
        <v>0.24851524999999999</v>
      </c>
      <c r="H1682">
        <v>0.32594622200000001</v>
      </c>
      <c r="I1682">
        <v>3911.4621769999999</v>
      </c>
      <c r="J1682">
        <v>4267.7893679999997</v>
      </c>
      <c r="K1682">
        <v>4240.6594949999999</v>
      </c>
      <c r="L1682">
        <v>4909.4390960000001</v>
      </c>
      <c r="M1682">
        <v>4511.9127669999998</v>
      </c>
      <c r="N1682">
        <v>4533.4043320000001</v>
      </c>
    </row>
    <row r="1683" spans="1:14" x14ac:dyDescent="0.3">
      <c r="A1683" s="2" t="s">
        <v>1693</v>
      </c>
      <c r="B1683" t="s">
        <v>5691</v>
      </c>
      <c r="C1683" t="s">
        <v>5690</v>
      </c>
      <c r="D1683" t="s">
        <v>4800</v>
      </c>
      <c r="E1683" t="s">
        <v>4896</v>
      </c>
      <c r="F1683">
        <v>-0.114656517</v>
      </c>
      <c r="G1683">
        <v>0.27791954499999999</v>
      </c>
      <c r="H1683">
        <v>0.357838251</v>
      </c>
      <c r="I1683">
        <v>3963.0305640000001</v>
      </c>
      <c r="J1683">
        <v>3808.1131190000001</v>
      </c>
      <c r="K1683">
        <v>3785.3916439999998</v>
      </c>
      <c r="L1683">
        <v>4623.4405370000004</v>
      </c>
      <c r="M1683">
        <v>4277.5047990000003</v>
      </c>
      <c r="N1683">
        <v>4589.8558720000001</v>
      </c>
    </row>
    <row r="1684" spans="1:14" x14ac:dyDescent="0.3">
      <c r="A1684" s="2" t="s">
        <v>1694</v>
      </c>
      <c r="B1684" t="s">
        <v>5130</v>
      </c>
      <c r="D1684" t="s">
        <v>4800</v>
      </c>
      <c r="E1684" t="s">
        <v>4896</v>
      </c>
      <c r="F1684">
        <v>-0.115062333</v>
      </c>
      <c r="G1684">
        <v>0.72008435400000004</v>
      </c>
      <c r="H1684">
        <v>0.78100326099999995</v>
      </c>
      <c r="I1684">
        <v>26.643666769999999</v>
      </c>
      <c r="J1684">
        <v>37.660222820000001</v>
      </c>
      <c r="K1684">
        <v>43.63326601</v>
      </c>
      <c r="L1684">
        <v>52.33165125</v>
      </c>
      <c r="M1684">
        <v>42.299182190000003</v>
      </c>
      <c r="N1684">
        <v>32.258023199999997</v>
      </c>
    </row>
    <row r="1685" spans="1:14" x14ac:dyDescent="0.3">
      <c r="A1685" s="2" t="s">
        <v>1695</v>
      </c>
      <c r="B1685" t="s">
        <v>5391</v>
      </c>
      <c r="D1685" t="s">
        <v>4800</v>
      </c>
      <c r="E1685" t="s">
        <v>4896</v>
      </c>
      <c r="F1685">
        <v>-0.115237451</v>
      </c>
      <c r="G1685">
        <v>0.36354530400000001</v>
      </c>
      <c r="H1685">
        <v>0.444470845</v>
      </c>
      <c r="I1685">
        <v>568.97120659999996</v>
      </c>
      <c r="J1685">
        <v>650.1926704</v>
      </c>
      <c r="K1685">
        <v>619.09841589999996</v>
      </c>
      <c r="L1685">
        <v>742.37923869999997</v>
      </c>
      <c r="M1685">
        <v>741.99815430000001</v>
      </c>
      <c r="N1685">
        <v>698.15578779999998</v>
      </c>
    </row>
    <row r="1686" spans="1:14" x14ac:dyDescent="0.3">
      <c r="A1686" s="2" t="s">
        <v>1696</v>
      </c>
      <c r="B1686" t="s">
        <v>7463</v>
      </c>
      <c r="C1686" t="s">
        <v>7462</v>
      </c>
      <c r="D1686" t="s">
        <v>4805</v>
      </c>
      <c r="E1686" t="s">
        <v>4896</v>
      </c>
      <c r="F1686">
        <v>-0.115269629</v>
      </c>
      <c r="G1686">
        <v>0.30223900300000001</v>
      </c>
      <c r="H1686">
        <v>0.38359453700000001</v>
      </c>
      <c r="I1686">
        <v>1987.1018570000001</v>
      </c>
      <c r="J1686">
        <v>2475.6058229999999</v>
      </c>
      <c r="K1686">
        <v>2007.9535060000001</v>
      </c>
      <c r="L1686">
        <v>2352.490276</v>
      </c>
      <c r="M1686">
        <v>2316.7614579999999</v>
      </c>
      <c r="N1686">
        <v>2008.061944</v>
      </c>
    </row>
    <row r="1687" spans="1:14" x14ac:dyDescent="0.3">
      <c r="A1687" s="2" t="s">
        <v>1697</v>
      </c>
      <c r="B1687" t="s">
        <v>4801</v>
      </c>
      <c r="D1687" t="s">
        <v>4805</v>
      </c>
      <c r="E1687" t="s">
        <v>4896</v>
      </c>
      <c r="F1687">
        <v>-0.115405101</v>
      </c>
      <c r="G1687">
        <v>0.69711232999999995</v>
      </c>
      <c r="H1687">
        <v>0.761789571</v>
      </c>
      <c r="I1687">
        <v>35.238397990000003</v>
      </c>
      <c r="J1687">
        <v>45.413798100000001</v>
      </c>
      <c r="K1687">
        <v>36.223843479999999</v>
      </c>
      <c r="L1687">
        <v>40.161499800000001</v>
      </c>
      <c r="M1687">
        <v>44.942881079999999</v>
      </c>
      <c r="N1687">
        <v>40.322529000000003</v>
      </c>
    </row>
    <row r="1688" spans="1:14" x14ac:dyDescent="0.3">
      <c r="A1688" s="2" t="s">
        <v>1698</v>
      </c>
      <c r="B1688" t="s">
        <v>7534</v>
      </c>
      <c r="D1688" t="s">
        <v>4800</v>
      </c>
      <c r="E1688" t="s">
        <v>4896</v>
      </c>
      <c r="F1688">
        <v>-0.11559095</v>
      </c>
      <c r="G1688">
        <v>0.36439944600000002</v>
      </c>
      <c r="H1688">
        <v>0.44509786699999998</v>
      </c>
      <c r="I1688">
        <v>533.7328086</v>
      </c>
      <c r="J1688">
        <v>608.10183310000002</v>
      </c>
      <c r="K1688">
        <v>474.20304199999998</v>
      </c>
      <c r="L1688">
        <v>579.29920919999995</v>
      </c>
      <c r="M1688">
        <v>534.02717519999999</v>
      </c>
      <c r="N1688">
        <v>482.71827569999999</v>
      </c>
    </row>
    <row r="1689" spans="1:14" x14ac:dyDescent="0.3">
      <c r="A1689" s="2" t="s">
        <v>1699</v>
      </c>
      <c r="B1689" t="s">
        <v>6645</v>
      </c>
      <c r="C1689" t="s">
        <v>6644</v>
      </c>
      <c r="D1689" t="s">
        <v>4800</v>
      </c>
      <c r="E1689" t="s">
        <v>4896</v>
      </c>
      <c r="F1689">
        <v>-0.115724559</v>
      </c>
      <c r="G1689">
        <v>0.33164419000000001</v>
      </c>
      <c r="H1689">
        <v>0.41407898599999998</v>
      </c>
      <c r="I1689">
        <v>605.06907769999998</v>
      </c>
      <c r="J1689">
        <v>653.51563120000003</v>
      </c>
      <c r="K1689">
        <v>568.87899649999997</v>
      </c>
      <c r="L1689">
        <v>697.34967830000005</v>
      </c>
      <c r="M1689">
        <v>701.46143800000004</v>
      </c>
      <c r="N1689">
        <v>680.87470389999999</v>
      </c>
    </row>
    <row r="1690" spans="1:14" x14ac:dyDescent="0.3">
      <c r="A1690" s="2" t="s">
        <v>1700</v>
      </c>
      <c r="B1690" t="s">
        <v>8174</v>
      </c>
      <c r="D1690" t="s">
        <v>4800</v>
      </c>
      <c r="E1690" t="s">
        <v>4896</v>
      </c>
      <c r="F1690">
        <v>-0.11576568199999999</v>
      </c>
      <c r="G1690">
        <v>0.49954346900000002</v>
      </c>
      <c r="H1690">
        <v>0.57952859499999998</v>
      </c>
      <c r="I1690">
        <v>150.4077963</v>
      </c>
      <c r="J1690">
        <v>177.22457800000001</v>
      </c>
      <c r="K1690">
        <v>146.54191230000001</v>
      </c>
      <c r="L1690">
        <v>178.90122640000001</v>
      </c>
      <c r="M1690">
        <v>194.7524847</v>
      </c>
      <c r="N1690">
        <v>176.26705530000001</v>
      </c>
    </row>
    <row r="1691" spans="1:14" x14ac:dyDescent="0.3">
      <c r="A1691" s="2" t="s">
        <v>1701</v>
      </c>
      <c r="B1691" t="s">
        <v>6755</v>
      </c>
      <c r="D1691" t="s">
        <v>4805</v>
      </c>
      <c r="E1691" t="s">
        <v>4896</v>
      </c>
      <c r="F1691">
        <v>-0.115780382</v>
      </c>
      <c r="G1691">
        <v>0.47202793900000001</v>
      </c>
      <c r="H1691">
        <v>0.55324451100000005</v>
      </c>
      <c r="I1691">
        <v>156.42410820000001</v>
      </c>
      <c r="J1691">
        <v>190.51642129999999</v>
      </c>
      <c r="K1691">
        <v>167.94691069999999</v>
      </c>
      <c r="L1691">
        <v>176.4671961</v>
      </c>
      <c r="M1691">
        <v>181.53399020000001</v>
      </c>
      <c r="N1691">
        <v>180.87534439999999</v>
      </c>
    </row>
    <row r="1692" spans="1:14" x14ac:dyDescent="0.3">
      <c r="A1692" s="2" t="s">
        <v>1702</v>
      </c>
      <c r="B1692" t="s">
        <v>4801</v>
      </c>
      <c r="D1692" t="s">
        <v>4800</v>
      </c>
      <c r="E1692" t="s">
        <v>4896</v>
      </c>
      <c r="F1692">
        <v>-0.11605949</v>
      </c>
      <c r="G1692">
        <v>0.53108346699999998</v>
      </c>
      <c r="H1692">
        <v>0.609904212</v>
      </c>
      <c r="I1692">
        <v>134.93728010000001</v>
      </c>
      <c r="J1692">
        <v>172.79396349999999</v>
      </c>
      <c r="K1692">
        <v>141.6022973</v>
      </c>
      <c r="L1692">
        <v>148.4758477</v>
      </c>
      <c r="M1692">
        <v>129.5412455</v>
      </c>
      <c r="N1692">
        <v>118.6634425</v>
      </c>
    </row>
    <row r="1693" spans="1:14" x14ac:dyDescent="0.3">
      <c r="A1693" s="2" t="s">
        <v>1703</v>
      </c>
      <c r="B1693" t="s">
        <v>4801</v>
      </c>
      <c r="D1693" t="s">
        <v>4805</v>
      </c>
      <c r="E1693" t="s">
        <v>4896</v>
      </c>
      <c r="F1693">
        <v>-0.116076345</v>
      </c>
      <c r="G1693">
        <v>0.75809908100000001</v>
      </c>
      <c r="H1693">
        <v>0.81137641100000002</v>
      </c>
      <c r="I1693">
        <v>8500.1891739999992</v>
      </c>
      <c r="J1693">
        <v>5673.4018020000003</v>
      </c>
      <c r="K1693">
        <v>10190.425789999999</v>
      </c>
      <c r="L1693">
        <v>12514.56674</v>
      </c>
      <c r="M1693">
        <v>10202.91524</v>
      </c>
      <c r="N1693">
        <v>13126.711300000001</v>
      </c>
    </row>
    <row r="1694" spans="1:14" x14ac:dyDescent="0.3">
      <c r="A1694" s="2" t="s">
        <v>1704</v>
      </c>
      <c r="B1694" t="s">
        <v>6081</v>
      </c>
      <c r="C1694" t="s">
        <v>6080</v>
      </c>
      <c r="D1694" t="s">
        <v>4805</v>
      </c>
      <c r="E1694" t="s">
        <v>4896</v>
      </c>
      <c r="F1694">
        <v>-0.116228847</v>
      </c>
      <c r="G1694">
        <v>0.41443568600000003</v>
      </c>
      <c r="H1694">
        <v>0.49657515699999999</v>
      </c>
      <c r="I1694">
        <v>297.37770010000003</v>
      </c>
      <c r="J1694">
        <v>270.26748140000001</v>
      </c>
      <c r="K1694">
        <v>250.2738277</v>
      </c>
      <c r="L1694">
        <v>317.6409529</v>
      </c>
      <c r="M1694">
        <v>279.3508491</v>
      </c>
      <c r="N1694">
        <v>308.75536490000002</v>
      </c>
    </row>
    <row r="1695" spans="1:14" x14ac:dyDescent="0.3">
      <c r="A1695" s="2" t="s">
        <v>1705</v>
      </c>
      <c r="B1695" t="s">
        <v>6953</v>
      </c>
      <c r="C1695" t="s">
        <v>6952</v>
      </c>
      <c r="D1695" t="s">
        <v>4805</v>
      </c>
      <c r="E1695" t="s">
        <v>4896</v>
      </c>
      <c r="F1695">
        <v>-0.116528438</v>
      </c>
      <c r="G1695">
        <v>0.31270661300000002</v>
      </c>
      <c r="H1695">
        <v>0.394659019</v>
      </c>
      <c r="I1695">
        <v>739.14688469999999</v>
      </c>
      <c r="J1695">
        <v>890.55350420000002</v>
      </c>
      <c r="K1695">
        <v>772.22648149999998</v>
      </c>
      <c r="L1695">
        <v>901.80822269999999</v>
      </c>
      <c r="M1695">
        <v>843.33994499999994</v>
      </c>
      <c r="N1695">
        <v>760.36768970000003</v>
      </c>
    </row>
    <row r="1696" spans="1:14" x14ac:dyDescent="0.3">
      <c r="A1696" s="2" t="s">
        <v>1706</v>
      </c>
      <c r="B1696" t="s">
        <v>6362</v>
      </c>
      <c r="D1696" t="s">
        <v>4800</v>
      </c>
      <c r="E1696" t="s">
        <v>4896</v>
      </c>
      <c r="F1696">
        <v>-0.116641943</v>
      </c>
      <c r="G1696">
        <v>0.75299414399999998</v>
      </c>
      <c r="H1696">
        <v>0.80826442099999996</v>
      </c>
      <c r="I1696">
        <v>28.362613020000001</v>
      </c>
      <c r="J1696">
        <v>22.15307224</v>
      </c>
      <c r="K1696">
        <v>21.404998419999998</v>
      </c>
      <c r="L1696">
        <v>25.557318049999999</v>
      </c>
      <c r="M1696">
        <v>22.912057019999999</v>
      </c>
      <c r="N1696">
        <v>31.10595094</v>
      </c>
    </row>
    <row r="1697" spans="1:14" x14ac:dyDescent="0.3">
      <c r="A1697" s="2" t="s">
        <v>1707</v>
      </c>
      <c r="B1697" t="s">
        <v>8025</v>
      </c>
      <c r="C1697" t="s">
        <v>8026</v>
      </c>
      <c r="D1697" t="s">
        <v>4805</v>
      </c>
      <c r="E1697" t="s">
        <v>4896</v>
      </c>
      <c r="F1697">
        <v>-0.11665972600000001</v>
      </c>
      <c r="G1697">
        <v>0.23156422700000001</v>
      </c>
      <c r="H1697">
        <v>0.30699754200000001</v>
      </c>
      <c r="I1697">
        <v>1763.6388460000001</v>
      </c>
      <c r="J1697">
        <v>2052.4821430000002</v>
      </c>
      <c r="K1697">
        <v>1752.740063</v>
      </c>
      <c r="L1697">
        <v>1983.7346869999999</v>
      </c>
      <c r="M1697">
        <v>1912.2755279999999</v>
      </c>
      <c r="N1697">
        <v>1849.075973</v>
      </c>
    </row>
    <row r="1698" spans="1:14" x14ac:dyDescent="0.3">
      <c r="A1698" s="2" t="s">
        <v>1708</v>
      </c>
      <c r="B1698" t="s">
        <v>4801</v>
      </c>
      <c r="D1698" t="s">
        <v>4805</v>
      </c>
      <c r="E1698" t="s">
        <v>4896</v>
      </c>
      <c r="F1698">
        <v>-0.11666507399999999</v>
      </c>
      <c r="G1698">
        <v>0.63171020200000005</v>
      </c>
      <c r="H1698">
        <v>0.70186760800000003</v>
      </c>
      <c r="I1698">
        <v>58.444172279999997</v>
      </c>
      <c r="J1698">
        <v>62.028602290000002</v>
      </c>
      <c r="K1698">
        <v>72.447686970000007</v>
      </c>
      <c r="L1698">
        <v>90.059120759999999</v>
      </c>
      <c r="M1698">
        <v>89.885762159999999</v>
      </c>
      <c r="N1698">
        <v>87.557491540000001</v>
      </c>
    </row>
    <row r="1699" spans="1:14" x14ac:dyDescent="0.3">
      <c r="A1699" s="2" t="s">
        <v>1709</v>
      </c>
      <c r="B1699" t="s">
        <v>6616</v>
      </c>
      <c r="D1699" t="s">
        <v>4805</v>
      </c>
      <c r="E1699" t="s">
        <v>4896</v>
      </c>
      <c r="F1699">
        <v>-0.11676657999999999</v>
      </c>
      <c r="G1699">
        <v>0.64017227300000001</v>
      </c>
      <c r="H1699">
        <v>0.70929189299999995</v>
      </c>
      <c r="I1699">
        <v>57.58469916</v>
      </c>
      <c r="J1699">
        <v>56.490334220000001</v>
      </c>
      <c r="K1699">
        <v>56.805572740000002</v>
      </c>
      <c r="L1699">
        <v>75.454939010000004</v>
      </c>
      <c r="M1699">
        <v>59.042608479999998</v>
      </c>
      <c r="N1699">
        <v>56.451540600000001</v>
      </c>
    </row>
    <row r="1700" spans="1:14" x14ac:dyDescent="0.3">
      <c r="A1700" s="2" t="s">
        <v>1710</v>
      </c>
      <c r="B1700" t="s">
        <v>4935</v>
      </c>
      <c r="D1700" t="s">
        <v>4800</v>
      </c>
      <c r="E1700" t="s">
        <v>4896</v>
      </c>
      <c r="F1700">
        <v>-0.11703841500000001</v>
      </c>
      <c r="G1700">
        <v>0.41494542400000001</v>
      </c>
      <c r="H1700">
        <v>0.49681247299999998</v>
      </c>
      <c r="I1700">
        <v>413.40657149999998</v>
      </c>
      <c r="J1700">
        <v>457.46094190000002</v>
      </c>
      <c r="K1700">
        <v>387.7597791</v>
      </c>
      <c r="L1700">
        <v>492.8911339</v>
      </c>
      <c r="M1700">
        <v>547.24566960000004</v>
      </c>
      <c r="N1700">
        <v>511.52008210000002</v>
      </c>
    </row>
    <row r="1701" spans="1:14" x14ac:dyDescent="0.3">
      <c r="A1701" s="2" t="s">
        <v>1711</v>
      </c>
      <c r="B1701" t="s">
        <v>4818</v>
      </c>
      <c r="D1701" t="s">
        <v>4800</v>
      </c>
      <c r="E1701" t="s">
        <v>4799</v>
      </c>
      <c r="F1701">
        <v>-0.117224277</v>
      </c>
      <c r="G1701">
        <v>0.55019079400000004</v>
      </c>
      <c r="H1701">
        <v>0.62807648100000002</v>
      </c>
      <c r="I1701">
        <v>132.35886070000001</v>
      </c>
      <c r="J1701">
        <v>112.9806684</v>
      </c>
      <c r="K1701">
        <v>96.3224929</v>
      </c>
      <c r="L1701">
        <v>127.7865903</v>
      </c>
      <c r="M1701">
        <v>125.1350807</v>
      </c>
      <c r="N1701">
        <v>142.85695989999999</v>
      </c>
    </row>
    <row r="1702" spans="1:14" x14ac:dyDescent="0.3">
      <c r="A1702" s="2" t="s">
        <v>1712</v>
      </c>
      <c r="B1702" t="s">
        <v>5466</v>
      </c>
      <c r="C1702" t="s">
        <v>5465</v>
      </c>
      <c r="D1702" t="s">
        <v>4805</v>
      </c>
      <c r="E1702" t="s">
        <v>4896</v>
      </c>
      <c r="F1702">
        <v>-0.117929219</v>
      </c>
      <c r="G1702">
        <v>0.446459047</v>
      </c>
      <c r="H1702">
        <v>0.52911206</v>
      </c>
      <c r="I1702">
        <v>206.27354919999999</v>
      </c>
      <c r="J1702">
        <v>222.63837609999999</v>
      </c>
      <c r="K1702">
        <v>237.10152099999999</v>
      </c>
      <c r="L1702">
        <v>267.74333200000001</v>
      </c>
      <c r="M1702">
        <v>260.8449569</v>
      </c>
      <c r="N1702">
        <v>274.19319719999999</v>
      </c>
    </row>
    <row r="1703" spans="1:14" x14ac:dyDescent="0.3">
      <c r="A1703" s="2" t="s">
        <v>1713</v>
      </c>
      <c r="B1703" t="s">
        <v>6727</v>
      </c>
      <c r="D1703" t="s">
        <v>4800</v>
      </c>
      <c r="E1703" t="s">
        <v>4896</v>
      </c>
      <c r="F1703">
        <v>-0.118063684</v>
      </c>
      <c r="G1703">
        <v>0.35010261399999998</v>
      </c>
      <c r="H1703">
        <v>0.43182633500000001</v>
      </c>
      <c r="I1703">
        <v>381.606066</v>
      </c>
      <c r="J1703">
        <v>396.53999320000003</v>
      </c>
      <c r="K1703">
        <v>376.2340107</v>
      </c>
      <c r="L1703">
        <v>458.8147098</v>
      </c>
      <c r="M1703">
        <v>414.17949229999999</v>
      </c>
      <c r="N1703">
        <v>417.05015709999998</v>
      </c>
    </row>
    <row r="1704" spans="1:14" x14ac:dyDescent="0.3">
      <c r="A1704" s="2" t="s">
        <v>1714</v>
      </c>
      <c r="B1704" t="s">
        <v>5601</v>
      </c>
      <c r="D1704" t="s">
        <v>4800</v>
      </c>
      <c r="E1704" t="s">
        <v>4896</v>
      </c>
      <c r="F1704">
        <v>-0.11817021900000001</v>
      </c>
      <c r="G1704">
        <v>0.32979459500000002</v>
      </c>
      <c r="H1704">
        <v>0.41230790899999997</v>
      </c>
      <c r="I1704">
        <v>450.36391579999997</v>
      </c>
      <c r="J1704">
        <v>506.19770080000001</v>
      </c>
      <c r="K1704">
        <v>510.4268854</v>
      </c>
      <c r="L1704">
        <v>565.91204259999995</v>
      </c>
      <c r="M1704">
        <v>524.33361260000004</v>
      </c>
      <c r="N1704">
        <v>540.32188859999997</v>
      </c>
    </row>
    <row r="1705" spans="1:14" x14ac:dyDescent="0.3">
      <c r="A1705" s="2" t="s">
        <v>1715</v>
      </c>
      <c r="B1705" t="s">
        <v>7670</v>
      </c>
      <c r="C1705" t="s">
        <v>6340</v>
      </c>
      <c r="D1705" t="s">
        <v>4805</v>
      </c>
      <c r="E1705" t="s">
        <v>4896</v>
      </c>
      <c r="F1705">
        <v>-0.118171837</v>
      </c>
      <c r="G1705">
        <v>0.434679967</v>
      </c>
      <c r="H1705">
        <v>0.516945934</v>
      </c>
      <c r="I1705">
        <v>212.2898611</v>
      </c>
      <c r="J1705">
        <v>234.82256580000001</v>
      </c>
      <c r="K1705">
        <v>223.10594510000001</v>
      </c>
      <c r="L1705">
        <v>260.44124110000001</v>
      </c>
      <c r="M1705">
        <v>266.13235459999999</v>
      </c>
      <c r="N1705">
        <v>266.12869139999998</v>
      </c>
    </row>
    <row r="1706" spans="1:14" x14ac:dyDescent="0.3">
      <c r="A1706" s="2" t="s">
        <v>1716</v>
      </c>
      <c r="B1706" t="s">
        <v>4801</v>
      </c>
      <c r="D1706" t="s">
        <v>4805</v>
      </c>
      <c r="E1706" t="s">
        <v>4896</v>
      </c>
      <c r="F1706">
        <v>-0.118226638</v>
      </c>
      <c r="G1706">
        <v>0.53741225000000004</v>
      </c>
      <c r="H1706">
        <v>0.61613650900000005</v>
      </c>
      <c r="I1706">
        <v>151.2672694</v>
      </c>
      <c r="J1706">
        <v>124.05720460000001</v>
      </c>
      <c r="K1706">
        <v>111.96460709999999</v>
      </c>
      <c r="L1706">
        <v>135.0886811</v>
      </c>
      <c r="M1706">
        <v>129.5412455</v>
      </c>
      <c r="N1706">
        <v>167.05047730000001</v>
      </c>
    </row>
    <row r="1707" spans="1:14" x14ac:dyDescent="0.3">
      <c r="A1707" s="2" t="s">
        <v>1717</v>
      </c>
      <c r="B1707" t="s">
        <v>6945</v>
      </c>
      <c r="C1707" t="s">
        <v>6944</v>
      </c>
      <c r="D1707" t="s">
        <v>4805</v>
      </c>
      <c r="E1707" t="s">
        <v>4896</v>
      </c>
      <c r="F1707">
        <v>-0.11829941200000001</v>
      </c>
      <c r="G1707">
        <v>0.48998670599999999</v>
      </c>
      <c r="H1707">
        <v>0.57024006500000002</v>
      </c>
      <c r="I1707">
        <v>172.7540975</v>
      </c>
      <c r="J1707">
        <v>182.762846</v>
      </c>
      <c r="K1707">
        <v>142.42556640000001</v>
      </c>
      <c r="L1707">
        <v>193.50540810000001</v>
      </c>
      <c r="M1707">
        <v>172.72166060000001</v>
      </c>
      <c r="N1707">
        <v>153.22561020000001</v>
      </c>
    </row>
    <row r="1708" spans="1:14" x14ac:dyDescent="0.3">
      <c r="A1708" s="2" t="s">
        <v>1718</v>
      </c>
      <c r="B1708" t="s">
        <v>7264</v>
      </c>
      <c r="D1708" t="s">
        <v>4805</v>
      </c>
      <c r="E1708" t="s">
        <v>4896</v>
      </c>
      <c r="F1708">
        <v>-0.11832329900000001</v>
      </c>
      <c r="G1708">
        <v>0.76686618799999995</v>
      </c>
      <c r="H1708">
        <v>0.81782338099999996</v>
      </c>
      <c r="I1708">
        <v>20.627354919999998</v>
      </c>
      <c r="J1708">
        <v>21.04541863</v>
      </c>
      <c r="K1708">
        <v>18.11192174</v>
      </c>
      <c r="L1708">
        <v>19.47224233</v>
      </c>
      <c r="M1708">
        <v>22.03082406</v>
      </c>
      <c r="N1708">
        <v>25.345589660000002</v>
      </c>
    </row>
    <row r="1709" spans="1:14" x14ac:dyDescent="0.3">
      <c r="A1709" s="2" t="s">
        <v>1719</v>
      </c>
      <c r="B1709" t="s">
        <v>6193</v>
      </c>
      <c r="D1709" t="s">
        <v>4800</v>
      </c>
      <c r="E1709" t="s">
        <v>4896</v>
      </c>
      <c r="F1709">
        <v>-0.11849942199999999</v>
      </c>
      <c r="G1709">
        <v>0.38234577400000003</v>
      </c>
      <c r="H1709">
        <v>0.46264612599999999</v>
      </c>
      <c r="I1709">
        <v>280.1882377</v>
      </c>
      <c r="J1709">
        <v>294.63586090000001</v>
      </c>
      <c r="K1709">
        <v>262.6228653</v>
      </c>
      <c r="L1709">
        <v>282.34751369999998</v>
      </c>
      <c r="M1709">
        <v>272.3009854</v>
      </c>
      <c r="N1709">
        <v>307.60329259999997</v>
      </c>
    </row>
    <row r="1710" spans="1:14" x14ac:dyDescent="0.3">
      <c r="A1710" s="2" t="s">
        <v>1720</v>
      </c>
      <c r="B1710" t="s">
        <v>6613</v>
      </c>
      <c r="D1710" t="s">
        <v>4800</v>
      </c>
      <c r="E1710" t="s">
        <v>4896</v>
      </c>
      <c r="F1710">
        <v>-0.11853398900000001</v>
      </c>
      <c r="G1710">
        <v>0.21600024900000001</v>
      </c>
      <c r="H1710">
        <v>0.28939015000000001</v>
      </c>
      <c r="I1710">
        <v>1791.1419860000001</v>
      </c>
      <c r="J1710">
        <v>1950.5780110000001</v>
      </c>
      <c r="K1710">
        <v>1772.498523</v>
      </c>
      <c r="L1710">
        <v>2021.462156</v>
      </c>
      <c r="M1710">
        <v>1970.4369039999999</v>
      </c>
      <c r="N1710">
        <v>2035.7116779999999</v>
      </c>
    </row>
    <row r="1711" spans="1:14" x14ac:dyDescent="0.3">
      <c r="A1711" s="2" t="s">
        <v>1721</v>
      </c>
      <c r="B1711" t="s">
        <v>7407</v>
      </c>
      <c r="C1711" t="s">
        <v>5474</v>
      </c>
      <c r="D1711" t="s">
        <v>4800</v>
      </c>
      <c r="E1711" t="s">
        <v>4896</v>
      </c>
      <c r="F1711">
        <v>-0.11858025699999999</v>
      </c>
      <c r="G1711">
        <v>0.27635632399999999</v>
      </c>
      <c r="H1711">
        <v>0.35630518700000002</v>
      </c>
      <c r="I1711">
        <v>1036.5245849999999</v>
      </c>
      <c r="J1711">
        <v>1012.395402</v>
      </c>
      <c r="K1711">
        <v>908.88916380000001</v>
      </c>
      <c r="L1711">
        <v>1156.1643879999999</v>
      </c>
      <c r="M1711">
        <v>1015.180373</v>
      </c>
      <c r="N1711">
        <v>1046.0816090000001</v>
      </c>
    </row>
    <row r="1712" spans="1:14" x14ac:dyDescent="0.3">
      <c r="A1712" s="2" t="s">
        <v>1722</v>
      </c>
      <c r="B1712" t="s">
        <v>6713</v>
      </c>
      <c r="D1712" t="s">
        <v>4800</v>
      </c>
      <c r="E1712" t="s">
        <v>4896</v>
      </c>
      <c r="F1712">
        <v>-0.118660065</v>
      </c>
      <c r="G1712">
        <v>0.29212877799999998</v>
      </c>
      <c r="H1712">
        <v>0.37272140199999998</v>
      </c>
      <c r="I1712">
        <v>1684.567319</v>
      </c>
      <c r="J1712">
        <v>1900.7335989999999</v>
      </c>
      <c r="K1712">
        <v>1691.818145</v>
      </c>
      <c r="L1712">
        <v>2090.8320199999998</v>
      </c>
      <c r="M1712">
        <v>2106.14678</v>
      </c>
      <c r="N1712">
        <v>1960.826982</v>
      </c>
    </row>
    <row r="1713" spans="1:14" x14ac:dyDescent="0.3">
      <c r="A1713" s="2" t="s">
        <v>1723</v>
      </c>
      <c r="B1713" t="s">
        <v>6728</v>
      </c>
      <c r="D1713" t="s">
        <v>4800</v>
      </c>
      <c r="E1713" t="s">
        <v>4896</v>
      </c>
      <c r="F1713">
        <v>-0.118802532</v>
      </c>
      <c r="G1713">
        <v>0.47285352899999999</v>
      </c>
      <c r="H1713">
        <v>0.55394061100000003</v>
      </c>
      <c r="I1713">
        <v>154.70516190000001</v>
      </c>
      <c r="J1713">
        <v>189.4087677</v>
      </c>
      <c r="K1713">
        <v>156.42114230000001</v>
      </c>
      <c r="L1713">
        <v>159.42898400000001</v>
      </c>
      <c r="M1713">
        <v>176.24659249999999</v>
      </c>
      <c r="N1713">
        <v>179.7232721</v>
      </c>
    </row>
    <row r="1714" spans="1:14" x14ac:dyDescent="0.3">
      <c r="A1714" s="2" t="s">
        <v>1724</v>
      </c>
      <c r="B1714" t="s">
        <v>6599</v>
      </c>
      <c r="D1714" t="s">
        <v>4800</v>
      </c>
      <c r="E1714" t="s">
        <v>4896</v>
      </c>
      <c r="F1714">
        <v>-0.118826615</v>
      </c>
      <c r="G1714">
        <v>0.35284082900000002</v>
      </c>
      <c r="H1714">
        <v>0.43453124999999998</v>
      </c>
      <c r="I1714">
        <v>1007.302499</v>
      </c>
      <c r="J1714">
        <v>1004.641826</v>
      </c>
      <c r="K1714">
        <v>1065.3103060000001</v>
      </c>
      <c r="L1714">
        <v>1338.71666</v>
      </c>
      <c r="M1714">
        <v>1239.013545</v>
      </c>
      <c r="N1714">
        <v>1253.454616</v>
      </c>
    </row>
    <row r="1715" spans="1:14" x14ac:dyDescent="0.3">
      <c r="A1715" s="2" t="s">
        <v>1725</v>
      </c>
      <c r="B1715" t="s">
        <v>5674</v>
      </c>
      <c r="C1715" t="s">
        <v>5673</v>
      </c>
      <c r="D1715" t="s">
        <v>4800</v>
      </c>
      <c r="E1715" t="s">
        <v>4896</v>
      </c>
      <c r="F1715">
        <v>-0.118894864</v>
      </c>
      <c r="G1715">
        <v>0.35152628499999999</v>
      </c>
      <c r="H1715">
        <v>0.433105342</v>
      </c>
      <c r="I1715">
        <v>385.04395849999997</v>
      </c>
      <c r="J1715">
        <v>420.90837269999997</v>
      </c>
      <c r="K1715">
        <v>402.57862419999998</v>
      </c>
      <c r="L1715">
        <v>477.06993699999998</v>
      </c>
      <c r="M1715">
        <v>398.31729899999999</v>
      </c>
      <c r="N1715">
        <v>390.55249520000001</v>
      </c>
    </row>
    <row r="1716" spans="1:14" x14ac:dyDescent="0.3">
      <c r="A1716" s="2" t="s">
        <v>1726</v>
      </c>
      <c r="B1716" t="s">
        <v>8051</v>
      </c>
      <c r="D1716" t="s">
        <v>4805</v>
      </c>
      <c r="E1716" t="s">
        <v>4896</v>
      </c>
      <c r="F1716">
        <v>-0.118897989</v>
      </c>
      <c r="G1716">
        <v>0.32604275799999999</v>
      </c>
      <c r="H1716">
        <v>0.40847169799999999</v>
      </c>
      <c r="I1716">
        <v>504.51072249999999</v>
      </c>
      <c r="J1716">
        <v>563.79568859999995</v>
      </c>
      <c r="K1716">
        <v>523.59919219999995</v>
      </c>
      <c r="L1716">
        <v>597.55443639999999</v>
      </c>
      <c r="M1716">
        <v>608.05074400000001</v>
      </c>
      <c r="N1716">
        <v>615.20658530000003</v>
      </c>
    </row>
    <row r="1717" spans="1:14" x14ac:dyDescent="0.3">
      <c r="A1717" s="2" t="s">
        <v>1727</v>
      </c>
      <c r="B1717" t="s">
        <v>7119</v>
      </c>
      <c r="D1717" t="s">
        <v>4805</v>
      </c>
      <c r="E1717" t="s">
        <v>4896</v>
      </c>
      <c r="F1717">
        <v>-0.118982703</v>
      </c>
      <c r="G1717">
        <v>0.21057571</v>
      </c>
      <c r="H1717">
        <v>0.28317577199999999</v>
      </c>
      <c r="I1717">
        <v>5008.1498799999999</v>
      </c>
      <c r="J1717">
        <v>5228.1250499999996</v>
      </c>
      <c r="K1717">
        <v>4330.3958350000003</v>
      </c>
      <c r="L1717">
        <v>5266.0245340000001</v>
      </c>
      <c r="M1717">
        <v>4945.4793849999996</v>
      </c>
      <c r="N1717">
        <v>5017.2746800000004</v>
      </c>
    </row>
    <row r="1718" spans="1:14" x14ac:dyDescent="0.3">
      <c r="A1718" s="2" t="s">
        <v>1728</v>
      </c>
      <c r="B1718" t="s">
        <v>6254</v>
      </c>
      <c r="C1718" t="s">
        <v>6253</v>
      </c>
      <c r="D1718" t="s">
        <v>4805</v>
      </c>
      <c r="E1718" t="s">
        <v>4896</v>
      </c>
      <c r="F1718">
        <v>-0.11922197599999999</v>
      </c>
      <c r="G1718">
        <v>0.29111862100000002</v>
      </c>
      <c r="H1718">
        <v>0.371531691</v>
      </c>
      <c r="I1718">
        <v>1631.2799849999999</v>
      </c>
      <c r="J1718">
        <v>1623.8201959999999</v>
      </c>
      <c r="K1718">
        <v>1529.6341179999999</v>
      </c>
      <c r="L1718">
        <v>1741.548673</v>
      </c>
      <c r="M1718">
        <v>1795.0715439999999</v>
      </c>
      <c r="N1718">
        <v>2017.2785220000001</v>
      </c>
    </row>
    <row r="1719" spans="1:14" x14ac:dyDescent="0.3">
      <c r="A1719" s="2" t="s">
        <v>1729</v>
      </c>
      <c r="B1719" t="s">
        <v>6074</v>
      </c>
      <c r="D1719" t="s">
        <v>4800</v>
      </c>
      <c r="E1719" t="s">
        <v>4896</v>
      </c>
      <c r="F1719">
        <v>-0.119511679</v>
      </c>
      <c r="G1719">
        <v>0.46107516100000001</v>
      </c>
      <c r="H1719">
        <v>0.54285729299999996</v>
      </c>
      <c r="I1719">
        <v>189.08408679999999</v>
      </c>
      <c r="J1719">
        <v>227.06899050000001</v>
      </c>
      <c r="K1719">
        <v>197.5846008</v>
      </c>
      <c r="L1719">
        <v>243.4030291</v>
      </c>
      <c r="M1719">
        <v>260.8449569</v>
      </c>
      <c r="N1719">
        <v>232.7185959</v>
      </c>
    </row>
    <row r="1720" spans="1:14" x14ac:dyDescent="0.3">
      <c r="A1720" s="2" t="s">
        <v>1730</v>
      </c>
      <c r="B1720" t="s">
        <v>4878</v>
      </c>
      <c r="C1720" t="s">
        <v>6266</v>
      </c>
      <c r="D1720" t="s">
        <v>4800</v>
      </c>
      <c r="E1720" t="s">
        <v>4896</v>
      </c>
      <c r="F1720">
        <v>-0.11957589</v>
      </c>
      <c r="G1720">
        <v>0.33242729900000001</v>
      </c>
      <c r="H1720">
        <v>0.414623721</v>
      </c>
      <c r="I1720">
        <v>2609.3603979999998</v>
      </c>
      <c r="J1720">
        <v>2627.3543679999998</v>
      </c>
      <c r="K1720">
        <v>2421.234629</v>
      </c>
      <c r="L1720">
        <v>2825.9091680000001</v>
      </c>
      <c r="M1720">
        <v>3108.1086580000001</v>
      </c>
      <c r="N1720">
        <v>3388.2445080000002</v>
      </c>
    </row>
    <row r="1721" spans="1:14" x14ac:dyDescent="0.3">
      <c r="A1721" s="2" t="s">
        <v>1731</v>
      </c>
      <c r="B1721" t="s">
        <v>8534</v>
      </c>
      <c r="D1721" t="s">
        <v>4805</v>
      </c>
      <c r="E1721" t="s">
        <v>4896</v>
      </c>
      <c r="F1721">
        <v>-0.119705698</v>
      </c>
      <c r="G1721">
        <v>0.36912791499999997</v>
      </c>
      <c r="H1721">
        <v>0.44962353399999999</v>
      </c>
      <c r="I1721">
        <v>529.43544299999996</v>
      </c>
      <c r="J1721">
        <v>546.07323080000003</v>
      </c>
      <c r="K1721">
        <v>566.40918899999997</v>
      </c>
      <c r="L1721">
        <v>609.72458779999999</v>
      </c>
      <c r="M1721">
        <v>638.01266469999996</v>
      </c>
      <c r="N1721">
        <v>728.1096665</v>
      </c>
    </row>
    <row r="1722" spans="1:14" x14ac:dyDescent="0.3">
      <c r="A1722" s="2" t="s">
        <v>1732</v>
      </c>
      <c r="B1722" t="s">
        <v>6016</v>
      </c>
      <c r="C1722" t="s">
        <v>6015</v>
      </c>
      <c r="D1722" t="s">
        <v>4800</v>
      </c>
      <c r="E1722" t="s">
        <v>4896</v>
      </c>
      <c r="F1722">
        <v>-0.119744912</v>
      </c>
      <c r="G1722">
        <v>0.18119817399999999</v>
      </c>
      <c r="H1722">
        <v>0.249421321</v>
      </c>
      <c r="I1722">
        <v>11326.1368</v>
      </c>
      <c r="J1722">
        <v>12399.07454</v>
      </c>
      <c r="K1722">
        <v>10652.279790000001</v>
      </c>
      <c r="L1722">
        <v>12572.983469999999</v>
      </c>
      <c r="M1722">
        <v>11439.28508</v>
      </c>
      <c r="N1722">
        <v>11337.543079999999</v>
      </c>
    </row>
    <row r="1723" spans="1:14" x14ac:dyDescent="0.3">
      <c r="A1723" s="2" t="s">
        <v>1733</v>
      </c>
      <c r="B1723" t="s">
        <v>5562</v>
      </c>
      <c r="D1723" t="s">
        <v>4800</v>
      </c>
      <c r="E1723" t="s">
        <v>4896</v>
      </c>
      <c r="F1723">
        <v>-0.119971485</v>
      </c>
      <c r="G1723">
        <v>0.49582494100000002</v>
      </c>
      <c r="H1723">
        <v>0.57619316300000001</v>
      </c>
      <c r="I1723">
        <v>155.56463500000001</v>
      </c>
      <c r="J1723">
        <v>151.74854490000001</v>
      </c>
      <c r="K1723">
        <v>122.6671063</v>
      </c>
      <c r="L1723">
        <v>144.82480229999999</v>
      </c>
      <c r="M1723">
        <v>144.52220579999999</v>
      </c>
      <c r="N1723">
        <v>162.4421882</v>
      </c>
    </row>
    <row r="1724" spans="1:14" x14ac:dyDescent="0.3">
      <c r="A1724" s="2" t="s">
        <v>1734</v>
      </c>
      <c r="B1724" t="s">
        <v>8807</v>
      </c>
      <c r="C1724" t="s">
        <v>8806</v>
      </c>
      <c r="D1724" t="s">
        <v>4800</v>
      </c>
      <c r="E1724" t="s">
        <v>4896</v>
      </c>
      <c r="F1724">
        <v>-0.120473449</v>
      </c>
      <c r="G1724">
        <v>0.22911572299999999</v>
      </c>
      <c r="H1724">
        <v>0.30442661500000001</v>
      </c>
      <c r="I1724">
        <v>1082.9361329999999</v>
      </c>
      <c r="J1724">
        <v>1154.175064</v>
      </c>
      <c r="K1724">
        <v>1041.4355</v>
      </c>
      <c r="L1724">
        <v>1229.185297</v>
      </c>
      <c r="M1724">
        <v>1119.1658620000001</v>
      </c>
      <c r="N1724">
        <v>1142.855679</v>
      </c>
    </row>
    <row r="1725" spans="1:14" x14ac:dyDescent="0.3">
      <c r="A1725" s="2" t="s">
        <v>1735</v>
      </c>
      <c r="B1725" t="s">
        <v>4801</v>
      </c>
      <c r="D1725" t="s">
        <v>4805</v>
      </c>
      <c r="E1725" t="s">
        <v>4896</v>
      </c>
      <c r="F1725">
        <v>-0.122226818</v>
      </c>
      <c r="G1725">
        <v>0.21007610199999999</v>
      </c>
      <c r="H1725">
        <v>0.28258338100000002</v>
      </c>
      <c r="I1725">
        <v>1149.9750369999999</v>
      </c>
      <c r="J1725">
        <v>1207.342437</v>
      </c>
      <c r="K1725">
        <v>1128.7020319999999</v>
      </c>
      <c r="L1725">
        <v>1288.819039</v>
      </c>
      <c r="M1725">
        <v>1170.277374</v>
      </c>
      <c r="N1725">
        <v>1258.062905</v>
      </c>
    </row>
    <row r="1726" spans="1:14" x14ac:dyDescent="0.3">
      <c r="A1726" s="2" t="s">
        <v>1736</v>
      </c>
      <c r="B1726" t="s">
        <v>5753</v>
      </c>
      <c r="C1726" t="s">
        <v>5752</v>
      </c>
      <c r="D1726" t="s">
        <v>4800</v>
      </c>
      <c r="E1726" t="s">
        <v>4896</v>
      </c>
      <c r="F1726">
        <v>-0.122264647</v>
      </c>
      <c r="G1726">
        <v>0.42143746300000001</v>
      </c>
      <c r="H1726">
        <v>0.50382848700000005</v>
      </c>
      <c r="I1726">
        <v>309.41032380000001</v>
      </c>
      <c r="J1726">
        <v>302.38943610000001</v>
      </c>
      <c r="K1726">
        <v>318.6051688</v>
      </c>
      <c r="L1726">
        <v>391.8788768</v>
      </c>
      <c r="M1726">
        <v>389.50496939999999</v>
      </c>
      <c r="N1726">
        <v>413.59394029999999</v>
      </c>
    </row>
    <row r="1727" spans="1:14" x14ac:dyDescent="0.3">
      <c r="A1727" s="2" t="s">
        <v>1737</v>
      </c>
      <c r="B1727" t="s">
        <v>8481</v>
      </c>
      <c r="D1727" t="s">
        <v>4805</v>
      </c>
      <c r="E1727" t="s">
        <v>4896</v>
      </c>
      <c r="F1727">
        <v>-0.12249587300000001</v>
      </c>
      <c r="G1727">
        <v>0.22994487199999999</v>
      </c>
      <c r="H1727">
        <v>0.30518911399999998</v>
      </c>
      <c r="I1727">
        <v>1198.965005</v>
      </c>
      <c r="J1727">
        <v>1253.863889</v>
      </c>
      <c r="K1727">
        <v>1212.6754880000001</v>
      </c>
      <c r="L1727">
        <v>1288.819039</v>
      </c>
      <c r="M1727">
        <v>1246.9446419999999</v>
      </c>
      <c r="N1727">
        <v>1440.0903209999999</v>
      </c>
    </row>
    <row r="1728" spans="1:14" x14ac:dyDescent="0.3">
      <c r="A1728" s="2" t="s">
        <v>1738</v>
      </c>
      <c r="B1728" t="s">
        <v>4929</v>
      </c>
      <c r="C1728" t="s">
        <v>4928</v>
      </c>
      <c r="D1728" t="s">
        <v>4805</v>
      </c>
      <c r="E1728" t="s">
        <v>4896</v>
      </c>
      <c r="F1728">
        <v>-0.122558651</v>
      </c>
      <c r="G1728">
        <v>0.33109135299999998</v>
      </c>
      <c r="H1728">
        <v>0.413496696</v>
      </c>
      <c r="I1728">
        <v>834.54840119999994</v>
      </c>
      <c r="J1728">
        <v>885.0152362</v>
      </c>
      <c r="K1728">
        <v>840.55782260000001</v>
      </c>
      <c r="L1728">
        <v>935.88464680000004</v>
      </c>
      <c r="M1728">
        <v>1022.230236</v>
      </c>
      <c r="N1728">
        <v>1115.2059449999999</v>
      </c>
    </row>
    <row r="1729" spans="1:14" x14ac:dyDescent="0.3">
      <c r="A1729" s="2" t="s">
        <v>1739</v>
      </c>
      <c r="B1729" t="s">
        <v>8551</v>
      </c>
      <c r="C1729" t="s">
        <v>8550</v>
      </c>
      <c r="D1729" t="s">
        <v>4805</v>
      </c>
      <c r="E1729" t="s">
        <v>4896</v>
      </c>
      <c r="F1729">
        <v>-0.122797723</v>
      </c>
      <c r="G1729">
        <v>0.63480419099999996</v>
      </c>
      <c r="H1729">
        <v>0.704652485</v>
      </c>
      <c r="I1729">
        <v>73.914688470000002</v>
      </c>
      <c r="J1729">
        <v>58.705641450000002</v>
      </c>
      <c r="K1729">
        <v>52.68922688</v>
      </c>
      <c r="L1729">
        <v>86.408075319999995</v>
      </c>
      <c r="M1729">
        <v>58.16137552</v>
      </c>
      <c r="N1729">
        <v>56.451540600000001</v>
      </c>
    </row>
    <row r="1730" spans="1:14" x14ac:dyDescent="0.3">
      <c r="A1730" s="2" t="s">
        <v>1740</v>
      </c>
      <c r="B1730" t="s">
        <v>5988</v>
      </c>
      <c r="D1730" t="s">
        <v>4800</v>
      </c>
      <c r="E1730" t="s">
        <v>4896</v>
      </c>
      <c r="F1730">
        <v>-0.124263756</v>
      </c>
      <c r="G1730">
        <v>0.31292157300000001</v>
      </c>
      <c r="H1730">
        <v>0.39482611200000001</v>
      </c>
      <c r="I1730">
        <v>1138.801886</v>
      </c>
      <c r="J1730">
        <v>1146.4214890000001</v>
      </c>
      <c r="K1730">
        <v>1166.572414</v>
      </c>
      <c r="L1730">
        <v>1409.3035379999999</v>
      </c>
      <c r="M1730">
        <v>1383.5357509999999</v>
      </c>
      <c r="N1730">
        <v>1465.435911</v>
      </c>
    </row>
    <row r="1731" spans="1:14" x14ac:dyDescent="0.3">
      <c r="A1731" s="2" t="s">
        <v>1741</v>
      </c>
      <c r="B1731" t="s">
        <v>8477</v>
      </c>
      <c r="D1731" t="s">
        <v>4805</v>
      </c>
      <c r="E1731" t="s">
        <v>4896</v>
      </c>
      <c r="F1731">
        <v>-0.124277077</v>
      </c>
      <c r="G1731">
        <v>0.45125639400000001</v>
      </c>
      <c r="H1731">
        <v>0.53360733800000004</v>
      </c>
      <c r="I1731">
        <v>382.46553920000002</v>
      </c>
      <c r="J1731">
        <v>312.35831869999998</v>
      </c>
      <c r="K1731">
        <v>413.28112340000001</v>
      </c>
      <c r="L1731">
        <v>475.85292179999999</v>
      </c>
      <c r="M1731">
        <v>415.94195819999999</v>
      </c>
      <c r="N1731">
        <v>533.40945499999998</v>
      </c>
    </row>
    <row r="1732" spans="1:14" x14ac:dyDescent="0.3">
      <c r="A1732" s="2" t="s">
        <v>1742</v>
      </c>
      <c r="B1732" t="s">
        <v>7128</v>
      </c>
      <c r="D1732" t="s">
        <v>4805</v>
      </c>
      <c r="E1732" t="s">
        <v>4896</v>
      </c>
      <c r="F1732">
        <v>-0.124771206</v>
      </c>
      <c r="G1732">
        <v>0.32921768000000001</v>
      </c>
      <c r="H1732">
        <v>0.41180197400000002</v>
      </c>
      <c r="I1732">
        <v>550.92227100000002</v>
      </c>
      <c r="J1732">
        <v>623.60898369999995</v>
      </c>
      <c r="K1732">
        <v>511.25015459999997</v>
      </c>
      <c r="L1732">
        <v>670.57534510000005</v>
      </c>
      <c r="M1732">
        <v>615.10060769999996</v>
      </c>
      <c r="N1732">
        <v>534.56152729999997</v>
      </c>
    </row>
    <row r="1733" spans="1:14" x14ac:dyDescent="0.3">
      <c r="A1733" s="2" t="s">
        <v>1743</v>
      </c>
      <c r="B1733" t="s">
        <v>7622</v>
      </c>
      <c r="D1733" t="s">
        <v>4805</v>
      </c>
      <c r="E1733" t="s">
        <v>4896</v>
      </c>
      <c r="F1733">
        <v>-0.12509421600000001</v>
      </c>
      <c r="G1733">
        <v>0.64267500200000005</v>
      </c>
      <c r="H1733">
        <v>0.71140552300000004</v>
      </c>
      <c r="I1733">
        <v>51.568387299999998</v>
      </c>
      <c r="J1733">
        <v>42.090837270000002</v>
      </c>
      <c r="K1733">
        <v>52.68922688</v>
      </c>
      <c r="L1733">
        <v>63.284787559999998</v>
      </c>
      <c r="M1733">
        <v>45.824114039999998</v>
      </c>
      <c r="N1733">
        <v>58.755685110000002</v>
      </c>
    </row>
    <row r="1734" spans="1:14" x14ac:dyDescent="0.3">
      <c r="A1734" s="2" t="s">
        <v>1744</v>
      </c>
      <c r="B1734" t="s">
        <v>8038</v>
      </c>
      <c r="C1734" t="s">
        <v>8037</v>
      </c>
      <c r="D1734" t="s">
        <v>4800</v>
      </c>
      <c r="E1734" t="s">
        <v>4896</v>
      </c>
      <c r="F1734">
        <v>-0.12540474400000001</v>
      </c>
      <c r="G1734">
        <v>0.30830368200000002</v>
      </c>
      <c r="H1734">
        <v>0.39020612599999999</v>
      </c>
      <c r="I1734">
        <v>584.44172279999998</v>
      </c>
      <c r="J1734">
        <v>701.14473650000002</v>
      </c>
      <c r="K1734">
        <v>659.43860519999998</v>
      </c>
      <c r="L1734">
        <v>780.10670819999996</v>
      </c>
      <c r="M1734">
        <v>689.12417660000006</v>
      </c>
      <c r="N1734">
        <v>627.87938010000005</v>
      </c>
    </row>
    <row r="1735" spans="1:14" x14ac:dyDescent="0.3">
      <c r="A1735" s="2" t="s">
        <v>1745</v>
      </c>
      <c r="B1735" t="s">
        <v>4947</v>
      </c>
      <c r="D1735" t="s">
        <v>4800</v>
      </c>
      <c r="E1735" t="s">
        <v>4896</v>
      </c>
      <c r="F1735">
        <v>-0.12563469799999999</v>
      </c>
      <c r="G1735">
        <v>0.17247578299999999</v>
      </c>
      <c r="H1735">
        <v>0.23851335900000001</v>
      </c>
      <c r="I1735">
        <v>4073.0431239999998</v>
      </c>
      <c r="J1735">
        <v>4405.1384159999998</v>
      </c>
      <c r="K1735">
        <v>3970.627207</v>
      </c>
      <c r="L1735">
        <v>4668.4700979999998</v>
      </c>
      <c r="M1735">
        <v>4463.4449539999996</v>
      </c>
      <c r="N1735">
        <v>4571.422716</v>
      </c>
    </row>
    <row r="1736" spans="1:14" x14ac:dyDescent="0.3">
      <c r="A1736" s="2" t="s">
        <v>1746</v>
      </c>
      <c r="B1736" t="s">
        <v>6367</v>
      </c>
      <c r="D1736" t="s">
        <v>4805</v>
      </c>
      <c r="E1736" t="s">
        <v>4896</v>
      </c>
      <c r="F1736">
        <v>-0.126033847</v>
      </c>
      <c r="G1736">
        <v>0.46105812899999998</v>
      </c>
      <c r="H1736">
        <v>0.54285729299999996</v>
      </c>
      <c r="I1736">
        <v>176.19199</v>
      </c>
      <c r="J1736">
        <v>156.17915930000001</v>
      </c>
      <c r="K1736">
        <v>139.95575890000001</v>
      </c>
      <c r="L1736">
        <v>183.76928699999999</v>
      </c>
      <c r="M1736">
        <v>152.45330250000001</v>
      </c>
      <c r="N1736">
        <v>171.6587663</v>
      </c>
    </row>
    <row r="1737" spans="1:14" x14ac:dyDescent="0.3">
      <c r="A1737" s="2" t="s">
        <v>1747</v>
      </c>
      <c r="B1737" t="s">
        <v>4953</v>
      </c>
      <c r="C1737" t="s">
        <v>4952</v>
      </c>
      <c r="D1737" t="s">
        <v>4805</v>
      </c>
      <c r="E1737" t="s">
        <v>4896</v>
      </c>
      <c r="F1737">
        <v>-0.12610100899999999</v>
      </c>
      <c r="G1737">
        <v>0.28616662900000001</v>
      </c>
      <c r="H1737">
        <v>0.36638522600000001</v>
      </c>
      <c r="I1737">
        <v>544.90595919999998</v>
      </c>
      <c r="J1737">
        <v>622.50133010000002</v>
      </c>
      <c r="K1737">
        <v>533.47842219999995</v>
      </c>
      <c r="L1737">
        <v>603.63951210000005</v>
      </c>
      <c r="M1737">
        <v>632.72526700000003</v>
      </c>
      <c r="N1737">
        <v>640.55217489999995</v>
      </c>
    </row>
    <row r="1738" spans="1:14" x14ac:dyDescent="0.3">
      <c r="A1738" s="2" t="s">
        <v>1748</v>
      </c>
      <c r="B1738" t="s">
        <v>8314</v>
      </c>
      <c r="C1738" t="s">
        <v>8313</v>
      </c>
      <c r="D1738" t="s">
        <v>4805</v>
      </c>
      <c r="E1738" t="s">
        <v>4896</v>
      </c>
      <c r="F1738">
        <v>-0.12652052499999999</v>
      </c>
      <c r="G1738">
        <v>0.46109997200000002</v>
      </c>
      <c r="H1738">
        <v>0.54285729299999996</v>
      </c>
      <c r="I1738">
        <v>134.07780700000001</v>
      </c>
      <c r="J1738">
        <v>178.3322316</v>
      </c>
      <c r="K1738">
        <v>164.65383399999999</v>
      </c>
      <c r="L1738">
        <v>171.59913549999999</v>
      </c>
      <c r="M1738">
        <v>182.41522320000001</v>
      </c>
      <c r="N1738">
        <v>175.11498309999999</v>
      </c>
    </row>
    <row r="1739" spans="1:14" x14ac:dyDescent="0.3">
      <c r="A1739" s="2" t="s">
        <v>1749</v>
      </c>
      <c r="B1739" t="s">
        <v>6802</v>
      </c>
      <c r="C1739" t="s">
        <v>6801</v>
      </c>
      <c r="D1739" t="s">
        <v>4800</v>
      </c>
      <c r="E1739" t="s">
        <v>4896</v>
      </c>
      <c r="F1739">
        <v>-0.126713467</v>
      </c>
      <c r="G1739">
        <v>0.237904369</v>
      </c>
      <c r="H1739">
        <v>0.31379016500000001</v>
      </c>
      <c r="I1739">
        <v>889.55468099999996</v>
      </c>
      <c r="J1739">
        <v>933.75199510000004</v>
      </c>
      <c r="K1739">
        <v>794.45474909999996</v>
      </c>
      <c r="L1739">
        <v>971.17808600000001</v>
      </c>
      <c r="M1739">
        <v>862.72707009999999</v>
      </c>
      <c r="N1739">
        <v>875.57491540000001</v>
      </c>
    </row>
    <row r="1740" spans="1:14" x14ac:dyDescent="0.3">
      <c r="A1740" s="2" t="s">
        <v>1750</v>
      </c>
      <c r="B1740" t="s">
        <v>5277</v>
      </c>
      <c r="C1740" t="s">
        <v>5276</v>
      </c>
      <c r="D1740" t="s">
        <v>4800</v>
      </c>
      <c r="E1740" t="s">
        <v>4896</v>
      </c>
      <c r="F1740">
        <v>-0.12718320699999999</v>
      </c>
      <c r="G1740">
        <v>0.25376776099999998</v>
      </c>
      <c r="H1740">
        <v>0.33219748999999998</v>
      </c>
      <c r="I1740">
        <v>1153.4129290000001</v>
      </c>
      <c r="J1740">
        <v>1159.713332</v>
      </c>
      <c r="K1740">
        <v>1110.5901100000001</v>
      </c>
      <c r="L1740">
        <v>1343.5847200000001</v>
      </c>
      <c r="M1740">
        <v>1288.3625910000001</v>
      </c>
      <c r="N1740">
        <v>1376.726347</v>
      </c>
    </row>
    <row r="1741" spans="1:14" x14ac:dyDescent="0.3">
      <c r="A1741" s="2" t="s">
        <v>1751</v>
      </c>
      <c r="B1741" t="s">
        <v>5084</v>
      </c>
      <c r="D1741" t="s">
        <v>4805</v>
      </c>
      <c r="E1741" t="s">
        <v>4896</v>
      </c>
      <c r="F1741">
        <v>-0.127290234</v>
      </c>
      <c r="G1741">
        <v>0.384193334</v>
      </c>
      <c r="H1741">
        <v>0.464414771</v>
      </c>
      <c r="I1741">
        <v>395.35763600000001</v>
      </c>
      <c r="J1741">
        <v>347.80323420000002</v>
      </c>
      <c r="K1741">
        <v>377.05727990000003</v>
      </c>
      <c r="L1741">
        <v>507.49531560000003</v>
      </c>
      <c r="M1741">
        <v>370.11784419999998</v>
      </c>
      <c r="N1741">
        <v>394.00871189999998</v>
      </c>
    </row>
    <row r="1742" spans="1:14" x14ac:dyDescent="0.3">
      <c r="A1742" s="2" t="s">
        <v>1752</v>
      </c>
      <c r="B1742" t="s">
        <v>7607</v>
      </c>
      <c r="D1742" t="s">
        <v>4800</v>
      </c>
      <c r="E1742" t="s">
        <v>4896</v>
      </c>
      <c r="F1742">
        <v>-0.127338595</v>
      </c>
      <c r="G1742">
        <v>0.25420725199999999</v>
      </c>
      <c r="H1742">
        <v>0.33268174</v>
      </c>
      <c r="I1742">
        <v>593.03645400000005</v>
      </c>
      <c r="J1742">
        <v>661.2692065</v>
      </c>
      <c r="K1742">
        <v>554.06015149999996</v>
      </c>
      <c r="L1742">
        <v>626.7627999</v>
      </c>
      <c r="M1742">
        <v>600.11964739999996</v>
      </c>
      <c r="N1742">
        <v>619.81487430000004</v>
      </c>
    </row>
    <row r="1743" spans="1:14" x14ac:dyDescent="0.3">
      <c r="A1743" s="2" t="s">
        <v>1753</v>
      </c>
      <c r="B1743" t="s">
        <v>8493</v>
      </c>
      <c r="D1743" t="s">
        <v>4805</v>
      </c>
      <c r="E1743" t="s">
        <v>4896</v>
      </c>
      <c r="F1743">
        <v>-0.12755148899999999</v>
      </c>
      <c r="G1743">
        <v>0.32007107499999998</v>
      </c>
      <c r="H1743">
        <v>0.40238591899999998</v>
      </c>
      <c r="I1743">
        <v>449.50444270000003</v>
      </c>
      <c r="J1743">
        <v>472.96809239999999</v>
      </c>
      <c r="K1743">
        <v>425.63016090000002</v>
      </c>
      <c r="L1743">
        <v>491.67411870000001</v>
      </c>
      <c r="M1743">
        <v>515.52128300000004</v>
      </c>
      <c r="N1743">
        <v>554.14675569999997</v>
      </c>
    </row>
    <row r="1744" spans="1:14" x14ac:dyDescent="0.3">
      <c r="A1744" s="2" t="s">
        <v>1754</v>
      </c>
      <c r="B1744" t="s">
        <v>4879</v>
      </c>
      <c r="D1744" t="s">
        <v>4805</v>
      </c>
      <c r="E1744" t="s">
        <v>4799</v>
      </c>
      <c r="F1744">
        <v>-0.12778492999999999</v>
      </c>
      <c r="G1744">
        <v>0.40471135400000002</v>
      </c>
      <c r="H1744">
        <v>0.48650821900000002</v>
      </c>
      <c r="I1744">
        <v>12304.217210000001</v>
      </c>
      <c r="J1744">
        <v>16552.775580000001</v>
      </c>
      <c r="K1744">
        <v>10534.552299999999</v>
      </c>
      <c r="L1744">
        <v>12676.429749999999</v>
      </c>
      <c r="M1744">
        <v>12523.20163</v>
      </c>
      <c r="N1744">
        <v>9406.6699790000002</v>
      </c>
    </row>
    <row r="1745" spans="1:14" x14ac:dyDescent="0.3">
      <c r="A1745" s="2" t="s">
        <v>1755</v>
      </c>
      <c r="B1745" t="s">
        <v>7306</v>
      </c>
      <c r="C1745" t="s">
        <v>7305</v>
      </c>
      <c r="D1745" t="s">
        <v>4805</v>
      </c>
      <c r="E1745" t="s">
        <v>4896</v>
      </c>
      <c r="F1745">
        <v>-0.12789900100000001</v>
      </c>
      <c r="G1745">
        <v>0.54741274699999998</v>
      </c>
      <c r="H1745">
        <v>0.62520366800000005</v>
      </c>
      <c r="I1745">
        <v>83.368892810000006</v>
      </c>
      <c r="J1745">
        <v>97.473517880000003</v>
      </c>
      <c r="K1745">
        <v>77.387301989999997</v>
      </c>
      <c r="L1745">
        <v>87.625090470000004</v>
      </c>
      <c r="M1745">
        <v>83.717131420000001</v>
      </c>
      <c r="N1745">
        <v>81.797130249999995</v>
      </c>
    </row>
    <row r="1746" spans="1:14" x14ac:dyDescent="0.3">
      <c r="A1746" s="2" t="s">
        <v>1756</v>
      </c>
      <c r="B1746" t="s">
        <v>8714</v>
      </c>
      <c r="C1746" t="s">
        <v>8713</v>
      </c>
      <c r="D1746" t="s">
        <v>4805</v>
      </c>
      <c r="E1746" t="s">
        <v>4896</v>
      </c>
      <c r="F1746">
        <v>-0.128013977</v>
      </c>
      <c r="G1746">
        <v>0.25578530100000002</v>
      </c>
      <c r="H1746">
        <v>0.33412228599999999</v>
      </c>
      <c r="I1746">
        <v>4500.2012649999997</v>
      </c>
      <c r="J1746">
        <v>4602.3007589999997</v>
      </c>
      <c r="K1746">
        <v>4477.7610160000004</v>
      </c>
      <c r="L1746">
        <v>5158.9272010000004</v>
      </c>
      <c r="M1746">
        <v>5290.0414730000002</v>
      </c>
      <c r="N1746">
        <v>5830.6376929999997</v>
      </c>
    </row>
    <row r="1747" spans="1:14" x14ac:dyDescent="0.3">
      <c r="A1747" s="2" t="s">
        <v>1757</v>
      </c>
      <c r="B1747" t="s">
        <v>4954</v>
      </c>
      <c r="D1747" t="s">
        <v>4805</v>
      </c>
      <c r="E1747" t="s">
        <v>4896</v>
      </c>
      <c r="F1747">
        <v>-0.128135834</v>
      </c>
      <c r="G1747">
        <v>0.50250599399999996</v>
      </c>
      <c r="H1747">
        <v>0.58225918700000001</v>
      </c>
      <c r="I1747">
        <v>122.04518330000001</v>
      </c>
      <c r="J1747">
        <v>108.550054</v>
      </c>
      <c r="K1747">
        <v>120.1972988</v>
      </c>
      <c r="L1747">
        <v>133.871666</v>
      </c>
      <c r="M1747">
        <v>101.3417907</v>
      </c>
      <c r="N1747">
        <v>133.6403818</v>
      </c>
    </row>
    <row r="1748" spans="1:14" x14ac:dyDescent="0.3">
      <c r="A1748" s="2" t="s">
        <v>1758</v>
      </c>
      <c r="B1748" t="s">
        <v>4801</v>
      </c>
      <c r="D1748" t="s">
        <v>4800</v>
      </c>
      <c r="E1748" t="s">
        <v>4799</v>
      </c>
      <c r="F1748">
        <v>-0.12818569599999999</v>
      </c>
      <c r="G1748">
        <v>0.55196743999999998</v>
      </c>
      <c r="H1748">
        <v>0.62965369800000004</v>
      </c>
      <c r="I1748">
        <v>92.823097149999995</v>
      </c>
      <c r="J1748">
        <v>104.11943960000001</v>
      </c>
      <c r="K1748">
        <v>70.80114863</v>
      </c>
      <c r="L1748">
        <v>90.059120759999999</v>
      </c>
      <c r="M1748">
        <v>97.816858819999993</v>
      </c>
      <c r="N1748">
        <v>91.013708309999998</v>
      </c>
    </row>
    <row r="1749" spans="1:14" x14ac:dyDescent="0.3">
      <c r="A1749" s="2" t="s">
        <v>1759</v>
      </c>
      <c r="B1749" t="s">
        <v>4801</v>
      </c>
      <c r="D1749" t="s">
        <v>4805</v>
      </c>
      <c r="E1749" t="s">
        <v>4896</v>
      </c>
      <c r="F1749">
        <v>-0.12851447499999999</v>
      </c>
      <c r="G1749">
        <v>0.78924595900000005</v>
      </c>
      <c r="H1749">
        <v>0.83591897599999998</v>
      </c>
      <c r="I1749">
        <v>17.189462429999999</v>
      </c>
      <c r="J1749">
        <v>21.04541863</v>
      </c>
      <c r="K1749">
        <v>8.2326917010000003</v>
      </c>
      <c r="L1749">
        <v>14.60418174</v>
      </c>
      <c r="M1749">
        <v>21.149591099999999</v>
      </c>
      <c r="N1749">
        <v>14.976939339999999</v>
      </c>
    </row>
    <row r="1750" spans="1:14" x14ac:dyDescent="0.3">
      <c r="A1750" s="2" t="s">
        <v>1760</v>
      </c>
      <c r="B1750" t="s">
        <v>5408</v>
      </c>
      <c r="D1750" t="s">
        <v>4805</v>
      </c>
      <c r="E1750" t="s">
        <v>4896</v>
      </c>
      <c r="F1750">
        <v>-0.128559692</v>
      </c>
      <c r="G1750">
        <v>0.578502093</v>
      </c>
      <c r="H1750">
        <v>0.65399456499999997</v>
      </c>
      <c r="I1750">
        <v>75.633634709999995</v>
      </c>
      <c r="J1750">
        <v>69.782177570000002</v>
      </c>
      <c r="K1750">
        <v>65.038264440000006</v>
      </c>
      <c r="L1750">
        <v>69.369863289999998</v>
      </c>
      <c r="M1750">
        <v>67.854938099999998</v>
      </c>
      <c r="N1750">
        <v>88.709563799999998</v>
      </c>
    </row>
    <row r="1751" spans="1:14" x14ac:dyDescent="0.3">
      <c r="A1751" s="2" t="s">
        <v>1761</v>
      </c>
      <c r="B1751" t="s">
        <v>5595</v>
      </c>
      <c r="D1751" t="s">
        <v>4800</v>
      </c>
      <c r="E1751" t="s">
        <v>4896</v>
      </c>
      <c r="F1751">
        <v>-0.12856619399999999</v>
      </c>
      <c r="G1751">
        <v>0.29642443800000001</v>
      </c>
      <c r="H1751">
        <v>0.377497113</v>
      </c>
      <c r="I1751">
        <v>501.93230310000001</v>
      </c>
      <c r="J1751">
        <v>510.62831519999997</v>
      </c>
      <c r="K1751">
        <v>440.449006</v>
      </c>
      <c r="L1751">
        <v>568.34607289999997</v>
      </c>
      <c r="M1751">
        <v>489.08429410000002</v>
      </c>
      <c r="N1751">
        <v>486.17449249999999</v>
      </c>
    </row>
    <row r="1752" spans="1:14" x14ac:dyDescent="0.3">
      <c r="A1752" s="2" t="s">
        <v>1762</v>
      </c>
      <c r="B1752" t="s">
        <v>7143</v>
      </c>
      <c r="D1752" t="s">
        <v>4805</v>
      </c>
      <c r="E1752" t="s">
        <v>4896</v>
      </c>
      <c r="F1752">
        <v>-0.12857406499999999</v>
      </c>
      <c r="G1752">
        <v>0.29815624499999999</v>
      </c>
      <c r="H1752">
        <v>0.37950044300000002</v>
      </c>
      <c r="I1752">
        <v>445.20707709999999</v>
      </c>
      <c r="J1752">
        <v>509.52066159999998</v>
      </c>
      <c r="K1752">
        <v>458.56092769999998</v>
      </c>
      <c r="L1752">
        <v>552.52487599999995</v>
      </c>
      <c r="M1752">
        <v>531.38347629999998</v>
      </c>
      <c r="N1752">
        <v>506.91179310000001</v>
      </c>
    </row>
    <row r="1753" spans="1:14" x14ac:dyDescent="0.3">
      <c r="A1753" s="2" t="s">
        <v>1763</v>
      </c>
      <c r="B1753" t="s">
        <v>4950</v>
      </c>
      <c r="D1753" t="s">
        <v>4805</v>
      </c>
      <c r="E1753" t="s">
        <v>4896</v>
      </c>
      <c r="F1753">
        <v>-0.128607902</v>
      </c>
      <c r="G1753">
        <v>0.329067687</v>
      </c>
      <c r="H1753">
        <v>0.41172205099999998</v>
      </c>
      <c r="I1753">
        <v>3423.2814440000002</v>
      </c>
      <c r="J1753">
        <v>4268.8970220000001</v>
      </c>
      <c r="K1753">
        <v>4130.341426</v>
      </c>
      <c r="L1753">
        <v>4922.8262629999999</v>
      </c>
      <c r="M1753">
        <v>5157.8565289999997</v>
      </c>
      <c r="N1753">
        <v>4705.0630979999996</v>
      </c>
    </row>
    <row r="1754" spans="1:14" x14ac:dyDescent="0.3">
      <c r="A1754" s="2" t="s">
        <v>1764</v>
      </c>
      <c r="B1754" t="s">
        <v>6146</v>
      </c>
      <c r="C1754" t="s">
        <v>6145</v>
      </c>
      <c r="D1754" t="s">
        <v>4800</v>
      </c>
      <c r="E1754" t="s">
        <v>4896</v>
      </c>
      <c r="F1754">
        <v>-0.12871554299999999</v>
      </c>
      <c r="G1754">
        <v>0.40695562800000001</v>
      </c>
      <c r="H1754">
        <v>0.48883743099999999</v>
      </c>
      <c r="I1754">
        <v>271.59350649999999</v>
      </c>
      <c r="J1754">
        <v>254.76033079999999</v>
      </c>
      <c r="K1754">
        <v>225.57575259999999</v>
      </c>
      <c r="L1754">
        <v>329.81110439999998</v>
      </c>
      <c r="M1754">
        <v>294.3318094</v>
      </c>
      <c r="N1754">
        <v>281.10563070000001</v>
      </c>
    </row>
    <row r="1755" spans="1:14" x14ac:dyDescent="0.3">
      <c r="A1755" s="2" t="s">
        <v>1765</v>
      </c>
      <c r="B1755" t="s">
        <v>4801</v>
      </c>
      <c r="D1755" t="s">
        <v>4805</v>
      </c>
      <c r="E1755" t="s">
        <v>4896</v>
      </c>
      <c r="F1755">
        <v>-0.12909282499999999</v>
      </c>
      <c r="G1755">
        <v>0.34538099900000002</v>
      </c>
      <c r="H1755">
        <v>0.426662861</v>
      </c>
      <c r="I1755">
        <v>406.5307866</v>
      </c>
      <c r="J1755">
        <v>372.17161370000002</v>
      </c>
      <c r="K1755">
        <v>412.45785419999999</v>
      </c>
      <c r="L1755">
        <v>485.589043</v>
      </c>
      <c r="M1755">
        <v>423.8730549</v>
      </c>
      <c r="N1755">
        <v>502.3035041</v>
      </c>
    </row>
    <row r="1756" spans="1:14" x14ac:dyDescent="0.3">
      <c r="A1756" s="2" t="s">
        <v>1766</v>
      </c>
      <c r="B1756" t="s">
        <v>5350</v>
      </c>
      <c r="D1756" t="s">
        <v>4805</v>
      </c>
      <c r="E1756" t="s">
        <v>4896</v>
      </c>
      <c r="F1756">
        <v>-0.129122405</v>
      </c>
      <c r="G1756">
        <v>0.26475138100000001</v>
      </c>
      <c r="H1756">
        <v>0.34431359900000003</v>
      </c>
      <c r="I1756">
        <v>547.48437850000005</v>
      </c>
      <c r="J1756">
        <v>589.27172169999994</v>
      </c>
      <c r="K1756">
        <v>493.961502</v>
      </c>
      <c r="L1756">
        <v>584.16726979999999</v>
      </c>
      <c r="M1756">
        <v>569.27649369999995</v>
      </c>
      <c r="N1756">
        <v>587.55685110000002</v>
      </c>
    </row>
    <row r="1757" spans="1:14" x14ac:dyDescent="0.3">
      <c r="A1757" s="2" t="s">
        <v>1767</v>
      </c>
      <c r="B1757" t="s">
        <v>8282</v>
      </c>
      <c r="C1757" t="s">
        <v>8281</v>
      </c>
      <c r="D1757" t="s">
        <v>4805</v>
      </c>
      <c r="E1757" t="s">
        <v>4896</v>
      </c>
      <c r="F1757">
        <v>-0.12927416799999999</v>
      </c>
      <c r="G1757">
        <v>0.67210739200000003</v>
      </c>
      <c r="H1757">
        <v>0.73987512700000002</v>
      </c>
      <c r="I1757">
        <v>42.973656089999999</v>
      </c>
      <c r="J1757">
        <v>44.306144490000001</v>
      </c>
      <c r="K1757">
        <v>36.223843479999999</v>
      </c>
      <c r="L1757">
        <v>49.897620959999998</v>
      </c>
      <c r="M1757">
        <v>35.24931849</v>
      </c>
      <c r="N1757">
        <v>31.10595094</v>
      </c>
    </row>
    <row r="1758" spans="1:14" x14ac:dyDescent="0.3">
      <c r="A1758" s="2" t="s">
        <v>1768</v>
      </c>
      <c r="B1758" t="s">
        <v>4801</v>
      </c>
      <c r="D1758" t="s">
        <v>4800</v>
      </c>
      <c r="E1758" t="s">
        <v>4896</v>
      </c>
      <c r="F1758">
        <v>-0.129287244</v>
      </c>
      <c r="G1758">
        <v>0.68317692500000005</v>
      </c>
      <c r="H1758">
        <v>0.74912911199999999</v>
      </c>
      <c r="I1758">
        <v>32.659978629999998</v>
      </c>
      <c r="J1758">
        <v>33.229608370000001</v>
      </c>
      <c r="K1758">
        <v>49.396150200000001</v>
      </c>
      <c r="L1758">
        <v>70.586878429999999</v>
      </c>
      <c r="M1758">
        <v>50.230278849999998</v>
      </c>
      <c r="N1758">
        <v>41.47460126</v>
      </c>
    </row>
    <row r="1759" spans="1:14" x14ac:dyDescent="0.3">
      <c r="A1759" s="2" t="s">
        <v>1769</v>
      </c>
      <c r="B1759" t="s">
        <v>4801</v>
      </c>
      <c r="D1759" t="s">
        <v>4805</v>
      </c>
      <c r="E1759" t="s">
        <v>4896</v>
      </c>
      <c r="F1759">
        <v>-0.129347041</v>
      </c>
      <c r="G1759">
        <v>0.28638692399999999</v>
      </c>
      <c r="H1759">
        <v>0.36656913099999999</v>
      </c>
      <c r="I1759">
        <v>952.29621889999999</v>
      </c>
      <c r="J1759">
        <v>1004.641826</v>
      </c>
      <c r="K1759">
        <v>856.19993690000001</v>
      </c>
      <c r="L1759">
        <v>1174.419615</v>
      </c>
      <c r="M1759">
        <v>1077.7479129999999</v>
      </c>
      <c r="N1759">
        <v>978.10934629999997</v>
      </c>
    </row>
    <row r="1760" spans="1:14" x14ac:dyDescent="0.3">
      <c r="A1760" s="2" t="s">
        <v>1770</v>
      </c>
      <c r="B1760" t="s">
        <v>8207</v>
      </c>
      <c r="C1760" t="s">
        <v>8206</v>
      </c>
      <c r="D1760" t="s">
        <v>4805</v>
      </c>
      <c r="E1760" t="s">
        <v>4896</v>
      </c>
      <c r="F1760">
        <v>-0.129459729</v>
      </c>
      <c r="G1760">
        <v>0.30896706899999998</v>
      </c>
      <c r="H1760">
        <v>0.39076448699999999</v>
      </c>
      <c r="I1760">
        <v>334.33504440000002</v>
      </c>
      <c r="J1760">
        <v>386.57111070000002</v>
      </c>
      <c r="K1760">
        <v>333.42401389999998</v>
      </c>
      <c r="L1760">
        <v>352.93439219999999</v>
      </c>
      <c r="M1760">
        <v>354.25565089999998</v>
      </c>
      <c r="N1760">
        <v>377.87970030000002</v>
      </c>
    </row>
    <row r="1761" spans="1:14" x14ac:dyDescent="0.3">
      <c r="A1761" s="2" t="s">
        <v>1771</v>
      </c>
      <c r="B1761" t="s">
        <v>4801</v>
      </c>
      <c r="D1761" t="s">
        <v>4800</v>
      </c>
      <c r="E1761" t="s">
        <v>4896</v>
      </c>
      <c r="F1761">
        <v>-0.13083093800000001</v>
      </c>
      <c r="G1761">
        <v>0.148064472</v>
      </c>
      <c r="H1761">
        <v>0.20910936299999999</v>
      </c>
      <c r="I1761">
        <v>22127.13552</v>
      </c>
      <c r="J1761">
        <v>23898.734339999999</v>
      </c>
      <c r="K1761">
        <v>21238.698049999999</v>
      </c>
      <c r="L1761">
        <v>23998.321650000002</v>
      </c>
      <c r="M1761">
        <v>23947.50575</v>
      </c>
      <c r="N1761">
        <v>25805.266490000002</v>
      </c>
    </row>
    <row r="1762" spans="1:14" x14ac:dyDescent="0.3">
      <c r="A1762" s="2" t="s">
        <v>1772</v>
      </c>
      <c r="B1762" t="s">
        <v>5361</v>
      </c>
      <c r="C1762" t="s">
        <v>5360</v>
      </c>
      <c r="D1762" t="s">
        <v>4800</v>
      </c>
      <c r="E1762" t="s">
        <v>4896</v>
      </c>
      <c r="F1762">
        <v>-0.13112544300000001</v>
      </c>
      <c r="G1762">
        <v>0.29860237699999997</v>
      </c>
      <c r="H1762">
        <v>0.37989959299999998</v>
      </c>
      <c r="I1762">
        <v>446.9260233</v>
      </c>
      <c r="J1762">
        <v>488.47524299999998</v>
      </c>
      <c r="K1762">
        <v>470.08669609999998</v>
      </c>
      <c r="L1762">
        <v>533.0526337</v>
      </c>
      <c r="M1762">
        <v>537.55210699999998</v>
      </c>
      <c r="N1762">
        <v>571.4278395</v>
      </c>
    </row>
    <row r="1763" spans="1:14" x14ac:dyDescent="0.3">
      <c r="A1763" s="2" t="s">
        <v>1773</v>
      </c>
      <c r="B1763" t="s">
        <v>8093</v>
      </c>
      <c r="D1763" t="s">
        <v>4805</v>
      </c>
      <c r="E1763" t="s">
        <v>4896</v>
      </c>
      <c r="F1763">
        <v>-0.13133561399999999</v>
      </c>
      <c r="G1763">
        <v>0.25534257500000002</v>
      </c>
      <c r="H1763">
        <v>0.333802131</v>
      </c>
      <c r="I1763">
        <v>956.59358450000002</v>
      </c>
      <c r="J1763">
        <v>1055.5938920000001</v>
      </c>
      <c r="K1763">
        <v>815.03647839999996</v>
      </c>
      <c r="L1763">
        <v>1041.764964</v>
      </c>
      <c r="M1763">
        <v>1016.942839</v>
      </c>
      <c r="N1763">
        <v>956.21997339999996</v>
      </c>
    </row>
    <row r="1764" spans="1:14" x14ac:dyDescent="0.3">
      <c r="A1764" s="2" t="s">
        <v>1774</v>
      </c>
      <c r="B1764" t="s">
        <v>6341</v>
      </c>
      <c r="C1764" t="s">
        <v>5311</v>
      </c>
      <c r="D1764" t="s">
        <v>4805</v>
      </c>
      <c r="E1764" t="s">
        <v>4896</v>
      </c>
      <c r="F1764">
        <v>-0.13171390299999999</v>
      </c>
      <c r="G1764">
        <v>0.37380995500000003</v>
      </c>
      <c r="H1764">
        <v>0.454040946</v>
      </c>
      <c r="I1764">
        <v>299.0966464</v>
      </c>
      <c r="J1764">
        <v>276.91340309999998</v>
      </c>
      <c r="K1764">
        <v>271.67882609999998</v>
      </c>
      <c r="L1764">
        <v>288.43258950000001</v>
      </c>
      <c r="M1764">
        <v>282.8757809</v>
      </c>
      <c r="N1764">
        <v>369.81519450000002</v>
      </c>
    </row>
    <row r="1765" spans="1:14" x14ac:dyDescent="0.3">
      <c r="A1765" s="2" t="s">
        <v>1775</v>
      </c>
      <c r="B1765" t="s">
        <v>8741</v>
      </c>
      <c r="D1765" t="s">
        <v>4805</v>
      </c>
      <c r="E1765" t="s">
        <v>4896</v>
      </c>
      <c r="F1765">
        <v>-0.131787986</v>
      </c>
      <c r="G1765">
        <v>0.23202286699999999</v>
      </c>
      <c r="H1765">
        <v>0.30752033000000001</v>
      </c>
      <c r="I1765">
        <v>569.83067970000002</v>
      </c>
      <c r="J1765">
        <v>611.42479400000002</v>
      </c>
      <c r="K1765">
        <v>555.70668980000005</v>
      </c>
      <c r="L1765">
        <v>638.93295130000001</v>
      </c>
      <c r="M1765">
        <v>572.80142550000005</v>
      </c>
      <c r="N1765">
        <v>610.59829630000002</v>
      </c>
    </row>
    <row r="1766" spans="1:14" x14ac:dyDescent="0.3">
      <c r="A1766" s="2" t="s">
        <v>1776</v>
      </c>
      <c r="B1766" t="s">
        <v>7756</v>
      </c>
      <c r="D1766" t="s">
        <v>4800</v>
      </c>
      <c r="E1766" t="s">
        <v>4896</v>
      </c>
      <c r="F1766">
        <v>-0.13192157400000001</v>
      </c>
      <c r="G1766">
        <v>0.27389862700000001</v>
      </c>
      <c r="H1766">
        <v>0.35361318400000002</v>
      </c>
      <c r="I1766">
        <v>894.71151970000005</v>
      </c>
      <c r="J1766">
        <v>855.10858859999996</v>
      </c>
      <c r="K1766">
        <v>859.49301360000004</v>
      </c>
      <c r="L1766">
        <v>1072.190343</v>
      </c>
      <c r="M1766">
        <v>986.09968490000006</v>
      </c>
      <c r="N1766">
        <v>1076.035488</v>
      </c>
    </row>
    <row r="1767" spans="1:14" x14ac:dyDescent="0.3">
      <c r="A1767" s="2" t="s">
        <v>1777</v>
      </c>
      <c r="B1767" t="s">
        <v>7503</v>
      </c>
      <c r="C1767" t="s">
        <v>7502</v>
      </c>
      <c r="D1767" t="s">
        <v>4800</v>
      </c>
      <c r="E1767" t="s">
        <v>4896</v>
      </c>
      <c r="F1767">
        <v>-0.13207812799999999</v>
      </c>
      <c r="G1767">
        <v>0.19047897499999999</v>
      </c>
      <c r="H1767">
        <v>0.26032307999999998</v>
      </c>
      <c r="I1767">
        <v>1266.0039079999999</v>
      </c>
      <c r="J1767">
        <v>1361.3062890000001</v>
      </c>
      <c r="K1767">
        <v>1192.093758</v>
      </c>
      <c r="L1767">
        <v>1344.8017359999999</v>
      </c>
      <c r="M1767">
        <v>1338.5928699999999</v>
      </c>
      <c r="N1767">
        <v>1453.9151879999999</v>
      </c>
    </row>
    <row r="1768" spans="1:14" x14ac:dyDescent="0.3">
      <c r="A1768" s="2" t="s">
        <v>1778</v>
      </c>
      <c r="B1768" t="s">
        <v>8666</v>
      </c>
      <c r="D1768" t="s">
        <v>4800</v>
      </c>
      <c r="E1768" t="s">
        <v>4896</v>
      </c>
      <c r="F1768">
        <v>-0.13248685599999999</v>
      </c>
      <c r="G1768">
        <v>0.60305983699999999</v>
      </c>
      <c r="H1768">
        <v>0.67509555300000001</v>
      </c>
      <c r="I1768">
        <v>54.146806669999997</v>
      </c>
      <c r="J1768">
        <v>86.396981749999995</v>
      </c>
      <c r="K1768">
        <v>66.684802779999998</v>
      </c>
      <c r="L1768">
        <v>63.284787559999998</v>
      </c>
      <c r="M1768">
        <v>64.330006249999997</v>
      </c>
      <c r="N1768">
        <v>52.995323829999997</v>
      </c>
    </row>
    <row r="1769" spans="1:14" x14ac:dyDescent="0.3">
      <c r="A1769" s="2" t="s">
        <v>1779</v>
      </c>
      <c r="B1769" t="s">
        <v>5036</v>
      </c>
      <c r="C1769" t="s">
        <v>5035</v>
      </c>
      <c r="D1769" t="s">
        <v>4800</v>
      </c>
      <c r="E1769" t="s">
        <v>4896</v>
      </c>
      <c r="F1769">
        <v>-0.132871927</v>
      </c>
      <c r="G1769">
        <v>0.231491106</v>
      </c>
      <c r="H1769">
        <v>0.30698571000000002</v>
      </c>
      <c r="I1769">
        <v>741.72530400000005</v>
      </c>
      <c r="J1769">
        <v>754.3121099</v>
      </c>
      <c r="K1769">
        <v>737.64917639999999</v>
      </c>
      <c r="L1769">
        <v>892.0721016</v>
      </c>
      <c r="M1769">
        <v>736.7107565</v>
      </c>
      <c r="N1769">
        <v>784.56120710000005</v>
      </c>
    </row>
    <row r="1770" spans="1:14" x14ac:dyDescent="0.3">
      <c r="A1770" s="2" t="s">
        <v>1780</v>
      </c>
      <c r="B1770" t="s">
        <v>6731</v>
      </c>
      <c r="C1770" t="s">
        <v>6730</v>
      </c>
      <c r="D1770" t="s">
        <v>4800</v>
      </c>
      <c r="E1770" t="s">
        <v>4896</v>
      </c>
      <c r="F1770">
        <v>-0.132953828</v>
      </c>
      <c r="G1770">
        <v>0.25880538400000003</v>
      </c>
      <c r="H1770">
        <v>0.33768276899999999</v>
      </c>
      <c r="I1770">
        <v>750.32003529999997</v>
      </c>
      <c r="J1770">
        <v>875.04635370000005</v>
      </c>
      <c r="K1770">
        <v>708.83475539999995</v>
      </c>
      <c r="L1770">
        <v>887.20404099999996</v>
      </c>
      <c r="M1770">
        <v>824.83405279999999</v>
      </c>
      <c r="N1770">
        <v>741.93453360000001</v>
      </c>
    </row>
    <row r="1771" spans="1:14" x14ac:dyDescent="0.3">
      <c r="A1771" s="2" t="s">
        <v>1781</v>
      </c>
      <c r="B1771" t="s">
        <v>7700</v>
      </c>
      <c r="C1771" t="s">
        <v>7699</v>
      </c>
      <c r="D1771" t="s">
        <v>4800</v>
      </c>
      <c r="E1771" t="s">
        <v>4896</v>
      </c>
      <c r="F1771">
        <v>-0.133402099</v>
      </c>
      <c r="G1771">
        <v>0.39413218300000002</v>
      </c>
      <c r="H1771">
        <v>0.475104639</v>
      </c>
      <c r="I1771">
        <v>995.26987499999996</v>
      </c>
      <c r="J1771">
        <v>868.40043200000002</v>
      </c>
      <c r="K1771">
        <v>1075.1895360000001</v>
      </c>
      <c r="L1771">
        <v>1122.0879640000001</v>
      </c>
      <c r="M1771">
        <v>1127.096959</v>
      </c>
      <c r="N1771">
        <v>1517.2791629999999</v>
      </c>
    </row>
    <row r="1772" spans="1:14" x14ac:dyDescent="0.3">
      <c r="A1772" s="2" t="s">
        <v>1782</v>
      </c>
      <c r="B1772" t="s">
        <v>4801</v>
      </c>
      <c r="D1772" t="s">
        <v>4805</v>
      </c>
      <c r="E1772" t="s">
        <v>4896</v>
      </c>
      <c r="F1772">
        <v>-0.13405913799999999</v>
      </c>
      <c r="G1772">
        <v>0.45604459600000002</v>
      </c>
      <c r="H1772">
        <v>0.53847043400000005</v>
      </c>
      <c r="I1772">
        <v>372.15186169999998</v>
      </c>
      <c r="J1772">
        <v>304.60474340000002</v>
      </c>
      <c r="K1772">
        <v>381.99689489999997</v>
      </c>
      <c r="L1772">
        <v>523.31651250000004</v>
      </c>
      <c r="M1772">
        <v>479.39073150000002</v>
      </c>
      <c r="N1772">
        <v>526.49702149999996</v>
      </c>
    </row>
    <row r="1773" spans="1:14" x14ac:dyDescent="0.3">
      <c r="A1773" s="2" t="s">
        <v>1783</v>
      </c>
      <c r="B1773" t="s">
        <v>6904</v>
      </c>
      <c r="C1773" t="s">
        <v>6903</v>
      </c>
      <c r="D1773" t="s">
        <v>4800</v>
      </c>
      <c r="E1773" t="s">
        <v>4896</v>
      </c>
      <c r="F1773">
        <v>-0.13419319099999999</v>
      </c>
      <c r="G1773">
        <v>0.340699643</v>
      </c>
      <c r="H1773">
        <v>0.42228041199999999</v>
      </c>
      <c r="I1773">
        <v>335.19451750000002</v>
      </c>
      <c r="J1773">
        <v>396.53999320000003</v>
      </c>
      <c r="K1773">
        <v>305.43286210000002</v>
      </c>
      <c r="L1773">
        <v>388.22783140000001</v>
      </c>
      <c r="M1773">
        <v>408.89209449999998</v>
      </c>
      <c r="N1773">
        <v>366.35897779999999</v>
      </c>
    </row>
    <row r="1774" spans="1:14" x14ac:dyDescent="0.3">
      <c r="A1774" s="2" t="s">
        <v>1784</v>
      </c>
      <c r="B1774" t="s">
        <v>5464</v>
      </c>
      <c r="D1774" t="s">
        <v>4800</v>
      </c>
      <c r="E1774" t="s">
        <v>4896</v>
      </c>
      <c r="F1774">
        <v>-0.13459879699999999</v>
      </c>
      <c r="G1774">
        <v>0.48171409700000001</v>
      </c>
      <c r="H1774">
        <v>0.56252913599999999</v>
      </c>
      <c r="I1774">
        <v>143.53201129999999</v>
      </c>
      <c r="J1774">
        <v>158.39446659999999</v>
      </c>
      <c r="K1774">
        <v>163.00729569999999</v>
      </c>
      <c r="L1774">
        <v>222.7137716</v>
      </c>
      <c r="M1774">
        <v>222.95193950000001</v>
      </c>
      <c r="N1774">
        <v>200.4605727</v>
      </c>
    </row>
    <row r="1775" spans="1:14" x14ac:dyDescent="0.3">
      <c r="A1775" s="2" t="s">
        <v>1785</v>
      </c>
      <c r="B1775" t="s">
        <v>7157</v>
      </c>
      <c r="D1775" t="s">
        <v>4800</v>
      </c>
      <c r="E1775" t="s">
        <v>4896</v>
      </c>
      <c r="F1775">
        <v>-0.13484178699999999</v>
      </c>
      <c r="G1775">
        <v>0.36824552500000002</v>
      </c>
      <c r="H1775">
        <v>0.44876404199999997</v>
      </c>
      <c r="I1775">
        <v>232.917216</v>
      </c>
      <c r="J1775">
        <v>237.03787299999999</v>
      </c>
      <c r="K1775">
        <v>200.8776775</v>
      </c>
      <c r="L1775">
        <v>260.44124110000001</v>
      </c>
      <c r="M1775">
        <v>250.27016130000001</v>
      </c>
      <c r="N1775">
        <v>253.45589659999999</v>
      </c>
    </row>
    <row r="1776" spans="1:14" x14ac:dyDescent="0.3">
      <c r="A1776" s="2" t="s">
        <v>1786</v>
      </c>
      <c r="B1776" t="s">
        <v>4801</v>
      </c>
      <c r="D1776" t="s">
        <v>4800</v>
      </c>
      <c r="E1776" t="s">
        <v>4896</v>
      </c>
      <c r="F1776">
        <v>-0.13495713100000001</v>
      </c>
      <c r="G1776">
        <v>0.208264541</v>
      </c>
      <c r="H1776">
        <v>0.28077841399999998</v>
      </c>
      <c r="I1776">
        <v>1131.926101</v>
      </c>
      <c r="J1776">
        <v>1208.4500909999999</v>
      </c>
      <c r="K1776">
        <v>1124.5856859999999</v>
      </c>
      <c r="L1776">
        <v>1406.869508</v>
      </c>
      <c r="M1776">
        <v>1239.8947780000001</v>
      </c>
      <c r="N1776">
        <v>1224.6528089999999</v>
      </c>
    </row>
    <row r="1777" spans="1:14" x14ac:dyDescent="0.3">
      <c r="A1777" s="2" t="s">
        <v>1787</v>
      </c>
      <c r="B1777" t="s">
        <v>5787</v>
      </c>
      <c r="C1777" t="s">
        <v>5786</v>
      </c>
      <c r="D1777" t="s">
        <v>4800</v>
      </c>
      <c r="E1777" t="s">
        <v>4896</v>
      </c>
      <c r="F1777">
        <v>-0.13498432499999999</v>
      </c>
      <c r="G1777">
        <v>0.32322072099999999</v>
      </c>
      <c r="H1777">
        <v>0.40578668600000001</v>
      </c>
      <c r="I1777">
        <v>287.92349580000001</v>
      </c>
      <c r="J1777">
        <v>350.01854150000003</v>
      </c>
      <c r="K1777">
        <v>289.79074789999999</v>
      </c>
      <c r="L1777">
        <v>332.24513469999999</v>
      </c>
      <c r="M1777">
        <v>309.31276980000001</v>
      </c>
      <c r="N1777">
        <v>291.47428100000002</v>
      </c>
    </row>
    <row r="1778" spans="1:14" x14ac:dyDescent="0.3">
      <c r="A1778" s="2" t="s">
        <v>1788</v>
      </c>
      <c r="B1778" t="s">
        <v>7561</v>
      </c>
      <c r="D1778" t="s">
        <v>4800</v>
      </c>
      <c r="E1778" t="s">
        <v>4896</v>
      </c>
      <c r="F1778">
        <v>-0.135370926</v>
      </c>
      <c r="G1778">
        <v>0.431567433</v>
      </c>
      <c r="H1778">
        <v>0.51349974300000001</v>
      </c>
      <c r="I1778">
        <v>188.22461369999999</v>
      </c>
      <c r="J1778">
        <v>167.25569540000001</v>
      </c>
      <c r="K1778">
        <v>163.83056479999999</v>
      </c>
      <c r="L1778">
        <v>233.66690790000001</v>
      </c>
      <c r="M1778">
        <v>172.72166060000001</v>
      </c>
      <c r="N1778">
        <v>176.26705530000001</v>
      </c>
    </row>
    <row r="1779" spans="1:14" x14ac:dyDescent="0.3">
      <c r="A1779" s="2" t="s">
        <v>1789</v>
      </c>
      <c r="B1779" t="s">
        <v>6661</v>
      </c>
      <c r="C1779" t="s">
        <v>6660</v>
      </c>
      <c r="D1779" t="s">
        <v>4805</v>
      </c>
      <c r="E1779" t="s">
        <v>4896</v>
      </c>
      <c r="F1779">
        <v>-0.13577789700000001</v>
      </c>
      <c r="G1779">
        <v>0.22044519400000001</v>
      </c>
      <c r="H1779">
        <v>0.29470755399999998</v>
      </c>
      <c r="I1779">
        <v>2571.54358</v>
      </c>
      <c r="J1779">
        <v>2392.531802</v>
      </c>
      <c r="K1779">
        <v>2267.2832939999998</v>
      </c>
      <c r="L1779">
        <v>2808.8709560000002</v>
      </c>
      <c r="M1779">
        <v>2617.2618980000002</v>
      </c>
      <c r="N1779">
        <v>2990.779579</v>
      </c>
    </row>
    <row r="1780" spans="1:14" x14ac:dyDescent="0.3">
      <c r="A1780" s="2" t="s">
        <v>1790</v>
      </c>
      <c r="B1780" t="s">
        <v>4801</v>
      </c>
      <c r="D1780" t="s">
        <v>4800</v>
      </c>
      <c r="E1780" t="s">
        <v>4896</v>
      </c>
      <c r="F1780">
        <v>-0.135793627</v>
      </c>
      <c r="G1780">
        <v>0.61160912199999995</v>
      </c>
      <c r="H1780">
        <v>0.68286594</v>
      </c>
      <c r="I1780">
        <v>43.833129210000003</v>
      </c>
      <c r="J1780">
        <v>49.844412550000001</v>
      </c>
      <c r="K1780">
        <v>46.103073520000002</v>
      </c>
      <c r="L1780">
        <v>57.199711829999998</v>
      </c>
      <c r="M1780">
        <v>54.636443669999998</v>
      </c>
      <c r="N1780">
        <v>51.84325157</v>
      </c>
    </row>
    <row r="1781" spans="1:14" x14ac:dyDescent="0.3">
      <c r="A1781" s="2" t="s">
        <v>1791</v>
      </c>
      <c r="B1781" t="s">
        <v>4801</v>
      </c>
      <c r="D1781" t="s">
        <v>4800</v>
      </c>
      <c r="E1781" t="s">
        <v>4896</v>
      </c>
      <c r="F1781">
        <v>-0.13596311699999999</v>
      </c>
      <c r="G1781">
        <v>0.226601151</v>
      </c>
      <c r="H1781">
        <v>0.30142050199999998</v>
      </c>
      <c r="I1781">
        <v>1186.0729080000001</v>
      </c>
      <c r="J1781">
        <v>1122.0531089999999</v>
      </c>
      <c r="K1781">
        <v>1049.6681920000001</v>
      </c>
      <c r="L1781">
        <v>1322.8954630000001</v>
      </c>
      <c r="M1781">
        <v>1207.289158</v>
      </c>
      <c r="N1781">
        <v>1338.7079630000001</v>
      </c>
    </row>
    <row r="1782" spans="1:14" x14ac:dyDescent="0.3">
      <c r="A1782" s="2" t="s">
        <v>1792</v>
      </c>
      <c r="B1782" t="s">
        <v>6307</v>
      </c>
      <c r="D1782" t="s">
        <v>4800</v>
      </c>
      <c r="E1782" t="s">
        <v>4896</v>
      </c>
      <c r="F1782">
        <v>-0.135988883</v>
      </c>
      <c r="G1782">
        <v>0.20239926599999999</v>
      </c>
      <c r="H1782">
        <v>0.27379725300000002</v>
      </c>
      <c r="I1782">
        <v>1054.5735199999999</v>
      </c>
      <c r="J1782">
        <v>1143.098528</v>
      </c>
      <c r="K1782">
        <v>1020.8537710000001</v>
      </c>
      <c r="L1782">
        <v>1253.5255999999999</v>
      </c>
      <c r="M1782">
        <v>1189.664499</v>
      </c>
      <c r="N1782">
        <v>1191.242714</v>
      </c>
    </row>
    <row r="1783" spans="1:14" x14ac:dyDescent="0.3">
      <c r="A1783" s="2" t="s">
        <v>1793</v>
      </c>
      <c r="B1783" t="s">
        <v>5326</v>
      </c>
      <c r="D1783" t="s">
        <v>4800</v>
      </c>
      <c r="E1783" t="s">
        <v>4896</v>
      </c>
      <c r="F1783">
        <v>-0.13600376</v>
      </c>
      <c r="G1783">
        <v>0.18378857700000001</v>
      </c>
      <c r="H1783">
        <v>0.25240579400000002</v>
      </c>
      <c r="I1783">
        <v>3521.2613799999999</v>
      </c>
      <c r="J1783">
        <v>3492.4318389999999</v>
      </c>
      <c r="K1783">
        <v>2999.9928559999998</v>
      </c>
      <c r="L1783">
        <v>3450.2379369999999</v>
      </c>
      <c r="M1783">
        <v>3371.5973140000001</v>
      </c>
      <c r="N1783">
        <v>3927.4143239999999</v>
      </c>
    </row>
    <row r="1784" spans="1:14" x14ac:dyDescent="0.3">
      <c r="A1784" s="2" t="s">
        <v>1794</v>
      </c>
      <c r="B1784" t="s">
        <v>5767</v>
      </c>
      <c r="C1784" t="s">
        <v>5145</v>
      </c>
      <c r="D1784" t="s">
        <v>4800</v>
      </c>
      <c r="E1784" t="s">
        <v>4896</v>
      </c>
      <c r="F1784">
        <v>-0.136268626</v>
      </c>
      <c r="G1784">
        <v>0.366981899</v>
      </c>
      <c r="H1784">
        <v>0.44756629399999998</v>
      </c>
      <c r="I1784">
        <v>734.84951909999995</v>
      </c>
      <c r="J1784">
        <v>806.37182970000003</v>
      </c>
      <c r="K1784">
        <v>731.06302300000004</v>
      </c>
      <c r="L1784">
        <v>1016.207646</v>
      </c>
      <c r="M1784">
        <v>742.87938729999996</v>
      </c>
      <c r="N1784">
        <v>605.99000720000004</v>
      </c>
    </row>
    <row r="1785" spans="1:14" x14ac:dyDescent="0.3">
      <c r="A1785" s="2" t="s">
        <v>1795</v>
      </c>
      <c r="B1785" t="s">
        <v>5772</v>
      </c>
      <c r="D1785" t="s">
        <v>4800</v>
      </c>
      <c r="E1785" t="s">
        <v>4896</v>
      </c>
      <c r="F1785">
        <v>-0.13641224299999999</v>
      </c>
      <c r="G1785">
        <v>0.57917104900000005</v>
      </c>
      <c r="H1785">
        <v>0.65459606699999995</v>
      </c>
      <c r="I1785">
        <v>67.038903489999996</v>
      </c>
      <c r="J1785">
        <v>103.01178590000001</v>
      </c>
      <c r="K1785">
        <v>74.094225309999999</v>
      </c>
      <c r="L1785">
        <v>82.757029889999998</v>
      </c>
      <c r="M1785">
        <v>78.429733650000003</v>
      </c>
      <c r="N1785">
        <v>55.299468339999997</v>
      </c>
    </row>
    <row r="1786" spans="1:14" x14ac:dyDescent="0.3">
      <c r="A1786" s="2" t="s">
        <v>1796</v>
      </c>
      <c r="B1786" t="s">
        <v>7423</v>
      </c>
      <c r="D1786" t="s">
        <v>4800</v>
      </c>
      <c r="E1786" t="s">
        <v>4896</v>
      </c>
      <c r="F1786">
        <v>-0.13679715100000001</v>
      </c>
      <c r="G1786">
        <v>0.32053321699999998</v>
      </c>
      <c r="H1786">
        <v>0.40272985900000002</v>
      </c>
      <c r="I1786">
        <v>269.87456020000002</v>
      </c>
      <c r="J1786">
        <v>293.5282072</v>
      </c>
      <c r="K1786">
        <v>286.49767120000001</v>
      </c>
      <c r="L1786">
        <v>344.4152861</v>
      </c>
      <c r="M1786">
        <v>303.14413910000002</v>
      </c>
      <c r="N1786">
        <v>307.60329259999997</v>
      </c>
    </row>
    <row r="1787" spans="1:14" x14ac:dyDescent="0.3">
      <c r="A1787" s="2" t="s">
        <v>1797</v>
      </c>
      <c r="B1787" t="s">
        <v>7971</v>
      </c>
      <c r="D1787" t="s">
        <v>4800</v>
      </c>
      <c r="E1787" t="s">
        <v>4896</v>
      </c>
      <c r="F1787">
        <v>-0.13716436800000001</v>
      </c>
      <c r="G1787">
        <v>0.34504031000000002</v>
      </c>
      <c r="H1787">
        <v>0.426462332</v>
      </c>
      <c r="I1787">
        <v>243.23089340000001</v>
      </c>
      <c r="J1787">
        <v>255.86798440000001</v>
      </c>
      <c r="K1787">
        <v>219.81286840000001</v>
      </c>
      <c r="L1787">
        <v>282.34751369999998</v>
      </c>
      <c r="M1787">
        <v>265.2511217</v>
      </c>
      <c r="N1787">
        <v>262.67247459999999</v>
      </c>
    </row>
    <row r="1788" spans="1:14" x14ac:dyDescent="0.3">
      <c r="A1788" s="2" t="s">
        <v>1798</v>
      </c>
      <c r="B1788" t="s">
        <v>5438</v>
      </c>
      <c r="D1788" t="s">
        <v>4805</v>
      </c>
      <c r="E1788" t="s">
        <v>4896</v>
      </c>
      <c r="F1788">
        <v>-0.13725153000000001</v>
      </c>
      <c r="G1788">
        <v>0.29968598899999999</v>
      </c>
      <c r="H1788">
        <v>0.38075555700000002</v>
      </c>
      <c r="I1788">
        <v>304.25348509999998</v>
      </c>
      <c r="J1788">
        <v>328.9731228</v>
      </c>
      <c r="K1788">
        <v>302.13978539999999</v>
      </c>
      <c r="L1788">
        <v>328.59408930000001</v>
      </c>
      <c r="M1788">
        <v>326.93742900000001</v>
      </c>
      <c r="N1788">
        <v>368.6631223</v>
      </c>
    </row>
    <row r="1789" spans="1:14" x14ac:dyDescent="0.3">
      <c r="A1789" s="2" t="s">
        <v>1799</v>
      </c>
      <c r="B1789" t="s">
        <v>6990</v>
      </c>
      <c r="C1789" t="s">
        <v>6989</v>
      </c>
      <c r="D1789" t="s">
        <v>4805</v>
      </c>
      <c r="E1789" t="s">
        <v>4896</v>
      </c>
      <c r="F1789">
        <v>-0.13727845399999999</v>
      </c>
      <c r="G1789">
        <v>0.26463379199999998</v>
      </c>
      <c r="H1789">
        <v>0.34425429600000002</v>
      </c>
      <c r="I1789">
        <v>560.3764754</v>
      </c>
      <c r="J1789">
        <v>556.04211329999998</v>
      </c>
      <c r="K1789">
        <v>545.00419060000002</v>
      </c>
      <c r="L1789">
        <v>680.31146630000001</v>
      </c>
      <c r="M1789">
        <v>522.57114669999999</v>
      </c>
      <c r="N1789">
        <v>555.29882789999999</v>
      </c>
    </row>
    <row r="1790" spans="1:14" x14ac:dyDescent="0.3">
      <c r="A1790" s="2" t="s">
        <v>1800</v>
      </c>
      <c r="B1790" t="s">
        <v>5537</v>
      </c>
      <c r="D1790" t="s">
        <v>4800</v>
      </c>
      <c r="E1790" t="s">
        <v>4896</v>
      </c>
      <c r="F1790">
        <v>-0.13823679999999999</v>
      </c>
      <c r="G1790">
        <v>0.14916443700000001</v>
      </c>
      <c r="H1790">
        <v>0.210228216</v>
      </c>
      <c r="I1790">
        <v>3576.2676590000001</v>
      </c>
      <c r="J1790">
        <v>4090.5647899999999</v>
      </c>
      <c r="K1790">
        <v>3822.4387569999999</v>
      </c>
      <c r="L1790">
        <v>4389.7736290000003</v>
      </c>
      <c r="M1790">
        <v>4168.2319120000002</v>
      </c>
      <c r="N1790">
        <v>4249.9945559999996</v>
      </c>
    </row>
    <row r="1791" spans="1:14" x14ac:dyDescent="0.3">
      <c r="A1791" s="2" t="s">
        <v>1801</v>
      </c>
      <c r="B1791" t="s">
        <v>7716</v>
      </c>
      <c r="D1791" t="s">
        <v>4805</v>
      </c>
      <c r="E1791" t="s">
        <v>4896</v>
      </c>
      <c r="F1791">
        <v>-0.13851640100000001</v>
      </c>
      <c r="G1791">
        <v>0.35069588200000001</v>
      </c>
      <c r="H1791">
        <v>0.43233506199999999</v>
      </c>
      <c r="I1791">
        <v>293.08033449999999</v>
      </c>
      <c r="J1791">
        <v>290.20524640000002</v>
      </c>
      <c r="K1791">
        <v>235.45498259999999</v>
      </c>
      <c r="L1791">
        <v>309.12184689999998</v>
      </c>
      <c r="M1791">
        <v>314.60016760000002</v>
      </c>
      <c r="N1791">
        <v>328.34059330000002</v>
      </c>
    </row>
    <row r="1792" spans="1:14" x14ac:dyDescent="0.3">
      <c r="A1792" s="2" t="s">
        <v>1802</v>
      </c>
      <c r="B1792" t="s">
        <v>6693</v>
      </c>
      <c r="D1792" t="s">
        <v>4805</v>
      </c>
      <c r="E1792" t="s">
        <v>4896</v>
      </c>
      <c r="F1792">
        <v>-0.13851751700000001</v>
      </c>
      <c r="G1792">
        <v>0.14825195899999999</v>
      </c>
      <c r="H1792">
        <v>0.209303715</v>
      </c>
      <c r="I1792">
        <v>1682.8483719999999</v>
      </c>
      <c r="J1792">
        <v>1838.7049959999999</v>
      </c>
      <c r="K1792">
        <v>1649.8314170000001</v>
      </c>
      <c r="L1792">
        <v>1879.0713840000001</v>
      </c>
      <c r="M1792">
        <v>1817.9836009999999</v>
      </c>
      <c r="N1792">
        <v>1951.610404</v>
      </c>
    </row>
    <row r="1793" spans="1:14" x14ac:dyDescent="0.3">
      <c r="A1793" s="2" t="s">
        <v>1803</v>
      </c>
      <c r="B1793" t="s">
        <v>4801</v>
      </c>
      <c r="D1793" t="s">
        <v>4800</v>
      </c>
      <c r="E1793" t="s">
        <v>4799</v>
      </c>
      <c r="F1793">
        <v>-0.13867755700000001</v>
      </c>
      <c r="G1793">
        <v>0.49372659800000002</v>
      </c>
      <c r="H1793">
        <v>0.57431296300000001</v>
      </c>
      <c r="I1793">
        <v>151.2672694</v>
      </c>
      <c r="J1793">
        <v>175.0092707</v>
      </c>
      <c r="K1793">
        <v>147.36518140000001</v>
      </c>
      <c r="L1793">
        <v>188.6373475</v>
      </c>
      <c r="M1793">
        <v>128.66001249999999</v>
      </c>
      <c r="N1793">
        <v>107.1427199</v>
      </c>
    </row>
    <row r="1794" spans="1:14" x14ac:dyDescent="0.3">
      <c r="A1794" s="2" t="s">
        <v>1804</v>
      </c>
      <c r="B1794" t="s">
        <v>6534</v>
      </c>
      <c r="D1794" t="s">
        <v>4800</v>
      </c>
      <c r="E1794" t="s">
        <v>4896</v>
      </c>
      <c r="F1794">
        <v>-0.138678311</v>
      </c>
      <c r="G1794">
        <v>0.411519888</v>
      </c>
      <c r="H1794">
        <v>0.49357614799999999</v>
      </c>
      <c r="I1794">
        <v>145.25095759999999</v>
      </c>
      <c r="J1794">
        <v>160.6097738</v>
      </c>
      <c r="K1794">
        <v>138.3092206</v>
      </c>
      <c r="L1794">
        <v>171.59913549999999</v>
      </c>
      <c r="M1794">
        <v>154.2157684</v>
      </c>
      <c r="N1794">
        <v>149.76939340000001</v>
      </c>
    </row>
    <row r="1795" spans="1:14" x14ac:dyDescent="0.3">
      <c r="A1795" s="2" t="s">
        <v>1805</v>
      </c>
      <c r="B1795" t="s">
        <v>8686</v>
      </c>
      <c r="C1795" t="s">
        <v>8685</v>
      </c>
      <c r="D1795" t="s">
        <v>4800</v>
      </c>
      <c r="E1795" t="s">
        <v>4896</v>
      </c>
      <c r="F1795">
        <v>-0.13869937399999999</v>
      </c>
      <c r="G1795">
        <v>0.46695961699999999</v>
      </c>
      <c r="H1795">
        <v>0.54878370300000001</v>
      </c>
      <c r="I1795">
        <v>118.6072908</v>
      </c>
      <c r="J1795">
        <v>125.1648582</v>
      </c>
      <c r="K1795">
        <v>101.2621079</v>
      </c>
      <c r="L1795">
        <v>108.3143479</v>
      </c>
      <c r="M1795">
        <v>106.6291884</v>
      </c>
      <c r="N1795">
        <v>125.57587599999999</v>
      </c>
    </row>
    <row r="1796" spans="1:14" x14ac:dyDescent="0.3">
      <c r="A1796" s="2" t="s">
        <v>1806</v>
      </c>
      <c r="B1796" t="s">
        <v>4801</v>
      </c>
      <c r="D1796" t="s">
        <v>4800</v>
      </c>
      <c r="E1796" t="s">
        <v>4896</v>
      </c>
      <c r="F1796">
        <v>-0.13909986899999999</v>
      </c>
      <c r="G1796">
        <v>0.35901055900000001</v>
      </c>
      <c r="H1796">
        <v>0.44056215999999998</v>
      </c>
      <c r="I1796">
        <v>232.05774289999999</v>
      </c>
      <c r="J1796">
        <v>234.82256580000001</v>
      </c>
      <c r="K1796">
        <v>232.16190599999999</v>
      </c>
      <c r="L1796">
        <v>271.3943774</v>
      </c>
      <c r="M1796">
        <v>270.53851939999998</v>
      </c>
      <c r="N1796">
        <v>302.99500360000002</v>
      </c>
    </row>
    <row r="1797" spans="1:14" x14ac:dyDescent="0.3">
      <c r="A1797" s="2" t="s">
        <v>1807</v>
      </c>
      <c r="B1797" t="s">
        <v>4801</v>
      </c>
      <c r="D1797" t="s">
        <v>4800</v>
      </c>
      <c r="E1797" t="s">
        <v>4896</v>
      </c>
      <c r="F1797">
        <v>-0.140237323</v>
      </c>
      <c r="G1797">
        <v>0.581428316</v>
      </c>
      <c r="H1797">
        <v>0.65621671100000001</v>
      </c>
      <c r="I1797">
        <v>62.741537889999996</v>
      </c>
      <c r="J1797">
        <v>60.920948670000001</v>
      </c>
      <c r="K1797">
        <v>47.749611860000002</v>
      </c>
      <c r="L1797">
        <v>54.765681540000003</v>
      </c>
      <c r="M1797">
        <v>56.398909590000002</v>
      </c>
      <c r="N1797">
        <v>67.972263170000005</v>
      </c>
    </row>
    <row r="1798" spans="1:14" x14ac:dyDescent="0.3">
      <c r="A1798" s="2" t="s">
        <v>1808</v>
      </c>
      <c r="B1798" t="s">
        <v>5706</v>
      </c>
      <c r="D1798" t="s">
        <v>4805</v>
      </c>
      <c r="E1798" t="s">
        <v>4896</v>
      </c>
      <c r="F1798">
        <v>-0.140509935</v>
      </c>
      <c r="G1798">
        <v>0.17566789299999999</v>
      </c>
      <c r="H1798">
        <v>0.242576918</v>
      </c>
      <c r="I1798">
        <v>1876.2298249999999</v>
      </c>
      <c r="J1798">
        <v>1959.4392399999999</v>
      </c>
      <c r="K1798">
        <v>1991.488122</v>
      </c>
      <c r="L1798">
        <v>2274.6013069999999</v>
      </c>
      <c r="M1798">
        <v>2079.7097910000002</v>
      </c>
      <c r="N1798">
        <v>2322.5776700000001</v>
      </c>
    </row>
    <row r="1799" spans="1:14" x14ac:dyDescent="0.3">
      <c r="A1799" s="2" t="s">
        <v>1809</v>
      </c>
      <c r="B1799" t="s">
        <v>4913</v>
      </c>
      <c r="D1799" t="s">
        <v>4800</v>
      </c>
      <c r="E1799" t="s">
        <v>4896</v>
      </c>
      <c r="F1799">
        <v>-0.14052861899999999</v>
      </c>
      <c r="G1799">
        <v>0.30970755300000002</v>
      </c>
      <c r="H1799">
        <v>0.39149392500000002</v>
      </c>
      <c r="I1799">
        <v>379.02764669999999</v>
      </c>
      <c r="J1799">
        <v>368.84865289999999</v>
      </c>
      <c r="K1799">
        <v>362.23843479999999</v>
      </c>
      <c r="L1799">
        <v>491.67411870000001</v>
      </c>
      <c r="M1799">
        <v>415.94195819999999</v>
      </c>
      <c r="N1799">
        <v>415.89808479999999</v>
      </c>
    </row>
    <row r="1800" spans="1:14" x14ac:dyDescent="0.3">
      <c r="A1800" s="2" t="s">
        <v>1810</v>
      </c>
      <c r="B1800" t="s">
        <v>6560</v>
      </c>
      <c r="D1800" t="s">
        <v>4800</v>
      </c>
      <c r="E1800" t="s">
        <v>4896</v>
      </c>
      <c r="F1800">
        <v>-0.140538576</v>
      </c>
      <c r="G1800">
        <v>0.264213696</v>
      </c>
      <c r="H1800">
        <v>0.34408221500000002</v>
      </c>
      <c r="I1800">
        <v>409.96867909999997</v>
      </c>
      <c r="J1800">
        <v>488.47524299999998</v>
      </c>
      <c r="K1800">
        <v>411.63458500000002</v>
      </c>
      <c r="L1800">
        <v>442.99351289999998</v>
      </c>
      <c r="M1800">
        <v>476.74703260000001</v>
      </c>
      <c r="N1800">
        <v>498.8472873</v>
      </c>
    </row>
    <row r="1801" spans="1:14" x14ac:dyDescent="0.3">
      <c r="A1801" s="2" t="s">
        <v>1811</v>
      </c>
      <c r="B1801" t="s">
        <v>8061</v>
      </c>
      <c r="D1801" t="s">
        <v>4800</v>
      </c>
      <c r="E1801" t="s">
        <v>4896</v>
      </c>
      <c r="F1801">
        <v>-0.140641082</v>
      </c>
      <c r="G1801">
        <v>0.39749413700000003</v>
      </c>
      <c r="H1801">
        <v>0.47867463199999999</v>
      </c>
      <c r="I1801">
        <v>187.3651405</v>
      </c>
      <c r="J1801">
        <v>173.90161710000001</v>
      </c>
      <c r="K1801">
        <v>165.47710319999999</v>
      </c>
      <c r="L1801">
        <v>233.66690790000001</v>
      </c>
      <c r="M1801">
        <v>192.9900188</v>
      </c>
      <c r="N1801">
        <v>194.7002114</v>
      </c>
    </row>
    <row r="1802" spans="1:14" x14ac:dyDescent="0.3">
      <c r="A1802" s="2" t="s">
        <v>1812</v>
      </c>
      <c r="B1802" t="s">
        <v>6463</v>
      </c>
      <c r="C1802" t="s">
        <v>6462</v>
      </c>
      <c r="D1802" t="s">
        <v>4800</v>
      </c>
      <c r="E1802" t="s">
        <v>4896</v>
      </c>
      <c r="F1802">
        <v>-0.140787471</v>
      </c>
      <c r="G1802">
        <v>0.149061692</v>
      </c>
      <c r="H1802">
        <v>0.21014534500000001</v>
      </c>
      <c r="I1802">
        <v>1511.8132210000001</v>
      </c>
      <c r="J1802">
        <v>1801.0447730000001</v>
      </c>
      <c r="K1802">
        <v>1583.969883</v>
      </c>
      <c r="L1802">
        <v>1786.578233</v>
      </c>
      <c r="M1802">
        <v>1694.610987</v>
      </c>
      <c r="N1802">
        <v>1693.546218</v>
      </c>
    </row>
    <row r="1803" spans="1:14" x14ac:dyDescent="0.3">
      <c r="A1803" s="2" t="s">
        <v>1813</v>
      </c>
      <c r="B1803" t="s">
        <v>8272</v>
      </c>
      <c r="D1803" t="s">
        <v>4800</v>
      </c>
      <c r="E1803" t="s">
        <v>4896</v>
      </c>
      <c r="F1803">
        <v>-0.140821258</v>
      </c>
      <c r="G1803">
        <v>0.33949386999999998</v>
      </c>
      <c r="H1803">
        <v>0.42113091800000002</v>
      </c>
      <c r="I1803">
        <v>299.9561195</v>
      </c>
      <c r="J1803">
        <v>323.43485479999998</v>
      </c>
      <c r="K1803">
        <v>278.26497949999998</v>
      </c>
      <c r="L1803">
        <v>389.44484649999998</v>
      </c>
      <c r="M1803">
        <v>363.94921349999998</v>
      </c>
      <c r="N1803">
        <v>326.03644880000002</v>
      </c>
    </row>
    <row r="1804" spans="1:14" x14ac:dyDescent="0.3">
      <c r="A1804" s="2" t="s">
        <v>1814</v>
      </c>
      <c r="B1804" t="s">
        <v>5630</v>
      </c>
      <c r="D1804" t="s">
        <v>4800</v>
      </c>
      <c r="E1804" t="s">
        <v>4896</v>
      </c>
      <c r="F1804">
        <v>-0.14112738599999999</v>
      </c>
      <c r="G1804">
        <v>0.28781039200000003</v>
      </c>
      <c r="H1804">
        <v>0.36809555900000002</v>
      </c>
      <c r="I1804">
        <v>321.4429475</v>
      </c>
      <c r="J1804">
        <v>353.3415023</v>
      </c>
      <c r="K1804">
        <v>316.1353613</v>
      </c>
      <c r="L1804">
        <v>371.1896193</v>
      </c>
      <c r="M1804">
        <v>372.76154309999998</v>
      </c>
      <c r="N1804">
        <v>389.40042290000002</v>
      </c>
    </row>
    <row r="1805" spans="1:14" x14ac:dyDescent="0.3">
      <c r="A1805" s="2" t="s">
        <v>1815</v>
      </c>
      <c r="B1805" t="s">
        <v>6800</v>
      </c>
      <c r="C1805" t="s">
        <v>6799</v>
      </c>
      <c r="D1805" t="s">
        <v>4800</v>
      </c>
      <c r="E1805" t="s">
        <v>4896</v>
      </c>
      <c r="F1805">
        <v>-0.14157476499999999</v>
      </c>
      <c r="G1805">
        <v>0.174870048</v>
      </c>
      <c r="H1805">
        <v>0.241614727</v>
      </c>
      <c r="I1805">
        <v>1207.5597359999999</v>
      </c>
      <c r="J1805">
        <v>1369.0598649999999</v>
      </c>
      <c r="K1805">
        <v>1222.5547180000001</v>
      </c>
      <c r="L1805">
        <v>1492.0605680000001</v>
      </c>
      <c r="M1805">
        <v>1351.8113639999999</v>
      </c>
      <c r="N1805">
        <v>1311.058229</v>
      </c>
    </row>
    <row r="1806" spans="1:14" x14ac:dyDescent="0.3">
      <c r="A1806" s="2" t="s">
        <v>1816</v>
      </c>
      <c r="B1806" t="s">
        <v>8708</v>
      </c>
      <c r="C1806" t="s">
        <v>8707</v>
      </c>
      <c r="D1806" t="s">
        <v>4805</v>
      </c>
      <c r="E1806" t="s">
        <v>4896</v>
      </c>
      <c r="F1806">
        <v>-0.141691865</v>
      </c>
      <c r="G1806">
        <v>0.154886841</v>
      </c>
      <c r="H1806">
        <v>0.21707762999999999</v>
      </c>
      <c r="I1806">
        <v>2158.996482</v>
      </c>
      <c r="J1806">
        <v>2197.5847669999998</v>
      </c>
      <c r="K1806">
        <v>2058.1729249999999</v>
      </c>
      <c r="L1806">
        <v>2290.4225040000001</v>
      </c>
      <c r="M1806">
        <v>2187.2202130000001</v>
      </c>
      <c r="N1806">
        <v>2577.1856389999998</v>
      </c>
    </row>
    <row r="1807" spans="1:14" x14ac:dyDescent="0.3">
      <c r="A1807" s="2" t="s">
        <v>1817</v>
      </c>
      <c r="B1807" t="s">
        <v>5527</v>
      </c>
      <c r="D1807" t="s">
        <v>4800</v>
      </c>
      <c r="E1807" t="s">
        <v>4896</v>
      </c>
      <c r="F1807">
        <v>-0.142537897</v>
      </c>
      <c r="G1807">
        <v>0.28475386800000002</v>
      </c>
      <c r="H1807">
        <v>0.36486950600000001</v>
      </c>
      <c r="I1807">
        <v>447.7854964</v>
      </c>
      <c r="J1807">
        <v>571.54926390000003</v>
      </c>
      <c r="K1807">
        <v>502.19419370000003</v>
      </c>
      <c r="L1807">
        <v>598.77145150000001</v>
      </c>
      <c r="M1807">
        <v>612.45690879999995</v>
      </c>
      <c r="N1807">
        <v>554.14675569999997</v>
      </c>
    </row>
    <row r="1808" spans="1:14" x14ac:dyDescent="0.3">
      <c r="A1808" s="2" t="s">
        <v>1818</v>
      </c>
      <c r="B1808" t="s">
        <v>5902</v>
      </c>
      <c r="C1808" t="s">
        <v>5901</v>
      </c>
      <c r="D1808" t="s">
        <v>4805</v>
      </c>
      <c r="E1808" t="s">
        <v>4896</v>
      </c>
      <c r="F1808">
        <v>-0.14271910199999999</v>
      </c>
      <c r="G1808">
        <v>0.24622791799999999</v>
      </c>
      <c r="H1808">
        <v>0.32330090700000003</v>
      </c>
      <c r="I1808">
        <v>488.1807331</v>
      </c>
      <c r="J1808">
        <v>491.79820380000001</v>
      </c>
      <c r="K1808">
        <v>461.03073519999998</v>
      </c>
      <c r="L1808">
        <v>584.16726979999999</v>
      </c>
      <c r="M1808">
        <v>526.97731150000004</v>
      </c>
      <c r="N1808">
        <v>554.14675569999997</v>
      </c>
    </row>
    <row r="1809" spans="1:14" x14ac:dyDescent="0.3">
      <c r="A1809" s="2" t="s">
        <v>1819</v>
      </c>
      <c r="B1809" t="s">
        <v>7707</v>
      </c>
      <c r="D1809" t="s">
        <v>4805</v>
      </c>
      <c r="E1809" t="s">
        <v>4896</v>
      </c>
      <c r="F1809">
        <v>-0.142925988</v>
      </c>
      <c r="G1809">
        <v>0.39544269999999998</v>
      </c>
      <c r="H1809">
        <v>0.47656426200000002</v>
      </c>
      <c r="I1809">
        <v>167.5972587</v>
      </c>
      <c r="J1809">
        <v>192.7317285</v>
      </c>
      <c r="K1809">
        <v>148.18845060000001</v>
      </c>
      <c r="L1809">
        <v>174.03316580000001</v>
      </c>
      <c r="M1809">
        <v>196.51495059999999</v>
      </c>
      <c r="N1809">
        <v>198.15642819999999</v>
      </c>
    </row>
    <row r="1810" spans="1:14" x14ac:dyDescent="0.3">
      <c r="A1810" s="2" t="s">
        <v>1820</v>
      </c>
      <c r="B1810" t="s">
        <v>5845</v>
      </c>
      <c r="C1810" t="s">
        <v>5844</v>
      </c>
      <c r="D1810" t="s">
        <v>4800</v>
      </c>
      <c r="E1810" t="s">
        <v>4896</v>
      </c>
      <c r="F1810">
        <v>-0.143034947</v>
      </c>
      <c r="G1810">
        <v>0.18337440399999999</v>
      </c>
      <c r="H1810">
        <v>0.25198172400000002</v>
      </c>
      <c r="I1810">
        <v>1095.8282300000001</v>
      </c>
      <c r="J1810">
        <v>1307.031262</v>
      </c>
      <c r="K1810">
        <v>1173.981837</v>
      </c>
      <c r="L1810">
        <v>1393.4823409999999</v>
      </c>
      <c r="M1810">
        <v>1285.7188920000001</v>
      </c>
      <c r="N1810">
        <v>1225.8048819999999</v>
      </c>
    </row>
    <row r="1811" spans="1:14" x14ac:dyDescent="0.3">
      <c r="A1811" s="2" t="s">
        <v>1821</v>
      </c>
      <c r="B1811" t="s">
        <v>5012</v>
      </c>
      <c r="D1811" t="s">
        <v>4805</v>
      </c>
      <c r="E1811" t="s">
        <v>4896</v>
      </c>
      <c r="F1811">
        <v>-0.143055662</v>
      </c>
      <c r="G1811">
        <v>0.35307517500000002</v>
      </c>
      <c r="H1811">
        <v>0.43470790100000001</v>
      </c>
      <c r="I1811">
        <v>294.79928080000002</v>
      </c>
      <c r="J1811">
        <v>271.375135</v>
      </c>
      <c r="K1811">
        <v>232.98517509999999</v>
      </c>
      <c r="L1811">
        <v>348.06633160000001</v>
      </c>
      <c r="M1811">
        <v>303.14413910000002</v>
      </c>
      <c r="N1811">
        <v>298.3867146</v>
      </c>
    </row>
    <row r="1812" spans="1:14" x14ac:dyDescent="0.3">
      <c r="A1812" s="2" t="s">
        <v>1822</v>
      </c>
      <c r="B1812" t="s">
        <v>6745</v>
      </c>
      <c r="D1812" t="s">
        <v>4805</v>
      </c>
      <c r="E1812" t="s">
        <v>4896</v>
      </c>
      <c r="F1812">
        <v>-0.14333980900000001</v>
      </c>
      <c r="G1812">
        <v>0.35902775799999997</v>
      </c>
      <c r="H1812">
        <v>0.44056215999999998</v>
      </c>
      <c r="I1812">
        <v>278.46929139999997</v>
      </c>
      <c r="J1812">
        <v>269.15982780000002</v>
      </c>
      <c r="K1812">
        <v>295.55363210000002</v>
      </c>
      <c r="L1812">
        <v>327.37707410000002</v>
      </c>
      <c r="M1812">
        <v>327.81866200000002</v>
      </c>
      <c r="N1812">
        <v>399.76907319999998</v>
      </c>
    </row>
    <row r="1813" spans="1:14" x14ac:dyDescent="0.3">
      <c r="A1813" s="2" t="s">
        <v>1823</v>
      </c>
      <c r="B1813" t="s">
        <v>7808</v>
      </c>
      <c r="D1813" t="s">
        <v>4805</v>
      </c>
      <c r="E1813" t="s">
        <v>4896</v>
      </c>
      <c r="F1813">
        <v>-0.143764066</v>
      </c>
      <c r="G1813">
        <v>0.34282449799999998</v>
      </c>
      <c r="H1813">
        <v>0.42424626199999999</v>
      </c>
      <c r="I1813">
        <v>245.80931279999999</v>
      </c>
      <c r="J1813">
        <v>276.91340309999998</v>
      </c>
      <c r="K1813">
        <v>237.10152099999999</v>
      </c>
      <c r="L1813">
        <v>316.42393779999998</v>
      </c>
      <c r="M1813">
        <v>312.8377016</v>
      </c>
      <c r="N1813">
        <v>285.71391979999999</v>
      </c>
    </row>
    <row r="1814" spans="1:14" x14ac:dyDescent="0.3">
      <c r="A1814" s="2" t="s">
        <v>1824</v>
      </c>
      <c r="B1814" t="s">
        <v>8513</v>
      </c>
      <c r="D1814" t="s">
        <v>4805</v>
      </c>
      <c r="E1814" t="s">
        <v>4896</v>
      </c>
      <c r="F1814">
        <v>-0.14432004500000001</v>
      </c>
      <c r="G1814">
        <v>0.55400513900000004</v>
      </c>
      <c r="H1814">
        <v>0.63152624000000002</v>
      </c>
      <c r="I1814">
        <v>57.58469916</v>
      </c>
      <c r="J1814">
        <v>58.705641450000002</v>
      </c>
      <c r="K1814">
        <v>56.805572740000002</v>
      </c>
      <c r="L1814">
        <v>76.671954159999999</v>
      </c>
      <c r="M1814">
        <v>70.498636989999994</v>
      </c>
      <c r="N1814">
        <v>69.124335430000002</v>
      </c>
    </row>
    <row r="1815" spans="1:14" x14ac:dyDescent="0.3">
      <c r="A1815" s="2" t="s">
        <v>1825</v>
      </c>
      <c r="B1815" t="s">
        <v>5507</v>
      </c>
      <c r="C1815" t="s">
        <v>5506</v>
      </c>
      <c r="D1815" t="s">
        <v>4805</v>
      </c>
      <c r="E1815" t="s">
        <v>4896</v>
      </c>
      <c r="F1815">
        <v>-0.14488741199999999</v>
      </c>
      <c r="G1815">
        <v>9.3458633999999999E-2</v>
      </c>
      <c r="H1815">
        <v>0.14062907199999999</v>
      </c>
      <c r="I1815">
        <v>4224.3103929999997</v>
      </c>
      <c r="J1815">
        <v>4668.7599760000003</v>
      </c>
      <c r="K1815">
        <v>4115.5225810000002</v>
      </c>
      <c r="L1815">
        <v>4653.8659159999997</v>
      </c>
      <c r="M1815">
        <v>4388.5401529999999</v>
      </c>
      <c r="N1815">
        <v>4749.9939160000004</v>
      </c>
    </row>
    <row r="1816" spans="1:14" x14ac:dyDescent="0.3">
      <c r="A1816" s="2" t="s">
        <v>1826</v>
      </c>
      <c r="B1816" t="s">
        <v>8111</v>
      </c>
      <c r="D1816" t="s">
        <v>4800</v>
      </c>
      <c r="E1816" t="s">
        <v>4896</v>
      </c>
      <c r="F1816">
        <v>-0.14499055799999999</v>
      </c>
      <c r="G1816">
        <v>0.29612748900000002</v>
      </c>
      <c r="H1816">
        <v>0.37721940599999998</v>
      </c>
      <c r="I1816">
        <v>413.40657149999998</v>
      </c>
      <c r="J1816">
        <v>498.44412549999998</v>
      </c>
      <c r="K1816">
        <v>496.43130960000002</v>
      </c>
      <c r="L1816">
        <v>586.6013001</v>
      </c>
      <c r="M1816">
        <v>575.44512440000005</v>
      </c>
      <c r="N1816">
        <v>557.6029724</v>
      </c>
    </row>
    <row r="1817" spans="1:14" x14ac:dyDescent="0.3">
      <c r="A1817" s="2" t="s">
        <v>1827</v>
      </c>
      <c r="B1817" t="s">
        <v>5505</v>
      </c>
      <c r="C1817" t="s">
        <v>5504</v>
      </c>
      <c r="D1817" t="s">
        <v>4805</v>
      </c>
      <c r="E1817" t="s">
        <v>4896</v>
      </c>
      <c r="F1817">
        <v>-0.14540721100000001</v>
      </c>
      <c r="G1817">
        <v>0.12675125700000001</v>
      </c>
      <c r="H1817">
        <v>0.183562844</v>
      </c>
      <c r="I1817">
        <v>3392.3404110000001</v>
      </c>
      <c r="J1817">
        <v>3938.816245</v>
      </c>
      <c r="K1817">
        <v>3180.2888039999998</v>
      </c>
      <c r="L1817">
        <v>3727.7173899999998</v>
      </c>
      <c r="M1817">
        <v>3643.0170659999999</v>
      </c>
      <c r="N1817">
        <v>3631.3317539999998</v>
      </c>
    </row>
    <row r="1818" spans="1:14" x14ac:dyDescent="0.3">
      <c r="A1818" s="2" t="s">
        <v>1828</v>
      </c>
      <c r="B1818" t="s">
        <v>4914</v>
      </c>
      <c r="D1818" t="s">
        <v>4805</v>
      </c>
      <c r="E1818" t="s">
        <v>4896</v>
      </c>
      <c r="F1818">
        <v>-0.14568962799999999</v>
      </c>
      <c r="G1818">
        <v>0.13720650300000001</v>
      </c>
      <c r="H1818">
        <v>0.196149924</v>
      </c>
      <c r="I1818">
        <v>1226.468145</v>
      </c>
      <c r="J1818">
        <v>1376.8134399999999</v>
      </c>
      <c r="K1818">
        <v>1194.563566</v>
      </c>
      <c r="L1818">
        <v>1391.048311</v>
      </c>
      <c r="M1818">
        <v>1317.4432790000001</v>
      </c>
      <c r="N1818">
        <v>1367.509769</v>
      </c>
    </row>
    <row r="1819" spans="1:14" x14ac:dyDescent="0.3">
      <c r="A1819" s="2" t="s">
        <v>1829</v>
      </c>
      <c r="B1819" t="s">
        <v>6138</v>
      </c>
      <c r="C1819" t="s">
        <v>7395</v>
      </c>
      <c r="D1819" t="s">
        <v>4805</v>
      </c>
      <c r="E1819" t="s">
        <v>4896</v>
      </c>
      <c r="F1819">
        <v>-0.14579904199999999</v>
      </c>
      <c r="G1819">
        <v>0.19236588099999999</v>
      </c>
      <c r="H1819">
        <v>0.262451824</v>
      </c>
      <c r="I1819">
        <v>1548.770565</v>
      </c>
      <c r="J1819">
        <v>1579.5140510000001</v>
      </c>
      <c r="K1819">
        <v>1432.4883560000001</v>
      </c>
      <c r="L1819">
        <v>1779.276143</v>
      </c>
      <c r="M1819">
        <v>1744.841265</v>
      </c>
      <c r="N1819">
        <v>1869.813273</v>
      </c>
    </row>
    <row r="1820" spans="1:14" x14ac:dyDescent="0.3">
      <c r="A1820" s="2" t="s">
        <v>1830</v>
      </c>
      <c r="B1820" t="s">
        <v>4801</v>
      </c>
      <c r="D1820" t="s">
        <v>4805</v>
      </c>
      <c r="E1820" t="s">
        <v>4896</v>
      </c>
      <c r="F1820">
        <v>-0.14663754400000001</v>
      </c>
      <c r="G1820">
        <v>0.40770557699999999</v>
      </c>
      <c r="H1820">
        <v>0.48949236000000002</v>
      </c>
      <c r="I1820">
        <v>128.9209683</v>
      </c>
      <c r="J1820">
        <v>148.42558399999999</v>
      </c>
      <c r="K1820">
        <v>127.6067214</v>
      </c>
      <c r="L1820">
        <v>156.99495379999999</v>
      </c>
      <c r="M1820">
        <v>162.14686510000001</v>
      </c>
      <c r="N1820">
        <v>157.83389919999999</v>
      </c>
    </row>
    <row r="1821" spans="1:14" x14ac:dyDescent="0.3">
      <c r="A1821" s="2" t="s">
        <v>1831</v>
      </c>
      <c r="B1821" t="s">
        <v>7087</v>
      </c>
      <c r="D1821" t="s">
        <v>4805</v>
      </c>
      <c r="E1821" t="s">
        <v>4896</v>
      </c>
      <c r="F1821">
        <v>-0.14678363</v>
      </c>
      <c r="G1821">
        <v>0.21127428600000001</v>
      </c>
      <c r="H1821">
        <v>0.283955491</v>
      </c>
      <c r="I1821">
        <v>596.47434650000002</v>
      </c>
      <c r="J1821">
        <v>707.79065820000005</v>
      </c>
      <c r="K1821">
        <v>686.60648779999997</v>
      </c>
      <c r="L1821">
        <v>788.62581420000004</v>
      </c>
      <c r="M1821">
        <v>677.66814810000005</v>
      </c>
      <c r="N1821">
        <v>675.11434269999995</v>
      </c>
    </row>
    <row r="1822" spans="1:14" x14ac:dyDescent="0.3">
      <c r="A1822" s="2" t="s">
        <v>1832</v>
      </c>
      <c r="B1822" t="s">
        <v>6995</v>
      </c>
      <c r="D1822" t="s">
        <v>4805</v>
      </c>
      <c r="E1822" t="s">
        <v>4896</v>
      </c>
      <c r="F1822">
        <v>-0.14695295899999999</v>
      </c>
      <c r="G1822">
        <v>0.268121259</v>
      </c>
      <c r="H1822">
        <v>0.34803362100000002</v>
      </c>
      <c r="I1822">
        <v>306.83190450000001</v>
      </c>
      <c r="J1822">
        <v>323.43485479999998</v>
      </c>
      <c r="K1822">
        <v>284.02786370000001</v>
      </c>
      <c r="L1822">
        <v>345.63230129999999</v>
      </c>
      <c r="M1822">
        <v>295.21304240000001</v>
      </c>
      <c r="N1822">
        <v>312.21158170000001</v>
      </c>
    </row>
    <row r="1823" spans="1:14" x14ac:dyDescent="0.3">
      <c r="A1823" s="2" t="s">
        <v>1833</v>
      </c>
      <c r="B1823" t="s">
        <v>4801</v>
      </c>
      <c r="D1823" t="s">
        <v>4805</v>
      </c>
      <c r="E1823" t="s">
        <v>4896</v>
      </c>
      <c r="F1823">
        <v>-0.14732336100000001</v>
      </c>
      <c r="G1823">
        <v>0.24685559300000001</v>
      </c>
      <c r="H1823">
        <v>0.32403608099999998</v>
      </c>
      <c r="I1823">
        <v>500.21335679999999</v>
      </c>
      <c r="J1823">
        <v>537.21200190000002</v>
      </c>
      <c r="K1823">
        <v>515.36650050000003</v>
      </c>
      <c r="L1823">
        <v>659.62220879999995</v>
      </c>
      <c r="M1823">
        <v>599.23841440000001</v>
      </c>
      <c r="N1823">
        <v>592.16514010000003</v>
      </c>
    </row>
    <row r="1824" spans="1:14" x14ac:dyDescent="0.3">
      <c r="A1824" s="2" t="s">
        <v>1834</v>
      </c>
      <c r="B1824" t="s">
        <v>5110</v>
      </c>
      <c r="D1824" t="s">
        <v>4800</v>
      </c>
      <c r="E1824" t="s">
        <v>4896</v>
      </c>
      <c r="F1824">
        <v>-0.14747708700000001</v>
      </c>
      <c r="G1824">
        <v>0.234375895</v>
      </c>
      <c r="H1824">
        <v>0.31012327899999997</v>
      </c>
      <c r="I1824">
        <v>395.35763600000001</v>
      </c>
      <c r="J1824">
        <v>428.66194789999997</v>
      </c>
      <c r="K1824">
        <v>363.88497319999999</v>
      </c>
      <c r="L1824">
        <v>430.82336149999998</v>
      </c>
      <c r="M1824">
        <v>418.58565709999999</v>
      </c>
      <c r="N1824">
        <v>444.69989120000002</v>
      </c>
    </row>
    <row r="1825" spans="1:14" x14ac:dyDescent="0.3">
      <c r="A1825" s="2" t="s">
        <v>1835</v>
      </c>
      <c r="B1825" t="s">
        <v>6959</v>
      </c>
      <c r="D1825" t="s">
        <v>4805</v>
      </c>
      <c r="E1825" t="s">
        <v>4896</v>
      </c>
      <c r="F1825">
        <v>-0.148001464</v>
      </c>
      <c r="G1825">
        <v>0.26851975700000003</v>
      </c>
      <c r="H1825">
        <v>0.34836166299999999</v>
      </c>
      <c r="I1825">
        <v>508.80808810000002</v>
      </c>
      <c r="J1825">
        <v>462.99920989999998</v>
      </c>
      <c r="K1825">
        <v>509.6036163</v>
      </c>
      <c r="L1825">
        <v>645.01802699999996</v>
      </c>
      <c r="M1825">
        <v>485.55936229999998</v>
      </c>
      <c r="N1825">
        <v>559.90711690000001</v>
      </c>
    </row>
    <row r="1826" spans="1:14" x14ac:dyDescent="0.3">
      <c r="A1826" s="2" t="s">
        <v>1836</v>
      </c>
      <c r="B1826" t="s">
        <v>8460</v>
      </c>
      <c r="D1826" t="s">
        <v>4805</v>
      </c>
      <c r="E1826" t="s">
        <v>4896</v>
      </c>
      <c r="F1826">
        <v>-0.14810299099999999</v>
      </c>
      <c r="G1826">
        <v>0.14735332200000001</v>
      </c>
      <c r="H1826">
        <v>0.20835114800000001</v>
      </c>
      <c r="I1826">
        <v>1765.357792</v>
      </c>
      <c r="J1826">
        <v>1746.7697470000001</v>
      </c>
      <c r="K1826">
        <v>1666.2968000000001</v>
      </c>
      <c r="L1826">
        <v>1935.054081</v>
      </c>
      <c r="M1826">
        <v>1770.397021</v>
      </c>
      <c r="N1826">
        <v>2082.946641</v>
      </c>
    </row>
    <row r="1827" spans="1:14" x14ac:dyDescent="0.3">
      <c r="A1827" s="2" t="s">
        <v>1837</v>
      </c>
      <c r="B1827" t="s">
        <v>5486</v>
      </c>
      <c r="D1827" t="s">
        <v>4805</v>
      </c>
      <c r="E1827" t="s">
        <v>4896</v>
      </c>
      <c r="F1827">
        <v>-0.148207112</v>
      </c>
      <c r="G1827">
        <v>0.35510676699999999</v>
      </c>
      <c r="H1827">
        <v>0.43687176799999999</v>
      </c>
      <c r="I1827">
        <v>177.91093620000001</v>
      </c>
      <c r="J1827">
        <v>199.37765020000001</v>
      </c>
      <c r="K1827">
        <v>166.30037239999999</v>
      </c>
      <c r="L1827">
        <v>187.42033240000001</v>
      </c>
      <c r="M1827">
        <v>201.8023484</v>
      </c>
      <c r="N1827">
        <v>217.7416566</v>
      </c>
    </row>
    <row r="1828" spans="1:14" x14ac:dyDescent="0.3">
      <c r="A1828" s="2" t="s">
        <v>1838</v>
      </c>
      <c r="B1828" t="s">
        <v>6072</v>
      </c>
      <c r="D1828" t="s">
        <v>4800</v>
      </c>
      <c r="E1828" t="s">
        <v>4896</v>
      </c>
      <c r="F1828">
        <v>-0.14837192699999999</v>
      </c>
      <c r="G1828">
        <v>0.320091183</v>
      </c>
      <c r="H1828">
        <v>0.40238591899999998</v>
      </c>
      <c r="I1828">
        <v>347.22714120000001</v>
      </c>
      <c r="J1828">
        <v>381.03284259999998</v>
      </c>
      <c r="K1828">
        <v>385.2899716</v>
      </c>
      <c r="L1828">
        <v>511.14636109999998</v>
      </c>
      <c r="M1828">
        <v>389.50496939999999</v>
      </c>
      <c r="N1828">
        <v>352.53411069999999</v>
      </c>
    </row>
    <row r="1829" spans="1:14" x14ac:dyDescent="0.3">
      <c r="A1829" s="2" t="s">
        <v>1839</v>
      </c>
      <c r="B1829" t="s">
        <v>7461</v>
      </c>
      <c r="C1829" t="s">
        <v>7460</v>
      </c>
      <c r="D1829" t="s">
        <v>4805</v>
      </c>
      <c r="E1829" t="s">
        <v>4896</v>
      </c>
      <c r="F1829">
        <v>-0.14842686299999999</v>
      </c>
      <c r="G1829">
        <v>0.164972172</v>
      </c>
      <c r="H1829">
        <v>0.22959747599999999</v>
      </c>
      <c r="I1829">
        <v>750.32003529999997</v>
      </c>
      <c r="J1829">
        <v>844.03205249999996</v>
      </c>
      <c r="K1829">
        <v>796.92455659999996</v>
      </c>
      <c r="L1829">
        <v>851.91060179999999</v>
      </c>
      <c r="M1829">
        <v>818.66542200000004</v>
      </c>
      <c r="N1829">
        <v>926.26609470000005</v>
      </c>
    </row>
    <row r="1830" spans="1:14" x14ac:dyDescent="0.3">
      <c r="A1830" s="2" t="s">
        <v>1840</v>
      </c>
      <c r="B1830" t="s">
        <v>6429</v>
      </c>
      <c r="D1830" t="s">
        <v>4805</v>
      </c>
      <c r="E1830" t="s">
        <v>4896</v>
      </c>
      <c r="F1830">
        <v>-0.14847707099999999</v>
      </c>
      <c r="G1830">
        <v>0.143244284</v>
      </c>
      <c r="H1830">
        <v>0.20308157900000001</v>
      </c>
      <c r="I1830">
        <v>1197.2460590000001</v>
      </c>
      <c r="J1830">
        <v>1362.413943</v>
      </c>
      <c r="K1830">
        <v>1200.32645</v>
      </c>
      <c r="L1830">
        <v>1440.9459320000001</v>
      </c>
      <c r="M1830">
        <v>1334.1867050000001</v>
      </c>
      <c r="N1830">
        <v>1332.9476010000001</v>
      </c>
    </row>
    <row r="1831" spans="1:14" x14ac:dyDescent="0.3">
      <c r="A1831" s="2" t="s">
        <v>1841</v>
      </c>
      <c r="B1831" t="s">
        <v>5851</v>
      </c>
      <c r="D1831" t="s">
        <v>4805</v>
      </c>
      <c r="E1831" t="s">
        <v>4896</v>
      </c>
      <c r="F1831">
        <v>-0.14859357200000001</v>
      </c>
      <c r="G1831">
        <v>0.18407860200000001</v>
      </c>
      <c r="H1831">
        <v>0.25265897700000001</v>
      </c>
      <c r="I1831">
        <v>636.01011010000002</v>
      </c>
      <c r="J1831">
        <v>713.32892630000003</v>
      </c>
      <c r="K1831">
        <v>594.40034079999998</v>
      </c>
      <c r="L1831">
        <v>692.48161770000002</v>
      </c>
      <c r="M1831">
        <v>610.69444290000001</v>
      </c>
      <c r="N1831">
        <v>634.79181370000003</v>
      </c>
    </row>
    <row r="1832" spans="1:14" x14ac:dyDescent="0.3">
      <c r="A1832" s="2" t="s">
        <v>1842</v>
      </c>
      <c r="B1832" t="s">
        <v>5721</v>
      </c>
      <c r="D1832" t="s">
        <v>4805</v>
      </c>
      <c r="E1832" t="s">
        <v>4896</v>
      </c>
      <c r="F1832">
        <v>-0.148656386</v>
      </c>
      <c r="G1832">
        <v>0.116938742</v>
      </c>
      <c r="H1832">
        <v>0.17081481700000001</v>
      </c>
      <c r="I1832">
        <v>2279.3227189999998</v>
      </c>
      <c r="J1832">
        <v>2402.500685</v>
      </c>
      <c r="K1832">
        <v>2065.5823479999999</v>
      </c>
      <c r="L1832">
        <v>2447.417457</v>
      </c>
      <c r="M1832">
        <v>2309.7115939999999</v>
      </c>
      <c r="N1832">
        <v>2526.4944599999999</v>
      </c>
    </row>
    <row r="1833" spans="1:14" x14ac:dyDescent="0.3">
      <c r="A1833" s="2" t="s">
        <v>1843</v>
      </c>
      <c r="B1833" t="s">
        <v>8100</v>
      </c>
      <c r="C1833" t="s">
        <v>8099</v>
      </c>
      <c r="D1833" t="s">
        <v>4800</v>
      </c>
      <c r="E1833" t="s">
        <v>4896</v>
      </c>
      <c r="F1833">
        <v>-0.148935399</v>
      </c>
      <c r="G1833">
        <v>0.299416289</v>
      </c>
      <c r="H1833">
        <v>0.38075555700000002</v>
      </c>
      <c r="I1833">
        <v>237.2145816</v>
      </c>
      <c r="J1833">
        <v>283.55932469999999</v>
      </c>
      <c r="K1833">
        <v>228.04556009999999</v>
      </c>
      <c r="L1833">
        <v>243.4030291</v>
      </c>
      <c r="M1833">
        <v>242.3390646</v>
      </c>
      <c r="N1833">
        <v>256.91211329999999</v>
      </c>
    </row>
    <row r="1834" spans="1:14" x14ac:dyDescent="0.3">
      <c r="A1834" s="2" t="s">
        <v>1844</v>
      </c>
      <c r="B1834" t="s">
        <v>8528</v>
      </c>
      <c r="C1834" t="s">
        <v>5262</v>
      </c>
      <c r="D1834" t="s">
        <v>4800</v>
      </c>
      <c r="E1834" t="s">
        <v>4896</v>
      </c>
      <c r="F1834">
        <v>-0.14895308400000001</v>
      </c>
      <c r="G1834">
        <v>0.34173805800000001</v>
      </c>
      <c r="H1834">
        <v>0.42336564599999998</v>
      </c>
      <c r="I1834">
        <v>212.2898611</v>
      </c>
      <c r="J1834">
        <v>204.91591829999999</v>
      </c>
      <c r="K1834">
        <v>200.05440830000001</v>
      </c>
      <c r="L1834">
        <v>212.97765039999999</v>
      </c>
      <c r="M1834">
        <v>203.56481429999999</v>
      </c>
      <c r="N1834">
        <v>264.97661909999999</v>
      </c>
    </row>
    <row r="1835" spans="1:14" x14ac:dyDescent="0.3">
      <c r="A1835" s="2" t="s">
        <v>1845</v>
      </c>
      <c r="B1835" t="s">
        <v>4987</v>
      </c>
      <c r="D1835" t="s">
        <v>4805</v>
      </c>
      <c r="E1835" t="s">
        <v>4896</v>
      </c>
      <c r="F1835">
        <v>-0.149539854</v>
      </c>
      <c r="G1835">
        <v>0.45824267699999999</v>
      </c>
      <c r="H1835">
        <v>0.54079873599999995</v>
      </c>
      <c r="I1835">
        <v>116.0288714</v>
      </c>
      <c r="J1835">
        <v>115.19597570000001</v>
      </c>
      <c r="K1835">
        <v>122.6671063</v>
      </c>
      <c r="L1835">
        <v>119.2674842</v>
      </c>
      <c r="M1835">
        <v>134.82864319999999</v>
      </c>
      <c r="N1835">
        <v>179.7232721</v>
      </c>
    </row>
    <row r="1836" spans="1:14" x14ac:dyDescent="0.3">
      <c r="A1836" s="2" t="s">
        <v>1846</v>
      </c>
      <c r="B1836" t="s">
        <v>6520</v>
      </c>
      <c r="D1836" t="s">
        <v>4805</v>
      </c>
      <c r="E1836" t="s">
        <v>4896</v>
      </c>
      <c r="F1836">
        <v>-0.150353763</v>
      </c>
      <c r="G1836">
        <v>0.26594553399999998</v>
      </c>
      <c r="H1836">
        <v>0.34549077500000003</v>
      </c>
      <c r="I1836">
        <v>565.53331409999998</v>
      </c>
      <c r="J1836">
        <v>639.1161343</v>
      </c>
      <c r="K1836">
        <v>554.88342060000002</v>
      </c>
      <c r="L1836">
        <v>634.06489069999998</v>
      </c>
      <c r="M1836">
        <v>720.84856319999994</v>
      </c>
      <c r="N1836">
        <v>769.58426770000005</v>
      </c>
    </row>
    <row r="1837" spans="1:14" x14ac:dyDescent="0.3">
      <c r="A1837" s="2" t="s">
        <v>1847</v>
      </c>
      <c r="B1837" t="s">
        <v>8050</v>
      </c>
      <c r="D1837" t="s">
        <v>4800</v>
      </c>
      <c r="E1837" t="s">
        <v>4896</v>
      </c>
      <c r="F1837">
        <v>-0.15042691999999999</v>
      </c>
      <c r="G1837">
        <v>9.6182032000000001E-2</v>
      </c>
      <c r="H1837">
        <v>0.144047126</v>
      </c>
      <c r="I1837">
        <v>9502.3348339999993</v>
      </c>
      <c r="J1837">
        <v>9823.7798870000006</v>
      </c>
      <c r="K1837">
        <v>8846.0272320000004</v>
      </c>
      <c r="L1837">
        <v>10951.91929</v>
      </c>
      <c r="M1837">
        <v>9597.5081929999997</v>
      </c>
      <c r="N1837">
        <v>10241.92237</v>
      </c>
    </row>
    <row r="1838" spans="1:14" x14ac:dyDescent="0.3">
      <c r="A1838" s="2" t="s">
        <v>1848</v>
      </c>
      <c r="B1838" t="s">
        <v>4801</v>
      </c>
      <c r="D1838" t="s">
        <v>4800</v>
      </c>
      <c r="E1838" t="s">
        <v>4896</v>
      </c>
      <c r="F1838">
        <v>-0.150878232</v>
      </c>
      <c r="G1838">
        <v>0.242381756</v>
      </c>
      <c r="H1838">
        <v>0.318776006</v>
      </c>
      <c r="I1838">
        <v>406.5307866</v>
      </c>
      <c r="J1838">
        <v>395.43233959999998</v>
      </c>
      <c r="K1838">
        <v>412.45785419999999</v>
      </c>
      <c r="L1838">
        <v>483.15501269999999</v>
      </c>
      <c r="M1838">
        <v>416.8231912</v>
      </c>
      <c r="N1838">
        <v>494.23899829999999</v>
      </c>
    </row>
    <row r="1839" spans="1:14" x14ac:dyDescent="0.3">
      <c r="A1839" s="2" t="s">
        <v>1849</v>
      </c>
      <c r="B1839" t="s">
        <v>7810</v>
      </c>
      <c r="D1839" t="s">
        <v>4805</v>
      </c>
      <c r="E1839" t="s">
        <v>4896</v>
      </c>
      <c r="F1839">
        <v>-0.150977789</v>
      </c>
      <c r="G1839">
        <v>0.19210037599999999</v>
      </c>
      <c r="H1839">
        <v>0.26223922300000002</v>
      </c>
      <c r="I1839">
        <v>2668.6640430000002</v>
      </c>
      <c r="J1839">
        <v>3146.8439119999998</v>
      </c>
      <c r="K1839">
        <v>2878.149019</v>
      </c>
      <c r="L1839">
        <v>3651.0454359999999</v>
      </c>
      <c r="M1839">
        <v>3034.9663220000002</v>
      </c>
      <c r="N1839">
        <v>2731.563322</v>
      </c>
    </row>
    <row r="1840" spans="1:14" x14ac:dyDescent="0.3">
      <c r="A1840" s="2" t="s">
        <v>1850</v>
      </c>
      <c r="B1840" t="s">
        <v>4801</v>
      </c>
      <c r="D1840" t="s">
        <v>4800</v>
      </c>
      <c r="E1840" t="s">
        <v>4896</v>
      </c>
      <c r="F1840">
        <v>-0.15111602800000001</v>
      </c>
      <c r="G1840">
        <v>0.32362170000000001</v>
      </c>
      <c r="H1840">
        <v>0.40597034900000001</v>
      </c>
      <c r="I1840">
        <v>1232.484457</v>
      </c>
      <c r="J1840">
        <v>1290.4164579999999</v>
      </c>
      <c r="K1840">
        <v>1461.3027770000001</v>
      </c>
      <c r="L1840">
        <v>1614.979098</v>
      </c>
      <c r="M1840">
        <v>1736.0289359999999</v>
      </c>
      <c r="N1840">
        <v>2013.8223049999999</v>
      </c>
    </row>
    <row r="1841" spans="1:14" x14ac:dyDescent="0.3">
      <c r="A1841" s="2" t="s">
        <v>1851</v>
      </c>
      <c r="B1841" t="s">
        <v>6172</v>
      </c>
      <c r="C1841" t="s">
        <v>6171</v>
      </c>
      <c r="D1841" t="s">
        <v>4800</v>
      </c>
      <c r="E1841" t="s">
        <v>4896</v>
      </c>
      <c r="F1841">
        <v>-0.151130564</v>
      </c>
      <c r="G1841">
        <v>0.227273066</v>
      </c>
      <c r="H1841">
        <v>0.30223020099999998</v>
      </c>
      <c r="I1841">
        <v>510.52703430000003</v>
      </c>
      <c r="J1841">
        <v>585.94876090000002</v>
      </c>
      <c r="K1841">
        <v>505.4872704</v>
      </c>
      <c r="L1841">
        <v>591.46936070000004</v>
      </c>
      <c r="M1841">
        <v>624.79417030000002</v>
      </c>
      <c r="N1841">
        <v>644.00839169999995</v>
      </c>
    </row>
    <row r="1842" spans="1:14" x14ac:dyDescent="0.3">
      <c r="A1842" s="2" t="s">
        <v>1852</v>
      </c>
      <c r="B1842" t="s">
        <v>7791</v>
      </c>
      <c r="D1842" t="s">
        <v>4805</v>
      </c>
      <c r="E1842" t="s">
        <v>4896</v>
      </c>
      <c r="F1842">
        <v>-0.151234696</v>
      </c>
      <c r="G1842">
        <v>0.16319312699999999</v>
      </c>
      <c r="H1842">
        <v>0.22751881400000001</v>
      </c>
      <c r="I1842">
        <v>685.00007800000003</v>
      </c>
      <c r="J1842">
        <v>838.49378449999995</v>
      </c>
      <c r="K1842">
        <v>763.99378979999994</v>
      </c>
      <c r="L1842">
        <v>783.7577536</v>
      </c>
      <c r="M1842">
        <v>756.97911469999997</v>
      </c>
      <c r="N1842">
        <v>827.18788059999997</v>
      </c>
    </row>
    <row r="1843" spans="1:14" x14ac:dyDescent="0.3">
      <c r="A1843" s="2" t="s">
        <v>1853</v>
      </c>
      <c r="B1843" t="s">
        <v>4978</v>
      </c>
      <c r="C1843" t="s">
        <v>4977</v>
      </c>
      <c r="D1843" t="s">
        <v>4800</v>
      </c>
      <c r="E1843" t="s">
        <v>4896</v>
      </c>
      <c r="F1843">
        <v>-0.15144706799999999</v>
      </c>
      <c r="G1843">
        <v>0.18270312399999999</v>
      </c>
      <c r="H1843">
        <v>0.25120366300000002</v>
      </c>
      <c r="I1843">
        <v>877.52205730000003</v>
      </c>
      <c r="J1843">
        <v>968.08925710000005</v>
      </c>
      <c r="K1843">
        <v>884.19108870000002</v>
      </c>
      <c r="L1843">
        <v>1090.4455700000001</v>
      </c>
      <c r="M1843">
        <v>1046.904759</v>
      </c>
      <c r="N1843">
        <v>1061.0585490000001</v>
      </c>
    </row>
    <row r="1844" spans="1:14" x14ac:dyDescent="0.3">
      <c r="A1844" s="2" t="s">
        <v>1854</v>
      </c>
      <c r="B1844" t="s">
        <v>8159</v>
      </c>
      <c r="C1844" t="s">
        <v>8158</v>
      </c>
      <c r="D1844" t="s">
        <v>4805</v>
      </c>
      <c r="E1844" t="s">
        <v>4896</v>
      </c>
      <c r="F1844">
        <v>-0.15221370300000001</v>
      </c>
      <c r="G1844">
        <v>0.13430486699999999</v>
      </c>
      <c r="H1844">
        <v>0.19246205399999999</v>
      </c>
      <c r="I1844">
        <v>1443.0553709999999</v>
      </c>
      <c r="J1844">
        <v>1546.284443</v>
      </c>
      <c r="K1844">
        <v>1407.790281</v>
      </c>
      <c r="L1844">
        <v>1664.8767190000001</v>
      </c>
      <c r="M1844">
        <v>1589.7442639999999</v>
      </c>
      <c r="N1844">
        <v>1723.5000970000001</v>
      </c>
    </row>
    <row r="1845" spans="1:14" x14ac:dyDescent="0.3">
      <c r="A1845" s="2" t="s">
        <v>1855</v>
      </c>
      <c r="B1845" t="s">
        <v>5792</v>
      </c>
      <c r="C1845" t="s">
        <v>6189</v>
      </c>
      <c r="D1845" t="s">
        <v>4800</v>
      </c>
      <c r="E1845" t="s">
        <v>4896</v>
      </c>
      <c r="F1845">
        <v>-0.152459703</v>
      </c>
      <c r="G1845">
        <v>0.16609322600000001</v>
      </c>
      <c r="H1845">
        <v>0.231023214</v>
      </c>
      <c r="I1845">
        <v>837.98629370000003</v>
      </c>
      <c r="J1845">
        <v>872.83104639999999</v>
      </c>
      <c r="K1845">
        <v>730.23975389999998</v>
      </c>
      <c r="L1845">
        <v>911.54434389999994</v>
      </c>
      <c r="M1845">
        <v>857.43967239999995</v>
      </c>
      <c r="N1845">
        <v>911.28915540000003</v>
      </c>
    </row>
    <row r="1846" spans="1:14" x14ac:dyDescent="0.3">
      <c r="A1846" s="2" t="s">
        <v>1856</v>
      </c>
      <c r="B1846" t="s">
        <v>8171</v>
      </c>
      <c r="D1846" t="s">
        <v>4800</v>
      </c>
      <c r="E1846" t="s">
        <v>4896</v>
      </c>
      <c r="F1846">
        <v>-0.153415157</v>
      </c>
      <c r="G1846">
        <v>0.402824238</v>
      </c>
      <c r="H1846">
        <v>0.48472710299999999</v>
      </c>
      <c r="I1846">
        <v>279.3287646</v>
      </c>
      <c r="J1846">
        <v>197.16234299999999</v>
      </c>
      <c r="K1846">
        <v>243.6876743</v>
      </c>
      <c r="L1846">
        <v>312.77289239999999</v>
      </c>
      <c r="M1846">
        <v>259.08249089999998</v>
      </c>
      <c r="N1846">
        <v>360.59861649999999</v>
      </c>
    </row>
    <row r="1847" spans="1:14" x14ac:dyDescent="0.3">
      <c r="A1847" s="2" t="s">
        <v>1857</v>
      </c>
      <c r="B1847" t="s">
        <v>5408</v>
      </c>
      <c r="D1847" t="s">
        <v>4800</v>
      </c>
      <c r="E1847" t="s">
        <v>4896</v>
      </c>
      <c r="F1847">
        <v>-0.15351978299999999</v>
      </c>
      <c r="G1847">
        <v>0.478293311</v>
      </c>
      <c r="H1847">
        <v>0.55962774999999998</v>
      </c>
      <c r="I1847">
        <v>75.633634709999995</v>
      </c>
      <c r="J1847">
        <v>94.150557039999995</v>
      </c>
      <c r="K1847">
        <v>76.564032819999994</v>
      </c>
      <c r="L1847">
        <v>77.888969299999999</v>
      </c>
      <c r="M1847">
        <v>89.885762159999999</v>
      </c>
      <c r="N1847">
        <v>96.774069600000004</v>
      </c>
    </row>
    <row r="1848" spans="1:14" x14ac:dyDescent="0.3">
      <c r="A1848" s="2" t="s">
        <v>1858</v>
      </c>
      <c r="B1848" t="s">
        <v>5445</v>
      </c>
      <c r="D1848" t="s">
        <v>4805</v>
      </c>
      <c r="E1848" t="s">
        <v>4896</v>
      </c>
      <c r="F1848">
        <v>-0.15360786800000001</v>
      </c>
      <c r="G1848">
        <v>0.55814974100000003</v>
      </c>
      <c r="H1848">
        <v>0.63519087600000002</v>
      </c>
      <c r="I1848">
        <v>48.130494820000003</v>
      </c>
      <c r="J1848">
        <v>58.705641450000002</v>
      </c>
      <c r="K1848">
        <v>60.098649420000001</v>
      </c>
      <c r="L1848">
        <v>58.41672698</v>
      </c>
      <c r="M1848">
        <v>74.904801800000001</v>
      </c>
      <c r="N1848">
        <v>86.405419280000004</v>
      </c>
    </row>
    <row r="1849" spans="1:14" x14ac:dyDescent="0.3">
      <c r="A1849" s="2" t="s">
        <v>1859</v>
      </c>
      <c r="B1849" t="s">
        <v>4801</v>
      </c>
      <c r="D1849" t="s">
        <v>4805</v>
      </c>
      <c r="E1849" t="s">
        <v>4896</v>
      </c>
      <c r="F1849">
        <v>-0.153796352</v>
      </c>
      <c r="G1849">
        <v>0.74447266999999995</v>
      </c>
      <c r="H1849">
        <v>0.80091525500000005</v>
      </c>
      <c r="I1849">
        <v>12.0326237</v>
      </c>
      <c r="J1849">
        <v>11.07653612</v>
      </c>
      <c r="K1849">
        <v>13.99557589</v>
      </c>
      <c r="L1849">
        <v>17.038212040000001</v>
      </c>
      <c r="M1849">
        <v>22.03082406</v>
      </c>
      <c r="N1849">
        <v>25.345589660000002</v>
      </c>
    </row>
    <row r="1850" spans="1:14" x14ac:dyDescent="0.3">
      <c r="A1850" s="2" t="s">
        <v>1860</v>
      </c>
      <c r="B1850" t="s">
        <v>7774</v>
      </c>
      <c r="C1850" t="s">
        <v>7773</v>
      </c>
      <c r="D1850" t="s">
        <v>4800</v>
      </c>
      <c r="E1850" t="s">
        <v>4896</v>
      </c>
      <c r="F1850">
        <v>-0.15398088100000001</v>
      </c>
      <c r="G1850">
        <v>0.43550259600000002</v>
      </c>
      <c r="H1850">
        <v>0.51755279700000001</v>
      </c>
      <c r="I1850">
        <v>137.51569950000001</v>
      </c>
      <c r="J1850">
        <v>115.19597570000001</v>
      </c>
      <c r="K1850">
        <v>125.1369139</v>
      </c>
      <c r="L1850">
        <v>166.73107490000001</v>
      </c>
      <c r="M1850">
        <v>104.86672249999999</v>
      </c>
      <c r="N1850">
        <v>127.8800205</v>
      </c>
    </row>
    <row r="1851" spans="1:14" x14ac:dyDescent="0.3">
      <c r="A1851" s="2" t="s">
        <v>1861</v>
      </c>
      <c r="B1851" t="s">
        <v>4801</v>
      </c>
      <c r="D1851" t="s">
        <v>4805</v>
      </c>
      <c r="E1851" t="s">
        <v>4896</v>
      </c>
      <c r="F1851">
        <v>-0.154188775</v>
      </c>
      <c r="G1851">
        <v>0.466791815</v>
      </c>
      <c r="H1851">
        <v>0.54872135200000005</v>
      </c>
      <c r="I1851">
        <v>90.244677780000004</v>
      </c>
      <c r="J1851">
        <v>97.473517880000003</v>
      </c>
      <c r="K1851">
        <v>125.960183</v>
      </c>
      <c r="L1851">
        <v>133.871666</v>
      </c>
      <c r="M1851">
        <v>126.8975466</v>
      </c>
      <c r="N1851">
        <v>150.9214657</v>
      </c>
    </row>
    <row r="1852" spans="1:14" x14ac:dyDescent="0.3">
      <c r="A1852" s="2" t="s">
        <v>1862</v>
      </c>
      <c r="B1852" t="s">
        <v>7049</v>
      </c>
      <c r="C1852" t="s">
        <v>7048</v>
      </c>
      <c r="D1852" t="s">
        <v>4805</v>
      </c>
      <c r="E1852" t="s">
        <v>4896</v>
      </c>
      <c r="F1852">
        <v>-0.154305569</v>
      </c>
      <c r="G1852">
        <v>0.17048270099999999</v>
      </c>
      <c r="H1852">
        <v>0.23632624099999999</v>
      </c>
      <c r="I1852">
        <v>1162.0076610000001</v>
      </c>
      <c r="J1852">
        <v>1315.8924910000001</v>
      </c>
      <c r="K1852">
        <v>1076.8360740000001</v>
      </c>
      <c r="L1852">
        <v>1417.8226440000001</v>
      </c>
      <c r="M1852">
        <v>1290.125057</v>
      </c>
      <c r="N1852">
        <v>1193.5468579999999</v>
      </c>
    </row>
    <row r="1853" spans="1:14" x14ac:dyDescent="0.3">
      <c r="A1853" s="2" t="s">
        <v>1863</v>
      </c>
      <c r="B1853" t="s">
        <v>7939</v>
      </c>
      <c r="D1853" t="s">
        <v>4800</v>
      </c>
      <c r="E1853" t="s">
        <v>4896</v>
      </c>
      <c r="F1853">
        <v>-0.154405344</v>
      </c>
      <c r="G1853">
        <v>0.22356326600000001</v>
      </c>
      <c r="H1853">
        <v>0.29829228200000002</v>
      </c>
      <c r="I1853">
        <v>406.5307866</v>
      </c>
      <c r="J1853">
        <v>436.4155232</v>
      </c>
      <c r="K1853">
        <v>360.59189650000002</v>
      </c>
      <c r="L1853">
        <v>458.8147098</v>
      </c>
      <c r="M1853">
        <v>437.0915493</v>
      </c>
      <c r="N1853">
        <v>444.69989120000002</v>
      </c>
    </row>
    <row r="1854" spans="1:14" x14ac:dyDescent="0.3">
      <c r="A1854" s="2" t="s">
        <v>1864</v>
      </c>
      <c r="B1854" t="s">
        <v>8721</v>
      </c>
      <c r="C1854" t="s">
        <v>8720</v>
      </c>
      <c r="D1854" t="s">
        <v>4805</v>
      </c>
      <c r="E1854" t="s">
        <v>4896</v>
      </c>
      <c r="F1854">
        <v>-0.15469450400000001</v>
      </c>
      <c r="G1854">
        <v>9.8393221000000003E-2</v>
      </c>
      <c r="H1854">
        <v>0.14676119300000001</v>
      </c>
      <c r="I1854">
        <v>4447.7734049999999</v>
      </c>
      <c r="J1854">
        <v>4941.2427639999996</v>
      </c>
      <c r="K1854">
        <v>4173.9746919999998</v>
      </c>
      <c r="L1854">
        <v>4989.7620960000004</v>
      </c>
      <c r="M1854">
        <v>4853.8311569999996</v>
      </c>
      <c r="N1854">
        <v>5069.1179309999998</v>
      </c>
    </row>
    <row r="1855" spans="1:14" x14ac:dyDescent="0.3">
      <c r="A1855" s="2" t="s">
        <v>1865</v>
      </c>
      <c r="B1855" t="s">
        <v>8510</v>
      </c>
      <c r="C1855" t="s">
        <v>8509</v>
      </c>
      <c r="D1855" t="s">
        <v>4805</v>
      </c>
      <c r="E1855" t="s">
        <v>4896</v>
      </c>
      <c r="F1855">
        <v>-0.15488152899999999</v>
      </c>
      <c r="G1855">
        <v>0.12592636199999999</v>
      </c>
      <c r="H1855">
        <v>0.18253406</v>
      </c>
      <c r="I1855">
        <v>1529.862157</v>
      </c>
      <c r="J1855">
        <v>1503.0859519999999</v>
      </c>
      <c r="K1855">
        <v>1360.863938</v>
      </c>
      <c r="L1855">
        <v>1595.506856</v>
      </c>
      <c r="M1855">
        <v>1366.7923249999999</v>
      </c>
      <c r="N1855">
        <v>1641.7029660000001</v>
      </c>
    </row>
    <row r="1856" spans="1:14" x14ac:dyDescent="0.3">
      <c r="A1856" s="2" t="s">
        <v>1866</v>
      </c>
      <c r="B1856" t="s">
        <v>8696</v>
      </c>
      <c r="D1856" t="s">
        <v>4800</v>
      </c>
      <c r="E1856" t="s">
        <v>4896</v>
      </c>
      <c r="F1856">
        <v>-0.154968578</v>
      </c>
      <c r="G1856">
        <v>0.59165904899999999</v>
      </c>
      <c r="H1856">
        <v>0.66523184300000004</v>
      </c>
      <c r="I1856">
        <v>52.427860430000003</v>
      </c>
      <c r="J1856">
        <v>43.198490880000001</v>
      </c>
      <c r="K1856">
        <v>32.930766800000001</v>
      </c>
      <c r="L1856">
        <v>60.850757270000003</v>
      </c>
      <c r="M1856">
        <v>54.636443669999998</v>
      </c>
      <c r="N1856">
        <v>51.84325157</v>
      </c>
    </row>
    <row r="1857" spans="1:14" x14ac:dyDescent="0.3">
      <c r="A1857" s="2" t="s">
        <v>1867</v>
      </c>
      <c r="B1857" t="s">
        <v>4801</v>
      </c>
      <c r="D1857" t="s">
        <v>4805</v>
      </c>
      <c r="E1857" t="s">
        <v>4896</v>
      </c>
      <c r="F1857">
        <v>-0.15566922899999999</v>
      </c>
      <c r="G1857">
        <v>0.105609074</v>
      </c>
      <c r="H1857">
        <v>0.156160356</v>
      </c>
      <c r="I1857">
        <v>19000.372299999999</v>
      </c>
      <c r="J1857">
        <v>22367.957050000001</v>
      </c>
      <c r="K1857">
        <v>20390.730800000001</v>
      </c>
      <c r="L1857">
        <v>24201.563180000001</v>
      </c>
      <c r="M1857">
        <v>22618.60644</v>
      </c>
      <c r="N1857">
        <v>22505.731540000001</v>
      </c>
    </row>
    <row r="1858" spans="1:14" x14ac:dyDescent="0.3">
      <c r="A1858" s="2" t="s">
        <v>1868</v>
      </c>
      <c r="B1858" t="s">
        <v>6828</v>
      </c>
      <c r="C1858" t="s">
        <v>6827</v>
      </c>
      <c r="D1858" t="s">
        <v>4800</v>
      </c>
      <c r="E1858" t="s">
        <v>4896</v>
      </c>
      <c r="F1858">
        <v>-0.155793507</v>
      </c>
      <c r="G1858">
        <v>0.20799594399999999</v>
      </c>
      <c r="H1858">
        <v>0.2805745</v>
      </c>
      <c r="I1858">
        <v>689.29744359999995</v>
      </c>
      <c r="J1858">
        <v>644.65440230000002</v>
      </c>
      <c r="K1858">
        <v>600.98649420000004</v>
      </c>
      <c r="L1858">
        <v>810.5320868</v>
      </c>
      <c r="M1858">
        <v>697.93650620000005</v>
      </c>
      <c r="N1858">
        <v>760.36768970000003</v>
      </c>
    </row>
    <row r="1859" spans="1:14" x14ac:dyDescent="0.3">
      <c r="A1859" s="2" t="s">
        <v>1869</v>
      </c>
      <c r="B1859" t="s">
        <v>6914</v>
      </c>
      <c r="C1859" t="s">
        <v>6913</v>
      </c>
      <c r="D1859" t="s">
        <v>4800</v>
      </c>
      <c r="E1859" t="s">
        <v>4896</v>
      </c>
      <c r="F1859">
        <v>-0.156146331</v>
      </c>
      <c r="G1859">
        <v>0.138001081</v>
      </c>
      <c r="H1859">
        <v>0.197050214</v>
      </c>
      <c r="I1859">
        <v>950.57727260000001</v>
      </c>
      <c r="J1859">
        <v>1138.667913</v>
      </c>
      <c r="K1859">
        <v>952.52242980000005</v>
      </c>
      <c r="L1859">
        <v>978.48017689999995</v>
      </c>
      <c r="M1859">
        <v>932.34447420000004</v>
      </c>
      <c r="N1859">
        <v>1041.4733200000001</v>
      </c>
    </row>
    <row r="1860" spans="1:14" x14ac:dyDescent="0.3">
      <c r="A1860" s="2" t="s">
        <v>1870</v>
      </c>
      <c r="B1860" t="s">
        <v>5824</v>
      </c>
      <c r="C1860" t="s">
        <v>6562</v>
      </c>
      <c r="D1860" t="s">
        <v>4800</v>
      </c>
      <c r="E1860" t="s">
        <v>4896</v>
      </c>
      <c r="F1860">
        <v>-0.15680204</v>
      </c>
      <c r="G1860">
        <v>0.50275469100000003</v>
      </c>
      <c r="H1860">
        <v>0.58226518100000002</v>
      </c>
      <c r="I1860">
        <v>62.741537889999996</v>
      </c>
      <c r="J1860">
        <v>64.243909509999995</v>
      </c>
      <c r="K1860">
        <v>69.154610289999994</v>
      </c>
      <c r="L1860">
        <v>90.059120759999999</v>
      </c>
      <c r="M1860">
        <v>72.261102910000005</v>
      </c>
      <c r="N1860">
        <v>73.732624450000003</v>
      </c>
    </row>
    <row r="1861" spans="1:14" x14ac:dyDescent="0.3">
      <c r="A1861" s="2" t="s">
        <v>1871</v>
      </c>
      <c r="B1861" t="s">
        <v>8361</v>
      </c>
      <c r="C1861" t="s">
        <v>8360</v>
      </c>
      <c r="D1861" t="s">
        <v>4805</v>
      </c>
      <c r="E1861" t="s">
        <v>4896</v>
      </c>
      <c r="F1861">
        <v>-0.156983868</v>
      </c>
      <c r="G1861">
        <v>0.12958354399999999</v>
      </c>
      <c r="H1861">
        <v>0.187041506</v>
      </c>
      <c r="I1861">
        <v>1081.217187</v>
      </c>
      <c r="J1861">
        <v>1256.0791959999999</v>
      </c>
      <c r="K1861">
        <v>1106.473765</v>
      </c>
      <c r="L1861">
        <v>1288.819039</v>
      </c>
      <c r="M1861">
        <v>1251.350807</v>
      </c>
      <c r="N1861">
        <v>1289.168856</v>
      </c>
    </row>
    <row r="1862" spans="1:14" x14ac:dyDescent="0.3">
      <c r="A1862" s="2" t="s">
        <v>1872</v>
      </c>
      <c r="B1862" t="s">
        <v>4801</v>
      </c>
      <c r="D1862" t="s">
        <v>4800</v>
      </c>
      <c r="E1862" t="s">
        <v>4896</v>
      </c>
      <c r="F1862">
        <v>-0.15703182099999999</v>
      </c>
      <c r="G1862">
        <v>0.52655633300000004</v>
      </c>
      <c r="H1862">
        <v>0.60557777400000001</v>
      </c>
      <c r="I1862">
        <v>57.58469916</v>
      </c>
      <c r="J1862">
        <v>84.181674529999995</v>
      </c>
      <c r="K1862">
        <v>56.805572740000002</v>
      </c>
      <c r="L1862">
        <v>59.633742120000001</v>
      </c>
      <c r="M1862">
        <v>74.023568839999996</v>
      </c>
      <c r="N1862">
        <v>65.668118649999997</v>
      </c>
    </row>
    <row r="1863" spans="1:14" x14ac:dyDescent="0.3">
      <c r="A1863" s="2" t="s">
        <v>1873</v>
      </c>
      <c r="B1863" t="s">
        <v>5696</v>
      </c>
      <c r="D1863" t="s">
        <v>4805</v>
      </c>
      <c r="E1863" t="s">
        <v>4896</v>
      </c>
      <c r="F1863">
        <v>-0.15712042800000001</v>
      </c>
      <c r="G1863">
        <v>0.28108556099999998</v>
      </c>
      <c r="H1863">
        <v>0.361233849</v>
      </c>
      <c r="I1863">
        <v>259.5608828</v>
      </c>
      <c r="J1863">
        <v>252.54502360000001</v>
      </c>
      <c r="K1863">
        <v>224.75248339999999</v>
      </c>
      <c r="L1863">
        <v>258.0072108</v>
      </c>
      <c r="M1863">
        <v>219.4270076</v>
      </c>
      <c r="N1863">
        <v>274.19319719999999</v>
      </c>
    </row>
    <row r="1864" spans="1:14" x14ac:dyDescent="0.3">
      <c r="A1864" s="2" t="s">
        <v>1874</v>
      </c>
      <c r="B1864" t="s">
        <v>6939</v>
      </c>
      <c r="D1864" t="s">
        <v>4800</v>
      </c>
      <c r="E1864" t="s">
        <v>4896</v>
      </c>
      <c r="F1864">
        <v>-0.157199062</v>
      </c>
      <c r="G1864">
        <v>0.51551953800000005</v>
      </c>
      <c r="H1864">
        <v>0.59460068300000002</v>
      </c>
      <c r="I1864">
        <v>67.898376619999993</v>
      </c>
      <c r="J1864">
        <v>71.997484799999995</v>
      </c>
      <c r="K1864">
        <v>65.861533609999995</v>
      </c>
      <c r="L1864">
        <v>83.974045029999999</v>
      </c>
      <c r="M1864">
        <v>101.3417907</v>
      </c>
      <c r="N1864">
        <v>105.9906477</v>
      </c>
    </row>
    <row r="1865" spans="1:14" x14ac:dyDescent="0.3">
      <c r="A1865" s="2" t="s">
        <v>1875</v>
      </c>
      <c r="B1865" t="s">
        <v>4801</v>
      </c>
      <c r="D1865" t="s">
        <v>4805</v>
      </c>
      <c r="E1865" t="s">
        <v>4896</v>
      </c>
      <c r="F1865">
        <v>-0.15799585899999999</v>
      </c>
      <c r="G1865">
        <v>0.188562645</v>
      </c>
      <c r="H1865">
        <v>0.25799901800000002</v>
      </c>
      <c r="I1865">
        <v>1807.4719749999999</v>
      </c>
      <c r="J1865">
        <v>2159.924544</v>
      </c>
      <c r="K1865">
        <v>2053.2333100000001</v>
      </c>
      <c r="L1865">
        <v>2270.950261</v>
      </c>
      <c r="M1865">
        <v>2409.290919</v>
      </c>
      <c r="N1865">
        <v>2564.5128439999999</v>
      </c>
    </row>
    <row r="1866" spans="1:14" x14ac:dyDescent="0.3">
      <c r="A1866" s="2" t="s">
        <v>1876</v>
      </c>
      <c r="B1866" t="s">
        <v>7122</v>
      </c>
      <c r="D1866" t="s">
        <v>4805</v>
      </c>
      <c r="E1866" t="s">
        <v>4896</v>
      </c>
      <c r="F1866">
        <v>-0.15931820799999999</v>
      </c>
      <c r="G1866">
        <v>0.670192923</v>
      </c>
      <c r="H1866">
        <v>0.73810745200000005</v>
      </c>
      <c r="I1866">
        <v>41.254709839999997</v>
      </c>
      <c r="J1866">
        <v>27.691340310000001</v>
      </c>
      <c r="K1866">
        <v>20.581729249999999</v>
      </c>
      <c r="L1866">
        <v>35.293439220000003</v>
      </c>
      <c r="M1866">
        <v>20.268358129999999</v>
      </c>
      <c r="N1866">
        <v>28.801806429999999</v>
      </c>
    </row>
    <row r="1867" spans="1:14" x14ac:dyDescent="0.3">
      <c r="A1867" s="2" t="s">
        <v>1877</v>
      </c>
      <c r="B1867" t="s">
        <v>5645</v>
      </c>
      <c r="D1867" t="s">
        <v>4805</v>
      </c>
      <c r="E1867" t="s">
        <v>4896</v>
      </c>
      <c r="F1867">
        <v>-0.159506337</v>
      </c>
      <c r="G1867">
        <v>0.33287365600000002</v>
      </c>
      <c r="H1867">
        <v>0.41501967099999998</v>
      </c>
      <c r="I1867">
        <v>152.9862157</v>
      </c>
      <c r="J1867">
        <v>184.97815320000001</v>
      </c>
      <c r="K1867">
        <v>181.1192174</v>
      </c>
      <c r="L1867">
        <v>214.19466560000001</v>
      </c>
      <c r="M1867">
        <v>180.65275729999999</v>
      </c>
      <c r="N1867">
        <v>176.26705530000001</v>
      </c>
    </row>
    <row r="1868" spans="1:14" x14ac:dyDescent="0.3">
      <c r="A1868" s="2" t="s">
        <v>1878</v>
      </c>
      <c r="B1868" t="s">
        <v>5407</v>
      </c>
      <c r="D1868" t="s">
        <v>4800</v>
      </c>
      <c r="E1868" t="s">
        <v>4896</v>
      </c>
      <c r="F1868">
        <v>-0.15973586100000001</v>
      </c>
      <c r="G1868">
        <v>0.47421964300000002</v>
      </c>
      <c r="H1868">
        <v>0.55513300700000001</v>
      </c>
      <c r="I1868">
        <v>66.179430370000006</v>
      </c>
      <c r="J1868">
        <v>74.212792019999995</v>
      </c>
      <c r="K1868">
        <v>83.973455349999995</v>
      </c>
      <c r="L1868">
        <v>93.710166189999995</v>
      </c>
      <c r="M1868">
        <v>85.479597350000006</v>
      </c>
      <c r="N1868">
        <v>95.621997339999993</v>
      </c>
    </row>
    <row r="1869" spans="1:14" x14ac:dyDescent="0.3">
      <c r="A1869" s="2" t="s">
        <v>1879</v>
      </c>
      <c r="B1869" t="s">
        <v>4801</v>
      </c>
      <c r="D1869" t="s">
        <v>4805</v>
      </c>
      <c r="E1869" t="s">
        <v>4896</v>
      </c>
      <c r="F1869">
        <v>-0.16065412500000001</v>
      </c>
      <c r="G1869">
        <v>0.37450166400000001</v>
      </c>
      <c r="H1869">
        <v>0.45476560599999999</v>
      </c>
      <c r="I1869">
        <v>155.56463500000001</v>
      </c>
      <c r="J1869">
        <v>171.6863099</v>
      </c>
      <c r="K1869">
        <v>121.020568</v>
      </c>
      <c r="L1869">
        <v>155.7779386</v>
      </c>
      <c r="M1869">
        <v>138.3535751</v>
      </c>
      <c r="N1869">
        <v>135.94452630000001</v>
      </c>
    </row>
    <row r="1870" spans="1:14" x14ac:dyDescent="0.3">
      <c r="A1870" s="2" t="s">
        <v>1880</v>
      </c>
      <c r="B1870" t="s">
        <v>7475</v>
      </c>
      <c r="D1870" t="s">
        <v>4800</v>
      </c>
      <c r="E1870" t="s">
        <v>4896</v>
      </c>
      <c r="F1870">
        <v>-0.16081242100000001</v>
      </c>
      <c r="G1870">
        <v>0.49552638199999999</v>
      </c>
      <c r="H1870">
        <v>0.57598618300000004</v>
      </c>
      <c r="I1870">
        <v>57.58469916</v>
      </c>
      <c r="J1870">
        <v>68.674523960000002</v>
      </c>
      <c r="K1870">
        <v>69.977879459999997</v>
      </c>
      <c r="L1870">
        <v>80.322999589999995</v>
      </c>
      <c r="M1870">
        <v>65.211239210000002</v>
      </c>
      <c r="N1870">
        <v>66.820190909999994</v>
      </c>
    </row>
    <row r="1871" spans="1:14" x14ac:dyDescent="0.3">
      <c r="A1871" s="2" t="s">
        <v>1881</v>
      </c>
      <c r="B1871" t="s">
        <v>8127</v>
      </c>
      <c r="D1871" t="s">
        <v>4805</v>
      </c>
      <c r="E1871" t="s">
        <v>4896</v>
      </c>
      <c r="F1871">
        <v>-0.16093818400000001</v>
      </c>
      <c r="G1871">
        <v>0.22006177599999999</v>
      </c>
      <c r="H1871">
        <v>0.29427724</v>
      </c>
      <c r="I1871">
        <v>351.52450679999998</v>
      </c>
      <c r="J1871">
        <v>367.7409993</v>
      </c>
      <c r="K1871">
        <v>392.69939410000001</v>
      </c>
      <c r="L1871">
        <v>444.21052809999998</v>
      </c>
      <c r="M1871">
        <v>372.76154309999998</v>
      </c>
      <c r="N1871">
        <v>437.7874577</v>
      </c>
    </row>
    <row r="1872" spans="1:14" x14ac:dyDescent="0.3">
      <c r="A1872" s="2" t="s">
        <v>1882</v>
      </c>
      <c r="B1872" t="s">
        <v>6891</v>
      </c>
      <c r="C1872" t="s">
        <v>6890</v>
      </c>
      <c r="D1872" t="s">
        <v>4805</v>
      </c>
      <c r="E1872" t="s">
        <v>4896</v>
      </c>
      <c r="F1872">
        <v>-0.16102160400000001</v>
      </c>
      <c r="G1872">
        <v>0.26347255200000003</v>
      </c>
      <c r="H1872">
        <v>0.343210499</v>
      </c>
      <c r="I1872">
        <v>304.25348509999998</v>
      </c>
      <c r="J1872">
        <v>389.8940715</v>
      </c>
      <c r="K1872">
        <v>302.13978539999999</v>
      </c>
      <c r="L1872">
        <v>382.14275559999999</v>
      </c>
      <c r="M1872">
        <v>394.79236709999998</v>
      </c>
      <c r="N1872">
        <v>346.77374939999999</v>
      </c>
    </row>
    <row r="1873" spans="1:14" x14ac:dyDescent="0.3">
      <c r="A1873" s="2" t="s">
        <v>1883</v>
      </c>
      <c r="B1873" t="s">
        <v>5070</v>
      </c>
      <c r="D1873" t="s">
        <v>4800</v>
      </c>
      <c r="E1873" t="s">
        <v>4896</v>
      </c>
      <c r="F1873">
        <v>-0.16111558200000001</v>
      </c>
      <c r="G1873">
        <v>8.7198755000000003E-2</v>
      </c>
      <c r="H1873">
        <v>0.132124349</v>
      </c>
      <c r="I1873">
        <v>12271.55723</v>
      </c>
      <c r="J1873">
        <v>14265.470869999999</v>
      </c>
      <c r="K1873">
        <v>11139.655140000001</v>
      </c>
      <c r="L1873">
        <v>13131.593419999999</v>
      </c>
      <c r="M1873">
        <v>12192.73927</v>
      </c>
      <c r="N1873">
        <v>12412.4265</v>
      </c>
    </row>
    <row r="1874" spans="1:14" x14ac:dyDescent="0.3">
      <c r="A1874" s="2" t="s">
        <v>1884</v>
      </c>
      <c r="B1874" t="s">
        <v>4801</v>
      </c>
      <c r="D1874" t="s">
        <v>4805</v>
      </c>
      <c r="E1874" t="s">
        <v>4896</v>
      </c>
      <c r="F1874">
        <v>-0.161189423</v>
      </c>
      <c r="G1874">
        <v>0.1648654</v>
      </c>
      <c r="H1874">
        <v>0.22958250999999999</v>
      </c>
      <c r="I1874">
        <v>667.81061560000001</v>
      </c>
      <c r="J1874">
        <v>862.86216390000004</v>
      </c>
      <c r="K1874">
        <v>735.17936889999999</v>
      </c>
      <c r="L1874">
        <v>839.74045030000002</v>
      </c>
      <c r="M1874">
        <v>819.54665499999999</v>
      </c>
      <c r="N1874">
        <v>782.25706260000004</v>
      </c>
    </row>
    <row r="1875" spans="1:14" x14ac:dyDescent="0.3">
      <c r="A1875" s="2" t="s">
        <v>1885</v>
      </c>
      <c r="B1875" t="s">
        <v>4801</v>
      </c>
      <c r="D1875" t="s">
        <v>4805</v>
      </c>
      <c r="E1875" t="s">
        <v>4896</v>
      </c>
      <c r="F1875">
        <v>-0.16184220399999999</v>
      </c>
      <c r="G1875">
        <v>0.342784378</v>
      </c>
      <c r="H1875">
        <v>0.42424626199999999</v>
      </c>
      <c r="I1875">
        <v>168.45673189999999</v>
      </c>
      <c r="J1875">
        <v>170.57865630000001</v>
      </c>
      <c r="K1875">
        <v>172.06325649999999</v>
      </c>
      <c r="L1875">
        <v>233.66690790000001</v>
      </c>
      <c r="M1875">
        <v>208.8522121</v>
      </c>
      <c r="N1875">
        <v>210.82922300000001</v>
      </c>
    </row>
    <row r="1876" spans="1:14" x14ac:dyDescent="0.3">
      <c r="A1876" s="2" t="s">
        <v>1886</v>
      </c>
      <c r="B1876" t="s">
        <v>4807</v>
      </c>
      <c r="D1876" t="s">
        <v>4805</v>
      </c>
      <c r="E1876" t="s">
        <v>4896</v>
      </c>
      <c r="F1876">
        <v>-0.16270448400000001</v>
      </c>
      <c r="G1876">
        <v>0.384583595</v>
      </c>
      <c r="H1876">
        <v>0.464765922</v>
      </c>
      <c r="I1876">
        <v>116.0288714</v>
      </c>
      <c r="J1876">
        <v>117.4112829</v>
      </c>
      <c r="K1876">
        <v>137.4859514</v>
      </c>
      <c r="L1876">
        <v>148.4758477</v>
      </c>
      <c r="M1876">
        <v>128.66001249999999</v>
      </c>
      <c r="N1876">
        <v>162.4421882</v>
      </c>
    </row>
    <row r="1877" spans="1:14" x14ac:dyDescent="0.3">
      <c r="A1877" s="2" t="s">
        <v>1887</v>
      </c>
      <c r="B1877" t="s">
        <v>5118</v>
      </c>
      <c r="D1877" t="s">
        <v>4800</v>
      </c>
      <c r="E1877" t="s">
        <v>4896</v>
      </c>
      <c r="F1877">
        <v>-0.16282242599999999</v>
      </c>
      <c r="G1877">
        <v>0.107991349</v>
      </c>
      <c r="H1877">
        <v>0.15919070099999999</v>
      </c>
      <c r="I1877">
        <v>1338.1996509999999</v>
      </c>
      <c r="J1877">
        <v>1503.0859519999999</v>
      </c>
      <c r="K1877">
        <v>1259.6018300000001</v>
      </c>
      <c r="L1877">
        <v>1552.911325</v>
      </c>
      <c r="M1877">
        <v>1347.405199</v>
      </c>
      <c r="N1877">
        <v>1360.597336</v>
      </c>
    </row>
    <row r="1878" spans="1:14" x14ac:dyDescent="0.3">
      <c r="A1878" s="2" t="s">
        <v>1888</v>
      </c>
      <c r="B1878" t="s">
        <v>5776</v>
      </c>
      <c r="C1878" t="s">
        <v>5775</v>
      </c>
      <c r="D1878" t="s">
        <v>4800</v>
      </c>
      <c r="E1878" t="s">
        <v>4896</v>
      </c>
      <c r="F1878">
        <v>-0.16313187000000001</v>
      </c>
      <c r="G1878">
        <v>0.48802132799999998</v>
      </c>
      <c r="H1878">
        <v>0.568367752</v>
      </c>
      <c r="I1878">
        <v>63.601011010000001</v>
      </c>
      <c r="J1878">
        <v>79.751060080000002</v>
      </c>
      <c r="K1878">
        <v>62.568456930000004</v>
      </c>
      <c r="L1878">
        <v>88.842105610000004</v>
      </c>
      <c r="M1878">
        <v>87.242063270000003</v>
      </c>
      <c r="N1878">
        <v>70.276407680000005</v>
      </c>
    </row>
    <row r="1879" spans="1:14" x14ac:dyDescent="0.3">
      <c r="A1879" s="2" t="s">
        <v>1889</v>
      </c>
      <c r="B1879" t="s">
        <v>8020</v>
      </c>
      <c r="C1879" t="s">
        <v>7794</v>
      </c>
      <c r="D1879" t="s">
        <v>4800</v>
      </c>
      <c r="E1879" t="s">
        <v>4896</v>
      </c>
      <c r="F1879">
        <v>-0.16338085199999999</v>
      </c>
      <c r="G1879">
        <v>0.14977833300000001</v>
      </c>
      <c r="H1879">
        <v>0.21102737499999999</v>
      </c>
      <c r="I1879">
        <v>3823.7959190000001</v>
      </c>
      <c r="J1879">
        <v>4032.9668019999999</v>
      </c>
      <c r="K1879">
        <v>3805.9733729999998</v>
      </c>
      <c r="L1879">
        <v>4596.6662040000001</v>
      </c>
      <c r="M1879">
        <v>4574.4803080000002</v>
      </c>
      <c r="N1879">
        <v>5038.0119800000002</v>
      </c>
    </row>
    <row r="1880" spans="1:14" x14ac:dyDescent="0.3">
      <c r="A1880" s="2" t="s">
        <v>1890</v>
      </c>
      <c r="B1880" t="s">
        <v>7470</v>
      </c>
      <c r="C1880" t="s">
        <v>5186</v>
      </c>
      <c r="D1880" t="s">
        <v>4800</v>
      </c>
      <c r="E1880" t="s">
        <v>4896</v>
      </c>
      <c r="F1880">
        <v>-0.163690857</v>
      </c>
      <c r="G1880">
        <v>0.41465264099999999</v>
      </c>
      <c r="H1880">
        <v>0.496710653</v>
      </c>
      <c r="I1880">
        <v>98.839409000000003</v>
      </c>
      <c r="J1880">
        <v>151.74854490000001</v>
      </c>
      <c r="K1880">
        <v>135.0161439</v>
      </c>
      <c r="L1880">
        <v>122.91852969999999</v>
      </c>
      <c r="M1880">
        <v>110.1541203</v>
      </c>
      <c r="N1880">
        <v>110.5989367</v>
      </c>
    </row>
    <row r="1881" spans="1:14" x14ac:dyDescent="0.3">
      <c r="A1881" s="2" t="s">
        <v>1891</v>
      </c>
      <c r="B1881" t="s">
        <v>4987</v>
      </c>
      <c r="D1881" t="s">
        <v>4805</v>
      </c>
      <c r="E1881" t="s">
        <v>4896</v>
      </c>
      <c r="F1881">
        <v>-0.16537511599999999</v>
      </c>
      <c r="G1881">
        <v>0.13926155400000001</v>
      </c>
      <c r="H1881">
        <v>0.198536676</v>
      </c>
      <c r="I1881">
        <v>1925.219793</v>
      </c>
      <c r="J1881">
        <v>1864.1810290000001</v>
      </c>
      <c r="K1881">
        <v>1819.4248660000001</v>
      </c>
      <c r="L1881">
        <v>2308.6777310000002</v>
      </c>
      <c r="M1881">
        <v>2049.7478700000001</v>
      </c>
      <c r="N1881">
        <v>2326.033887</v>
      </c>
    </row>
    <row r="1882" spans="1:14" x14ac:dyDescent="0.3">
      <c r="A1882" s="2" t="s">
        <v>1892</v>
      </c>
      <c r="B1882" t="s">
        <v>7402</v>
      </c>
      <c r="D1882" t="s">
        <v>4800</v>
      </c>
      <c r="E1882" t="s">
        <v>4896</v>
      </c>
      <c r="F1882">
        <v>-0.16547514799999999</v>
      </c>
      <c r="G1882">
        <v>0.170498856</v>
      </c>
      <c r="H1882">
        <v>0.23632624099999999</v>
      </c>
      <c r="I1882">
        <v>654.91851880000002</v>
      </c>
      <c r="J1882">
        <v>630.25490539999998</v>
      </c>
      <c r="K1882">
        <v>607.57264750000002</v>
      </c>
      <c r="L1882">
        <v>743.5962538</v>
      </c>
      <c r="M1882">
        <v>668.85581839999998</v>
      </c>
      <c r="N1882">
        <v>792.62571290000005</v>
      </c>
    </row>
    <row r="1883" spans="1:14" x14ac:dyDescent="0.3">
      <c r="A1883" s="2" t="s">
        <v>1893</v>
      </c>
      <c r="B1883" t="s">
        <v>7124</v>
      </c>
      <c r="D1883" t="s">
        <v>4800</v>
      </c>
      <c r="E1883" t="s">
        <v>4896</v>
      </c>
      <c r="F1883">
        <v>-0.165503228</v>
      </c>
      <c r="G1883">
        <v>0.19436225800000001</v>
      </c>
      <c r="H1883">
        <v>0.26494877900000002</v>
      </c>
      <c r="I1883">
        <v>518.26229239999998</v>
      </c>
      <c r="J1883">
        <v>574.87222480000003</v>
      </c>
      <c r="K1883">
        <v>523.59919219999995</v>
      </c>
      <c r="L1883">
        <v>682.74549660000002</v>
      </c>
      <c r="M1883">
        <v>638.01266469999996</v>
      </c>
      <c r="N1883">
        <v>626.72730790000003</v>
      </c>
    </row>
    <row r="1884" spans="1:14" x14ac:dyDescent="0.3">
      <c r="A1884" s="2" t="s">
        <v>1894</v>
      </c>
      <c r="B1884" t="s">
        <v>5274</v>
      </c>
      <c r="C1884" t="s">
        <v>5273</v>
      </c>
      <c r="D1884" t="s">
        <v>4800</v>
      </c>
      <c r="E1884" t="s">
        <v>4896</v>
      </c>
      <c r="F1884">
        <v>-0.165756919</v>
      </c>
      <c r="G1884">
        <v>9.9743384000000004E-2</v>
      </c>
      <c r="H1884">
        <v>0.148589677</v>
      </c>
      <c r="I1884">
        <v>1120.7529509999999</v>
      </c>
      <c r="J1884">
        <v>1243.8950070000001</v>
      </c>
      <c r="K1884">
        <v>1064.4870370000001</v>
      </c>
      <c r="L1884">
        <v>1282.7339629999999</v>
      </c>
      <c r="M1884">
        <v>1200.2392950000001</v>
      </c>
      <c r="N1884">
        <v>1270.7357</v>
      </c>
    </row>
    <row r="1885" spans="1:14" x14ac:dyDescent="0.3">
      <c r="A1885" s="2" t="s">
        <v>1895</v>
      </c>
      <c r="B1885" t="s">
        <v>5682</v>
      </c>
      <c r="D1885" t="s">
        <v>4800</v>
      </c>
      <c r="E1885" t="s">
        <v>4896</v>
      </c>
      <c r="F1885">
        <v>-0.16601785799999999</v>
      </c>
      <c r="G1885">
        <v>0.171170444</v>
      </c>
      <c r="H1885">
        <v>0.23704565599999999</v>
      </c>
      <c r="I1885">
        <v>441.76918460000002</v>
      </c>
      <c r="J1885">
        <v>477.39870689999998</v>
      </c>
      <c r="K1885">
        <v>441.27227520000002</v>
      </c>
      <c r="L1885">
        <v>501.41023990000002</v>
      </c>
      <c r="M1885">
        <v>480.27196450000002</v>
      </c>
      <c r="N1885">
        <v>550.69053889999998</v>
      </c>
    </row>
    <row r="1886" spans="1:14" x14ac:dyDescent="0.3">
      <c r="A1886" s="2" t="s">
        <v>1896</v>
      </c>
      <c r="B1886" t="s">
        <v>7014</v>
      </c>
      <c r="D1886" t="s">
        <v>4800</v>
      </c>
      <c r="E1886" t="s">
        <v>4896</v>
      </c>
      <c r="F1886">
        <v>-0.16664891600000001</v>
      </c>
      <c r="G1886">
        <v>0.30451249800000002</v>
      </c>
      <c r="H1886">
        <v>0.38594719399999999</v>
      </c>
      <c r="I1886">
        <v>214.8682804</v>
      </c>
      <c r="J1886">
        <v>200.4853038</v>
      </c>
      <c r="K1886">
        <v>162.18402649999999</v>
      </c>
      <c r="L1886">
        <v>223.9307867</v>
      </c>
      <c r="M1886">
        <v>186.82138800000001</v>
      </c>
      <c r="N1886">
        <v>208.52507850000001</v>
      </c>
    </row>
    <row r="1887" spans="1:14" x14ac:dyDescent="0.3">
      <c r="A1887" s="2" t="s">
        <v>1897</v>
      </c>
      <c r="B1887" t="s">
        <v>5765</v>
      </c>
      <c r="D1887" t="s">
        <v>4800</v>
      </c>
      <c r="E1887" t="s">
        <v>4896</v>
      </c>
      <c r="F1887">
        <v>-0.16677328399999999</v>
      </c>
      <c r="G1887">
        <v>0.14342268399999999</v>
      </c>
      <c r="H1887">
        <v>0.203214008</v>
      </c>
      <c r="I1887">
        <v>701.3300673</v>
      </c>
      <c r="J1887">
        <v>779.78814299999999</v>
      </c>
      <c r="K1887">
        <v>614.98207000000002</v>
      </c>
      <c r="L1887">
        <v>758.20043559999999</v>
      </c>
      <c r="M1887">
        <v>741.11692129999994</v>
      </c>
      <c r="N1887">
        <v>770.73634000000004</v>
      </c>
    </row>
    <row r="1888" spans="1:14" x14ac:dyDescent="0.3">
      <c r="A1888" s="2" t="s">
        <v>1898</v>
      </c>
      <c r="B1888" t="s">
        <v>6445</v>
      </c>
      <c r="C1888" t="s">
        <v>6444</v>
      </c>
      <c r="D1888" t="s">
        <v>4800</v>
      </c>
      <c r="E1888" t="s">
        <v>4896</v>
      </c>
      <c r="F1888">
        <v>-0.16708552400000001</v>
      </c>
      <c r="G1888">
        <v>0.27899649700000001</v>
      </c>
      <c r="H1888">
        <v>0.358934961</v>
      </c>
      <c r="I1888">
        <v>367.85449610000001</v>
      </c>
      <c r="J1888">
        <v>415.37010459999999</v>
      </c>
      <c r="K1888">
        <v>326.01459130000001</v>
      </c>
      <c r="L1888">
        <v>393.09589199999999</v>
      </c>
      <c r="M1888">
        <v>472.34086780000001</v>
      </c>
      <c r="N1888">
        <v>499.99935959999999</v>
      </c>
    </row>
    <row r="1889" spans="1:14" x14ac:dyDescent="0.3">
      <c r="A1889" s="2" t="s">
        <v>1899</v>
      </c>
      <c r="B1889" t="s">
        <v>5523</v>
      </c>
      <c r="D1889" t="s">
        <v>4800</v>
      </c>
      <c r="E1889" t="s">
        <v>4896</v>
      </c>
      <c r="F1889">
        <v>-0.16746118600000001</v>
      </c>
      <c r="G1889">
        <v>0.15523003899999999</v>
      </c>
      <c r="H1889">
        <v>0.217494886</v>
      </c>
      <c r="I1889">
        <v>1067.4656170000001</v>
      </c>
      <c r="J1889">
        <v>1332.507296</v>
      </c>
      <c r="K1889">
        <v>1101.53415</v>
      </c>
      <c r="L1889">
        <v>1402.0014470000001</v>
      </c>
      <c r="M1889">
        <v>1342.117802</v>
      </c>
      <c r="N1889">
        <v>1208.5237979999999</v>
      </c>
    </row>
    <row r="1890" spans="1:14" x14ac:dyDescent="0.3">
      <c r="A1890" s="2" t="s">
        <v>1900</v>
      </c>
      <c r="B1890" t="s">
        <v>7129</v>
      </c>
      <c r="D1890" t="s">
        <v>4805</v>
      </c>
      <c r="E1890" t="s">
        <v>4896</v>
      </c>
      <c r="F1890">
        <v>-0.16824043399999999</v>
      </c>
      <c r="G1890">
        <v>0.141875472</v>
      </c>
      <c r="H1890">
        <v>0.201679105</v>
      </c>
      <c r="I1890">
        <v>551.78174409999997</v>
      </c>
      <c r="J1890">
        <v>645.76205589999995</v>
      </c>
      <c r="K1890">
        <v>576.28841910000006</v>
      </c>
      <c r="L1890">
        <v>682.74549660000002</v>
      </c>
      <c r="M1890">
        <v>640.65636359999996</v>
      </c>
      <c r="N1890">
        <v>658.98533110000005</v>
      </c>
    </row>
    <row r="1891" spans="1:14" x14ac:dyDescent="0.3">
      <c r="A1891" s="2" t="s">
        <v>1901</v>
      </c>
      <c r="B1891" t="s">
        <v>4801</v>
      </c>
      <c r="D1891" t="s">
        <v>4800</v>
      </c>
      <c r="E1891" t="s">
        <v>4896</v>
      </c>
      <c r="F1891">
        <v>-0.16864253200000001</v>
      </c>
      <c r="G1891">
        <v>0.32580130200000001</v>
      </c>
      <c r="H1891">
        <v>0.40838317800000001</v>
      </c>
      <c r="I1891">
        <v>183.06777489999999</v>
      </c>
      <c r="J1891">
        <v>180.54753880000001</v>
      </c>
      <c r="K1891">
        <v>166.30037239999999</v>
      </c>
      <c r="L1891">
        <v>250.7051199</v>
      </c>
      <c r="M1891">
        <v>213.2583769</v>
      </c>
      <c r="N1891">
        <v>201.61264499999999</v>
      </c>
    </row>
    <row r="1892" spans="1:14" x14ac:dyDescent="0.3">
      <c r="A1892" s="2" t="s">
        <v>1902</v>
      </c>
      <c r="B1892" t="s">
        <v>6968</v>
      </c>
      <c r="D1892" t="s">
        <v>4805</v>
      </c>
      <c r="E1892" t="s">
        <v>4896</v>
      </c>
      <c r="F1892">
        <v>-0.16871712999999999</v>
      </c>
      <c r="G1892">
        <v>0.28920315600000002</v>
      </c>
      <c r="H1892">
        <v>0.36948156399999998</v>
      </c>
      <c r="I1892">
        <v>212.2898611</v>
      </c>
      <c r="J1892">
        <v>199.37765020000001</v>
      </c>
      <c r="K1892">
        <v>205.81729250000001</v>
      </c>
      <c r="L1892">
        <v>275.04542290000001</v>
      </c>
      <c r="M1892">
        <v>230.8830361</v>
      </c>
      <c r="N1892">
        <v>255.7600411</v>
      </c>
    </row>
    <row r="1893" spans="1:14" x14ac:dyDescent="0.3">
      <c r="A1893" s="2" t="s">
        <v>1903</v>
      </c>
      <c r="B1893" t="s">
        <v>5159</v>
      </c>
      <c r="C1893" t="s">
        <v>7366</v>
      </c>
      <c r="D1893" t="s">
        <v>4800</v>
      </c>
      <c r="E1893" t="s">
        <v>4896</v>
      </c>
      <c r="F1893">
        <v>-0.16890560399999999</v>
      </c>
      <c r="G1893">
        <v>0.459252151</v>
      </c>
      <c r="H1893">
        <v>0.54172269100000003</v>
      </c>
      <c r="I1893">
        <v>66.179430370000006</v>
      </c>
      <c r="J1893">
        <v>106.3347468</v>
      </c>
      <c r="K1893">
        <v>93.852685390000005</v>
      </c>
      <c r="L1893">
        <v>110.7483782</v>
      </c>
      <c r="M1893">
        <v>123.3726147</v>
      </c>
      <c r="N1893">
        <v>101.3823586</v>
      </c>
    </row>
    <row r="1894" spans="1:14" x14ac:dyDescent="0.3">
      <c r="A1894" s="2" t="s">
        <v>1904</v>
      </c>
      <c r="B1894" t="s">
        <v>8275</v>
      </c>
      <c r="D1894" t="s">
        <v>4805</v>
      </c>
      <c r="E1894" t="s">
        <v>4896</v>
      </c>
      <c r="F1894">
        <v>-0.169147784</v>
      </c>
      <c r="G1894">
        <v>0.26837159599999999</v>
      </c>
      <c r="H1894">
        <v>0.348264036</v>
      </c>
      <c r="I1894">
        <v>273.31245269999999</v>
      </c>
      <c r="J1894">
        <v>305.71239700000001</v>
      </c>
      <c r="K1894">
        <v>282.38132530000001</v>
      </c>
      <c r="L1894">
        <v>377.27469509999997</v>
      </c>
      <c r="M1894">
        <v>369.23661120000003</v>
      </c>
      <c r="N1894">
        <v>357.1423997</v>
      </c>
    </row>
    <row r="1895" spans="1:14" x14ac:dyDescent="0.3">
      <c r="A1895" s="2" t="s">
        <v>1905</v>
      </c>
      <c r="B1895" t="s">
        <v>5217</v>
      </c>
      <c r="C1895" t="s">
        <v>5216</v>
      </c>
      <c r="D1895" t="s">
        <v>4805</v>
      </c>
      <c r="E1895" t="s">
        <v>4896</v>
      </c>
      <c r="F1895">
        <v>-0.169330499</v>
      </c>
      <c r="G1895">
        <v>9.3088820000000003E-2</v>
      </c>
      <c r="H1895">
        <v>0.140160811</v>
      </c>
      <c r="I1895">
        <v>1566.8195009999999</v>
      </c>
      <c r="J1895">
        <v>1727.939635</v>
      </c>
      <c r="K1895">
        <v>1640.7754560000001</v>
      </c>
      <c r="L1895">
        <v>1987.385732</v>
      </c>
      <c r="M1895">
        <v>1731.6227710000001</v>
      </c>
      <c r="N1895">
        <v>1839.8593949999999</v>
      </c>
    </row>
    <row r="1896" spans="1:14" x14ac:dyDescent="0.3">
      <c r="A1896" s="2" t="s">
        <v>1906</v>
      </c>
      <c r="B1896" t="s">
        <v>4801</v>
      </c>
      <c r="D1896" t="s">
        <v>4805</v>
      </c>
      <c r="E1896" t="s">
        <v>4896</v>
      </c>
      <c r="F1896">
        <v>-0.16948042799999999</v>
      </c>
      <c r="G1896">
        <v>0.495520715</v>
      </c>
      <c r="H1896">
        <v>0.57598618300000004</v>
      </c>
      <c r="I1896">
        <v>51.568387299999998</v>
      </c>
      <c r="J1896">
        <v>75.320445629999995</v>
      </c>
      <c r="K1896">
        <v>68.331341120000005</v>
      </c>
      <c r="L1896">
        <v>90.059120759999999</v>
      </c>
      <c r="M1896">
        <v>91.648228090000003</v>
      </c>
      <c r="N1896">
        <v>72.5805522</v>
      </c>
    </row>
    <row r="1897" spans="1:14" x14ac:dyDescent="0.3">
      <c r="A1897" s="2" t="s">
        <v>1907</v>
      </c>
      <c r="B1897" t="s">
        <v>5365</v>
      </c>
      <c r="D1897" t="s">
        <v>4800</v>
      </c>
      <c r="E1897" t="s">
        <v>4896</v>
      </c>
      <c r="F1897">
        <v>-0.169984308</v>
      </c>
      <c r="G1897">
        <v>0.28234936700000002</v>
      </c>
      <c r="H1897">
        <v>0.36237108699999998</v>
      </c>
      <c r="I1897">
        <v>279.3287646</v>
      </c>
      <c r="J1897">
        <v>286.88228559999999</v>
      </c>
      <c r="K1897">
        <v>243.6876743</v>
      </c>
      <c r="L1897">
        <v>321.29199840000001</v>
      </c>
      <c r="M1897">
        <v>344.56208830000003</v>
      </c>
      <c r="N1897">
        <v>367.51105000000001</v>
      </c>
    </row>
    <row r="1898" spans="1:14" x14ac:dyDescent="0.3">
      <c r="A1898" s="2" t="s">
        <v>1908</v>
      </c>
      <c r="B1898" t="s">
        <v>7348</v>
      </c>
      <c r="C1898" t="s">
        <v>6343</v>
      </c>
      <c r="D1898" t="s">
        <v>4805</v>
      </c>
      <c r="E1898" t="s">
        <v>4896</v>
      </c>
      <c r="F1898">
        <v>-0.17030602</v>
      </c>
      <c r="G1898">
        <v>0.27887431299999998</v>
      </c>
      <c r="H1898">
        <v>0.35887431800000003</v>
      </c>
      <c r="I1898">
        <v>192.5219793</v>
      </c>
      <c r="J1898">
        <v>209.34653270000001</v>
      </c>
      <c r="K1898">
        <v>168.77017989999999</v>
      </c>
      <c r="L1898">
        <v>216.6286959</v>
      </c>
      <c r="M1898">
        <v>214.13960990000001</v>
      </c>
      <c r="N1898">
        <v>221.19787339999999</v>
      </c>
    </row>
    <row r="1899" spans="1:14" x14ac:dyDescent="0.3">
      <c r="A1899" s="2" t="s">
        <v>1909</v>
      </c>
      <c r="B1899" t="s">
        <v>7341</v>
      </c>
      <c r="D1899" t="s">
        <v>4800</v>
      </c>
      <c r="E1899" t="s">
        <v>4896</v>
      </c>
      <c r="F1899">
        <v>-0.17037949699999999</v>
      </c>
      <c r="G1899">
        <v>0.555477365</v>
      </c>
      <c r="H1899">
        <v>0.63260127600000005</v>
      </c>
      <c r="I1899">
        <v>44.69260233</v>
      </c>
      <c r="J1899">
        <v>45.413798100000001</v>
      </c>
      <c r="K1899">
        <v>33.754035969999997</v>
      </c>
      <c r="L1899">
        <v>58.41672698</v>
      </c>
      <c r="M1899">
        <v>53.755210699999999</v>
      </c>
      <c r="N1899">
        <v>44.930818029999998</v>
      </c>
    </row>
    <row r="1900" spans="1:14" x14ac:dyDescent="0.3">
      <c r="A1900" s="2" t="s">
        <v>1910</v>
      </c>
      <c r="B1900" t="s">
        <v>7924</v>
      </c>
      <c r="C1900" t="s">
        <v>7379</v>
      </c>
      <c r="D1900" t="s">
        <v>4800</v>
      </c>
      <c r="E1900" t="s">
        <v>4896</v>
      </c>
      <c r="F1900">
        <v>-0.170397507</v>
      </c>
      <c r="G1900">
        <v>0.166563502</v>
      </c>
      <c r="H1900">
        <v>0.231609964</v>
      </c>
      <c r="I1900">
        <v>430.59603399999997</v>
      </c>
      <c r="J1900">
        <v>548.28853809999998</v>
      </c>
      <c r="K1900">
        <v>442.9188135</v>
      </c>
      <c r="L1900">
        <v>456.38067949999999</v>
      </c>
      <c r="M1900">
        <v>452.07250970000001</v>
      </c>
      <c r="N1900">
        <v>486.17449249999999</v>
      </c>
    </row>
    <row r="1901" spans="1:14" x14ac:dyDescent="0.3">
      <c r="A1901" s="2" t="s">
        <v>1911</v>
      </c>
      <c r="B1901" t="s">
        <v>7498</v>
      </c>
      <c r="C1901" t="s">
        <v>7497</v>
      </c>
      <c r="D1901" t="s">
        <v>4805</v>
      </c>
      <c r="E1901" t="s">
        <v>4896</v>
      </c>
      <c r="F1901">
        <v>-0.17050753199999999</v>
      </c>
      <c r="G1901">
        <v>0.13833529899999999</v>
      </c>
      <c r="H1901">
        <v>0.19740954899999999</v>
      </c>
      <c r="I1901">
        <v>6519.9631010000003</v>
      </c>
      <c r="J1901">
        <v>6802.1008330000004</v>
      </c>
      <c r="K1901">
        <v>6638.0193179999997</v>
      </c>
      <c r="L1901">
        <v>7561.315098</v>
      </c>
      <c r="M1901">
        <v>7578.6034760000002</v>
      </c>
      <c r="N1901">
        <v>8974.6428830000004</v>
      </c>
    </row>
    <row r="1902" spans="1:14" x14ac:dyDescent="0.3">
      <c r="A1902" s="2" t="s">
        <v>1912</v>
      </c>
      <c r="B1902" t="s">
        <v>8366</v>
      </c>
      <c r="C1902" t="s">
        <v>8059</v>
      </c>
      <c r="D1902" t="s">
        <v>4800</v>
      </c>
      <c r="E1902" t="s">
        <v>4896</v>
      </c>
      <c r="F1902">
        <v>-0.17106634200000001</v>
      </c>
      <c r="G1902">
        <v>0.14129578300000001</v>
      </c>
      <c r="H1902">
        <v>0.200974548</v>
      </c>
      <c r="I1902">
        <v>1097.547176</v>
      </c>
      <c r="J1902">
        <v>1141.9908740000001</v>
      </c>
      <c r="K1902">
        <v>1169.042222</v>
      </c>
      <c r="L1902">
        <v>1374.0100990000001</v>
      </c>
      <c r="M1902">
        <v>1255.756971</v>
      </c>
      <c r="N1902">
        <v>1450.4589719999999</v>
      </c>
    </row>
    <row r="1903" spans="1:14" x14ac:dyDescent="0.3">
      <c r="A1903" s="2" t="s">
        <v>1913</v>
      </c>
      <c r="B1903" t="s">
        <v>5138</v>
      </c>
      <c r="C1903" t="s">
        <v>5137</v>
      </c>
      <c r="D1903" t="s">
        <v>4805</v>
      </c>
      <c r="E1903" t="s">
        <v>4896</v>
      </c>
      <c r="F1903">
        <v>-0.17109327199999999</v>
      </c>
      <c r="G1903">
        <v>0.25170222799999997</v>
      </c>
      <c r="H1903">
        <v>0.32976439800000001</v>
      </c>
      <c r="I1903">
        <v>214.0088073</v>
      </c>
      <c r="J1903">
        <v>265.83686690000002</v>
      </c>
      <c r="K1903">
        <v>211.58017670000001</v>
      </c>
      <c r="L1903">
        <v>237.3179533</v>
      </c>
      <c r="M1903">
        <v>215.0208428</v>
      </c>
      <c r="N1903">
        <v>217.7416566</v>
      </c>
    </row>
    <row r="1904" spans="1:14" x14ac:dyDescent="0.3">
      <c r="A1904" s="2" t="s">
        <v>1914</v>
      </c>
      <c r="B1904" t="s">
        <v>5231</v>
      </c>
      <c r="C1904" t="s">
        <v>5230</v>
      </c>
      <c r="D1904" t="s">
        <v>4805</v>
      </c>
      <c r="E1904" t="s">
        <v>4896</v>
      </c>
      <c r="F1904">
        <v>-0.17156440100000001</v>
      </c>
      <c r="G1904">
        <v>0.100426749</v>
      </c>
      <c r="H1904">
        <v>0.14946800900000001</v>
      </c>
      <c r="I1904">
        <v>1179.1971229999999</v>
      </c>
      <c r="J1904">
        <v>1206.234784</v>
      </c>
      <c r="K1904">
        <v>1114.7064559999999</v>
      </c>
      <c r="L1904">
        <v>1318.0274019999999</v>
      </c>
      <c r="M1904">
        <v>1200.2392950000001</v>
      </c>
      <c r="N1904">
        <v>1411.288515</v>
      </c>
    </row>
    <row r="1905" spans="1:14" x14ac:dyDescent="0.3">
      <c r="A1905" s="2" t="s">
        <v>1915</v>
      </c>
      <c r="B1905" t="s">
        <v>8274</v>
      </c>
      <c r="D1905" t="s">
        <v>4800</v>
      </c>
      <c r="E1905" t="s">
        <v>4896</v>
      </c>
      <c r="F1905">
        <v>-0.17165960799999999</v>
      </c>
      <c r="G1905">
        <v>0.11876918</v>
      </c>
      <c r="H1905">
        <v>0.17310399800000001</v>
      </c>
      <c r="I1905">
        <v>3229.8999910000002</v>
      </c>
      <c r="J1905">
        <v>3998.6295399999999</v>
      </c>
      <c r="K1905">
        <v>3638.8497320000001</v>
      </c>
      <c r="L1905">
        <v>4454.2754320000004</v>
      </c>
      <c r="M1905">
        <v>4128.5764289999997</v>
      </c>
      <c r="N1905">
        <v>3934.3267580000002</v>
      </c>
    </row>
    <row r="1906" spans="1:14" x14ac:dyDescent="0.3">
      <c r="A1906" s="2" t="s">
        <v>1916</v>
      </c>
      <c r="B1906" t="s">
        <v>4801</v>
      </c>
      <c r="D1906" t="s">
        <v>4805</v>
      </c>
      <c r="E1906" t="s">
        <v>4896</v>
      </c>
      <c r="F1906">
        <v>-0.171909114</v>
      </c>
      <c r="G1906">
        <v>0.19178909099999999</v>
      </c>
      <c r="H1906">
        <v>0.26188904499999999</v>
      </c>
      <c r="I1906">
        <v>353.24345299999999</v>
      </c>
      <c r="J1906">
        <v>393.21703230000003</v>
      </c>
      <c r="K1906">
        <v>336.71709060000001</v>
      </c>
      <c r="L1906">
        <v>418.65321</v>
      </c>
      <c r="M1906">
        <v>412.4170264</v>
      </c>
      <c r="N1906">
        <v>429.7229519</v>
      </c>
    </row>
    <row r="1907" spans="1:14" x14ac:dyDescent="0.3">
      <c r="A1907" s="2" t="s">
        <v>1917</v>
      </c>
      <c r="B1907" t="s">
        <v>8498</v>
      </c>
      <c r="D1907" t="s">
        <v>4805</v>
      </c>
      <c r="E1907" t="s">
        <v>4896</v>
      </c>
      <c r="F1907">
        <v>-0.17246645399999999</v>
      </c>
      <c r="G1907">
        <v>0.31313277</v>
      </c>
      <c r="H1907">
        <v>0.39498836900000001</v>
      </c>
      <c r="I1907">
        <v>195.9598718</v>
      </c>
      <c r="J1907">
        <v>210.4541863</v>
      </c>
      <c r="K1907">
        <v>228.86882929999999</v>
      </c>
      <c r="L1907">
        <v>289.64960459999998</v>
      </c>
      <c r="M1907">
        <v>274.0634513</v>
      </c>
      <c r="N1907">
        <v>288.01806429999999</v>
      </c>
    </row>
    <row r="1908" spans="1:14" x14ac:dyDescent="0.3">
      <c r="A1908" s="2" t="s">
        <v>1918</v>
      </c>
      <c r="B1908" t="s">
        <v>5354</v>
      </c>
      <c r="D1908" t="s">
        <v>4800</v>
      </c>
      <c r="E1908" t="s">
        <v>4896</v>
      </c>
      <c r="F1908">
        <v>-0.172544848</v>
      </c>
      <c r="G1908">
        <v>0.36485527800000001</v>
      </c>
      <c r="H1908">
        <v>0.445236674</v>
      </c>
      <c r="I1908">
        <v>115.1693983</v>
      </c>
      <c r="J1908">
        <v>179.43988519999999</v>
      </c>
      <c r="K1908">
        <v>135.8394131</v>
      </c>
      <c r="L1908">
        <v>150.90987799999999</v>
      </c>
      <c r="M1908">
        <v>155.9782343</v>
      </c>
      <c r="N1908">
        <v>127.8800205</v>
      </c>
    </row>
    <row r="1909" spans="1:14" x14ac:dyDescent="0.3">
      <c r="A1909" s="2" t="s">
        <v>1919</v>
      </c>
      <c r="B1909" t="s">
        <v>6175</v>
      </c>
      <c r="C1909" t="s">
        <v>7409</v>
      </c>
      <c r="D1909" t="s">
        <v>4800</v>
      </c>
      <c r="E1909" t="s">
        <v>4896</v>
      </c>
      <c r="F1909">
        <v>-0.17256291100000001</v>
      </c>
      <c r="G1909">
        <v>0.19520009899999999</v>
      </c>
      <c r="H1909">
        <v>0.265787834</v>
      </c>
      <c r="I1909">
        <v>486.46178689999999</v>
      </c>
      <c r="J1909">
        <v>543.85792360000005</v>
      </c>
      <c r="K1909">
        <v>384.46670239999997</v>
      </c>
      <c r="L1909">
        <v>514.79740649999997</v>
      </c>
      <c r="M1909">
        <v>500.54032260000002</v>
      </c>
      <c r="N1909">
        <v>486.17449249999999</v>
      </c>
    </row>
    <row r="1910" spans="1:14" x14ac:dyDescent="0.3">
      <c r="A1910" s="2" t="s">
        <v>1920</v>
      </c>
      <c r="B1910" t="s">
        <v>5467</v>
      </c>
      <c r="D1910" t="s">
        <v>4805</v>
      </c>
      <c r="E1910" t="s">
        <v>4896</v>
      </c>
      <c r="F1910">
        <v>-0.17274218699999999</v>
      </c>
      <c r="G1910">
        <v>8.9233636000000005E-2</v>
      </c>
      <c r="H1910">
        <v>0.13495105900000001</v>
      </c>
      <c r="I1910">
        <v>1222.170779</v>
      </c>
      <c r="J1910">
        <v>1267.1557319999999</v>
      </c>
      <c r="K1910">
        <v>1120.4693400000001</v>
      </c>
      <c r="L1910">
        <v>1348.452781</v>
      </c>
      <c r="M1910">
        <v>1225.7950510000001</v>
      </c>
      <c r="N1910">
        <v>1406.6802259999999</v>
      </c>
    </row>
    <row r="1911" spans="1:14" x14ac:dyDescent="0.3">
      <c r="A1911" s="2" t="s">
        <v>1921</v>
      </c>
      <c r="B1911" t="s">
        <v>4897</v>
      </c>
      <c r="D1911" t="s">
        <v>4805</v>
      </c>
      <c r="E1911" t="s">
        <v>4896</v>
      </c>
      <c r="F1911">
        <v>-0.17295540100000001</v>
      </c>
      <c r="G1911">
        <v>5.9585324000000002E-2</v>
      </c>
      <c r="H1911">
        <v>9.4318774999999994E-2</v>
      </c>
      <c r="I1911">
        <v>10409.93845</v>
      </c>
      <c r="J1911">
        <v>11933.86002</v>
      </c>
      <c r="K1911">
        <v>10798.8217</v>
      </c>
      <c r="L1911">
        <v>13050.053400000001</v>
      </c>
      <c r="M1911">
        <v>11741.547989999999</v>
      </c>
      <c r="N1911">
        <v>12163.578890000001</v>
      </c>
    </row>
    <row r="1912" spans="1:14" x14ac:dyDescent="0.3">
      <c r="A1912" s="2" t="s">
        <v>1922</v>
      </c>
      <c r="B1912" t="s">
        <v>5034</v>
      </c>
      <c r="C1912" t="s">
        <v>5033</v>
      </c>
      <c r="D1912" t="s">
        <v>4800</v>
      </c>
      <c r="E1912" t="s">
        <v>4896</v>
      </c>
      <c r="F1912">
        <v>-0.17300637299999999</v>
      </c>
      <c r="G1912">
        <v>0.13956969999999999</v>
      </c>
      <c r="H1912">
        <v>0.19887434500000001</v>
      </c>
      <c r="I1912">
        <v>1137.942413</v>
      </c>
      <c r="J1912">
        <v>1333.614949</v>
      </c>
      <c r="K1912">
        <v>973.92742820000001</v>
      </c>
      <c r="L1912">
        <v>1184.1557359999999</v>
      </c>
      <c r="M1912">
        <v>1059.242021</v>
      </c>
      <c r="N1912">
        <v>1056.4502600000001</v>
      </c>
    </row>
    <row r="1913" spans="1:14" x14ac:dyDescent="0.3">
      <c r="A1913" s="2" t="s">
        <v>1923</v>
      </c>
      <c r="B1913" t="s">
        <v>7724</v>
      </c>
      <c r="C1913" t="s">
        <v>7723</v>
      </c>
      <c r="D1913" t="s">
        <v>4800</v>
      </c>
      <c r="E1913" t="s">
        <v>4896</v>
      </c>
      <c r="F1913">
        <v>-0.17302303999999999</v>
      </c>
      <c r="G1913">
        <v>9.4649016000000002E-2</v>
      </c>
      <c r="H1913">
        <v>0.14215188300000001</v>
      </c>
      <c r="I1913">
        <v>2147.8233310000001</v>
      </c>
      <c r="J1913">
        <v>2618.4931390000002</v>
      </c>
      <c r="K1913">
        <v>2262.3436790000001</v>
      </c>
      <c r="L1913">
        <v>2757.7563190000001</v>
      </c>
      <c r="M1913">
        <v>2397.834891</v>
      </c>
      <c r="N1913">
        <v>2299.5362249999998</v>
      </c>
    </row>
    <row r="1914" spans="1:14" x14ac:dyDescent="0.3">
      <c r="A1914" s="2" t="s">
        <v>1924</v>
      </c>
      <c r="B1914" t="s">
        <v>5128</v>
      </c>
      <c r="D1914" t="s">
        <v>4800</v>
      </c>
      <c r="E1914" t="s">
        <v>4896</v>
      </c>
      <c r="F1914">
        <v>-0.173176206</v>
      </c>
      <c r="G1914">
        <v>0.23269972</v>
      </c>
      <c r="H1914">
        <v>0.308161191</v>
      </c>
      <c r="I1914">
        <v>327.45925940000001</v>
      </c>
      <c r="J1914">
        <v>295.7435145</v>
      </c>
      <c r="K1914">
        <v>307.0794004</v>
      </c>
      <c r="L1914">
        <v>413.78514940000002</v>
      </c>
      <c r="M1914">
        <v>314.60016760000002</v>
      </c>
      <c r="N1914">
        <v>361.75068870000001</v>
      </c>
    </row>
    <row r="1915" spans="1:14" x14ac:dyDescent="0.3">
      <c r="A1915" s="2" t="s">
        <v>1925</v>
      </c>
      <c r="B1915" t="s">
        <v>5899</v>
      </c>
      <c r="C1915" t="s">
        <v>5898</v>
      </c>
      <c r="D1915" t="s">
        <v>4805</v>
      </c>
      <c r="E1915" t="s">
        <v>4896</v>
      </c>
      <c r="F1915">
        <v>-0.17320429300000001</v>
      </c>
      <c r="G1915">
        <v>0.20092783</v>
      </c>
      <c r="H1915">
        <v>0.27211466499999998</v>
      </c>
      <c r="I1915">
        <v>462.39653950000002</v>
      </c>
      <c r="J1915">
        <v>443.06144490000003</v>
      </c>
      <c r="K1915">
        <v>493.13823289999999</v>
      </c>
      <c r="L1915">
        <v>535.48666400000002</v>
      </c>
      <c r="M1915">
        <v>458.24114040000001</v>
      </c>
      <c r="N1915">
        <v>616.35865750000005</v>
      </c>
    </row>
    <row r="1916" spans="1:14" x14ac:dyDescent="0.3">
      <c r="A1916" s="2" t="s">
        <v>1926</v>
      </c>
      <c r="B1916" t="s">
        <v>6569</v>
      </c>
      <c r="D1916" t="s">
        <v>4805</v>
      </c>
      <c r="E1916" t="s">
        <v>4896</v>
      </c>
      <c r="F1916">
        <v>-0.17341904599999999</v>
      </c>
      <c r="G1916">
        <v>0.27090809100000002</v>
      </c>
      <c r="H1916">
        <v>0.35060419300000001</v>
      </c>
      <c r="I1916">
        <v>330.03767870000001</v>
      </c>
      <c r="J1916">
        <v>287.98993919999998</v>
      </c>
      <c r="K1916">
        <v>327.6611297</v>
      </c>
      <c r="L1916">
        <v>405.2660434</v>
      </c>
      <c r="M1916">
        <v>356.89934979999998</v>
      </c>
      <c r="N1916">
        <v>451.61232480000001</v>
      </c>
    </row>
    <row r="1917" spans="1:14" x14ac:dyDescent="0.3">
      <c r="A1917" s="2" t="s">
        <v>1927</v>
      </c>
      <c r="B1917" t="s">
        <v>4801</v>
      </c>
      <c r="D1917" t="s">
        <v>4800</v>
      </c>
      <c r="E1917" t="s">
        <v>4896</v>
      </c>
      <c r="F1917">
        <v>-0.17362909000000001</v>
      </c>
      <c r="G1917">
        <v>0.21293982</v>
      </c>
      <c r="H1917">
        <v>0.285872605</v>
      </c>
      <c r="I1917">
        <v>247.52825910000001</v>
      </c>
      <c r="J1917">
        <v>292.42055360000001</v>
      </c>
      <c r="K1917">
        <v>258.5065194</v>
      </c>
      <c r="L1917">
        <v>282.34751369999998</v>
      </c>
      <c r="M1917">
        <v>283.7570139</v>
      </c>
      <c r="N1917">
        <v>315.66779839999998</v>
      </c>
    </row>
    <row r="1918" spans="1:14" x14ac:dyDescent="0.3">
      <c r="A1918" s="2" t="s">
        <v>1928</v>
      </c>
      <c r="B1918" t="s">
        <v>4801</v>
      </c>
      <c r="D1918" t="s">
        <v>4805</v>
      </c>
      <c r="E1918" t="s">
        <v>4896</v>
      </c>
      <c r="F1918">
        <v>-0.17382852900000001</v>
      </c>
      <c r="G1918">
        <v>0.26861717699999998</v>
      </c>
      <c r="H1918">
        <v>0.34836166299999999</v>
      </c>
      <c r="I1918">
        <v>275.89087210000002</v>
      </c>
      <c r="J1918">
        <v>254.76033079999999</v>
      </c>
      <c r="K1918">
        <v>218.16633010000001</v>
      </c>
      <c r="L1918">
        <v>333.46214980000002</v>
      </c>
      <c r="M1918">
        <v>285.5194798</v>
      </c>
      <c r="N1918">
        <v>291.47428100000002</v>
      </c>
    </row>
    <row r="1919" spans="1:14" x14ac:dyDescent="0.3">
      <c r="A1919" s="2" t="s">
        <v>1929</v>
      </c>
      <c r="B1919" t="s">
        <v>6595</v>
      </c>
      <c r="C1919" t="s">
        <v>6594</v>
      </c>
      <c r="D1919" t="s">
        <v>4800</v>
      </c>
      <c r="E1919" t="s">
        <v>4896</v>
      </c>
      <c r="F1919">
        <v>-0.17412228900000001</v>
      </c>
      <c r="G1919">
        <v>0.117573597</v>
      </c>
      <c r="H1919">
        <v>0.171570626</v>
      </c>
      <c r="I1919">
        <v>2180.4833100000001</v>
      </c>
      <c r="J1919">
        <v>2599.6630279999999</v>
      </c>
      <c r="K1919">
        <v>2377.6013630000002</v>
      </c>
      <c r="L1919">
        <v>3019.4145760000001</v>
      </c>
      <c r="M1919">
        <v>2671.0171089999999</v>
      </c>
      <c r="N1919">
        <v>2538.0151820000001</v>
      </c>
    </row>
    <row r="1920" spans="1:14" x14ac:dyDescent="0.3">
      <c r="A1920" s="2" t="s">
        <v>1930</v>
      </c>
      <c r="B1920" t="s">
        <v>6966</v>
      </c>
      <c r="C1920" t="s">
        <v>6965</v>
      </c>
      <c r="D1920" t="s">
        <v>4805</v>
      </c>
      <c r="E1920" t="s">
        <v>4896</v>
      </c>
      <c r="F1920">
        <v>-0.174442982</v>
      </c>
      <c r="G1920">
        <v>0.30799917399999999</v>
      </c>
      <c r="H1920">
        <v>0.389952886</v>
      </c>
      <c r="I1920">
        <v>140.95359199999999</v>
      </c>
      <c r="J1920">
        <v>141.77966240000001</v>
      </c>
      <c r="K1920">
        <v>137.4859514</v>
      </c>
      <c r="L1920">
        <v>164.29704459999999</v>
      </c>
      <c r="M1920">
        <v>143.64097290000001</v>
      </c>
      <c r="N1920">
        <v>170.50669400000001</v>
      </c>
    </row>
    <row r="1921" spans="1:14" x14ac:dyDescent="0.3">
      <c r="A1921" s="2" t="s">
        <v>1931</v>
      </c>
      <c r="B1921" t="s">
        <v>5592</v>
      </c>
      <c r="D1921" t="s">
        <v>4800</v>
      </c>
      <c r="E1921" t="s">
        <v>4896</v>
      </c>
      <c r="F1921">
        <v>-0.17452768499999999</v>
      </c>
      <c r="G1921">
        <v>0.36471336100000001</v>
      </c>
      <c r="H1921">
        <v>0.445236674</v>
      </c>
      <c r="I1921">
        <v>157.28358130000001</v>
      </c>
      <c r="J1921">
        <v>177.22457800000001</v>
      </c>
      <c r="K1921">
        <v>106.20172289999999</v>
      </c>
      <c r="L1921">
        <v>146.04181740000001</v>
      </c>
      <c r="M1921">
        <v>159.50316620000001</v>
      </c>
      <c r="N1921">
        <v>153.22561020000001</v>
      </c>
    </row>
    <row r="1922" spans="1:14" x14ac:dyDescent="0.3">
      <c r="A1922" s="2" t="s">
        <v>1932</v>
      </c>
      <c r="B1922" t="s">
        <v>7965</v>
      </c>
      <c r="D1922" t="s">
        <v>4805</v>
      </c>
      <c r="E1922" t="s">
        <v>4896</v>
      </c>
      <c r="F1922">
        <v>-0.174805924</v>
      </c>
      <c r="G1922">
        <v>0.35528391599999998</v>
      </c>
      <c r="H1922">
        <v>0.43697728600000002</v>
      </c>
      <c r="I1922">
        <v>116.8883446</v>
      </c>
      <c r="J1922">
        <v>175.0092707</v>
      </c>
      <c r="K1922">
        <v>141.6022973</v>
      </c>
      <c r="L1922">
        <v>172.81615059999999</v>
      </c>
      <c r="M1922">
        <v>169.19672879999999</v>
      </c>
      <c r="N1922">
        <v>134.79245409999999</v>
      </c>
    </row>
    <row r="1923" spans="1:14" x14ac:dyDescent="0.3">
      <c r="A1923" s="2" t="s">
        <v>1933</v>
      </c>
      <c r="B1923" t="s">
        <v>7083</v>
      </c>
      <c r="D1923" t="s">
        <v>4805</v>
      </c>
      <c r="E1923" t="s">
        <v>4896</v>
      </c>
      <c r="F1923">
        <v>-0.17492070600000001</v>
      </c>
      <c r="G1923">
        <v>0.14199209600000001</v>
      </c>
      <c r="H1923">
        <v>0.20178490399999999</v>
      </c>
      <c r="I1923">
        <v>670.38903489999996</v>
      </c>
      <c r="J1923">
        <v>787.54171829999996</v>
      </c>
      <c r="K1923">
        <v>702.24860209999997</v>
      </c>
      <c r="L1923">
        <v>837.30642</v>
      </c>
      <c r="M1923">
        <v>653.87485809999998</v>
      </c>
      <c r="N1923">
        <v>663.59362009999995</v>
      </c>
    </row>
    <row r="1924" spans="1:14" x14ac:dyDescent="0.3">
      <c r="A1924" s="2" t="s">
        <v>1934</v>
      </c>
      <c r="B1924" t="s">
        <v>7133</v>
      </c>
      <c r="D1924" t="s">
        <v>4800</v>
      </c>
      <c r="E1924" t="s">
        <v>4896</v>
      </c>
      <c r="F1924">
        <v>-0.175416613</v>
      </c>
      <c r="G1924">
        <v>6.4416662E-2</v>
      </c>
      <c r="H1924">
        <v>0.100765612</v>
      </c>
      <c r="I1924">
        <v>1290.928629</v>
      </c>
      <c r="J1924">
        <v>1493.1170689999999</v>
      </c>
      <c r="K1924">
        <v>1275.2439440000001</v>
      </c>
      <c r="L1924">
        <v>1465.286235</v>
      </c>
      <c r="M1924">
        <v>1328.0180740000001</v>
      </c>
      <c r="N1924">
        <v>1438.938249</v>
      </c>
    </row>
    <row r="1925" spans="1:14" x14ac:dyDescent="0.3">
      <c r="A1925" s="2" t="s">
        <v>1935</v>
      </c>
      <c r="B1925" t="s">
        <v>5398</v>
      </c>
      <c r="D1925" t="s">
        <v>4800</v>
      </c>
      <c r="E1925" t="s">
        <v>4896</v>
      </c>
      <c r="F1925">
        <v>-0.17545080900000001</v>
      </c>
      <c r="G1925">
        <v>0.162872717</v>
      </c>
      <c r="H1925">
        <v>0.227270888</v>
      </c>
      <c r="I1925">
        <v>386.7629048</v>
      </c>
      <c r="J1925">
        <v>451.92267379999998</v>
      </c>
      <c r="K1925">
        <v>404.22516250000001</v>
      </c>
      <c r="L1925">
        <v>488.02307330000002</v>
      </c>
      <c r="M1925">
        <v>462.64730520000001</v>
      </c>
      <c r="N1925">
        <v>475.80584219999997</v>
      </c>
    </row>
    <row r="1926" spans="1:14" x14ac:dyDescent="0.3">
      <c r="A1926" s="2" t="s">
        <v>1936</v>
      </c>
      <c r="B1926" t="s">
        <v>4801</v>
      </c>
      <c r="D1926" t="s">
        <v>4805</v>
      </c>
      <c r="E1926" t="s">
        <v>4896</v>
      </c>
      <c r="F1926">
        <v>-0.175891355</v>
      </c>
      <c r="G1926">
        <v>0.35934390599999999</v>
      </c>
      <c r="H1926">
        <v>0.44083698300000002</v>
      </c>
      <c r="I1926">
        <v>108.2936133</v>
      </c>
      <c r="J1926">
        <v>109.65770759999999</v>
      </c>
      <c r="K1926">
        <v>95.499223729999997</v>
      </c>
      <c r="L1926">
        <v>126.56957509999999</v>
      </c>
      <c r="M1926">
        <v>115.4415181</v>
      </c>
      <c r="N1926">
        <v>124.4238038</v>
      </c>
    </row>
    <row r="1927" spans="1:14" x14ac:dyDescent="0.3">
      <c r="A1927" s="2" t="s">
        <v>1937</v>
      </c>
      <c r="B1927" t="s">
        <v>5464</v>
      </c>
      <c r="D1927" t="s">
        <v>4805</v>
      </c>
      <c r="E1927" t="s">
        <v>4896</v>
      </c>
      <c r="F1927">
        <v>-0.17593779300000001</v>
      </c>
      <c r="G1927">
        <v>0.27408118599999998</v>
      </c>
      <c r="H1927">
        <v>0.35370621499999999</v>
      </c>
      <c r="I1927">
        <v>179.62988240000001</v>
      </c>
      <c r="J1927">
        <v>189.4087677</v>
      </c>
      <c r="K1927">
        <v>166.30037239999999</v>
      </c>
      <c r="L1927">
        <v>228.79884730000001</v>
      </c>
      <c r="M1927">
        <v>197.3961836</v>
      </c>
      <c r="N1927">
        <v>195.85228369999999</v>
      </c>
    </row>
    <row r="1928" spans="1:14" x14ac:dyDescent="0.3">
      <c r="A1928" s="2" t="s">
        <v>1938</v>
      </c>
      <c r="B1928" t="s">
        <v>5083</v>
      </c>
      <c r="D1928" t="s">
        <v>4805</v>
      </c>
      <c r="E1928" t="s">
        <v>4896</v>
      </c>
      <c r="F1928">
        <v>-0.17606296699999999</v>
      </c>
      <c r="G1928">
        <v>0.14263326200000001</v>
      </c>
      <c r="H1928">
        <v>0.202455405</v>
      </c>
      <c r="I1928">
        <v>979.79935880000005</v>
      </c>
      <c r="J1928">
        <v>927.10607340000001</v>
      </c>
      <c r="K1928">
        <v>889.95397279999997</v>
      </c>
      <c r="L1928">
        <v>1196.3258880000001</v>
      </c>
      <c r="M1928">
        <v>1013.417907</v>
      </c>
      <c r="N1928">
        <v>1134.7911730000001</v>
      </c>
    </row>
    <row r="1929" spans="1:14" x14ac:dyDescent="0.3">
      <c r="A1929" s="2" t="s">
        <v>1939</v>
      </c>
      <c r="B1929" t="s">
        <v>6379</v>
      </c>
      <c r="C1929" t="s">
        <v>5078</v>
      </c>
      <c r="D1929" t="s">
        <v>4800</v>
      </c>
      <c r="E1929" t="s">
        <v>4896</v>
      </c>
      <c r="F1929">
        <v>-0.17607468900000001</v>
      </c>
      <c r="G1929">
        <v>0.10602840099999999</v>
      </c>
      <c r="H1929">
        <v>0.156683502</v>
      </c>
      <c r="I1929">
        <v>887.83573469999999</v>
      </c>
      <c r="J1929">
        <v>1011.287748</v>
      </c>
      <c r="K1929">
        <v>794.45474909999996</v>
      </c>
      <c r="L1929">
        <v>1002.82048</v>
      </c>
      <c r="M1929">
        <v>927.93830939999998</v>
      </c>
      <c r="N1929">
        <v>934.33060049999995</v>
      </c>
    </row>
    <row r="1930" spans="1:14" x14ac:dyDescent="0.3">
      <c r="A1930" s="2" t="s">
        <v>1940</v>
      </c>
      <c r="B1930" t="s">
        <v>5421</v>
      </c>
      <c r="C1930" t="s">
        <v>5420</v>
      </c>
      <c r="D1930" t="s">
        <v>4805</v>
      </c>
      <c r="E1930" t="s">
        <v>4896</v>
      </c>
      <c r="F1930">
        <v>-0.177141189</v>
      </c>
      <c r="G1930">
        <v>9.7986333999999994E-2</v>
      </c>
      <c r="H1930">
        <v>0.14629117999999999</v>
      </c>
      <c r="I1930">
        <v>1259.128123</v>
      </c>
      <c r="J1930">
        <v>1537.4232139999999</v>
      </c>
      <c r="K1930">
        <v>1402.0273970000001</v>
      </c>
      <c r="L1930">
        <v>1661.2256729999999</v>
      </c>
      <c r="M1930">
        <v>1535.1078199999999</v>
      </c>
      <c r="N1930">
        <v>1546.0809690000001</v>
      </c>
    </row>
    <row r="1931" spans="1:14" x14ac:dyDescent="0.3">
      <c r="A1931" s="2" t="s">
        <v>1941</v>
      </c>
      <c r="B1931" t="s">
        <v>8756</v>
      </c>
      <c r="C1931" t="s">
        <v>8755</v>
      </c>
      <c r="D1931" t="s">
        <v>4800</v>
      </c>
      <c r="E1931" t="s">
        <v>4896</v>
      </c>
      <c r="F1931">
        <v>-0.17738468099999999</v>
      </c>
      <c r="G1931">
        <v>0.33042831900000003</v>
      </c>
      <c r="H1931">
        <v>0.41299221699999999</v>
      </c>
      <c r="I1931">
        <v>156.42410820000001</v>
      </c>
      <c r="J1931">
        <v>159.50212020000001</v>
      </c>
      <c r="K1931">
        <v>193.468255</v>
      </c>
      <c r="L1931">
        <v>234.8839231</v>
      </c>
      <c r="M1931">
        <v>207.08974620000001</v>
      </c>
      <c r="N1931">
        <v>236.17481269999999</v>
      </c>
    </row>
    <row r="1932" spans="1:14" x14ac:dyDescent="0.3">
      <c r="A1932" s="2" t="s">
        <v>1942</v>
      </c>
      <c r="B1932" t="s">
        <v>5404</v>
      </c>
      <c r="D1932" t="s">
        <v>4800</v>
      </c>
      <c r="E1932" t="s">
        <v>4896</v>
      </c>
      <c r="F1932">
        <v>-0.177486854</v>
      </c>
      <c r="G1932">
        <v>0.28821231899999999</v>
      </c>
      <c r="H1932">
        <v>0.36841253899999998</v>
      </c>
      <c r="I1932">
        <v>161.58094689999999</v>
      </c>
      <c r="J1932">
        <v>168.36334909999999</v>
      </c>
      <c r="K1932">
        <v>160.53748820000001</v>
      </c>
      <c r="L1932">
        <v>219.06272619999999</v>
      </c>
      <c r="M1932">
        <v>185.05892209999999</v>
      </c>
      <c r="N1932">
        <v>186.63570559999999</v>
      </c>
    </row>
    <row r="1933" spans="1:14" x14ac:dyDescent="0.3">
      <c r="A1933" s="2" t="s">
        <v>1943</v>
      </c>
      <c r="B1933" t="s">
        <v>4987</v>
      </c>
      <c r="D1933" t="s">
        <v>4800</v>
      </c>
      <c r="E1933" t="s">
        <v>4896</v>
      </c>
      <c r="F1933">
        <v>-0.177879174</v>
      </c>
      <c r="G1933">
        <v>0.200092995</v>
      </c>
      <c r="H1933">
        <v>0.27126093699999998</v>
      </c>
      <c r="I1933">
        <v>1433.601167</v>
      </c>
      <c r="J1933">
        <v>1686.956451</v>
      </c>
      <c r="K1933">
        <v>1493.410275</v>
      </c>
      <c r="L1933">
        <v>1733.029567</v>
      </c>
      <c r="M1933">
        <v>2007.4486879999999</v>
      </c>
      <c r="N1933">
        <v>2161.287554</v>
      </c>
    </row>
    <row r="1934" spans="1:14" x14ac:dyDescent="0.3">
      <c r="A1934" s="2" t="s">
        <v>1944</v>
      </c>
      <c r="B1934" t="s">
        <v>7588</v>
      </c>
      <c r="D1934" t="s">
        <v>4800</v>
      </c>
      <c r="E1934" t="s">
        <v>4896</v>
      </c>
      <c r="F1934">
        <v>-0.17791208</v>
      </c>
      <c r="G1934">
        <v>4.4559532999999998E-2</v>
      </c>
      <c r="H1934">
        <v>7.3199479999999997E-2</v>
      </c>
      <c r="I1934">
        <v>3456.8008960000002</v>
      </c>
      <c r="J1934">
        <v>3785.960047</v>
      </c>
      <c r="K1934">
        <v>3381.1664810000002</v>
      </c>
      <c r="L1934">
        <v>4080.6517819999999</v>
      </c>
      <c r="M1934">
        <v>3517.0007529999998</v>
      </c>
      <c r="N1934">
        <v>3847.921339</v>
      </c>
    </row>
    <row r="1935" spans="1:14" x14ac:dyDescent="0.3">
      <c r="A1935" s="2" t="s">
        <v>1945</v>
      </c>
      <c r="B1935" t="s">
        <v>8467</v>
      </c>
      <c r="C1935" t="s">
        <v>8466</v>
      </c>
      <c r="D1935" t="s">
        <v>4805</v>
      </c>
      <c r="E1935" t="s">
        <v>4896</v>
      </c>
      <c r="F1935">
        <v>-0.17791304899999999</v>
      </c>
      <c r="G1935">
        <v>0.116501717</v>
      </c>
      <c r="H1935">
        <v>0.170266262</v>
      </c>
      <c r="I1935">
        <v>1149.9750369999999</v>
      </c>
      <c r="J1935">
        <v>1254.9715430000001</v>
      </c>
      <c r="K1935">
        <v>996.15569579999999</v>
      </c>
      <c r="L1935">
        <v>1367.925023</v>
      </c>
      <c r="M1935">
        <v>1201.1205279999999</v>
      </c>
      <c r="N1935">
        <v>1163.5929799999999</v>
      </c>
    </row>
    <row r="1936" spans="1:14" x14ac:dyDescent="0.3">
      <c r="A1936" s="2" t="s">
        <v>1946</v>
      </c>
      <c r="B1936" t="s">
        <v>4801</v>
      </c>
      <c r="D1936" t="s">
        <v>4800</v>
      </c>
      <c r="E1936" t="s">
        <v>4896</v>
      </c>
      <c r="F1936">
        <v>-0.17803002600000001</v>
      </c>
      <c r="G1936">
        <v>0.540747121</v>
      </c>
      <c r="H1936">
        <v>0.61892119000000001</v>
      </c>
      <c r="I1936">
        <v>40.39523672</v>
      </c>
      <c r="J1936">
        <v>49.844412550000001</v>
      </c>
      <c r="K1936">
        <v>41.986727670000001</v>
      </c>
      <c r="L1936">
        <v>46.24657552</v>
      </c>
      <c r="M1936">
        <v>36.13055146</v>
      </c>
      <c r="N1936">
        <v>38.018384480000002</v>
      </c>
    </row>
    <row r="1937" spans="1:14" x14ac:dyDescent="0.3">
      <c r="A1937" s="2" t="s">
        <v>1947</v>
      </c>
      <c r="B1937" t="s">
        <v>5982</v>
      </c>
      <c r="D1937" t="s">
        <v>4800</v>
      </c>
      <c r="E1937" t="s">
        <v>4896</v>
      </c>
      <c r="F1937">
        <v>-0.17823756499999999</v>
      </c>
      <c r="G1937">
        <v>0.59176115600000001</v>
      </c>
      <c r="H1937">
        <v>0.66523184300000004</v>
      </c>
      <c r="I1937">
        <v>21.486828039999999</v>
      </c>
      <c r="J1937">
        <v>35.444915590000001</v>
      </c>
      <c r="K1937">
        <v>35.400574310000003</v>
      </c>
      <c r="L1937">
        <v>38.94448465</v>
      </c>
      <c r="M1937">
        <v>41.417949229999998</v>
      </c>
      <c r="N1937">
        <v>36.866312229999998</v>
      </c>
    </row>
    <row r="1938" spans="1:14" x14ac:dyDescent="0.3">
      <c r="A1938" s="2" t="s">
        <v>1948</v>
      </c>
      <c r="B1938" t="s">
        <v>5526</v>
      </c>
      <c r="D1938" t="s">
        <v>4800</v>
      </c>
      <c r="E1938" t="s">
        <v>4896</v>
      </c>
      <c r="F1938">
        <v>-0.17831429200000001</v>
      </c>
      <c r="G1938">
        <v>0.54655193999999996</v>
      </c>
      <c r="H1938">
        <v>0.62451884800000002</v>
      </c>
      <c r="I1938">
        <v>59.303645400000001</v>
      </c>
      <c r="J1938">
        <v>43.198490880000001</v>
      </c>
      <c r="K1938">
        <v>33.754035969999997</v>
      </c>
      <c r="L1938">
        <v>66.935833000000002</v>
      </c>
      <c r="M1938">
        <v>45.824114039999998</v>
      </c>
      <c r="N1938">
        <v>47.234962539999998</v>
      </c>
    </row>
    <row r="1939" spans="1:14" x14ac:dyDescent="0.3">
      <c r="A1939" s="2" t="s">
        <v>1949</v>
      </c>
      <c r="B1939" t="s">
        <v>4844</v>
      </c>
      <c r="C1939" t="s">
        <v>4843</v>
      </c>
      <c r="D1939" t="s">
        <v>4805</v>
      </c>
      <c r="E1939" t="s">
        <v>4799</v>
      </c>
      <c r="F1939">
        <v>-0.17852173900000001</v>
      </c>
      <c r="G1939">
        <v>0.108368041</v>
      </c>
      <c r="H1939">
        <v>0.15959839000000001</v>
      </c>
      <c r="I1939">
        <v>731.41162659999998</v>
      </c>
      <c r="J1939">
        <v>835.17082359999995</v>
      </c>
      <c r="K1939">
        <v>755.76109810000003</v>
      </c>
      <c r="L1939">
        <v>879.90195010000002</v>
      </c>
      <c r="M1939">
        <v>694.41157429999998</v>
      </c>
      <c r="N1939">
        <v>754.60732840000003</v>
      </c>
    </row>
    <row r="1940" spans="1:14" x14ac:dyDescent="0.3">
      <c r="A1940" s="2" t="s">
        <v>1950</v>
      </c>
      <c r="B1940" t="s">
        <v>7504</v>
      </c>
      <c r="D1940" t="s">
        <v>4800</v>
      </c>
      <c r="E1940" t="s">
        <v>4896</v>
      </c>
      <c r="F1940">
        <v>-0.179219245</v>
      </c>
      <c r="G1940">
        <v>8.4584016999999997E-2</v>
      </c>
      <c r="H1940">
        <v>0.128856569</v>
      </c>
      <c r="I1940">
        <v>1930.3766310000001</v>
      </c>
      <c r="J1940">
        <v>1957.223933</v>
      </c>
      <c r="K1940">
        <v>1635.0125720000001</v>
      </c>
      <c r="L1940">
        <v>2129.7765039999999</v>
      </c>
      <c r="M1940">
        <v>1911.3942950000001</v>
      </c>
      <c r="N1940">
        <v>2114.052592</v>
      </c>
    </row>
    <row r="1941" spans="1:14" x14ac:dyDescent="0.3">
      <c r="A1941" s="2" t="s">
        <v>1951</v>
      </c>
      <c r="B1941" t="s">
        <v>5459</v>
      </c>
      <c r="D1941" t="s">
        <v>4800</v>
      </c>
      <c r="E1941" t="s">
        <v>4896</v>
      </c>
      <c r="F1941">
        <v>-0.17924606000000001</v>
      </c>
      <c r="G1941">
        <v>0.10214198400000001</v>
      </c>
      <c r="H1941">
        <v>0.15183182100000001</v>
      </c>
      <c r="I1941">
        <v>1146.5371439999999</v>
      </c>
      <c r="J1941">
        <v>1373.4904790000001</v>
      </c>
      <c r="K1941">
        <v>1221.731448</v>
      </c>
      <c r="L1941">
        <v>1394.699357</v>
      </c>
      <c r="M1941">
        <v>1404.685342</v>
      </c>
      <c r="N1941">
        <v>1503.4542960000001</v>
      </c>
    </row>
    <row r="1942" spans="1:14" x14ac:dyDescent="0.3">
      <c r="A1942" s="2" t="s">
        <v>1952</v>
      </c>
      <c r="B1942" t="s">
        <v>8690</v>
      </c>
      <c r="C1942" t="s">
        <v>8689</v>
      </c>
      <c r="D1942" t="s">
        <v>4800</v>
      </c>
      <c r="E1942" t="s">
        <v>4896</v>
      </c>
      <c r="F1942">
        <v>-0.17943872799999999</v>
      </c>
      <c r="G1942">
        <v>0.389584137</v>
      </c>
      <c r="H1942">
        <v>0.47021487699999998</v>
      </c>
      <c r="I1942">
        <v>134.93728010000001</v>
      </c>
      <c r="J1942">
        <v>148.42558399999999</v>
      </c>
      <c r="K1942">
        <v>127.6067214</v>
      </c>
      <c r="L1942">
        <v>127.7865903</v>
      </c>
      <c r="M1942">
        <v>176.24659249999999</v>
      </c>
      <c r="N1942">
        <v>220.04580110000001</v>
      </c>
    </row>
    <row r="1943" spans="1:14" x14ac:dyDescent="0.3">
      <c r="A1943" s="2" t="s">
        <v>1953</v>
      </c>
      <c r="B1943" t="s">
        <v>7315</v>
      </c>
      <c r="C1943" t="s">
        <v>5100</v>
      </c>
      <c r="D1943" t="s">
        <v>4805</v>
      </c>
      <c r="E1943" t="s">
        <v>4896</v>
      </c>
      <c r="F1943">
        <v>-0.17949985600000001</v>
      </c>
      <c r="G1943">
        <v>0.23974806900000001</v>
      </c>
      <c r="H1943">
        <v>0.31571886599999999</v>
      </c>
      <c r="I1943">
        <v>207.13302229999999</v>
      </c>
      <c r="J1943">
        <v>254.76033079999999</v>
      </c>
      <c r="K1943">
        <v>256.85998110000003</v>
      </c>
      <c r="L1943">
        <v>304.2537863</v>
      </c>
      <c r="M1943">
        <v>266.13235459999999</v>
      </c>
      <c r="N1943">
        <v>268.43283589999999</v>
      </c>
    </row>
    <row r="1944" spans="1:14" x14ac:dyDescent="0.3">
      <c r="A1944" s="2" t="s">
        <v>1954</v>
      </c>
      <c r="B1944" t="s">
        <v>6947</v>
      </c>
      <c r="C1944" t="s">
        <v>6946</v>
      </c>
      <c r="D1944" t="s">
        <v>4800</v>
      </c>
      <c r="E1944" t="s">
        <v>4896</v>
      </c>
      <c r="F1944">
        <v>-0.17955763999999999</v>
      </c>
      <c r="G1944">
        <v>0.34533681399999999</v>
      </c>
      <c r="H1944">
        <v>0.426662861</v>
      </c>
      <c r="I1944">
        <v>153.8456888</v>
      </c>
      <c r="J1944">
        <v>139.5643551</v>
      </c>
      <c r="K1944">
        <v>125.1369139</v>
      </c>
      <c r="L1944">
        <v>187.42033240000001</v>
      </c>
      <c r="M1944">
        <v>125.1350807</v>
      </c>
      <c r="N1944">
        <v>131.33623729999999</v>
      </c>
    </row>
    <row r="1945" spans="1:14" x14ac:dyDescent="0.3">
      <c r="A1945" s="2" t="s">
        <v>1955</v>
      </c>
      <c r="B1945" t="s">
        <v>7937</v>
      </c>
      <c r="C1945" t="s">
        <v>6621</v>
      </c>
      <c r="D1945" t="s">
        <v>4805</v>
      </c>
      <c r="E1945" t="s">
        <v>4896</v>
      </c>
      <c r="F1945">
        <v>-0.17962700700000001</v>
      </c>
      <c r="G1945">
        <v>0.27372549699999998</v>
      </c>
      <c r="H1945">
        <v>0.3534851</v>
      </c>
      <c r="I1945">
        <v>175.33251680000001</v>
      </c>
      <c r="J1945">
        <v>171.6863099</v>
      </c>
      <c r="K1945">
        <v>161.36075729999999</v>
      </c>
      <c r="L1945">
        <v>209.326605</v>
      </c>
      <c r="M1945">
        <v>156.85946730000001</v>
      </c>
      <c r="N1945">
        <v>178.57119979999999</v>
      </c>
    </row>
    <row r="1946" spans="1:14" x14ac:dyDescent="0.3">
      <c r="A1946" s="2" t="s">
        <v>1956</v>
      </c>
      <c r="B1946" t="s">
        <v>5664</v>
      </c>
      <c r="D1946" t="s">
        <v>4800</v>
      </c>
      <c r="E1946" t="s">
        <v>4896</v>
      </c>
      <c r="F1946">
        <v>-0.17994212400000001</v>
      </c>
      <c r="G1946">
        <v>9.3424429000000003E-2</v>
      </c>
      <c r="H1946">
        <v>0.14062184999999999</v>
      </c>
      <c r="I1946">
        <v>2189.9375140000002</v>
      </c>
      <c r="J1946">
        <v>2105.6495169999998</v>
      </c>
      <c r="K1946">
        <v>1998.0742760000001</v>
      </c>
      <c r="L1946">
        <v>2637.2718199999999</v>
      </c>
      <c r="M1946">
        <v>2107.9092460000002</v>
      </c>
      <c r="N1946">
        <v>2390.5499329999998</v>
      </c>
    </row>
    <row r="1947" spans="1:14" x14ac:dyDescent="0.3">
      <c r="A1947" s="2" t="s">
        <v>1957</v>
      </c>
      <c r="B1947" t="s">
        <v>7241</v>
      </c>
      <c r="C1947" t="s">
        <v>6094</v>
      </c>
      <c r="D1947" t="s">
        <v>4800</v>
      </c>
      <c r="E1947" t="s">
        <v>4896</v>
      </c>
      <c r="F1947">
        <v>-0.180532055</v>
      </c>
      <c r="G1947">
        <v>0.28597206800000002</v>
      </c>
      <c r="H1947">
        <v>0.36623418099999999</v>
      </c>
      <c r="I1947">
        <v>244.09036660000001</v>
      </c>
      <c r="J1947">
        <v>319.00424029999999</v>
      </c>
      <c r="K1947">
        <v>294.73036289999999</v>
      </c>
      <c r="L1947">
        <v>400.39798280000002</v>
      </c>
      <c r="M1947">
        <v>319.00633240000002</v>
      </c>
      <c r="N1947">
        <v>253.45589659999999</v>
      </c>
    </row>
    <row r="1948" spans="1:14" x14ac:dyDescent="0.3">
      <c r="A1948" s="2" t="s">
        <v>1958</v>
      </c>
      <c r="B1948" t="s">
        <v>5024</v>
      </c>
      <c r="D1948" t="s">
        <v>4800</v>
      </c>
      <c r="E1948" t="s">
        <v>4896</v>
      </c>
      <c r="F1948">
        <v>-0.180707231</v>
      </c>
      <c r="G1948">
        <v>0.618559847</v>
      </c>
      <c r="H1948">
        <v>0.68982117200000004</v>
      </c>
      <c r="I1948">
        <v>21.486828039999999</v>
      </c>
      <c r="J1948">
        <v>28.798993920000001</v>
      </c>
      <c r="K1948">
        <v>32.930766800000001</v>
      </c>
      <c r="L1948">
        <v>24.340302909999998</v>
      </c>
      <c r="M1948">
        <v>22.912057019999999</v>
      </c>
      <c r="N1948">
        <v>34.562167709999997</v>
      </c>
    </row>
    <row r="1949" spans="1:14" x14ac:dyDescent="0.3">
      <c r="A1949" s="2" t="s">
        <v>1959</v>
      </c>
      <c r="B1949" t="s">
        <v>7722</v>
      </c>
      <c r="C1949" t="s">
        <v>7721</v>
      </c>
      <c r="D1949" t="s">
        <v>4805</v>
      </c>
      <c r="E1949" t="s">
        <v>4896</v>
      </c>
      <c r="F1949">
        <v>-0.18111624700000001</v>
      </c>
      <c r="G1949">
        <v>8.8513231999999997E-2</v>
      </c>
      <c r="H1949">
        <v>0.13398869099999999</v>
      </c>
      <c r="I1949">
        <v>2618.8146019999999</v>
      </c>
      <c r="J1949">
        <v>3063.7698909999999</v>
      </c>
      <c r="K1949">
        <v>2716.7882610000001</v>
      </c>
      <c r="L1949">
        <v>3309.0641799999999</v>
      </c>
      <c r="M1949">
        <v>3232.3625059999999</v>
      </c>
      <c r="N1949">
        <v>3341.0095459999998</v>
      </c>
    </row>
    <row r="1950" spans="1:14" x14ac:dyDescent="0.3">
      <c r="A1950" s="2" t="s">
        <v>1960</v>
      </c>
      <c r="B1950" t="s">
        <v>7826</v>
      </c>
      <c r="C1950" t="s">
        <v>7825</v>
      </c>
      <c r="D1950" t="s">
        <v>4800</v>
      </c>
      <c r="E1950" t="s">
        <v>4896</v>
      </c>
      <c r="F1950">
        <v>-0.18158233200000001</v>
      </c>
      <c r="G1950">
        <v>0.16318038300000001</v>
      </c>
      <c r="H1950">
        <v>0.22751881400000001</v>
      </c>
      <c r="I1950">
        <v>312.84821629999999</v>
      </c>
      <c r="J1950">
        <v>335.61904449999997</v>
      </c>
      <c r="K1950">
        <v>311.1957463</v>
      </c>
      <c r="L1950">
        <v>350.50036189999997</v>
      </c>
      <c r="M1950">
        <v>318.12509940000001</v>
      </c>
      <c r="N1950">
        <v>382.4879894</v>
      </c>
    </row>
    <row r="1951" spans="1:14" x14ac:dyDescent="0.3">
      <c r="A1951" s="2" t="s">
        <v>1961</v>
      </c>
      <c r="B1951" t="s">
        <v>4801</v>
      </c>
      <c r="D1951" t="s">
        <v>4800</v>
      </c>
      <c r="E1951" t="s">
        <v>4896</v>
      </c>
      <c r="F1951">
        <v>-0.181708167</v>
      </c>
      <c r="G1951">
        <v>0.128242051</v>
      </c>
      <c r="H1951">
        <v>0.18544103000000001</v>
      </c>
      <c r="I1951">
        <v>675.54587370000002</v>
      </c>
      <c r="J1951">
        <v>647.97736320000001</v>
      </c>
      <c r="K1951">
        <v>600.98649420000004</v>
      </c>
      <c r="L1951">
        <v>771.58760219999999</v>
      </c>
      <c r="M1951">
        <v>665.33088659999999</v>
      </c>
      <c r="N1951">
        <v>783.40913479999995</v>
      </c>
    </row>
    <row r="1952" spans="1:14" x14ac:dyDescent="0.3">
      <c r="A1952" s="2" t="s">
        <v>1962</v>
      </c>
      <c r="B1952" t="s">
        <v>4801</v>
      </c>
      <c r="D1952" t="s">
        <v>4805</v>
      </c>
      <c r="E1952" t="s">
        <v>4896</v>
      </c>
      <c r="F1952">
        <v>-0.18266948799999999</v>
      </c>
      <c r="G1952">
        <v>0.13086355899999999</v>
      </c>
      <c r="H1952">
        <v>0.18826400099999999</v>
      </c>
      <c r="I1952">
        <v>559.51700219999998</v>
      </c>
      <c r="J1952">
        <v>592.59468249999998</v>
      </c>
      <c r="K1952">
        <v>485.72881030000002</v>
      </c>
      <c r="L1952">
        <v>657.18817850000005</v>
      </c>
      <c r="M1952">
        <v>555.17676630000005</v>
      </c>
      <c r="N1952">
        <v>566.81955049999999</v>
      </c>
    </row>
    <row r="1953" spans="1:14" x14ac:dyDescent="0.3">
      <c r="A1953" s="2" t="s">
        <v>1963</v>
      </c>
      <c r="B1953" t="s">
        <v>8761</v>
      </c>
      <c r="D1953" t="s">
        <v>4800</v>
      </c>
      <c r="E1953" t="s">
        <v>4896</v>
      </c>
      <c r="F1953">
        <v>-0.18279041900000001</v>
      </c>
      <c r="G1953">
        <v>0.24713109</v>
      </c>
      <c r="H1953">
        <v>0.32430869099999998</v>
      </c>
      <c r="I1953">
        <v>174.47304370000001</v>
      </c>
      <c r="J1953">
        <v>182.762846</v>
      </c>
      <c r="K1953">
        <v>187.7053708</v>
      </c>
      <c r="L1953">
        <v>222.7137716</v>
      </c>
      <c r="M1953">
        <v>177.12782540000001</v>
      </c>
      <c r="N1953">
        <v>207.37300629999999</v>
      </c>
    </row>
    <row r="1954" spans="1:14" x14ac:dyDescent="0.3">
      <c r="A1954" s="2" t="s">
        <v>1964</v>
      </c>
      <c r="B1954" t="s">
        <v>4801</v>
      </c>
      <c r="D1954" t="s">
        <v>4805</v>
      </c>
      <c r="E1954" t="s">
        <v>4896</v>
      </c>
      <c r="F1954">
        <v>-0.18282201300000001</v>
      </c>
      <c r="G1954">
        <v>5.8646610000000002E-2</v>
      </c>
      <c r="H1954">
        <v>9.2986766999999998E-2</v>
      </c>
      <c r="I1954">
        <v>2347.2210949999999</v>
      </c>
      <c r="J1954">
        <v>2522.1272749999998</v>
      </c>
      <c r="K1954">
        <v>2390.77367</v>
      </c>
      <c r="L1954">
        <v>2818.6070770000001</v>
      </c>
      <c r="M1954">
        <v>2507.9890110000001</v>
      </c>
      <c r="N1954">
        <v>2884.7889319999999</v>
      </c>
    </row>
    <row r="1955" spans="1:14" x14ac:dyDescent="0.3">
      <c r="A1955" s="2" t="s">
        <v>1965</v>
      </c>
      <c r="B1955" t="s">
        <v>6387</v>
      </c>
      <c r="D1955" t="s">
        <v>4805</v>
      </c>
      <c r="E1955" t="s">
        <v>4896</v>
      </c>
      <c r="F1955">
        <v>-0.18288489099999999</v>
      </c>
      <c r="G1955">
        <v>0.43227030100000002</v>
      </c>
      <c r="H1955">
        <v>0.51420810500000003</v>
      </c>
      <c r="I1955">
        <v>64.460484129999998</v>
      </c>
      <c r="J1955">
        <v>78.643406470000002</v>
      </c>
      <c r="K1955">
        <v>68.331341120000005</v>
      </c>
      <c r="L1955">
        <v>97.36121163</v>
      </c>
      <c r="M1955">
        <v>81.954665500000004</v>
      </c>
      <c r="N1955">
        <v>67.972263170000005</v>
      </c>
    </row>
    <row r="1956" spans="1:14" x14ac:dyDescent="0.3">
      <c r="A1956" s="2" t="s">
        <v>1966</v>
      </c>
      <c r="B1956" t="s">
        <v>7741</v>
      </c>
      <c r="D1956" t="s">
        <v>4805</v>
      </c>
      <c r="E1956" t="s">
        <v>4896</v>
      </c>
      <c r="F1956">
        <v>-0.183374119</v>
      </c>
      <c r="G1956">
        <v>0.43143972600000002</v>
      </c>
      <c r="H1956">
        <v>0.51347555199999995</v>
      </c>
      <c r="I1956">
        <v>70.476795980000006</v>
      </c>
      <c r="J1956">
        <v>77.535752860000002</v>
      </c>
      <c r="K1956">
        <v>59.275380249999998</v>
      </c>
      <c r="L1956">
        <v>81.540014740000004</v>
      </c>
      <c r="M1956">
        <v>90.766995120000004</v>
      </c>
      <c r="N1956">
        <v>91.013708309999998</v>
      </c>
    </row>
    <row r="1957" spans="1:14" x14ac:dyDescent="0.3">
      <c r="A1957" s="2" t="s">
        <v>1967</v>
      </c>
      <c r="B1957" t="s">
        <v>5689</v>
      </c>
      <c r="D1957" t="s">
        <v>4800</v>
      </c>
      <c r="E1957" t="s">
        <v>4896</v>
      </c>
      <c r="F1957">
        <v>-0.18383228900000001</v>
      </c>
      <c r="G1957">
        <v>0.108352145</v>
      </c>
      <c r="H1957">
        <v>0.15959839000000001</v>
      </c>
      <c r="I1957">
        <v>814.7805194</v>
      </c>
      <c r="J1957">
        <v>1069.993389</v>
      </c>
      <c r="K1957">
        <v>903.94954870000004</v>
      </c>
      <c r="L1957">
        <v>1047.85004</v>
      </c>
      <c r="M1957">
        <v>1027.517634</v>
      </c>
      <c r="N1957">
        <v>1001.150791</v>
      </c>
    </row>
    <row r="1958" spans="1:14" x14ac:dyDescent="0.3">
      <c r="A1958" s="2" t="s">
        <v>1968</v>
      </c>
      <c r="B1958" t="s">
        <v>6632</v>
      </c>
      <c r="D1958" t="s">
        <v>4800</v>
      </c>
      <c r="E1958" t="s">
        <v>4896</v>
      </c>
      <c r="F1958">
        <v>-0.18439512199999999</v>
      </c>
      <c r="G1958">
        <v>0.209350596</v>
      </c>
      <c r="H1958">
        <v>0.28184531299999999</v>
      </c>
      <c r="I1958">
        <v>208.85196859999999</v>
      </c>
      <c r="J1958">
        <v>228.1766441</v>
      </c>
      <c r="K1958">
        <v>229.69209849999999</v>
      </c>
      <c r="L1958">
        <v>258.0072108</v>
      </c>
      <c r="M1958">
        <v>222.0707065</v>
      </c>
      <c r="N1958">
        <v>264.97661909999999</v>
      </c>
    </row>
    <row r="1959" spans="1:14" x14ac:dyDescent="0.3">
      <c r="A1959" s="2" t="s">
        <v>1969</v>
      </c>
      <c r="B1959" t="s">
        <v>7459</v>
      </c>
      <c r="D1959" t="s">
        <v>4800</v>
      </c>
      <c r="E1959" t="s">
        <v>4896</v>
      </c>
      <c r="F1959">
        <v>-0.18450272300000001</v>
      </c>
      <c r="G1959">
        <v>0.36488551299999999</v>
      </c>
      <c r="H1959">
        <v>0.445236674</v>
      </c>
      <c r="I1959">
        <v>98.839409000000003</v>
      </c>
      <c r="J1959">
        <v>109.65770759999999</v>
      </c>
      <c r="K1959">
        <v>98.792300409999996</v>
      </c>
      <c r="L1959">
        <v>119.2674842</v>
      </c>
      <c r="M1959">
        <v>84.59836439</v>
      </c>
      <c r="N1959">
        <v>92.165780569999995</v>
      </c>
    </row>
    <row r="1960" spans="1:14" x14ac:dyDescent="0.3">
      <c r="A1960" s="2" t="s">
        <v>1970</v>
      </c>
      <c r="B1960" t="s">
        <v>4801</v>
      </c>
      <c r="D1960" t="s">
        <v>4800</v>
      </c>
      <c r="E1960" t="s">
        <v>4896</v>
      </c>
      <c r="F1960">
        <v>-0.18487230599999999</v>
      </c>
      <c r="G1960">
        <v>8.1502142E-2</v>
      </c>
      <c r="H1960">
        <v>0.124558403</v>
      </c>
      <c r="I1960">
        <v>943.70148770000003</v>
      </c>
      <c r="J1960">
        <v>1050.0556240000001</v>
      </c>
      <c r="K1960">
        <v>933.58723889999999</v>
      </c>
      <c r="L1960">
        <v>1186.5897669999999</v>
      </c>
      <c r="M1960">
        <v>1001.961878</v>
      </c>
      <c r="N1960">
        <v>1036.865031</v>
      </c>
    </row>
    <row r="1961" spans="1:14" x14ac:dyDescent="0.3">
      <c r="A1961" s="2" t="s">
        <v>1971</v>
      </c>
      <c r="B1961" t="s">
        <v>5518</v>
      </c>
      <c r="C1961" t="s">
        <v>5517</v>
      </c>
      <c r="D1961" t="s">
        <v>4805</v>
      </c>
      <c r="E1961" t="s">
        <v>4896</v>
      </c>
      <c r="F1961">
        <v>-0.184895436</v>
      </c>
      <c r="G1961">
        <v>0.19772621200000001</v>
      </c>
      <c r="H1961">
        <v>0.26876693200000001</v>
      </c>
      <c r="I1961">
        <v>299.9561195</v>
      </c>
      <c r="J1961">
        <v>358.87977039999998</v>
      </c>
      <c r="K1961">
        <v>328.48439889999997</v>
      </c>
      <c r="L1961">
        <v>389.44484649999998</v>
      </c>
      <c r="M1961">
        <v>400.9609979</v>
      </c>
      <c r="N1961">
        <v>421.65844609999999</v>
      </c>
    </row>
    <row r="1962" spans="1:14" x14ac:dyDescent="0.3">
      <c r="A1962" s="2" t="s">
        <v>1972</v>
      </c>
      <c r="B1962" t="s">
        <v>6607</v>
      </c>
      <c r="D1962" t="s">
        <v>4805</v>
      </c>
      <c r="E1962" t="s">
        <v>4896</v>
      </c>
      <c r="F1962">
        <v>-0.18536605</v>
      </c>
      <c r="G1962">
        <v>9.4160998999999995E-2</v>
      </c>
      <c r="H1962">
        <v>0.14159682300000001</v>
      </c>
      <c r="I1962">
        <v>568.97120659999996</v>
      </c>
      <c r="J1962">
        <v>677.88401069999998</v>
      </c>
      <c r="K1962">
        <v>589.46072579999998</v>
      </c>
      <c r="L1962">
        <v>648.66907249999997</v>
      </c>
      <c r="M1962">
        <v>619.50677250000001</v>
      </c>
      <c r="N1962">
        <v>694.69957099999999</v>
      </c>
    </row>
    <row r="1963" spans="1:14" x14ac:dyDescent="0.3">
      <c r="A1963" s="2" t="s">
        <v>1973</v>
      </c>
      <c r="B1963" t="s">
        <v>7623</v>
      </c>
      <c r="D1963" t="s">
        <v>4805</v>
      </c>
      <c r="E1963" t="s">
        <v>4896</v>
      </c>
      <c r="F1963">
        <v>-0.185595498</v>
      </c>
      <c r="G1963">
        <v>0.34708299799999998</v>
      </c>
      <c r="H1963">
        <v>0.42865467400000001</v>
      </c>
      <c r="I1963">
        <v>135.79675320000001</v>
      </c>
      <c r="J1963">
        <v>152.8561985</v>
      </c>
      <c r="K1963">
        <v>97.145762070000004</v>
      </c>
      <c r="L1963">
        <v>118.0504691</v>
      </c>
      <c r="M1963">
        <v>116.322751</v>
      </c>
      <c r="N1963">
        <v>125.57587599999999</v>
      </c>
    </row>
    <row r="1964" spans="1:14" x14ac:dyDescent="0.3">
      <c r="A1964" s="2" t="s">
        <v>1974</v>
      </c>
      <c r="B1964" t="s">
        <v>4801</v>
      </c>
      <c r="D1964" t="s">
        <v>4805</v>
      </c>
      <c r="E1964" t="s">
        <v>4896</v>
      </c>
      <c r="F1964">
        <v>-0.18610243000000001</v>
      </c>
      <c r="G1964">
        <v>7.4528665999999993E-2</v>
      </c>
      <c r="H1964">
        <v>0.114892353</v>
      </c>
      <c r="I1964">
        <v>1237.6412949999999</v>
      </c>
      <c r="J1964">
        <v>1385.674669</v>
      </c>
      <c r="K1964">
        <v>1183.861067</v>
      </c>
      <c r="L1964">
        <v>1532.222068</v>
      </c>
      <c r="M1964">
        <v>1296.293688</v>
      </c>
      <c r="N1964">
        <v>1312.2103010000001</v>
      </c>
    </row>
    <row r="1965" spans="1:14" x14ac:dyDescent="0.3">
      <c r="A1965" s="2" t="s">
        <v>1975</v>
      </c>
      <c r="B1965" t="s">
        <v>5193</v>
      </c>
      <c r="D1965" t="s">
        <v>4805</v>
      </c>
      <c r="E1965" t="s">
        <v>4896</v>
      </c>
      <c r="F1965">
        <v>-0.18629239</v>
      </c>
      <c r="G1965">
        <v>0.226511143</v>
      </c>
      <c r="H1965">
        <v>0.30138460900000003</v>
      </c>
      <c r="I1965">
        <v>293.08033449999999</v>
      </c>
      <c r="J1965">
        <v>276.91340309999998</v>
      </c>
      <c r="K1965">
        <v>215.69652260000001</v>
      </c>
      <c r="L1965">
        <v>321.29199840000001</v>
      </c>
      <c r="M1965">
        <v>286.40071280000001</v>
      </c>
      <c r="N1965">
        <v>306.45122040000001</v>
      </c>
    </row>
    <row r="1966" spans="1:14" x14ac:dyDescent="0.3">
      <c r="A1966" s="2" t="s">
        <v>1976</v>
      </c>
      <c r="B1966" t="s">
        <v>5089</v>
      </c>
      <c r="D1966" t="s">
        <v>4805</v>
      </c>
      <c r="E1966" t="s">
        <v>4896</v>
      </c>
      <c r="F1966">
        <v>-0.186675118</v>
      </c>
      <c r="G1966">
        <v>4.8077427999999998E-2</v>
      </c>
      <c r="H1966">
        <v>7.8146248000000001E-2</v>
      </c>
      <c r="I1966">
        <v>14445.16476</v>
      </c>
      <c r="J1966">
        <v>15921.41302</v>
      </c>
      <c r="K1966">
        <v>13704.961869999999</v>
      </c>
      <c r="L1966">
        <v>17164.781609999998</v>
      </c>
      <c r="M1966">
        <v>16004.95306</v>
      </c>
      <c r="N1966">
        <v>17168.180779999999</v>
      </c>
    </row>
    <row r="1967" spans="1:14" x14ac:dyDescent="0.3">
      <c r="A1967" s="2" t="s">
        <v>1977</v>
      </c>
      <c r="B1967" t="s">
        <v>8425</v>
      </c>
      <c r="C1967" t="s">
        <v>8424</v>
      </c>
      <c r="D1967" t="s">
        <v>4805</v>
      </c>
      <c r="E1967" t="s">
        <v>4896</v>
      </c>
      <c r="F1967">
        <v>-0.18689588100000001</v>
      </c>
      <c r="G1967">
        <v>0.27166564199999998</v>
      </c>
      <c r="H1967">
        <v>0.35139440100000002</v>
      </c>
      <c r="I1967">
        <v>165.01883939999999</v>
      </c>
      <c r="J1967">
        <v>179.43988519999999</v>
      </c>
      <c r="K1967">
        <v>144.89537390000001</v>
      </c>
      <c r="L1967">
        <v>209.326605</v>
      </c>
      <c r="M1967">
        <v>195.63371760000001</v>
      </c>
      <c r="N1967">
        <v>186.63570559999999</v>
      </c>
    </row>
    <row r="1968" spans="1:14" x14ac:dyDescent="0.3">
      <c r="A1968" s="2" t="s">
        <v>1978</v>
      </c>
      <c r="B1968" t="s">
        <v>4857</v>
      </c>
      <c r="C1968" t="s">
        <v>4856</v>
      </c>
      <c r="D1968" t="s">
        <v>4800</v>
      </c>
      <c r="E1968" t="s">
        <v>4896</v>
      </c>
      <c r="F1968">
        <v>-0.18704860200000001</v>
      </c>
      <c r="G1968">
        <v>0.487678589</v>
      </c>
      <c r="H1968">
        <v>0.568106946</v>
      </c>
      <c r="I1968">
        <v>48.98996794</v>
      </c>
      <c r="J1968">
        <v>55.382680610000001</v>
      </c>
      <c r="K1968">
        <v>40.340189330000001</v>
      </c>
      <c r="L1968">
        <v>55.982696689999997</v>
      </c>
      <c r="M1968">
        <v>51.111511819999997</v>
      </c>
      <c r="N1968">
        <v>48.387034800000002</v>
      </c>
    </row>
    <row r="1969" spans="1:14" x14ac:dyDescent="0.3">
      <c r="A1969" s="2" t="s">
        <v>1979</v>
      </c>
      <c r="B1969" t="s">
        <v>7634</v>
      </c>
      <c r="D1969" t="s">
        <v>4800</v>
      </c>
      <c r="E1969" t="s">
        <v>4896</v>
      </c>
      <c r="F1969">
        <v>-0.187297672</v>
      </c>
      <c r="G1969">
        <v>9.9941428999999998E-2</v>
      </c>
      <c r="H1969">
        <v>0.14883834000000001</v>
      </c>
      <c r="I1969">
        <v>850.01891739999996</v>
      </c>
      <c r="J1969">
        <v>978.0581396</v>
      </c>
      <c r="K1969">
        <v>771.40321240000003</v>
      </c>
      <c r="L1969">
        <v>1025.9437680000001</v>
      </c>
      <c r="M1969">
        <v>913.83858199999997</v>
      </c>
      <c r="N1969">
        <v>882.48734890000003</v>
      </c>
    </row>
    <row r="1970" spans="1:14" x14ac:dyDescent="0.3">
      <c r="A1970" s="2" t="s">
        <v>1980</v>
      </c>
      <c r="B1970" t="s">
        <v>6892</v>
      </c>
      <c r="C1970" t="s">
        <v>5628</v>
      </c>
      <c r="D1970" t="s">
        <v>4805</v>
      </c>
      <c r="E1970" t="s">
        <v>4896</v>
      </c>
      <c r="F1970">
        <v>-0.18788964399999999</v>
      </c>
      <c r="G1970">
        <v>9.7284567000000002E-2</v>
      </c>
      <c r="H1970">
        <v>0.145500507</v>
      </c>
      <c r="I1970">
        <v>917.91729399999997</v>
      </c>
      <c r="J1970">
        <v>901.63004039999998</v>
      </c>
      <c r="K1970">
        <v>858.66974440000001</v>
      </c>
      <c r="L1970">
        <v>1056.369146</v>
      </c>
      <c r="M1970">
        <v>920.88844570000003</v>
      </c>
      <c r="N1970">
        <v>1115.2059449999999</v>
      </c>
    </row>
    <row r="1971" spans="1:14" x14ac:dyDescent="0.3">
      <c r="A1971" s="2" t="s">
        <v>1981</v>
      </c>
      <c r="B1971" t="s">
        <v>5395</v>
      </c>
      <c r="D1971" t="s">
        <v>4800</v>
      </c>
      <c r="E1971" t="s">
        <v>4896</v>
      </c>
      <c r="F1971">
        <v>-0.18799806899999999</v>
      </c>
      <c r="G1971">
        <v>0.215978593</v>
      </c>
      <c r="H1971">
        <v>0.28939015000000001</v>
      </c>
      <c r="I1971">
        <v>279.3287646</v>
      </c>
      <c r="J1971">
        <v>290.20524640000002</v>
      </c>
      <c r="K1971">
        <v>214.87325340000001</v>
      </c>
      <c r="L1971">
        <v>282.34751369999998</v>
      </c>
      <c r="M1971">
        <v>288.1631787</v>
      </c>
      <c r="N1971">
        <v>317.97194300000001</v>
      </c>
    </row>
    <row r="1972" spans="1:14" x14ac:dyDescent="0.3">
      <c r="A1972" s="2" t="s">
        <v>1982</v>
      </c>
      <c r="B1972" t="s">
        <v>5326</v>
      </c>
      <c r="D1972" t="s">
        <v>4800</v>
      </c>
      <c r="E1972" t="s">
        <v>4896</v>
      </c>
      <c r="F1972">
        <v>-0.188211291</v>
      </c>
      <c r="G1972">
        <v>5.8952018000000002E-2</v>
      </c>
      <c r="H1972">
        <v>9.3378122999999993E-2</v>
      </c>
      <c r="I1972">
        <v>1882.2461370000001</v>
      </c>
      <c r="J1972">
        <v>2122.2643210000001</v>
      </c>
      <c r="K1972">
        <v>1955.264279</v>
      </c>
      <c r="L1972">
        <v>2373.179533</v>
      </c>
      <c r="M1972">
        <v>2136.1087010000001</v>
      </c>
      <c r="N1972">
        <v>2311.0569479999999</v>
      </c>
    </row>
    <row r="1973" spans="1:14" x14ac:dyDescent="0.3">
      <c r="A1973" s="2" t="s">
        <v>1983</v>
      </c>
      <c r="B1973" t="s">
        <v>8532</v>
      </c>
      <c r="C1973" t="s">
        <v>8531</v>
      </c>
      <c r="D1973" t="s">
        <v>4800</v>
      </c>
      <c r="E1973" t="s">
        <v>4896</v>
      </c>
      <c r="F1973">
        <v>-0.18822463</v>
      </c>
      <c r="G1973">
        <v>9.4864620999999996E-2</v>
      </c>
      <c r="H1973">
        <v>0.14243096299999999</v>
      </c>
      <c r="I1973">
        <v>690.15691670000001</v>
      </c>
      <c r="J1973">
        <v>818.55601939999997</v>
      </c>
      <c r="K1973">
        <v>715.42090880000001</v>
      </c>
      <c r="L1973">
        <v>851.91060179999999</v>
      </c>
      <c r="M1973">
        <v>822.19035389999999</v>
      </c>
      <c r="N1973">
        <v>867.5104096</v>
      </c>
    </row>
    <row r="1974" spans="1:14" x14ac:dyDescent="0.3">
      <c r="A1974" s="2" t="s">
        <v>1984</v>
      </c>
      <c r="B1974" t="s">
        <v>8123</v>
      </c>
      <c r="D1974" t="s">
        <v>4805</v>
      </c>
      <c r="E1974" t="s">
        <v>4896</v>
      </c>
      <c r="F1974">
        <v>-0.18850483300000001</v>
      </c>
      <c r="G1974">
        <v>3.4709623000000002E-2</v>
      </c>
      <c r="H1974">
        <v>5.8629960000000002E-2</v>
      </c>
      <c r="I1974">
        <v>33662.12429</v>
      </c>
      <c r="J1974">
        <v>40275.39299</v>
      </c>
      <c r="K1974">
        <v>32901.952380000002</v>
      </c>
      <c r="L1974">
        <v>40027.628129999997</v>
      </c>
      <c r="M1974">
        <v>36224.843379999998</v>
      </c>
      <c r="N1974">
        <v>36832.902130000002</v>
      </c>
    </row>
    <row r="1975" spans="1:14" x14ac:dyDescent="0.3">
      <c r="A1975" s="2" t="s">
        <v>1985</v>
      </c>
      <c r="B1975" t="s">
        <v>5247</v>
      </c>
      <c r="C1975" t="s">
        <v>5246</v>
      </c>
      <c r="D1975" t="s">
        <v>4805</v>
      </c>
      <c r="E1975" t="s">
        <v>4896</v>
      </c>
      <c r="F1975">
        <v>-0.18922892999999999</v>
      </c>
      <c r="G1975">
        <v>0.130751741</v>
      </c>
      <c r="H1975">
        <v>0.18821638399999999</v>
      </c>
      <c r="I1975">
        <v>603.35013149999997</v>
      </c>
      <c r="J1975">
        <v>680.09931789999996</v>
      </c>
      <c r="K1975">
        <v>634.7405301</v>
      </c>
      <c r="L1975">
        <v>772.80461730000002</v>
      </c>
      <c r="M1975">
        <v>752.57294990000003</v>
      </c>
      <c r="N1975">
        <v>816.81923029999996</v>
      </c>
    </row>
    <row r="1976" spans="1:14" x14ac:dyDescent="0.3">
      <c r="A1976" s="2" t="s">
        <v>1986</v>
      </c>
      <c r="B1976" t="s">
        <v>5359</v>
      </c>
      <c r="D1976" t="s">
        <v>4800</v>
      </c>
      <c r="E1976" t="s">
        <v>4896</v>
      </c>
      <c r="F1976">
        <v>-0.18928271199999999</v>
      </c>
      <c r="G1976">
        <v>0.14804689600000001</v>
      </c>
      <c r="H1976">
        <v>0.20910936299999999</v>
      </c>
      <c r="I1976">
        <v>2226.8948580000001</v>
      </c>
      <c r="J1976">
        <v>2051.3744900000002</v>
      </c>
      <c r="K1976">
        <v>2124.034459</v>
      </c>
      <c r="L1976">
        <v>2645.7909260000001</v>
      </c>
      <c r="M1976">
        <v>2435.7279079999998</v>
      </c>
      <c r="N1976">
        <v>3041.4707589999998</v>
      </c>
    </row>
    <row r="1977" spans="1:14" x14ac:dyDescent="0.3">
      <c r="A1977" s="2" t="s">
        <v>1987</v>
      </c>
      <c r="B1977" t="s">
        <v>8572</v>
      </c>
      <c r="D1977" t="s">
        <v>4805</v>
      </c>
      <c r="E1977" t="s">
        <v>4896</v>
      </c>
      <c r="F1977">
        <v>-0.189601195</v>
      </c>
      <c r="G1977">
        <v>0.15102223000000001</v>
      </c>
      <c r="H1977">
        <v>0.21246879799999999</v>
      </c>
      <c r="I1977">
        <v>339.4918831</v>
      </c>
      <c r="J1977">
        <v>361.09507760000002</v>
      </c>
      <c r="K1977">
        <v>288.14420949999999</v>
      </c>
      <c r="L1977">
        <v>368.75558899999999</v>
      </c>
      <c r="M1977">
        <v>321.65003130000002</v>
      </c>
      <c r="N1977">
        <v>352.53411069999999</v>
      </c>
    </row>
    <row r="1978" spans="1:14" x14ac:dyDescent="0.3">
      <c r="A1978" s="2" t="s">
        <v>1988</v>
      </c>
      <c r="B1978" t="s">
        <v>5102</v>
      </c>
      <c r="D1978" t="s">
        <v>4800</v>
      </c>
      <c r="E1978" t="s">
        <v>4896</v>
      </c>
      <c r="F1978">
        <v>-0.18970108099999999</v>
      </c>
      <c r="G1978">
        <v>0.33291833100000001</v>
      </c>
      <c r="H1978">
        <v>0.41501967099999998</v>
      </c>
      <c r="I1978">
        <v>151.2672694</v>
      </c>
      <c r="J1978">
        <v>134.02608710000001</v>
      </c>
      <c r="K1978">
        <v>148.18845060000001</v>
      </c>
      <c r="L1978">
        <v>142.390772</v>
      </c>
      <c r="M1978">
        <v>109.27288729999999</v>
      </c>
      <c r="N1978">
        <v>190.09192239999999</v>
      </c>
    </row>
    <row r="1979" spans="1:14" x14ac:dyDescent="0.3">
      <c r="A1979" s="2" t="s">
        <v>1989</v>
      </c>
      <c r="B1979" t="s">
        <v>6994</v>
      </c>
      <c r="C1979" t="s">
        <v>6993</v>
      </c>
      <c r="D1979" t="s">
        <v>4805</v>
      </c>
      <c r="E1979" t="s">
        <v>4896</v>
      </c>
      <c r="F1979">
        <v>-0.189759698</v>
      </c>
      <c r="G1979">
        <v>7.8183063999999997E-2</v>
      </c>
      <c r="H1979">
        <v>0.119869001</v>
      </c>
      <c r="I1979">
        <v>1737.854652</v>
      </c>
      <c r="J1979">
        <v>2152.1709689999998</v>
      </c>
      <c r="K1979">
        <v>1812.015443</v>
      </c>
      <c r="L1979">
        <v>2263.6481699999999</v>
      </c>
      <c r="M1979">
        <v>1932.5438859999999</v>
      </c>
      <c r="N1979">
        <v>1837.5552499999999</v>
      </c>
    </row>
    <row r="1980" spans="1:14" x14ac:dyDescent="0.3">
      <c r="A1980" s="2" t="s">
        <v>1990</v>
      </c>
      <c r="B1980" t="s">
        <v>7471</v>
      </c>
      <c r="D1980" t="s">
        <v>4800</v>
      </c>
      <c r="E1980" t="s">
        <v>4896</v>
      </c>
      <c r="F1980">
        <v>-0.189833102</v>
      </c>
      <c r="G1980">
        <v>0.133071624</v>
      </c>
      <c r="H1980">
        <v>0.19098094400000001</v>
      </c>
      <c r="I1980">
        <v>391.06027039999998</v>
      </c>
      <c r="J1980">
        <v>465.21451710000002</v>
      </c>
      <c r="K1980">
        <v>353.18247400000001</v>
      </c>
      <c r="L1980">
        <v>417.43619489999998</v>
      </c>
      <c r="M1980">
        <v>393.91113419999999</v>
      </c>
      <c r="N1980">
        <v>414.74601259999997</v>
      </c>
    </row>
    <row r="1981" spans="1:14" x14ac:dyDescent="0.3">
      <c r="A1981" s="2" t="s">
        <v>1991</v>
      </c>
      <c r="B1981" t="s">
        <v>6558</v>
      </c>
      <c r="C1981" t="s">
        <v>5018</v>
      </c>
      <c r="D1981" t="s">
        <v>4800</v>
      </c>
      <c r="E1981" t="s">
        <v>4896</v>
      </c>
      <c r="F1981">
        <v>-0.19007294399999999</v>
      </c>
      <c r="G1981">
        <v>4.680227E-2</v>
      </c>
      <c r="H1981">
        <v>7.6203083000000005E-2</v>
      </c>
      <c r="I1981">
        <v>3863.331682</v>
      </c>
      <c r="J1981">
        <v>4616.7002560000001</v>
      </c>
      <c r="K1981">
        <v>3844.6670239999999</v>
      </c>
      <c r="L1981">
        <v>4752.4441429999997</v>
      </c>
      <c r="M1981">
        <v>4407.046045</v>
      </c>
      <c r="N1981">
        <v>4451.6072009999998</v>
      </c>
    </row>
    <row r="1982" spans="1:14" x14ac:dyDescent="0.3">
      <c r="A1982" s="2" t="s">
        <v>1992</v>
      </c>
      <c r="B1982" t="s">
        <v>8513</v>
      </c>
      <c r="D1982" t="s">
        <v>4805</v>
      </c>
      <c r="E1982" t="s">
        <v>4896</v>
      </c>
      <c r="F1982">
        <v>-0.190147285</v>
      </c>
      <c r="G1982">
        <v>0.32760513099999999</v>
      </c>
      <c r="H1982">
        <v>0.41021412400000001</v>
      </c>
      <c r="I1982">
        <v>163.29989309999999</v>
      </c>
      <c r="J1982">
        <v>129.59547259999999</v>
      </c>
      <c r="K1982">
        <v>121.020568</v>
      </c>
      <c r="L1982">
        <v>188.6373475</v>
      </c>
      <c r="M1982">
        <v>163.028098</v>
      </c>
      <c r="N1982">
        <v>192.39606689999999</v>
      </c>
    </row>
    <row r="1983" spans="1:14" x14ac:dyDescent="0.3">
      <c r="A1983" s="2" t="s">
        <v>1993</v>
      </c>
      <c r="B1983" t="s">
        <v>4807</v>
      </c>
      <c r="D1983" t="s">
        <v>4800</v>
      </c>
      <c r="E1983" t="s">
        <v>4896</v>
      </c>
      <c r="F1983">
        <v>-0.190444313</v>
      </c>
      <c r="G1983">
        <v>0.21069059600000001</v>
      </c>
      <c r="H1983">
        <v>0.28325061299999998</v>
      </c>
      <c r="I1983">
        <v>205.41407609999999</v>
      </c>
      <c r="J1983">
        <v>255.86798440000001</v>
      </c>
      <c r="K1983">
        <v>242.04113599999999</v>
      </c>
      <c r="L1983">
        <v>299.38572579999999</v>
      </c>
      <c r="M1983">
        <v>260.8449569</v>
      </c>
      <c r="N1983">
        <v>253.45589659999999</v>
      </c>
    </row>
    <row r="1984" spans="1:14" x14ac:dyDescent="0.3">
      <c r="A1984" s="2" t="s">
        <v>1994</v>
      </c>
      <c r="B1984" t="s">
        <v>6938</v>
      </c>
      <c r="D1984" t="s">
        <v>4805</v>
      </c>
      <c r="E1984" t="s">
        <v>4896</v>
      </c>
      <c r="F1984">
        <v>-0.190501014</v>
      </c>
      <c r="G1984">
        <v>0.18602596099999999</v>
      </c>
      <c r="H1984">
        <v>0.254746892</v>
      </c>
      <c r="I1984">
        <v>234.6361622</v>
      </c>
      <c r="J1984">
        <v>289.09759279999997</v>
      </c>
      <c r="K1984">
        <v>220.63613760000001</v>
      </c>
      <c r="L1984">
        <v>261.65825630000001</v>
      </c>
      <c r="M1984">
        <v>252.03262720000001</v>
      </c>
      <c r="N1984">
        <v>255.7600411</v>
      </c>
    </row>
    <row r="1985" spans="1:14" x14ac:dyDescent="0.3">
      <c r="A1985" s="2" t="s">
        <v>1995</v>
      </c>
      <c r="B1985" t="s">
        <v>7703</v>
      </c>
      <c r="C1985" t="s">
        <v>7702</v>
      </c>
      <c r="D1985" t="s">
        <v>4805</v>
      </c>
      <c r="E1985" t="s">
        <v>4896</v>
      </c>
      <c r="F1985">
        <v>-0.19082629200000001</v>
      </c>
      <c r="G1985">
        <v>0.39038992700000003</v>
      </c>
      <c r="H1985">
        <v>0.470949705</v>
      </c>
      <c r="I1985">
        <v>79.071527200000006</v>
      </c>
      <c r="J1985">
        <v>110.7653612</v>
      </c>
      <c r="K1985">
        <v>98.792300409999996</v>
      </c>
      <c r="L1985">
        <v>141.1737569</v>
      </c>
      <c r="M1985">
        <v>123.3726147</v>
      </c>
      <c r="N1985">
        <v>92.165780569999995</v>
      </c>
    </row>
    <row r="1986" spans="1:14" x14ac:dyDescent="0.3">
      <c r="A1986" s="2" t="s">
        <v>1996</v>
      </c>
      <c r="B1986" t="s">
        <v>4801</v>
      </c>
      <c r="D1986" t="s">
        <v>4805</v>
      </c>
      <c r="E1986" t="s">
        <v>4896</v>
      </c>
      <c r="F1986">
        <v>-0.190834225</v>
      </c>
      <c r="G1986">
        <v>0.14793229799999999</v>
      </c>
      <c r="H1986">
        <v>0.209046173</v>
      </c>
      <c r="I1986">
        <v>423.72024900000002</v>
      </c>
      <c r="J1986">
        <v>406.50887569999998</v>
      </c>
      <c r="K1986">
        <v>368.00131900000002</v>
      </c>
      <c r="L1986">
        <v>508.71233080000002</v>
      </c>
      <c r="M1986">
        <v>413.29825929999998</v>
      </c>
      <c r="N1986">
        <v>460.82890279999998</v>
      </c>
    </row>
    <row r="1987" spans="1:14" x14ac:dyDescent="0.3">
      <c r="A1987" s="2" t="s">
        <v>1997</v>
      </c>
      <c r="B1987" t="s">
        <v>7136</v>
      </c>
      <c r="D1987" t="s">
        <v>4805</v>
      </c>
      <c r="E1987" t="s">
        <v>4896</v>
      </c>
      <c r="F1987">
        <v>-0.191251589</v>
      </c>
      <c r="G1987">
        <v>0.13065959399999999</v>
      </c>
      <c r="H1987">
        <v>0.188140373</v>
      </c>
      <c r="I1987">
        <v>403.09289410000002</v>
      </c>
      <c r="J1987">
        <v>510.62831519999997</v>
      </c>
      <c r="K1987">
        <v>391.876125</v>
      </c>
      <c r="L1987">
        <v>458.8147098</v>
      </c>
      <c r="M1987">
        <v>422.99182189999999</v>
      </c>
      <c r="N1987">
        <v>420.50637380000001</v>
      </c>
    </row>
    <row r="1988" spans="1:14" x14ac:dyDescent="0.3">
      <c r="A1988" s="2" t="s">
        <v>1998</v>
      </c>
      <c r="B1988" t="s">
        <v>4801</v>
      </c>
      <c r="D1988" t="s">
        <v>4800</v>
      </c>
      <c r="E1988" t="s">
        <v>4896</v>
      </c>
      <c r="F1988">
        <v>-0.191526855</v>
      </c>
      <c r="G1988">
        <v>0.331740757</v>
      </c>
      <c r="H1988">
        <v>0.41409143900000001</v>
      </c>
      <c r="I1988">
        <v>110.87203270000001</v>
      </c>
      <c r="J1988">
        <v>127.3801654</v>
      </c>
      <c r="K1988">
        <v>94.675954559999994</v>
      </c>
      <c r="L1988">
        <v>133.871666</v>
      </c>
      <c r="M1988">
        <v>111.0353533</v>
      </c>
      <c r="N1988">
        <v>100.2302864</v>
      </c>
    </row>
    <row r="1989" spans="1:14" x14ac:dyDescent="0.3">
      <c r="A1989" s="2" t="s">
        <v>1999</v>
      </c>
      <c r="B1989" t="s">
        <v>6137</v>
      </c>
      <c r="D1989" t="s">
        <v>4800</v>
      </c>
      <c r="E1989" t="s">
        <v>4896</v>
      </c>
      <c r="F1989">
        <v>-0.192066445</v>
      </c>
      <c r="G1989">
        <v>0.14981972800000001</v>
      </c>
      <c r="H1989">
        <v>0.21102737499999999</v>
      </c>
      <c r="I1989">
        <v>461.53706640000001</v>
      </c>
      <c r="J1989">
        <v>568.2263031</v>
      </c>
      <c r="K1989">
        <v>531.00861469999995</v>
      </c>
      <c r="L1989">
        <v>685.17952679999996</v>
      </c>
      <c r="M1989">
        <v>578.97005630000001</v>
      </c>
      <c r="N1989">
        <v>542.62603309999997</v>
      </c>
    </row>
    <row r="1990" spans="1:14" x14ac:dyDescent="0.3">
      <c r="A1990" s="2" t="s">
        <v>2000</v>
      </c>
      <c r="B1990" t="s">
        <v>6824</v>
      </c>
      <c r="C1990" t="s">
        <v>6823</v>
      </c>
      <c r="D1990" t="s">
        <v>4800</v>
      </c>
      <c r="E1990" t="s">
        <v>4896</v>
      </c>
      <c r="F1990">
        <v>-0.19220664800000001</v>
      </c>
      <c r="G1990">
        <v>0.110335263</v>
      </c>
      <c r="H1990">
        <v>0.16209623000000001</v>
      </c>
      <c r="I1990">
        <v>449.50444270000003</v>
      </c>
      <c r="J1990">
        <v>503.98239360000002</v>
      </c>
      <c r="K1990">
        <v>405.87170079999999</v>
      </c>
      <c r="L1990">
        <v>490.45710359999998</v>
      </c>
      <c r="M1990">
        <v>465.29100410000001</v>
      </c>
      <c r="N1990">
        <v>513.82422670000005</v>
      </c>
    </row>
    <row r="1991" spans="1:14" x14ac:dyDescent="0.3">
      <c r="A1991" s="2" t="s">
        <v>2001</v>
      </c>
      <c r="B1991" t="s">
        <v>6109</v>
      </c>
      <c r="C1991" t="s">
        <v>6108</v>
      </c>
      <c r="D1991" t="s">
        <v>4800</v>
      </c>
      <c r="E1991" t="s">
        <v>4896</v>
      </c>
      <c r="F1991">
        <v>-0.192271053</v>
      </c>
      <c r="G1991">
        <v>4.8893028999999998E-2</v>
      </c>
      <c r="H1991">
        <v>7.9310197999999998E-2</v>
      </c>
      <c r="I1991">
        <v>8434.8692169999995</v>
      </c>
      <c r="J1991">
        <v>9365.2112909999996</v>
      </c>
      <c r="K1991">
        <v>8664.9080150000009</v>
      </c>
      <c r="L1991">
        <v>10953.13631</v>
      </c>
      <c r="M1991">
        <v>9508.5036639999998</v>
      </c>
      <c r="N1991">
        <v>10084.088470000001</v>
      </c>
    </row>
    <row r="1992" spans="1:14" x14ac:dyDescent="0.3">
      <c r="A1992" s="2" t="s">
        <v>2002</v>
      </c>
      <c r="B1992" t="s">
        <v>5695</v>
      </c>
      <c r="D1992" t="s">
        <v>4800</v>
      </c>
      <c r="E1992" t="s">
        <v>4896</v>
      </c>
      <c r="F1992">
        <v>-0.192462409</v>
      </c>
      <c r="G1992">
        <v>0.22098090500000001</v>
      </c>
      <c r="H1992">
        <v>0.29534116399999999</v>
      </c>
      <c r="I1992">
        <v>162.44041999999999</v>
      </c>
      <c r="J1992">
        <v>186.08580689999999</v>
      </c>
      <c r="K1992">
        <v>177.00287159999999</v>
      </c>
      <c r="L1992">
        <v>197.15645359999999</v>
      </c>
      <c r="M1992">
        <v>176.24659249999999</v>
      </c>
      <c r="N1992">
        <v>206.220934</v>
      </c>
    </row>
    <row r="1993" spans="1:14" x14ac:dyDescent="0.3">
      <c r="A1993" s="2" t="s">
        <v>2003</v>
      </c>
      <c r="B1993" t="s">
        <v>4801</v>
      </c>
      <c r="D1993" t="s">
        <v>4805</v>
      </c>
      <c r="E1993" t="s">
        <v>4896</v>
      </c>
      <c r="F1993">
        <v>-0.19271828599999999</v>
      </c>
      <c r="G1993">
        <v>4.816372E-2</v>
      </c>
      <c r="H1993">
        <v>7.8233325000000006E-2</v>
      </c>
      <c r="I1993">
        <v>4813.0494820000004</v>
      </c>
      <c r="J1993">
        <v>5609.1578920000002</v>
      </c>
      <c r="K1993">
        <v>5165.1907730000003</v>
      </c>
      <c r="L1993">
        <v>6288.3172560000003</v>
      </c>
      <c r="M1993">
        <v>5615.2164359999997</v>
      </c>
      <c r="N1993">
        <v>5925.107618</v>
      </c>
    </row>
    <row r="1994" spans="1:14" x14ac:dyDescent="0.3">
      <c r="A1994" s="2" t="s">
        <v>2004</v>
      </c>
      <c r="B1994" t="s">
        <v>6551</v>
      </c>
      <c r="D1994" t="s">
        <v>4805</v>
      </c>
      <c r="E1994" t="s">
        <v>4896</v>
      </c>
      <c r="F1994">
        <v>-0.192909419</v>
      </c>
      <c r="G1994">
        <v>0.184698051</v>
      </c>
      <c r="H1994">
        <v>0.25336376300000002</v>
      </c>
      <c r="I1994">
        <v>215.7277536</v>
      </c>
      <c r="J1994">
        <v>248.11440909999999</v>
      </c>
      <c r="K1994">
        <v>216.51979170000001</v>
      </c>
      <c r="L1994">
        <v>238.53496849999999</v>
      </c>
      <c r="M1994">
        <v>232.64550209999999</v>
      </c>
      <c r="N1994">
        <v>273.0411249</v>
      </c>
    </row>
    <row r="1995" spans="1:14" x14ac:dyDescent="0.3">
      <c r="A1995" s="2" t="s">
        <v>2005</v>
      </c>
      <c r="B1995" t="s">
        <v>8710</v>
      </c>
      <c r="C1995" t="s">
        <v>8709</v>
      </c>
      <c r="D1995" t="s">
        <v>4805</v>
      </c>
      <c r="E1995" t="s">
        <v>4896</v>
      </c>
      <c r="F1995">
        <v>-0.19296519100000001</v>
      </c>
      <c r="G1995">
        <v>0.22584220299999999</v>
      </c>
      <c r="H1995">
        <v>0.30074559000000001</v>
      </c>
      <c r="I1995">
        <v>190.803033</v>
      </c>
      <c r="J1995">
        <v>234.82256580000001</v>
      </c>
      <c r="K1995">
        <v>173.70979489999999</v>
      </c>
      <c r="L1995">
        <v>203.2415293</v>
      </c>
      <c r="M1995">
        <v>182.41522320000001</v>
      </c>
      <c r="N1995">
        <v>186.63570559999999</v>
      </c>
    </row>
    <row r="1996" spans="1:14" x14ac:dyDescent="0.3">
      <c r="A1996" s="2" t="s">
        <v>2006</v>
      </c>
      <c r="B1996" t="s">
        <v>6599</v>
      </c>
      <c r="D1996" t="s">
        <v>4805</v>
      </c>
      <c r="E1996" t="s">
        <v>4896</v>
      </c>
      <c r="F1996">
        <v>-0.19343471500000001</v>
      </c>
      <c r="G1996">
        <v>7.7009757999999998E-2</v>
      </c>
      <c r="H1996">
        <v>0.118183781</v>
      </c>
      <c r="I1996">
        <v>855.17575609999994</v>
      </c>
      <c r="J1996">
        <v>910.4912693</v>
      </c>
      <c r="K1996">
        <v>875.13512779999996</v>
      </c>
      <c r="L1996">
        <v>1096.5306459999999</v>
      </c>
      <c r="M1996">
        <v>881.23296240000002</v>
      </c>
      <c r="N1996">
        <v>980.41349079999998</v>
      </c>
    </row>
    <row r="1997" spans="1:14" x14ac:dyDescent="0.3">
      <c r="A1997" s="2" t="s">
        <v>2007</v>
      </c>
      <c r="B1997" t="s">
        <v>8569</v>
      </c>
      <c r="D1997" t="s">
        <v>4800</v>
      </c>
      <c r="E1997" t="s">
        <v>4896</v>
      </c>
      <c r="F1997">
        <v>-0.19367252500000001</v>
      </c>
      <c r="G1997">
        <v>6.7429437999999994E-2</v>
      </c>
      <c r="H1997">
        <v>0.104929246</v>
      </c>
      <c r="I1997">
        <v>880.9599498</v>
      </c>
      <c r="J1997">
        <v>1057.8091999999999</v>
      </c>
      <c r="K1997">
        <v>884.19108870000002</v>
      </c>
      <c r="L1997">
        <v>1062.4542220000001</v>
      </c>
      <c r="M1997">
        <v>900.62008749999995</v>
      </c>
      <c r="N1997">
        <v>928.57023919999995</v>
      </c>
    </row>
    <row r="1998" spans="1:14" x14ac:dyDescent="0.3">
      <c r="A1998" s="2" t="s">
        <v>2008</v>
      </c>
      <c r="B1998" t="s">
        <v>7966</v>
      </c>
      <c r="D1998" t="s">
        <v>4800</v>
      </c>
      <c r="E1998" t="s">
        <v>4896</v>
      </c>
      <c r="F1998">
        <v>-0.19385054700000001</v>
      </c>
      <c r="G1998">
        <v>0.178958913</v>
      </c>
      <c r="H1998">
        <v>0.24655186400000001</v>
      </c>
      <c r="I1998">
        <v>232.917216</v>
      </c>
      <c r="J1998">
        <v>276.91340309999998</v>
      </c>
      <c r="K1998">
        <v>231.33863679999999</v>
      </c>
      <c r="L1998">
        <v>276.26243799999997</v>
      </c>
      <c r="M1998">
        <v>277.58838309999999</v>
      </c>
      <c r="N1998">
        <v>294.93049780000001</v>
      </c>
    </row>
    <row r="1999" spans="1:14" x14ac:dyDescent="0.3">
      <c r="A1999" s="2" t="s">
        <v>2009</v>
      </c>
      <c r="B1999" t="s">
        <v>6179</v>
      </c>
      <c r="C1999" t="s">
        <v>6178</v>
      </c>
      <c r="D1999" t="s">
        <v>4800</v>
      </c>
      <c r="E1999" t="s">
        <v>4896</v>
      </c>
      <c r="F1999">
        <v>-0.19389081699999999</v>
      </c>
      <c r="G1999">
        <v>9.4311710000000007E-2</v>
      </c>
      <c r="H1999">
        <v>0.141778874</v>
      </c>
      <c r="I1999">
        <v>981.51830500000005</v>
      </c>
      <c r="J1999">
        <v>1144.206181</v>
      </c>
      <c r="K1999">
        <v>1011.79781</v>
      </c>
      <c r="L1999">
        <v>1324.112478</v>
      </c>
      <c r="M1999">
        <v>1059.242021</v>
      </c>
      <c r="N1999">
        <v>1024.192237</v>
      </c>
    </row>
    <row r="2000" spans="1:14" x14ac:dyDescent="0.3">
      <c r="A2000" s="2" t="s">
        <v>2010</v>
      </c>
      <c r="B2000" t="s">
        <v>4801</v>
      </c>
      <c r="D2000" t="s">
        <v>4800</v>
      </c>
      <c r="E2000" t="s">
        <v>4896</v>
      </c>
      <c r="F2000">
        <v>-0.19404155000000001</v>
      </c>
      <c r="G2000">
        <v>9.5192367E-2</v>
      </c>
      <c r="H2000">
        <v>0.142833354</v>
      </c>
      <c r="I2000">
        <v>505.37019559999999</v>
      </c>
      <c r="J2000">
        <v>599.24060420000001</v>
      </c>
      <c r="K2000">
        <v>528.53880719999995</v>
      </c>
      <c r="L2000">
        <v>647.45205729999998</v>
      </c>
      <c r="M2000">
        <v>549.00813549999998</v>
      </c>
      <c r="N2000">
        <v>564.51540599999998</v>
      </c>
    </row>
    <row r="2001" spans="1:14" x14ac:dyDescent="0.3">
      <c r="A2001" s="2" t="s">
        <v>2011</v>
      </c>
      <c r="B2001" t="s">
        <v>6804</v>
      </c>
      <c r="C2001" t="s">
        <v>6803</v>
      </c>
      <c r="D2001" t="s">
        <v>4800</v>
      </c>
      <c r="E2001" t="s">
        <v>4896</v>
      </c>
      <c r="F2001">
        <v>-0.194074044</v>
      </c>
      <c r="G2001">
        <v>8.5167516999999998E-2</v>
      </c>
      <c r="H2001">
        <v>0.12958035800000001</v>
      </c>
      <c r="I2001">
        <v>601.6311852</v>
      </c>
      <c r="J2001">
        <v>643.54674869999997</v>
      </c>
      <c r="K2001">
        <v>568.87899649999997</v>
      </c>
      <c r="L2001">
        <v>720.47296610000001</v>
      </c>
      <c r="M2001">
        <v>584.25745400000005</v>
      </c>
      <c r="N2001">
        <v>644.00839169999995</v>
      </c>
    </row>
    <row r="2002" spans="1:14" x14ac:dyDescent="0.3">
      <c r="A2002" s="2" t="s">
        <v>2012</v>
      </c>
      <c r="B2002" t="s">
        <v>5166</v>
      </c>
      <c r="C2002" t="s">
        <v>5165</v>
      </c>
      <c r="D2002" t="s">
        <v>4800</v>
      </c>
      <c r="E2002" t="s">
        <v>4896</v>
      </c>
      <c r="F2002">
        <v>-0.19415225899999999</v>
      </c>
      <c r="G2002">
        <v>6.5021038000000003E-2</v>
      </c>
      <c r="H2002">
        <v>0.101611308</v>
      </c>
      <c r="I2002">
        <v>3253.1057660000001</v>
      </c>
      <c r="J2002">
        <v>3746.0845169999998</v>
      </c>
      <c r="K2002">
        <v>3302.1326410000001</v>
      </c>
      <c r="L2002">
        <v>4019.8010250000002</v>
      </c>
      <c r="M2002">
        <v>3926.7740800000001</v>
      </c>
      <c r="N2002">
        <v>4225.8010389999999</v>
      </c>
    </row>
    <row r="2003" spans="1:14" x14ac:dyDescent="0.3">
      <c r="A2003" s="2" t="s">
        <v>2013</v>
      </c>
      <c r="B2003" t="s">
        <v>5641</v>
      </c>
      <c r="C2003" t="s">
        <v>5640</v>
      </c>
      <c r="D2003" t="s">
        <v>4800</v>
      </c>
      <c r="E2003" t="s">
        <v>4896</v>
      </c>
      <c r="F2003">
        <v>-0.194305226</v>
      </c>
      <c r="G2003">
        <v>0.19495164700000001</v>
      </c>
      <c r="H2003">
        <v>0.26560078999999998</v>
      </c>
      <c r="I2003">
        <v>326.59978630000001</v>
      </c>
      <c r="J2003">
        <v>346.69558060000003</v>
      </c>
      <c r="K2003">
        <v>281.55805620000001</v>
      </c>
      <c r="L2003">
        <v>393.09589199999999</v>
      </c>
      <c r="M2003">
        <v>399.19853189999998</v>
      </c>
      <c r="N2003">
        <v>412.441868</v>
      </c>
    </row>
    <row r="2004" spans="1:14" x14ac:dyDescent="0.3">
      <c r="A2004" s="2" t="s">
        <v>2014</v>
      </c>
      <c r="B2004" t="s">
        <v>5464</v>
      </c>
      <c r="D2004" t="s">
        <v>4800</v>
      </c>
      <c r="E2004" t="s">
        <v>4896</v>
      </c>
      <c r="F2004">
        <v>-0.19462457</v>
      </c>
      <c r="G2004">
        <v>0.42223480099999999</v>
      </c>
      <c r="H2004">
        <v>0.50452944</v>
      </c>
      <c r="I2004">
        <v>63.601011010000001</v>
      </c>
      <c r="J2004">
        <v>104.11943960000001</v>
      </c>
      <c r="K2004">
        <v>82.326917010000003</v>
      </c>
      <c r="L2004">
        <v>87.625090470000004</v>
      </c>
      <c r="M2004">
        <v>74.023568839999996</v>
      </c>
      <c r="N2004">
        <v>59.907757369999999</v>
      </c>
    </row>
    <row r="2005" spans="1:14" x14ac:dyDescent="0.3">
      <c r="A2005" s="2" t="s">
        <v>2015</v>
      </c>
      <c r="B2005" t="s">
        <v>4951</v>
      </c>
      <c r="D2005" t="s">
        <v>4805</v>
      </c>
      <c r="E2005" t="s">
        <v>4896</v>
      </c>
      <c r="F2005">
        <v>-0.19505929999999999</v>
      </c>
      <c r="G2005">
        <v>0.110820733</v>
      </c>
      <c r="H2005">
        <v>0.16268129200000001</v>
      </c>
      <c r="I2005">
        <v>642.885895</v>
      </c>
      <c r="J2005">
        <v>719.97484799999995</v>
      </c>
      <c r="K2005">
        <v>631.44745339999997</v>
      </c>
      <c r="L2005">
        <v>830.00432909999995</v>
      </c>
      <c r="M2005">
        <v>779.00993870000002</v>
      </c>
      <c r="N2005">
        <v>800.69021869999995</v>
      </c>
    </row>
    <row r="2006" spans="1:14" x14ac:dyDescent="0.3">
      <c r="A2006" s="2" t="s">
        <v>2016</v>
      </c>
      <c r="B2006" t="s">
        <v>7111</v>
      </c>
      <c r="C2006" t="s">
        <v>7110</v>
      </c>
      <c r="D2006" t="s">
        <v>4800</v>
      </c>
      <c r="E2006" t="s">
        <v>4896</v>
      </c>
      <c r="F2006">
        <v>-0.19542206600000001</v>
      </c>
      <c r="G2006">
        <v>8.4283155999999998E-2</v>
      </c>
      <c r="H2006">
        <v>0.128439149</v>
      </c>
      <c r="I2006">
        <v>804.46684189999996</v>
      </c>
      <c r="J2006">
        <v>849.57032059999995</v>
      </c>
      <c r="K2006">
        <v>782.92898070000001</v>
      </c>
      <c r="L2006">
        <v>1035.679889</v>
      </c>
      <c r="M2006">
        <v>838.9337802</v>
      </c>
      <c r="N2006">
        <v>894.00807150000003</v>
      </c>
    </row>
    <row r="2007" spans="1:14" x14ac:dyDescent="0.3">
      <c r="A2007" s="2" t="s">
        <v>2017</v>
      </c>
      <c r="B2007" t="s">
        <v>6371</v>
      </c>
      <c r="D2007" t="s">
        <v>4800</v>
      </c>
      <c r="E2007" t="s">
        <v>4896</v>
      </c>
      <c r="F2007">
        <v>-0.19669742600000001</v>
      </c>
      <c r="G2007">
        <v>0.18091927199999999</v>
      </c>
      <c r="H2007">
        <v>0.24910911499999999</v>
      </c>
      <c r="I2007">
        <v>491.61862559999997</v>
      </c>
      <c r="J2007">
        <v>428.66194789999997</v>
      </c>
      <c r="K2007">
        <v>368.82458819999999</v>
      </c>
      <c r="L2007">
        <v>447.86157350000002</v>
      </c>
      <c r="M2007">
        <v>378.93017379999998</v>
      </c>
      <c r="N2007">
        <v>543.77810529999999</v>
      </c>
    </row>
    <row r="2008" spans="1:14" x14ac:dyDescent="0.3">
      <c r="A2008" s="2" t="s">
        <v>2018</v>
      </c>
      <c r="B2008" t="s">
        <v>7411</v>
      </c>
      <c r="C2008" t="s">
        <v>7410</v>
      </c>
      <c r="D2008" t="s">
        <v>4805</v>
      </c>
      <c r="E2008" t="s">
        <v>4896</v>
      </c>
      <c r="F2008">
        <v>-0.19670789599999999</v>
      </c>
      <c r="G2008">
        <v>0.19335492500000001</v>
      </c>
      <c r="H2008">
        <v>0.26365076999999998</v>
      </c>
      <c r="I2008">
        <v>235.4956354</v>
      </c>
      <c r="J2008">
        <v>283.55932469999999</v>
      </c>
      <c r="K2008">
        <v>214.04998420000001</v>
      </c>
      <c r="L2008">
        <v>261.65825630000001</v>
      </c>
      <c r="M2008">
        <v>219.4270076</v>
      </c>
      <c r="N2008">
        <v>221.19787339999999</v>
      </c>
    </row>
    <row r="2009" spans="1:14" x14ac:dyDescent="0.3">
      <c r="A2009" s="2" t="s">
        <v>2019</v>
      </c>
      <c r="B2009" t="s">
        <v>7240</v>
      </c>
      <c r="C2009" t="s">
        <v>6570</v>
      </c>
      <c r="D2009" t="s">
        <v>4800</v>
      </c>
      <c r="E2009" t="s">
        <v>4896</v>
      </c>
      <c r="F2009">
        <v>-0.19742380800000001</v>
      </c>
      <c r="G2009">
        <v>8.0045197999999998E-2</v>
      </c>
      <c r="H2009">
        <v>0.122449181</v>
      </c>
      <c r="I2009">
        <v>625.69643259999998</v>
      </c>
      <c r="J2009">
        <v>718.86719430000005</v>
      </c>
      <c r="K2009">
        <v>665.20148940000001</v>
      </c>
      <c r="L2009">
        <v>778.88969299999997</v>
      </c>
      <c r="M2009">
        <v>716.4423984</v>
      </c>
      <c r="N2009">
        <v>804.14643539999997</v>
      </c>
    </row>
    <row r="2010" spans="1:14" x14ac:dyDescent="0.3">
      <c r="A2010" s="2" t="s">
        <v>2020</v>
      </c>
      <c r="B2010" t="s">
        <v>4833</v>
      </c>
      <c r="D2010" t="s">
        <v>4805</v>
      </c>
      <c r="E2010" t="s">
        <v>4896</v>
      </c>
      <c r="F2010">
        <v>-0.197457304</v>
      </c>
      <c r="G2010">
        <v>0.23793457500000001</v>
      </c>
      <c r="H2010">
        <v>0.31379016500000001</v>
      </c>
      <c r="I2010">
        <v>156.42410820000001</v>
      </c>
      <c r="J2010">
        <v>199.37765020000001</v>
      </c>
      <c r="K2010">
        <v>167.12364149999999</v>
      </c>
      <c r="L2010">
        <v>211.76063529999999</v>
      </c>
      <c r="M2010">
        <v>174.4841265</v>
      </c>
      <c r="N2010">
        <v>160.1380437</v>
      </c>
    </row>
    <row r="2011" spans="1:14" x14ac:dyDescent="0.3">
      <c r="A2011" s="2" t="s">
        <v>2021</v>
      </c>
      <c r="B2011" t="s">
        <v>5054</v>
      </c>
      <c r="D2011" t="s">
        <v>4805</v>
      </c>
      <c r="E2011" t="s">
        <v>4896</v>
      </c>
      <c r="F2011">
        <v>-0.19751436999999999</v>
      </c>
      <c r="G2011">
        <v>0.26976874299999998</v>
      </c>
      <c r="H2011">
        <v>0.34960274499999999</v>
      </c>
      <c r="I2011">
        <v>122.90465639999999</v>
      </c>
      <c r="J2011">
        <v>172.79396349999999</v>
      </c>
      <c r="K2011">
        <v>148.18845060000001</v>
      </c>
      <c r="L2011">
        <v>181.3352567</v>
      </c>
      <c r="M2011">
        <v>168.31549580000001</v>
      </c>
      <c r="N2011">
        <v>149.76939340000001</v>
      </c>
    </row>
    <row r="2012" spans="1:14" x14ac:dyDescent="0.3">
      <c r="A2012" s="2" t="s">
        <v>2022</v>
      </c>
      <c r="B2012" t="s">
        <v>7290</v>
      </c>
      <c r="D2012" t="s">
        <v>4805</v>
      </c>
      <c r="E2012" t="s">
        <v>4896</v>
      </c>
      <c r="F2012">
        <v>-0.19795822800000001</v>
      </c>
      <c r="G2012">
        <v>9.9692238000000002E-2</v>
      </c>
      <c r="H2012">
        <v>0.14855976400000001</v>
      </c>
      <c r="I2012">
        <v>707.3463792</v>
      </c>
      <c r="J2012">
        <v>787.54171829999996</v>
      </c>
      <c r="K2012">
        <v>706.36494789999995</v>
      </c>
      <c r="L2012">
        <v>920.06344990000002</v>
      </c>
      <c r="M2012">
        <v>852.15227460000006</v>
      </c>
      <c r="N2012">
        <v>891.70392700000002</v>
      </c>
    </row>
    <row r="2013" spans="1:14" x14ac:dyDescent="0.3">
      <c r="A2013" s="2" t="s">
        <v>2023</v>
      </c>
      <c r="B2013" t="s">
        <v>6386</v>
      </c>
      <c r="D2013" t="s">
        <v>4805</v>
      </c>
      <c r="E2013" t="s">
        <v>4896</v>
      </c>
      <c r="F2013">
        <v>-0.19811369200000001</v>
      </c>
      <c r="G2013">
        <v>0.282588958</v>
      </c>
      <c r="H2013">
        <v>0.36253791400000002</v>
      </c>
      <c r="I2013">
        <v>157.28358130000001</v>
      </c>
      <c r="J2013">
        <v>178.3322316</v>
      </c>
      <c r="K2013">
        <v>122.6671063</v>
      </c>
      <c r="L2013">
        <v>174.03316580000001</v>
      </c>
      <c r="M2013">
        <v>141.87850689999999</v>
      </c>
      <c r="N2013">
        <v>131.33623729999999</v>
      </c>
    </row>
    <row r="2014" spans="1:14" x14ac:dyDescent="0.3">
      <c r="A2014" s="2" t="s">
        <v>2024</v>
      </c>
      <c r="B2014" t="s">
        <v>4994</v>
      </c>
      <c r="D2014" t="s">
        <v>4805</v>
      </c>
      <c r="E2014" t="s">
        <v>4896</v>
      </c>
      <c r="F2014">
        <v>-0.19814337800000001</v>
      </c>
      <c r="G2014">
        <v>0.208761851</v>
      </c>
      <c r="H2014">
        <v>0.28121103400000003</v>
      </c>
      <c r="I2014">
        <v>237.2145816</v>
      </c>
      <c r="J2014">
        <v>237.03787299999999</v>
      </c>
      <c r="K2014">
        <v>264.26940359999998</v>
      </c>
      <c r="L2014">
        <v>299.38572579999999</v>
      </c>
      <c r="M2014">
        <v>267.8948206</v>
      </c>
      <c r="N2014">
        <v>346.77374939999999</v>
      </c>
    </row>
    <row r="2015" spans="1:14" x14ac:dyDescent="0.3">
      <c r="A2015" s="2" t="s">
        <v>2025</v>
      </c>
      <c r="B2015" t="s">
        <v>4801</v>
      </c>
      <c r="D2015" t="s">
        <v>4805</v>
      </c>
      <c r="E2015" t="s">
        <v>4896</v>
      </c>
      <c r="F2015">
        <v>-0.198367243</v>
      </c>
      <c r="G2015">
        <v>0.44851015700000002</v>
      </c>
      <c r="H2015">
        <v>0.53088504299999995</v>
      </c>
      <c r="I2015">
        <v>54.146806669999997</v>
      </c>
      <c r="J2015">
        <v>47.629105330000002</v>
      </c>
      <c r="K2015">
        <v>46.103073520000002</v>
      </c>
      <c r="L2015">
        <v>66.935833000000002</v>
      </c>
      <c r="M2015">
        <v>54.636443669999998</v>
      </c>
      <c r="N2015">
        <v>63.363974140000003</v>
      </c>
    </row>
    <row r="2016" spans="1:14" x14ac:dyDescent="0.3">
      <c r="A2016" s="2" t="s">
        <v>2026</v>
      </c>
      <c r="B2016" t="s">
        <v>5629</v>
      </c>
      <c r="C2016" t="s">
        <v>5628</v>
      </c>
      <c r="D2016" t="s">
        <v>4800</v>
      </c>
      <c r="E2016" t="s">
        <v>4896</v>
      </c>
      <c r="F2016">
        <v>-0.198548799</v>
      </c>
      <c r="G2016">
        <v>4.4867455000000001E-2</v>
      </c>
      <c r="H2016">
        <v>7.3604175999999993E-2</v>
      </c>
      <c r="I2016">
        <v>1192.0892200000001</v>
      </c>
      <c r="J2016">
        <v>1470.9639970000001</v>
      </c>
      <c r="K2016">
        <v>1271.1275989999999</v>
      </c>
      <c r="L2016">
        <v>1478.6734019999999</v>
      </c>
      <c r="M2016">
        <v>1313.918347</v>
      </c>
      <c r="N2016">
        <v>1384.790853</v>
      </c>
    </row>
    <row r="2017" spans="1:14" x14ac:dyDescent="0.3">
      <c r="A2017" s="2" t="s">
        <v>2027</v>
      </c>
      <c r="B2017" t="s">
        <v>7811</v>
      </c>
      <c r="D2017" t="s">
        <v>4800</v>
      </c>
      <c r="E2017" t="s">
        <v>4896</v>
      </c>
      <c r="F2017">
        <v>-0.19856448900000001</v>
      </c>
      <c r="G2017">
        <v>5.4588182999999998E-2</v>
      </c>
      <c r="H2017">
        <v>8.7480125000000006E-2</v>
      </c>
      <c r="I2017">
        <v>1828.09933</v>
      </c>
      <c r="J2017">
        <v>1990.4535410000001</v>
      </c>
      <c r="K2017">
        <v>1808.7223670000001</v>
      </c>
      <c r="L2017">
        <v>2318.4138520000001</v>
      </c>
      <c r="M2017">
        <v>2040.054308</v>
      </c>
      <c r="N2017">
        <v>2206.2183719999998</v>
      </c>
    </row>
    <row r="2018" spans="1:14" x14ac:dyDescent="0.3">
      <c r="A2018" s="2" t="s">
        <v>2028</v>
      </c>
      <c r="B2018" t="s">
        <v>6100</v>
      </c>
      <c r="C2018" t="s">
        <v>6099</v>
      </c>
      <c r="D2018" t="s">
        <v>4800</v>
      </c>
      <c r="E2018" t="s">
        <v>4896</v>
      </c>
      <c r="F2018">
        <v>-0.19886759900000001</v>
      </c>
      <c r="G2018">
        <v>9.1181288999999999E-2</v>
      </c>
      <c r="H2018">
        <v>0.137622298</v>
      </c>
      <c r="I2018">
        <v>678.12429299999997</v>
      </c>
      <c r="J2018">
        <v>747.66618830000004</v>
      </c>
      <c r="K2018">
        <v>734.35609969999996</v>
      </c>
      <c r="L2018">
        <v>924.93151049999994</v>
      </c>
      <c r="M2018">
        <v>719.08609730000001</v>
      </c>
      <c r="N2018">
        <v>775.34462900000005</v>
      </c>
    </row>
    <row r="2019" spans="1:14" x14ac:dyDescent="0.3">
      <c r="A2019" s="2" t="s">
        <v>2029</v>
      </c>
      <c r="B2019" t="s">
        <v>6642</v>
      </c>
      <c r="C2019" t="s">
        <v>6641</v>
      </c>
      <c r="D2019" t="s">
        <v>4800</v>
      </c>
      <c r="E2019" t="s">
        <v>4896</v>
      </c>
      <c r="F2019">
        <v>-0.19892127700000001</v>
      </c>
      <c r="G2019">
        <v>8.6404774000000004E-2</v>
      </c>
      <c r="H2019">
        <v>0.131068779</v>
      </c>
      <c r="I2019">
        <v>1958.7392440000001</v>
      </c>
      <c r="J2019">
        <v>2149.955661</v>
      </c>
      <c r="K2019">
        <v>1962.6737009999999</v>
      </c>
      <c r="L2019">
        <v>2341.5371399999999</v>
      </c>
      <c r="M2019">
        <v>2341.4359810000001</v>
      </c>
      <c r="N2019">
        <v>2697.001154</v>
      </c>
    </row>
    <row r="2020" spans="1:14" x14ac:dyDescent="0.3">
      <c r="A2020" s="2" t="s">
        <v>2030</v>
      </c>
      <c r="B2020" t="s">
        <v>5464</v>
      </c>
      <c r="D2020" t="s">
        <v>4805</v>
      </c>
      <c r="E2020" t="s">
        <v>4896</v>
      </c>
      <c r="F2020">
        <v>-0.199050014</v>
      </c>
      <c r="G2020">
        <v>9.7918999000000007E-2</v>
      </c>
      <c r="H2020">
        <v>0.14623630600000001</v>
      </c>
      <c r="I2020">
        <v>427.1581415</v>
      </c>
      <c r="J2020">
        <v>487.36758939999999</v>
      </c>
      <c r="K2020">
        <v>409.98804669999998</v>
      </c>
      <c r="L2020">
        <v>518.44845190000001</v>
      </c>
      <c r="M2020">
        <v>442.3789471</v>
      </c>
      <c r="N2020">
        <v>463.13304740000001</v>
      </c>
    </row>
    <row r="2021" spans="1:14" x14ac:dyDescent="0.3">
      <c r="A2021" s="2" t="s">
        <v>2031</v>
      </c>
      <c r="B2021" t="s">
        <v>4918</v>
      </c>
      <c r="D2021" t="s">
        <v>4800</v>
      </c>
      <c r="E2021" t="s">
        <v>4896</v>
      </c>
      <c r="F2021">
        <v>-0.19921209000000001</v>
      </c>
      <c r="G2021">
        <v>0.161102729</v>
      </c>
      <c r="H2021">
        <v>0.22506376</v>
      </c>
      <c r="I2021">
        <v>216.5872267</v>
      </c>
      <c r="J2021">
        <v>262.51390609999999</v>
      </c>
      <c r="K2021">
        <v>235.45498259999999</v>
      </c>
      <c r="L2021">
        <v>255.57318050000001</v>
      </c>
      <c r="M2021">
        <v>222.95193950000001</v>
      </c>
      <c r="N2021">
        <v>256.91211329999999</v>
      </c>
    </row>
    <row r="2022" spans="1:14" x14ac:dyDescent="0.3">
      <c r="A2022" s="2" t="s">
        <v>2032</v>
      </c>
      <c r="B2022" t="s">
        <v>6265</v>
      </c>
      <c r="D2022" t="s">
        <v>4805</v>
      </c>
      <c r="E2022" t="s">
        <v>4896</v>
      </c>
      <c r="F2022">
        <v>-0.19951039400000001</v>
      </c>
      <c r="G2022">
        <v>0.18553941800000001</v>
      </c>
      <c r="H2022">
        <v>0.25415339300000001</v>
      </c>
      <c r="I2022">
        <v>320.5834744</v>
      </c>
      <c r="J2022">
        <v>307.92770419999999</v>
      </c>
      <c r="K2022">
        <v>316.1353613</v>
      </c>
      <c r="L2022">
        <v>395.52992219999999</v>
      </c>
      <c r="M2022">
        <v>364.83044640000003</v>
      </c>
      <c r="N2022">
        <v>447.0040358</v>
      </c>
    </row>
    <row r="2023" spans="1:14" x14ac:dyDescent="0.3">
      <c r="A2023" s="2" t="s">
        <v>2033</v>
      </c>
      <c r="B2023" t="s">
        <v>5741</v>
      </c>
      <c r="D2023" t="s">
        <v>4800</v>
      </c>
      <c r="E2023" t="s">
        <v>4896</v>
      </c>
      <c r="F2023">
        <v>-0.19965126799999999</v>
      </c>
      <c r="G2023">
        <v>0.14295433099999999</v>
      </c>
      <c r="H2023">
        <v>0.20279074799999999</v>
      </c>
      <c r="I2023">
        <v>361.8381842</v>
      </c>
      <c r="J2023">
        <v>398.75530040000001</v>
      </c>
      <c r="K2023">
        <v>384.46670239999997</v>
      </c>
      <c r="L2023">
        <v>496.54217929999999</v>
      </c>
      <c r="M2023">
        <v>444.141413</v>
      </c>
      <c r="N2023">
        <v>472.34962539999998</v>
      </c>
    </row>
    <row r="2024" spans="1:14" x14ac:dyDescent="0.3">
      <c r="A2024" s="2" t="s">
        <v>2034</v>
      </c>
      <c r="B2024" t="s">
        <v>7458</v>
      </c>
      <c r="C2024" t="s">
        <v>7457</v>
      </c>
      <c r="D2024" t="s">
        <v>4805</v>
      </c>
      <c r="E2024" t="s">
        <v>4896</v>
      </c>
      <c r="F2024">
        <v>-0.19973845100000001</v>
      </c>
      <c r="G2024">
        <v>2.5872161000000001E-2</v>
      </c>
      <c r="H2024">
        <v>4.5120594999999999E-2</v>
      </c>
      <c r="I2024">
        <v>2818.2123660000002</v>
      </c>
      <c r="J2024">
        <v>3275.3317310000002</v>
      </c>
      <c r="K2024">
        <v>2769.477488</v>
      </c>
      <c r="L2024">
        <v>3362.6128469999999</v>
      </c>
      <c r="M2024">
        <v>2962.7052189999999</v>
      </c>
      <c r="N2024">
        <v>3182.0235739999998</v>
      </c>
    </row>
    <row r="2025" spans="1:14" x14ac:dyDescent="0.3">
      <c r="A2025" s="2" t="s">
        <v>2035</v>
      </c>
      <c r="B2025" t="s">
        <v>6335</v>
      </c>
      <c r="C2025" t="s">
        <v>6334</v>
      </c>
      <c r="D2025" t="s">
        <v>4800</v>
      </c>
      <c r="E2025" t="s">
        <v>4896</v>
      </c>
      <c r="F2025">
        <v>-0.20001883300000001</v>
      </c>
      <c r="G2025">
        <v>7.7886093000000003E-2</v>
      </c>
      <c r="H2025">
        <v>0.119451988</v>
      </c>
      <c r="I2025">
        <v>596.47434650000002</v>
      </c>
      <c r="J2025">
        <v>726.62076960000002</v>
      </c>
      <c r="K2025">
        <v>608.39591670000004</v>
      </c>
      <c r="L2025">
        <v>749.68132949999995</v>
      </c>
      <c r="M2025">
        <v>688.24294359999999</v>
      </c>
      <c r="N2025">
        <v>698.15578779999998</v>
      </c>
    </row>
    <row r="2026" spans="1:14" x14ac:dyDescent="0.3">
      <c r="A2026" s="2" t="s">
        <v>2036</v>
      </c>
      <c r="B2026" t="s">
        <v>7671</v>
      </c>
      <c r="D2026" t="s">
        <v>4805</v>
      </c>
      <c r="E2026" t="s">
        <v>4896</v>
      </c>
      <c r="F2026">
        <v>-0.20003469199999999</v>
      </c>
      <c r="G2026">
        <v>0.15382841</v>
      </c>
      <c r="H2026">
        <v>0.21568705299999999</v>
      </c>
      <c r="I2026">
        <v>311.98874319999999</v>
      </c>
      <c r="J2026">
        <v>325.65016200000002</v>
      </c>
      <c r="K2026">
        <v>293.90709370000002</v>
      </c>
      <c r="L2026">
        <v>377.27469509999997</v>
      </c>
      <c r="M2026">
        <v>356.01811679999997</v>
      </c>
      <c r="N2026">
        <v>402.07321769999999</v>
      </c>
    </row>
    <row r="2027" spans="1:14" x14ac:dyDescent="0.3">
      <c r="A2027" s="2" t="s">
        <v>2037</v>
      </c>
      <c r="B2027" t="s">
        <v>5457</v>
      </c>
      <c r="C2027" t="s">
        <v>7803</v>
      </c>
      <c r="D2027" t="s">
        <v>4805</v>
      </c>
      <c r="E2027" t="s">
        <v>4896</v>
      </c>
      <c r="F2027">
        <v>-0.20059676500000001</v>
      </c>
      <c r="G2027">
        <v>6.4575998999999995E-2</v>
      </c>
      <c r="H2027">
        <v>0.100948815</v>
      </c>
      <c r="I2027">
        <v>910.18203589999996</v>
      </c>
      <c r="J2027">
        <v>1016.826016</v>
      </c>
      <c r="K2027">
        <v>779.63590409999995</v>
      </c>
      <c r="L2027">
        <v>956.57390429999998</v>
      </c>
      <c r="M2027">
        <v>887.40159310000001</v>
      </c>
      <c r="N2027">
        <v>987.3259243</v>
      </c>
    </row>
    <row r="2028" spans="1:14" x14ac:dyDescent="0.3">
      <c r="A2028" s="2" t="s">
        <v>2038</v>
      </c>
      <c r="B2028" t="s">
        <v>7491</v>
      </c>
      <c r="D2028" t="s">
        <v>4800</v>
      </c>
      <c r="E2028" t="s">
        <v>4896</v>
      </c>
      <c r="F2028">
        <v>-0.20104371100000001</v>
      </c>
      <c r="G2028">
        <v>0.28406884500000001</v>
      </c>
      <c r="H2028">
        <v>0.36408931</v>
      </c>
      <c r="I2028">
        <v>122.90465639999999</v>
      </c>
      <c r="J2028">
        <v>167.25569540000001</v>
      </c>
      <c r="K2028">
        <v>135.8394131</v>
      </c>
      <c r="L2028">
        <v>122.91852969999999</v>
      </c>
      <c r="M2028">
        <v>150.69083660000001</v>
      </c>
      <c r="N2028">
        <v>179.7232721</v>
      </c>
    </row>
    <row r="2029" spans="1:14" x14ac:dyDescent="0.3">
      <c r="A2029" s="2" t="s">
        <v>2039</v>
      </c>
      <c r="B2029" t="s">
        <v>8788</v>
      </c>
      <c r="D2029" t="s">
        <v>4805</v>
      </c>
      <c r="E2029" t="s">
        <v>4896</v>
      </c>
      <c r="F2029">
        <v>-0.20113901100000001</v>
      </c>
      <c r="G2029">
        <v>0.46863993300000001</v>
      </c>
      <c r="H2029">
        <v>0.54981260099999996</v>
      </c>
      <c r="I2029">
        <v>37.816817360000002</v>
      </c>
      <c r="J2029">
        <v>48.736758940000001</v>
      </c>
      <c r="K2029">
        <v>45.279804349999999</v>
      </c>
      <c r="L2029">
        <v>62.067772410000003</v>
      </c>
      <c r="M2029">
        <v>57.280142550000001</v>
      </c>
      <c r="N2029">
        <v>50.691179310000003</v>
      </c>
    </row>
    <row r="2030" spans="1:14" x14ac:dyDescent="0.3">
      <c r="A2030" s="2" t="s">
        <v>2040</v>
      </c>
      <c r="B2030" t="s">
        <v>6303</v>
      </c>
      <c r="D2030" t="s">
        <v>4805</v>
      </c>
      <c r="E2030" t="s">
        <v>4896</v>
      </c>
      <c r="F2030">
        <v>-0.20129427499999999</v>
      </c>
      <c r="G2030">
        <v>4.1751628999999998E-2</v>
      </c>
      <c r="H2030">
        <v>6.9180974000000006E-2</v>
      </c>
      <c r="I2030">
        <v>1309.8370379999999</v>
      </c>
      <c r="J2030">
        <v>1518.593102</v>
      </c>
      <c r="K2030">
        <v>1266.1879839999999</v>
      </c>
      <c r="L2030">
        <v>1503.0137050000001</v>
      </c>
      <c r="M2030">
        <v>1421.428768</v>
      </c>
      <c r="N2030">
        <v>1573.7307029999999</v>
      </c>
    </row>
    <row r="2031" spans="1:14" x14ac:dyDescent="0.3">
      <c r="A2031" s="2" t="s">
        <v>2041</v>
      </c>
      <c r="B2031" t="s">
        <v>6937</v>
      </c>
      <c r="D2031" t="s">
        <v>4805</v>
      </c>
      <c r="E2031" t="s">
        <v>4896</v>
      </c>
      <c r="F2031">
        <v>-0.20169801500000001</v>
      </c>
      <c r="G2031">
        <v>8.6547637999999996E-2</v>
      </c>
      <c r="H2031">
        <v>0.13121231</v>
      </c>
      <c r="I2031">
        <v>672.10798120000004</v>
      </c>
      <c r="J2031">
        <v>754.3121099</v>
      </c>
      <c r="K2031">
        <v>652.85245190000001</v>
      </c>
      <c r="L2031">
        <v>772.80461730000002</v>
      </c>
      <c r="M2031">
        <v>766.67267730000003</v>
      </c>
      <c r="N2031">
        <v>877.87905990000002</v>
      </c>
    </row>
    <row r="2032" spans="1:14" x14ac:dyDescent="0.3">
      <c r="A2032" s="2" t="s">
        <v>2042</v>
      </c>
      <c r="B2032" t="s">
        <v>8426</v>
      </c>
      <c r="D2032" t="s">
        <v>4800</v>
      </c>
      <c r="E2032" t="s">
        <v>4896</v>
      </c>
      <c r="F2032">
        <v>-0.20175848399999999</v>
      </c>
      <c r="G2032">
        <v>0.15229171999999999</v>
      </c>
      <c r="H2032">
        <v>0.213879296</v>
      </c>
      <c r="I2032">
        <v>256.12299030000003</v>
      </c>
      <c r="J2032">
        <v>312.35831869999998</v>
      </c>
      <c r="K2032">
        <v>318.6051688</v>
      </c>
      <c r="L2032">
        <v>359.0194679</v>
      </c>
      <c r="M2032">
        <v>297.85674130000001</v>
      </c>
      <c r="N2032">
        <v>332.94888229999998</v>
      </c>
    </row>
    <row r="2033" spans="1:14" x14ac:dyDescent="0.3">
      <c r="A2033" s="2" t="s">
        <v>2043</v>
      </c>
      <c r="B2033" t="s">
        <v>5737</v>
      </c>
      <c r="C2033" t="s">
        <v>5736</v>
      </c>
      <c r="D2033" t="s">
        <v>4800</v>
      </c>
      <c r="E2033" t="s">
        <v>4896</v>
      </c>
      <c r="F2033">
        <v>-0.202108863</v>
      </c>
      <c r="G2033">
        <v>5.9076294000000001E-2</v>
      </c>
      <c r="H2033">
        <v>9.3543985999999996E-2</v>
      </c>
      <c r="I2033">
        <v>5869.3419480000002</v>
      </c>
      <c r="J2033">
        <v>6537.3716189999996</v>
      </c>
      <c r="K2033">
        <v>6381.9826059999996</v>
      </c>
      <c r="L2033">
        <v>7837.5775359999998</v>
      </c>
      <c r="M2033">
        <v>6998.752187</v>
      </c>
      <c r="N2033">
        <v>7770.7273740000001</v>
      </c>
    </row>
    <row r="2034" spans="1:14" x14ac:dyDescent="0.3">
      <c r="A2034" s="2" t="s">
        <v>2044</v>
      </c>
      <c r="B2034" t="s">
        <v>6032</v>
      </c>
      <c r="C2034" t="s">
        <v>6031</v>
      </c>
      <c r="D2034" t="s">
        <v>4805</v>
      </c>
      <c r="E2034" t="s">
        <v>4896</v>
      </c>
      <c r="F2034">
        <v>-0.20212424200000001</v>
      </c>
      <c r="G2034">
        <v>3.9092956999999998E-2</v>
      </c>
      <c r="H2034">
        <v>6.5159470999999997E-2</v>
      </c>
      <c r="I2034">
        <v>40788.875410000001</v>
      </c>
      <c r="J2034">
        <v>47117.369359999997</v>
      </c>
      <c r="K2034">
        <v>40294.086259999996</v>
      </c>
      <c r="L2034">
        <v>53067.94541</v>
      </c>
      <c r="M2034">
        <v>44902.344360000003</v>
      </c>
      <c r="N2034">
        <v>44747.63854</v>
      </c>
    </row>
    <row r="2035" spans="1:14" x14ac:dyDescent="0.3">
      <c r="A2035" s="2" t="s">
        <v>2045</v>
      </c>
      <c r="B2035" t="s">
        <v>8309</v>
      </c>
      <c r="D2035" t="s">
        <v>4805</v>
      </c>
      <c r="E2035" t="s">
        <v>4896</v>
      </c>
      <c r="F2035">
        <v>-0.20218106199999999</v>
      </c>
      <c r="G2035">
        <v>0.53305529299999999</v>
      </c>
      <c r="H2035">
        <v>0.612021708</v>
      </c>
      <c r="I2035">
        <v>24.065247410000001</v>
      </c>
      <c r="J2035">
        <v>39.875530040000001</v>
      </c>
      <c r="K2035">
        <v>39.516920159999998</v>
      </c>
      <c r="L2035">
        <v>54.765681540000003</v>
      </c>
      <c r="M2035">
        <v>54.636443669999998</v>
      </c>
      <c r="N2035">
        <v>41.47460126</v>
      </c>
    </row>
    <row r="2036" spans="1:14" x14ac:dyDescent="0.3">
      <c r="A2036" s="2" t="s">
        <v>2046</v>
      </c>
      <c r="B2036" t="s">
        <v>6217</v>
      </c>
      <c r="D2036" t="s">
        <v>4800</v>
      </c>
      <c r="E2036" t="s">
        <v>4896</v>
      </c>
      <c r="F2036">
        <v>-0.20246987299999999</v>
      </c>
      <c r="G2036">
        <v>0.12546455500000001</v>
      </c>
      <c r="H2036">
        <v>0.18197497700000001</v>
      </c>
      <c r="I2036">
        <v>465.83443199999999</v>
      </c>
      <c r="J2036">
        <v>489.58289660000003</v>
      </c>
      <c r="K2036">
        <v>441.27227520000002</v>
      </c>
      <c r="L2036">
        <v>630.41384530000005</v>
      </c>
      <c r="M2036">
        <v>504.06525449999998</v>
      </c>
      <c r="N2036">
        <v>504.6076486</v>
      </c>
    </row>
    <row r="2037" spans="1:14" x14ac:dyDescent="0.3">
      <c r="A2037" s="2" t="s">
        <v>2047</v>
      </c>
      <c r="B2037" t="s">
        <v>6605</v>
      </c>
      <c r="D2037" t="s">
        <v>4805</v>
      </c>
      <c r="E2037" t="s">
        <v>4896</v>
      </c>
      <c r="F2037">
        <v>-0.202508403</v>
      </c>
      <c r="G2037">
        <v>6.7349494999999995E-2</v>
      </c>
      <c r="H2037">
        <v>0.10483896099999999</v>
      </c>
      <c r="I2037">
        <v>743.44425030000002</v>
      </c>
      <c r="J2037">
        <v>795.29529360000004</v>
      </c>
      <c r="K2037">
        <v>656.96879769999998</v>
      </c>
      <c r="L2037">
        <v>861.64672289999999</v>
      </c>
      <c r="M2037">
        <v>718.20486430000005</v>
      </c>
      <c r="N2037">
        <v>781.10499030000005</v>
      </c>
    </row>
    <row r="2038" spans="1:14" x14ac:dyDescent="0.3">
      <c r="A2038" s="2" t="s">
        <v>2048</v>
      </c>
      <c r="B2038" t="s">
        <v>7852</v>
      </c>
      <c r="D2038" t="s">
        <v>4800</v>
      </c>
      <c r="E2038" t="s">
        <v>4896</v>
      </c>
      <c r="F2038">
        <v>-0.20260308899999999</v>
      </c>
      <c r="G2038">
        <v>0.201959097</v>
      </c>
      <c r="H2038">
        <v>0.27335646800000002</v>
      </c>
      <c r="I2038">
        <v>269.87456020000002</v>
      </c>
      <c r="J2038">
        <v>276.91340309999998</v>
      </c>
      <c r="K2038">
        <v>245.33421269999999</v>
      </c>
      <c r="L2038">
        <v>380.92574050000002</v>
      </c>
      <c r="M2038">
        <v>289.04441170000001</v>
      </c>
      <c r="N2038">
        <v>268.43283589999999</v>
      </c>
    </row>
    <row r="2039" spans="1:14" x14ac:dyDescent="0.3">
      <c r="A2039" s="2" t="s">
        <v>2049</v>
      </c>
      <c r="B2039" t="s">
        <v>8368</v>
      </c>
      <c r="C2039" t="s">
        <v>8367</v>
      </c>
      <c r="D2039" t="s">
        <v>4800</v>
      </c>
      <c r="E2039" t="s">
        <v>4896</v>
      </c>
      <c r="F2039">
        <v>-0.20263236200000001</v>
      </c>
      <c r="G2039">
        <v>7.2941170999999999E-2</v>
      </c>
      <c r="H2039">
        <v>0.112881774</v>
      </c>
      <c r="I2039">
        <v>623.97748639999998</v>
      </c>
      <c r="J2039">
        <v>678.99166430000002</v>
      </c>
      <c r="K2039">
        <v>628.97764589999997</v>
      </c>
      <c r="L2039">
        <v>742.37923869999997</v>
      </c>
      <c r="M2039">
        <v>669.73705140000004</v>
      </c>
      <c r="N2039">
        <v>791.47364059999995</v>
      </c>
    </row>
    <row r="2040" spans="1:14" x14ac:dyDescent="0.3">
      <c r="A2040" s="2" t="s">
        <v>2050</v>
      </c>
      <c r="B2040" t="s">
        <v>5971</v>
      </c>
      <c r="D2040" t="s">
        <v>4805</v>
      </c>
      <c r="E2040" t="s">
        <v>4896</v>
      </c>
      <c r="F2040">
        <v>-0.20263705000000001</v>
      </c>
      <c r="G2040">
        <v>0.382111162</v>
      </c>
      <c r="H2040">
        <v>0.46259634900000002</v>
      </c>
      <c r="I2040">
        <v>80.79047344</v>
      </c>
      <c r="J2040">
        <v>75.320445629999995</v>
      </c>
      <c r="K2040">
        <v>62.568456930000004</v>
      </c>
      <c r="L2040">
        <v>76.671954159999999</v>
      </c>
      <c r="M2040">
        <v>60.805074400000002</v>
      </c>
      <c r="N2040">
        <v>82.949202510000006</v>
      </c>
    </row>
    <row r="2041" spans="1:14" x14ac:dyDescent="0.3">
      <c r="A2041" s="2" t="s">
        <v>2051</v>
      </c>
      <c r="B2041" t="s">
        <v>5971</v>
      </c>
      <c r="D2041" t="s">
        <v>4805</v>
      </c>
      <c r="E2041" t="s">
        <v>4896</v>
      </c>
      <c r="F2041">
        <v>-0.20270834700000001</v>
      </c>
      <c r="G2041">
        <v>0.33947026899999999</v>
      </c>
      <c r="H2041">
        <v>0.42113091800000002</v>
      </c>
      <c r="I2041">
        <v>79.071527200000006</v>
      </c>
      <c r="J2041">
        <v>94.150557039999995</v>
      </c>
      <c r="K2041">
        <v>95.499223729999997</v>
      </c>
      <c r="L2041">
        <v>129.0036054</v>
      </c>
      <c r="M2041">
        <v>103.98548959999999</v>
      </c>
      <c r="N2041">
        <v>97.926141849999993</v>
      </c>
    </row>
    <row r="2042" spans="1:14" x14ac:dyDescent="0.3">
      <c r="A2042" s="2" t="s">
        <v>2052</v>
      </c>
      <c r="B2042" t="s">
        <v>4867</v>
      </c>
      <c r="D2042" t="s">
        <v>4805</v>
      </c>
      <c r="E2042" t="s">
        <v>4896</v>
      </c>
      <c r="F2042">
        <v>-0.20276920500000001</v>
      </c>
      <c r="G2042">
        <v>0.20816389599999999</v>
      </c>
      <c r="H2042">
        <v>0.28072186900000001</v>
      </c>
      <c r="I2042">
        <v>187.3651405</v>
      </c>
      <c r="J2042">
        <v>213.7771472</v>
      </c>
      <c r="K2042">
        <v>213.22671500000001</v>
      </c>
      <c r="L2042">
        <v>268.96034709999998</v>
      </c>
      <c r="M2042">
        <v>246.74522949999999</v>
      </c>
      <c r="N2042">
        <v>262.67247459999999</v>
      </c>
    </row>
    <row r="2043" spans="1:14" x14ac:dyDescent="0.3">
      <c r="A2043" s="2" t="s">
        <v>2053</v>
      </c>
      <c r="B2043" t="s">
        <v>4865</v>
      </c>
      <c r="D2043" t="s">
        <v>4805</v>
      </c>
      <c r="E2043" t="s">
        <v>4896</v>
      </c>
      <c r="F2043">
        <v>-0.20400821099999999</v>
      </c>
      <c r="G2043">
        <v>5.364609E-2</v>
      </c>
      <c r="H2043">
        <v>8.6172523000000001E-2</v>
      </c>
      <c r="I2043">
        <v>757.19582019999996</v>
      </c>
      <c r="J2043">
        <v>855.10858859999996</v>
      </c>
      <c r="K2043">
        <v>709.65802459999998</v>
      </c>
      <c r="L2043">
        <v>830.00432909999995</v>
      </c>
      <c r="M2043">
        <v>766.67267730000003</v>
      </c>
      <c r="N2043">
        <v>887.09563800000001</v>
      </c>
    </row>
    <row r="2044" spans="1:14" x14ac:dyDescent="0.3">
      <c r="A2044" s="2" t="s">
        <v>2054</v>
      </c>
      <c r="B2044" t="s">
        <v>7553</v>
      </c>
      <c r="D2044" t="s">
        <v>4805</v>
      </c>
      <c r="E2044" t="s">
        <v>4896</v>
      </c>
      <c r="F2044">
        <v>-0.20423339300000001</v>
      </c>
      <c r="G2044">
        <v>6.7220357999999994E-2</v>
      </c>
      <c r="H2044">
        <v>0.10467201299999999</v>
      </c>
      <c r="I2044">
        <v>622.2585401</v>
      </c>
      <c r="J2044">
        <v>739.91261299999996</v>
      </c>
      <c r="K2044">
        <v>609.21918589999996</v>
      </c>
      <c r="L2044">
        <v>764.28551130000005</v>
      </c>
      <c r="M2044">
        <v>666.21211949999997</v>
      </c>
      <c r="N2044">
        <v>682.02677619999997</v>
      </c>
    </row>
    <row r="2045" spans="1:14" x14ac:dyDescent="0.3">
      <c r="A2045" s="2" t="s">
        <v>2055</v>
      </c>
      <c r="B2045" t="s">
        <v>5903</v>
      </c>
      <c r="D2045" t="s">
        <v>4800</v>
      </c>
      <c r="E2045" t="s">
        <v>4896</v>
      </c>
      <c r="F2045">
        <v>-0.20442259500000001</v>
      </c>
      <c r="G2045">
        <v>8.2033194000000004E-2</v>
      </c>
      <c r="H2045">
        <v>0.125329947</v>
      </c>
      <c r="I2045">
        <v>4226.8888129999996</v>
      </c>
      <c r="J2045">
        <v>4183.6076929999999</v>
      </c>
      <c r="K2045">
        <v>4100.7037360000004</v>
      </c>
      <c r="L2045">
        <v>5365.8197760000003</v>
      </c>
      <c r="M2045">
        <v>4748.9644340000004</v>
      </c>
      <c r="N2045">
        <v>5518.4261109999998</v>
      </c>
    </row>
    <row r="2046" spans="1:14" x14ac:dyDescent="0.3">
      <c r="A2046" s="2" t="s">
        <v>2056</v>
      </c>
      <c r="B2046" t="s">
        <v>5778</v>
      </c>
      <c r="D2046" t="s">
        <v>4800</v>
      </c>
      <c r="E2046" t="s">
        <v>4896</v>
      </c>
      <c r="F2046">
        <v>-0.20463695900000001</v>
      </c>
      <c r="G2046">
        <v>4.5980541999999999E-2</v>
      </c>
      <c r="H2046">
        <v>7.5050144999999999E-2</v>
      </c>
      <c r="I2046">
        <v>1271.1607469999999</v>
      </c>
      <c r="J2046">
        <v>1524.1313700000001</v>
      </c>
      <c r="K2046">
        <v>1269.4810600000001</v>
      </c>
      <c r="L2046">
        <v>1595.506856</v>
      </c>
      <c r="M2046">
        <v>1445.2220580000001</v>
      </c>
      <c r="N2046">
        <v>1473.500417</v>
      </c>
    </row>
    <row r="2047" spans="1:14" x14ac:dyDescent="0.3">
      <c r="A2047" s="2" t="s">
        <v>2057</v>
      </c>
      <c r="B2047" t="s">
        <v>8516</v>
      </c>
      <c r="C2047" t="s">
        <v>8515</v>
      </c>
      <c r="D2047" t="s">
        <v>4805</v>
      </c>
      <c r="E2047" t="s">
        <v>4896</v>
      </c>
      <c r="F2047">
        <v>-0.20567906999999999</v>
      </c>
      <c r="G2047">
        <v>0.14333770700000001</v>
      </c>
      <c r="H2047">
        <v>0.203153798</v>
      </c>
      <c r="I2047">
        <v>322.3024206</v>
      </c>
      <c r="J2047">
        <v>300.17412890000003</v>
      </c>
      <c r="K2047">
        <v>285.67440199999999</v>
      </c>
      <c r="L2047">
        <v>374.84066480000001</v>
      </c>
      <c r="M2047">
        <v>300.50044020000001</v>
      </c>
      <c r="N2047">
        <v>373.27141130000001</v>
      </c>
    </row>
    <row r="2048" spans="1:14" x14ac:dyDescent="0.3">
      <c r="A2048" s="2" t="s">
        <v>2058</v>
      </c>
      <c r="B2048" t="s">
        <v>4894</v>
      </c>
      <c r="C2048" t="s">
        <v>4893</v>
      </c>
      <c r="D2048" t="s">
        <v>4805</v>
      </c>
      <c r="E2048" t="s">
        <v>4799</v>
      </c>
      <c r="F2048">
        <v>-0.20572905599999999</v>
      </c>
      <c r="G2048">
        <v>0.54695306399999999</v>
      </c>
      <c r="H2048">
        <v>0.62482789100000002</v>
      </c>
      <c r="I2048">
        <v>27.503139900000001</v>
      </c>
      <c r="J2048">
        <v>31.014301140000001</v>
      </c>
      <c r="K2048">
        <v>23.874805930000001</v>
      </c>
      <c r="L2048">
        <v>30.425378630000001</v>
      </c>
      <c r="M2048">
        <v>29.961920719999998</v>
      </c>
      <c r="N2048">
        <v>32.258023199999997</v>
      </c>
    </row>
    <row r="2049" spans="1:14" x14ac:dyDescent="0.3">
      <c r="A2049" s="2" t="s">
        <v>2059</v>
      </c>
      <c r="B2049" t="s">
        <v>5688</v>
      </c>
      <c r="C2049" t="s">
        <v>5687</v>
      </c>
      <c r="D2049" t="s">
        <v>4800</v>
      </c>
      <c r="E2049" t="s">
        <v>4896</v>
      </c>
      <c r="F2049">
        <v>-0.20605032000000001</v>
      </c>
      <c r="G2049">
        <v>7.4000778000000003E-2</v>
      </c>
      <c r="H2049">
        <v>0.114262744</v>
      </c>
      <c r="I2049">
        <v>1062.3087780000001</v>
      </c>
      <c r="J2049">
        <v>1425.550199</v>
      </c>
      <c r="K2049">
        <v>1145.990685</v>
      </c>
      <c r="L2049">
        <v>1403.2184629999999</v>
      </c>
      <c r="M2049">
        <v>1350.048898</v>
      </c>
      <c r="N2049">
        <v>1275.343989</v>
      </c>
    </row>
    <row r="2050" spans="1:14" x14ac:dyDescent="0.3">
      <c r="A2050" s="2" t="s">
        <v>2060</v>
      </c>
      <c r="B2050" t="s">
        <v>6361</v>
      </c>
      <c r="C2050" t="s">
        <v>6360</v>
      </c>
      <c r="D2050" t="s">
        <v>4800</v>
      </c>
      <c r="E2050" t="s">
        <v>4896</v>
      </c>
      <c r="F2050">
        <v>-0.20623313099999999</v>
      </c>
      <c r="G2050">
        <v>3.021182E-2</v>
      </c>
      <c r="H2050">
        <v>5.1726790000000002E-2</v>
      </c>
      <c r="I2050">
        <v>2412.5410529999999</v>
      </c>
      <c r="J2050">
        <v>2832.2702859999999</v>
      </c>
      <c r="K2050">
        <v>2494.5055849999999</v>
      </c>
      <c r="L2050">
        <v>3088.784439</v>
      </c>
      <c r="M2050">
        <v>2667.4921770000001</v>
      </c>
      <c r="N2050">
        <v>2817.9687410000001</v>
      </c>
    </row>
    <row r="2051" spans="1:14" x14ac:dyDescent="0.3">
      <c r="A2051" s="2" t="s">
        <v>2061</v>
      </c>
      <c r="B2051" t="s">
        <v>5372</v>
      </c>
      <c r="C2051" t="s">
        <v>5371</v>
      </c>
      <c r="D2051" t="s">
        <v>4800</v>
      </c>
      <c r="E2051" t="s">
        <v>4896</v>
      </c>
      <c r="F2051">
        <v>-0.20684198600000001</v>
      </c>
      <c r="G2051">
        <v>0.38419590799999997</v>
      </c>
      <c r="H2051">
        <v>0.464414771</v>
      </c>
      <c r="I2051">
        <v>111.73150579999999</v>
      </c>
      <c r="J2051">
        <v>75.320445629999995</v>
      </c>
      <c r="K2051">
        <v>102.0853771</v>
      </c>
      <c r="L2051">
        <v>163.08002949999999</v>
      </c>
      <c r="M2051">
        <v>91.648228090000003</v>
      </c>
      <c r="N2051">
        <v>115.2072257</v>
      </c>
    </row>
    <row r="2052" spans="1:14" x14ac:dyDescent="0.3">
      <c r="A2052" s="2" t="s">
        <v>2062</v>
      </c>
      <c r="B2052" t="s">
        <v>7857</v>
      </c>
      <c r="D2052" t="s">
        <v>4805</v>
      </c>
      <c r="E2052" t="s">
        <v>4896</v>
      </c>
      <c r="F2052">
        <v>-0.20713522400000001</v>
      </c>
      <c r="G2052">
        <v>0.204793538</v>
      </c>
      <c r="H2052">
        <v>0.27672300100000002</v>
      </c>
      <c r="I2052">
        <v>144.3914844</v>
      </c>
      <c r="J2052">
        <v>175.0092707</v>
      </c>
      <c r="K2052">
        <v>149.83498900000001</v>
      </c>
      <c r="L2052">
        <v>176.4671961</v>
      </c>
      <c r="M2052">
        <v>163.028098</v>
      </c>
      <c r="N2052">
        <v>176.26705530000001</v>
      </c>
    </row>
    <row r="2053" spans="1:14" x14ac:dyDescent="0.3">
      <c r="A2053" s="2" t="s">
        <v>2063</v>
      </c>
      <c r="B2053" t="s">
        <v>5523</v>
      </c>
      <c r="D2053" t="s">
        <v>4800</v>
      </c>
      <c r="E2053" t="s">
        <v>4896</v>
      </c>
      <c r="F2053">
        <v>-0.20750796099999999</v>
      </c>
      <c r="G2053">
        <v>3.6736708999999999E-2</v>
      </c>
      <c r="H2053">
        <v>6.1748661000000003E-2</v>
      </c>
      <c r="I2053">
        <v>1926.9387389999999</v>
      </c>
      <c r="J2053">
        <v>2198.6924199999999</v>
      </c>
      <c r="K2053">
        <v>1960.203894</v>
      </c>
      <c r="L2053">
        <v>2418.2090939999998</v>
      </c>
      <c r="M2053">
        <v>2186.33898</v>
      </c>
      <c r="N2053">
        <v>2396.3102950000002</v>
      </c>
    </row>
    <row r="2054" spans="1:14" x14ac:dyDescent="0.3">
      <c r="A2054" s="2" t="s">
        <v>2064</v>
      </c>
      <c r="B2054" t="s">
        <v>7919</v>
      </c>
      <c r="D2054" t="s">
        <v>4805</v>
      </c>
      <c r="E2054" t="s">
        <v>4896</v>
      </c>
      <c r="F2054">
        <v>-0.20768856399999999</v>
      </c>
      <c r="G2054">
        <v>3.6791422999999997E-2</v>
      </c>
      <c r="H2054">
        <v>6.1818897999999997E-2</v>
      </c>
      <c r="I2054">
        <v>6683.262995</v>
      </c>
      <c r="J2054">
        <v>8030.4886889999998</v>
      </c>
      <c r="K2054">
        <v>6330.939918</v>
      </c>
      <c r="L2054">
        <v>8222.1543220000003</v>
      </c>
      <c r="M2054">
        <v>7078.0631540000004</v>
      </c>
      <c r="N2054">
        <v>6950.4519270000001</v>
      </c>
    </row>
    <row r="2055" spans="1:14" x14ac:dyDescent="0.3">
      <c r="A2055" s="2" t="s">
        <v>2065</v>
      </c>
      <c r="B2055" t="s">
        <v>6841</v>
      </c>
      <c r="C2055" t="s">
        <v>6840</v>
      </c>
      <c r="D2055" t="s">
        <v>4800</v>
      </c>
      <c r="E2055" t="s">
        <v>4896</v>
      </c>
      <c r="F2055">
        <v>-0.20777442700000001</v>
      </c>
      <c r="G2055">
        <v>0.28513990700000003</v>
      </c>
      <c r="H2055">
        <v>0.365266284</v>
      </c>
      <c r="I2055">
        <v>124.62360270000001</v>
      </c>
      <c r="J2055">
        <v>172.79396349999999</v>
      </c>
      <c r="K2055">
        <v>106.20172289999999</v>
      </c>
      <c r="L2055">
        <v>132.65465080000001</v>
      </c>
      <c r="M2055">
        <v>147.1659047</v>
      </c>
      <c r="N2055">
        <v>130.1841651</v>
      </c>
    </row>
    <row r="2056" spans="1:14" x14ac:dyDescent="0.3">
      <c r="A2056" s="2" t="s">
        <v>2066</v>
      </c>
      <c r="B2056" t="s">
        <v>4801</v>
      </c>
      <c r="D2056" t="s">
        <v>4800</v>
      </c>
      <c r="E2056" t="s">
        <v>4896</v>
      </c>
      <c r="F2056">
        <v>-0.20808384999999999</v>
      </c>
      <c r="G2056">
        <v>0.37316528199999999</v>
      </c>
      <c r="H2056">
        <v>0.45337306399999999</v>
      </c>
      <c r="I2056">
        <v>70.476795980000006</v>
      </c>
      <c r="J2056">
        <v>86.396981749999995</v>
      </c>
      <c r="K2056">
        <v>65.038264440000006</v>
      </c>
      <c r="L2056">
        <v>62.067772410000003</v>
      </c>
      <c r="M2056">
        <v>65.211239210000002</v>
      </c>
      <c r="N2056">
        <v>82.949202510000006</v>
      </c>
    </row>
    <row r="2057" spans="1:14" x14ac:dyDescent="0.3">
      <c r="A2057" s="2" t="s">
        <v>2067</v>
      </c>
      <c r="B2057" t="s">
        <v>5389</v>
      </c>
      <c r="D2057" t="s">
        <v>4800</v>
      </c>
      <c r="E2057" t="s">
        <v>4896</v>
      </c>
      <c r="F2057">
        <v>-0.20839329000000001</v>
      </c>
      <c r="G2057">
        <v>0.36913885299999999</v>
      </c>
      <c r="H2057">
        <v>0.44962353399999999</v>
      </c>
      <c r="I2057">
        <v>56.725226030000002</v>
      </c>
      <c r="J2057">
        <v>94.150557039999995</v>
      </c>
      <c r="K2057">
        <v>88.089801199999997</v>
      </c>
      <c r="L2057">
        <v>85.191060179999994</v>
      </c>
      <c r="M2057">
        <v>94.291926970000006</v>
      </c>
      <c r="N2057">
        <v>96.774069600000004</v>
      </c>
    </row>
    <row r="2058" spans="1:14" x14ac:dyDescent="0.3">
      <c r="A2058" s="2" t="s">
        <v>2068</v>
      </c>
      <c r="B2058" t="s">
        <v>6601</v>
      </c>
      <c r="D2058" t="s">
        <v>4800</v>
      </c>
      <c r="E2058" t="s">
        <v>4896</v>
      </c>
      <c r="F2058">
        <v>-0.20877893</v>
      </c>
      <c r="G2058">
        <v>0.103707361</v>
      </c>
      <c r="H2058">
        <v>0.15387173400000001</v>
      </c>
      <c r="I2058">
        <v>461.53706640000001</v>
      </c>
      <c r="J2058">
        <v>520.5971978</v>
      </c>
      <c r="K2058">
        <v>517.83630800000003</v>
      </c>
      <c r="L2058">
        <v>655.97116340000002</v>
      </c>
      <c r="M2058">
        <v>547.24566960000004</v>
      </c>
      <c r="N2058">
        <v>588.7089234</v>
      </c>
    </row>
    <row r="2059" spans="1:14" x14ac:dyDescent="0.3">
      <c r="A2059" s="2" t="s">
        <v>2069</v>
      </c>
      <c r="B2059" t="s">
        <v>5140</v>
      </c>
      <c r="C2059" t="s">
        <v>5139</v>
      </c>
      <c r="D2059" t="s">
        <v>4800</v>
      </c>
      <c r="E2059" t="s">
        <v>4896</v>
      </c>
      <c r="F2059">
        <v>-0.20899237900000001</v>
      </c>
      <c r="G2059">
        <v>4.6490104999999997E-2</v>
      </c>
      <c r="H2059">
        <v>7.5720599999999999E-2</v>
      </c>
      <c r="I2059">
        <v>878.38153039999997</v>
      </c>
      <c r="J2059">
        <v>1046.7326640000001</v>
      </c>
      <c r="K2059">
        <v>861.96282110000004</v>
      </c>
      <c r="L2059">
        <v>1053.9351160000001</v>
      </c>
      <c r="M2059">
        <v>983.45598600000005</v>
      </c>
      <c r="N2059">
        <v>1047.233682</v>
      </c>
    </row>
    <row r="2060" spans="1:14" x14ac:dyDescent="0.3">
      <c r="A2060" s="2" t="s">
        <v>2070</v>
      </c>
      <c r="B2060" t="s">
        <v>5206</v>
      </c>
      <c r="D2060" t="s">
        <v>4800</v>
      </c>
      <c r="E2060" t="s">
        <v>4896</v>
      </c>
      <c r="F2060">
        <v>-0.209435546</v>
      </c>
      <c r="G2060">
        <v>0.15919645800000001</v>
      </c>
      <c r="H2060">
        <v>0.22259574900000001</v>
      </c>
      <c r="I2060">
        <v>1362.2648979999999</v>
      </c>
      <c r="J2060">
        <v>2086.8194050000002</v>
      </c>
      <c r="K2060">
        <v>1607.844689</v>
      </c>
      <c r="L2060">
        <v>2071.3597770000001</v>
      </c>
      <c r="M2060">
        <v>1840.8956579999999</v>
      </c>
      <c r="N2060">
        <v>1404.3760810000001</v>
      </c>
    </row>
    <row r="2061" spans="1:14" x14ac:dyDescent="0.3">
      <c r="A2061" s="2" t="s">
        <v>2071</v>
      </c>
      <c r="B2061" t="s">
        <v>6785</v>
      </c>
      <c r="D2061" t="s">
        <v>4805</v>
      </c>
      <c r="E2061" t="s">
        <v>4896</v>
      </c>
      <c r="F2061">
        <v>-0.20960573399999999</v>
      </c>
      <c r="G2061">
        <v>0.108838595</v>
      </c>
      <c r="H2061">
        <v>0.160143434</v>
      </c>
      <c r="I2061">
        <v>470.13179760000003</v>
      </c>
      <c r="J2061">
        <v>533.88904109999999</v>
      </c>
      <c r="K2061">
        <v>443.74208270000003</v>
      </c>
      <c r="L2061">
        <v>631.63086039999996</v>
      </c>
      <c r="M2061">
        <v>548.12690259999999</v>
      </c>
      <c r="N2061">
        <v>525.34494919999997</v>
      </c>
    </row>
    <row r="2062" spans="1:14" x14ac:dyDescent="0.3">
      <c r="A2062" s="2" t="s">
        <v>2072</v>
      </c>
      <c r="B2062" t="s">
        <v>4810</v>
      </c>
      <c r="D2062" t="s">
        <v>4805</v>
      </c>
      <c r="E2062" t="s">
        <v>4799</v>
      </c>
      <c r="F2062">
        <v>-0.20966795599999999</v>
      </c>
      <c r="G2062">
        <v>0.37522031</v>
      </c>
      <c r="H2062">
        <v>0.45529142900000003</v>
      </c>
      <c r="I2062">
        <v>63.601011010000001</v>
      </c>
      <c r="J2062">
        <v>74.212792019999995</v>
      </c>
      <c r="K2062">
        <v>59.275380249999998</v>
      </c>
      <c r="L2062">
        <v>65.718817849999994</v>
      </c>
      <c r="M2062">
        <v>59.042608479999998</v>
      </c>
      <c r="N2062">
        <v>70.276407680000005</v>
      </c>
    </row>
    <row r="2063" spans="1:14" x14ac:dyDescent="0.3">
      <c r="A2063" s="2" t="s">
        <v>2073</v>
      </c>
      <c r="B2063" t="s">
        <v>4801</v>
      </c>
      <c r="D2063" t="s">
        <v>4805</v>
      </c>
      <c r="E2063" t="s">
        <v>4799</v>
      </c>
      <c r="F2063">
        <v>-0.21000920000000001</v>
      </c>
      <c r="G2063">
        <v>0.31894541399999998</v>
      </c>
      <c r="H2063">
        <v>0.40147327500000002</v>
      </c>
      <c r="I2063">
        <v>113.45045210000001</v>
      </c>
      <c r="J2063">
        <v>104.11943960000001</v>
      </c>
      <c r="K2063">
        <v>99.615569579999999</v>
      </c>
      <c r="L2063">
        <v>107.0973328</v>
      </c>
      <c r="M2063">
        <v>74.904801800000001</v>
      </c>
      <c r="N2063">
        <v>122.1196593</v>
      </c>
    </row>
    <row r="2064" spans="1:14" x14ac:dyDescent="0.3">
      <c r="A2064" s="2" t="s">
        <v>2074</v>
      </c>
      <c r="B2064" t="s">
        <v>7389</v>
      </c>
      <c r="C2064" t="s">
        <v>7388</v>
      </c>
      <c r="D2064" t="s">
        <v>4800</v>
      </c>
      <c r="E2064" t="s">
        <v>4896</v>
      </c>
      <c r="F2064">
        <v>-0.210027929</v>
      </c>
      <c r="G2064">
        <v>0.37508797599999999</v>
      </c>
      <c r="H2064">
        <v>0.45524637000000001</v>
      </c>
      <c r="I2064">
        <v>57.58469916</v>
      </c>
      <c r="J2064">
        <v>63.136255900000002</v>
      </c>
      <c r="K2064">
        <v>65.861533609999995</v>
      </c>
      <c r="L2064">
        <v>81.540014740000004</v>
      </c>
      <c r="M2064">
        <v>73.142335880000005</v>
      </c>
      <c r="N2064">
        <v>82.949202510000006</v>
      </c>
    </row>
    <row r="2065" spans="1:14" x14ac:dyDescent="0.3">
      <c r="A2065" s="2" t="s">
        <v>2075</v>
      </c>
      <c r="B2065" t="s">
        <v>6793</v>
      </c>
      <c r="C2065" t="s">
        <v>6792</v>
      </c>
      <c r="D2065" t="s">
        <v>4800</v>
      </c>
      <c r="E2065" t="s">
        <v>4896</v>
      </c>
      <c r="F2065">
        <v>-0.210758157</v>
      </c>
      <c r="G2065">
        <v>0.118061636</v>
      </c>
      <c r="H2065">
        <v>0.17217772100000001</v>
      </c>
      <c r="I2065">
        <v>526.85702360000005</v>
      </c>
      <c r="J2065">
        <v>550.50384529999997</v>
      </c>
      <c r="K2065">
        <v>469.26342690000001</v>
      </c>
      <c r="L2065">
        <v>708.30281460000003</v>
      </c>
      <c r="M2065">
        <v>564.8703289</v>
      </c>
      <c r="N2065">
        <v>548.38639439999997</v>
      </c>
    </row>
    <row r="2066" spans="1:14" x14ac:dyDescent="0.3">
      <c r="A2066" s="2" t="s">
        <v>2076</v>
      </c>
      <c r="B2066" t="s">
        <v>8301</v>
      </c>
      <c r="C2066" t="s">
        <v>8300</v>
      </c>
      <c r="D2066" t="s">
        <v>4805</v>
      </c>
      <c r="E2066" t="s">
        <v>4896</v>
      </c>
      <c r="F2066">
        <v>-0.21087514600000001</v>
      </c>
      <c r="G2066">
        <v>0.253273097</v>
      </c>
      <c r="H2066">
        <v>0.33164073100000002</v>
      </c>
      <c r="I2066">
        <v>180.48935560000001</v>
      </c>
      <c r="J2066">
        <v>243.68379469999999</v>
      </c>
      <c r="K2066">
        <v>200.05440830000001</v>
      </c>
      <c r="L2066">
        <v>299.38572579999999</v>
      </c>
      <c r="M2066">
        <v>298.7379742</v>
      </c>
      <c r="N2066">
        <v>243.08724620000001</v>
      </c>
    </row>
    <row r="2067" spans="1:14" x14ac:dyDescent="0.3">
      <c r="A2067" s="2" t="s">
        <v>2077</v>
      </c>
      <c r="B2067" t="s">
        <v>6679</v>
      </c>
      <c r="C2067" t="s">
        <v>5550</v>
      </c>
      <c r="D2067" t="s">
        <v>4800</v>
      </c>
      <c r="E2067" t="s">
        <v>4896</v>
      </c>
      <c r="F2067">
        <v>-0.21115434699999999</v>
      </c>
      <c r="G2067">
        <v>0.104869015</v>
      </c>
      <c r="H2067">
        <v>0.15521585700000001</v>
      </c>
      <c r="I2067">
        <v>402.23342100000002</v>
      </c>
      <c r="J2067">
        <v>496.2288183</v>
      </c>
      <c r="K2067">
        <v>372.94093400000003</v>
      </c>
      <c r="L2067">
        <v>495.32516420000002</v>
      </c>
      <c r="M2067">
        <v>460.00360640000002</v>
      </c>
      <c r="N2067">
        <v>437.7874577</v>
      </c>
    </row>
    <row r="2068" spans="1:14" x14ac:dyDescent="0.3">
      <c r="A2068" s="2" t="s">
        <v>2078</v>
      </c>
      <c r="B2068" t="s">
        <v>6928</v>
      </c>
      <c r="C2068" t="s">
        <v>6927</v>
      </c>
      <c r="D2068" t="s">
        <v>4800</v>
      </c>
      <c r="E2068" t="s">
        <v>4896</v>
      </c>
      <c r="F2068">
        <v>-0.21126146000000001</v>
      </c>
      <c r="G2068">
        <v>5.7779340999999998E-2</v>
      </c>
      <c r="H2068">
        <v>9.1916437000000004E-2</v>
      </c>
      <c r="I2068">
        <v>820.79683120000004</v>
      </c>
      <c r="J2068">
        <v>988.02702209999995</v>
      </c>
      <c r="K2068">
        <v>845.49743769999998</v>
      </c>
      <c r="L2068">
        <v>1042.98198</v>
      </c>
      <c r="M2068">
        <v>987.86215079999999</v>
      </c>
      <c r="N2068">
        <v>1041.4733200000001</v>
      </c>
    </row>
    <row r="2069" spans="1:14" x14ac:dyDescent="0.3">
      <c r="A2069" s="2" t="s">
        <v>2079</v>
      </c>
      <c r="B2069" t="s">
        <v>7667</v>
      </c>
      <c r="D2069" t="s">
        <v>4805</v>
      </c>
      <c r="E2069" t="s">
        <v>4896</v>
      </c>
      <c r="F2069">
        <v>-0.21130253099999999</v>
      </c>
      <c r="G2069">
        <v>7.5505164E-2</v>
      </c>
      <c r="H2069">
        <v>0.116173004</v>
      </c>
      <c r="I2069">
        <v>451.22338889999997</v>
      </c>
      <c r="J2069">
        <v>536.10434829999997</v>
      </c>
      <c r="K2069">
        <v>423.98362259999999</v>
      </c>
      <c r="L2069">
        <v>523.31651250000004</v>
      </c>
      <c r="M2069">
        <v>459.12237340000001</v>
      </c>
      <c r="N2069">
        <v>485.0224202</v>
      </c>
    </row>
    <row r="2070" spans="1:14" x14ac:dyDescent="0.3">
      <c r="A2070" s="2" t="s">
        <v>2080</v>
      </c>
      <c r="B2070" t="s">
        <v>8591</v>
      </c>
      <c r="C2070" t="s">
        <v>8590</v>
      </c>
      <c r="D2070" t="s">
        <v>4800</v>
      </c>
      <c r="E2070" t="s">
        <v>4896</v>
      </c>
      <c r="F2070">
        <v>-0.21141512500000001</v>
      </c>
      <c r="G2070">
        <v>0.15558098100000001</v>
      </c>
      <c r="H2070">
        <v>0.21779515499999999</v>
      </c>
      <c r="I2070">
        <v>234.6361622</v>
      </c>
      <c r="J2070">
        <v>289.09759279999997</v>
      </c>
      <c r="K2070">
        <v>217.34306090000001</v>
      </c>
      <c r="L2070">
        <v>292.08363489999999</v>
      </c>
      <c r="M2070">
        <v>280.23208199999999</v>
      </c>
      <c r="N2070">
        <v>266.12869139999998</v>
      </c>
    </row>
    <row r="2071" spans="1:14" x14ac:dyDescent="0.3">
      <c r="A2071" s="2" t="s">
        <v>2081</v>
      </c>
      <c r="B2071" t="s">
        <v>5312</v>
      </c>
      <c r="C2071" t="s">
        <v>5311</v>
      </c>
      <c r="D2071" t="s">
        <v>4800</v>
      </c>
      <c r="E2071" t="s">
        <v>4896</v>
      </c>
      <c r="F2071">
        <v>-0.21150535000000001</v>
      </c>
      <c r="G2071">
        <v>0.19872901200000001</v>
      </c>
      <c r="H2071">
        <v>0.26982456999999999</v>
      </c>
      <c r="I2071">
        <v>150.4077963</v>
      </c>
      <c r="J2071">
        <v>178.3322316</v>
      </c>
      <c r="K2071">
        <v>145.71864310000001</v>
      </c>
      <c r="L2071">
        <v>175.2501809</v>
      </c>
      <c r="M2071">
        <v>172.72166060000001</v>
      </c>
      <c r="N2071">
        <v>188.9398502</v>
      </c>
    </row>
    <row r="2072" spans="1:14" x14ac:dyDescent="0.3">
      <c r="A2072" s="2" t="s">
        <v>2082</v>
      </c>
      <c r="B2072" t="s">
        <v>4801</v>
      </c>
      <c r="D2072" t="s">
        <v>4800</v>
      </c>
      <c r="E2072" t="s">
        <v>4896</v>
      </c>
      <c r="F2072">
        <v>-0.211532108</v>
      </c>
      <c r="G2072">
        <v>0.13153141300000001</v>
      </c>
      <c r="H2072">
        <v>0.18916788400000001</v>
      </c>
      <c r="I2072">
        <v>468.4128513</v>
      </c>
      <c r="J2072">
        <v>589.27172169999994</v>
      </c>
      <c r="K2072">
        <v>489.84515620000002</v>
      </c>
      <c r="L2072">
        <v>694.91564800000003</v>
      </c>
      <c r="M2072">
        <v>599.23841440000001</v>
      </c>
      <c r="N2072">
        <v>519.58458789999997</v>
      </c>
    </row>
    <row r="2073" spans="1:14" x14ac:dyDescent="0.3">
      <c r="A2073" s="2" t="s">
        <v>2083</v>
      </c>
      <c r="B2073" t="s">
        <v>8081</v>
      </c>
      <c r="D2073" t="s">
        <v>4805</v>
      </c>
      <c r="E2073" t="s">
        <v>4896</v>
      </c>
      <c r="F2073">
        <v>-0.21257326600000001</v>
      </c>
      <c r="G2073">
        <v>0.54198705599999997</v>
      </c>
      <c r="H2073">
        <v>0.62004356500000002</v>
      </c>
      <c r="I2073">
        <v>183.06777489999999</v>
      </c>
      <c r="J2073">
        <v>136.2413943</v>
      </c>
      <c r="K2073">
        <v>193.468255</v>
      </c>
      <c r="L2073">
        <v>261.65825630000001</v>
      </c>
      <c r="M2073">
        <v>229.1205702</v>
      </c>
      <c r="N2073">
        <v>304.1470759</v>
      </c>
    </row>
    <row r="2074" spans="1:14" x14ac:dyDescent="0.3">
      <c r="A2074" s="2" t="s">
        <v>2084</v>
      </c>
      <c r="B2074" t="s">
        <v>7675</v>
      </c>
      <c r="D2074" t="s">
        <v>4805</v>
      </c>
      <c r="E2074" t="s">
        <v>4896</v>
      </c>
      <c r="F2074">
        <v>-0.212856393</v>
      </c>
      <c r="G2074">
        <v>6.4192498000000001E-2</v>
      </c>
      <c r="H2074">
        <v>0.10048069499999999</v>
      </c>
      <c r="I2074">
        <v>2342.064257</v>
      </c>
      <c r="J2074">
        <v>2662.7992840000002</v>
      </c>
      <c r="K2074">
        <v>2281.2788700000001</v>
      </c>
      <c r="L2074">
        <v>3093.6525000000001</v>
      </c>
      <c r="M2074">
        <v>2900.1376789999999</v>
      </c>
      <c r="N2074">
        <v>2963.1298449999999</v>
      </c>
    </row>
    <row r="2075" spans="1:14" x14ac:dyDescent="0.3">
      <c r="A2075" s="2" t="s">
        <v>2085</v>
      </c>
      <c r="B2075" t="s">
        <v>7398</v>
      </c>
      <c r="D2075" t="s">
        <v>4805</v>
      </c>
      <c r="E2075" t="s">
        <v>4896</v>
      </c>
      <c r="F2075">
        <v>-0.21300720400000001</v>
      </c>
      <c r="G2075">
        <v>7.0576204000000003E-2</v>
      </c>
      <c r="H2075">
        <v>0.109505324</v>
      </c>
      <c r="I2075">
        <v>413.40657149999998</v>
      </c>
      <c r="J2075">
        <v>495.12116470000001</v>
      </c>
      <c r="K2075">
        <v>419.04400759999999</v>
      </c>
      <c r="L2075">
        <v>498.9762096</v>
      </c>
      <c r="M2075">
        <v>439.7352482</v>
      </c>
      <c r="N2075">
        <v>480.41413119999999</v>
      </c>
    </row>
    <row r="2076" spans="1:14" x14ac:dyDescent="0.3">
      <c r="A2076" s="2" t="s">
        <v>2086</v>
      </c>
      <c r="B2076" t="s">
        <v>7796</v>
      </c>
      <c r="D2076" t="s">
        <v>4800</v>
      </c>
      <c r="E2076" t="s">
        <v>4896</v>
      </c>
      <c r="F2076">
        <v>-0.213028367</v>
      </c>
      <c r="G2076">
        <v>0.27365553799999998</v>
      </c>
      <c r="H2076">
        <v>0.3534851</v>
      </c>
      <c r="I2076">
        <v>92.823097149999995</v>
      </c>
      <c r="J2076">
        <v>106.3347468</v>
      </c>
      <c r="K2076">
        <v>102.0853771</v>
      </c>
      <c r="L2076">
        <v>121.7015145</v>
      </c>
      <c r="M2076">
        <v>96.935625860000002</v>
      </c>
      <c r="N2076">
        <v>110.5989367</v>
      </c>
    </row>
    <row r="2077" spans="1:14" x14ac:dyDescent="0.3">
      <c r="A2077" s="2" t="s">
        <v>2087</v>
      </c>
      <c r="B2077" t="s">
        <v>6999</v>
      </c>
      <c r="C2077" t="s">
        <v>6998</v>
      </c>
      <c r="D2077" t="s">
        <v>4805</v>
      </c>
      <c r="E2077" t="s">
        <v>4896</v>
      </c>
      <c r="F2077">
        <v>-0.21421428000000001</v>
      </c>
      <c r="G2077">
        <v>2.1697218000000001E-2</v>
      </c>
      <c r="H2077">
        <v>3.8714960999999999E-2</v>
      </c>
      <c r="I2077">
        <v>1647.609974</v>
      </c>
      <c r="J2077">
        <v>1935.0708609999999</v>
      </c>
      <c r="K2077">
        <v>1686.8785290000001</v>
      </c>
      <c r="L2077">
        <v>2037.283353</v>
      </c>
      <c r="M2077">
        <v>1743.9600330000001</v>
      </c>
      <c r="N2077">
        <v>1919.35238</v>
      </c>
    </row>
    <row r="2078" spans="1:14" x14ac:dyDescent="0.3">
      <c r="A2078" s="2" t="s">
        <v>2088</v>
      </c>
      <c r="B2078" t="s">
        <v>4801</v>
      </c>
      <c r="D2078" t="s">
        <v>4805</v>
      </c>
      <c r="E2078" t="s">
        <v>4896</v>
      </c>
      <c r="F2078">
        <v>-0.21462179300000001</v>
      </c>
      <c r="G2078">
        <v>0.135968689</v>
      </c>
      <c r="H2078">
        <v>0.194671339</v>
      </c>
      <c r="I2078">
        <v>381.606066</v>
      </c>
      <c r="J2078">
        <v>492.9058574</v>
      </c>
      <c r="K2078">
        <v>321.0749763</v>
      </c>
      <c r="L2078">
        <v>393.09589199999999</v>
      </c>
      <c r="M2078">
        <v>381.57387269999998</v>
      </c>
      <c r="N2078">
        <v>370.9672668</v>
      </c>
    </row>
    <row r="2079" spans="1:14" x14ac:dyDescent="0.3">
      <c r="A2079" s="2" t="s">
        <v>2089</v>
      </c>
      <c r="B2079" t="s">
        <v>5226</v>
      </c>
      <c r="C2079" t="s">
        <v>5225</v>
      </c>
      <c r="D2079" t="s">
        <v>4805</v>
      </c>
      <c r="E2079" t="s">
        <v>4896</v>
      </c>
      <c r="F2079">
        <v>-0.21492478000000001</v>
      </c>
      <c r="G2079">
        <v>3.6110462000000003E-2</v>
      </c>
      <c r="H2079">
        <v>6.0738737000000001E-2</v>
      </c>
      <c r="I2079">
        <v>14821.61398</v>
      </c>
      <c r="J2079">
        <v>17268.319810000001</v>
      </c>
      <c r="K2079">
        <v>15948.370360000001</v>
      </c>
      <c r="L2079">
        <v>18952.576860000001</v>
      </c>
      <c r="M2079">
        <v>17821.174200000001</v>
      </c>
      <c r="N2079">
        <v>20176.241440000002</v>
      </c>
    </row>
    <row r="2080" spans="1:14" x14ac:dyDescent="0.3">
      <c r="A2080" s="2" t="s">
        <v>2090</v>
      </c>
      <c r="B2080" t="s">
        <v>4801</v>
      </c>
      <c r="D2080" t="s">
        <v>4800</v>
      </c>
      <c r="E2080" t="s">
        <v>4896</v>
      </c>
      <c r="F2080">
        <v>-0.215001891</v>
      </c>
      <c r="G2080">
        <v>4.5761858000000002E-2</v>
      </c>
      <c r="H2080">
        <v>7.4840356999999996E-2</v>
      </c>
      <c r="I2080">
        <v>920.4957134</v>
      </c>
      <c r="J2080">
        <v>1086.6081939999999</v>
      </c>
      <c r="K2080">
        <v>950.05262230000005</v>
      </c>
      <c r="L2080">
        <v>1198.759918</v>
      </c>
      <c r="M2080">
        <v>1068.935583</v>
      </c>
      <c r="N2080">
        <v>1126.7266669999999</v>
      </c>
    </row>
    <row r="2081" spans="1:14" x14ac:dyDescent="0.3">
      <c r="A2081" s="2" t="s">
        <v>2091</v>
      </c>
      <c r="B2081" t="s">
        <v>7079</v>
      </c>
      <c r="C2081" t="s">
        <v>7078</v>
      </c>
      <c r="D2081" t="s">
        <v>4805</v>
      </c>
      <c r="E2081" t="s">
        <v>4896</v>
      </c>
      <c r="F2081">
        <v>-0.21524399799999999</v>
      </c>
      <c r="G2081">
        <v>4.4935538999999997E-2</v>
      </c>
      <c r="H2081">
        <v>7.3690585000000003E-2</v>
      </c>
      <c r="I2081">
        <v>692.73533610000004</v>
      </c>
      <c r="J2081">
        <v>819.66367309999998</v>
      </c>
      <c r="K2081">
        <v>655.32225940000001</v>
      </c>
      <c r="L2081">
        <v>793.49387479999996</v>
      </c>
      <c r="M2081">
        <v>690.88664249999999</v>
      </c>
      <c r="N2081">
        <v>753.45525610000004</v>
      </c>
    </row>
    <row r="2082" spans="1:14" x14ac:dyDescent="0.3">
      <c r="A2082" s="2" t="s">
        <v>2092</v>
      </c>
      <c r="B2082" t="s">
        <v>7178</v>
      </c>
      <c r="D2082" t="s">
        <v>4800</v>
      </c>
      <c r="E2082" t="s">
        <v>4896</v>
      </c>
      <c r="F2082">
        <v>-0.215554577</v>
      </c>
      <c r="G2082">
        <v>6.0691397000000001E-2</v>
      </c>
      <c r="H2082">
        <v>9.5942564999999994E-2</v>
      </c>
      <c r="I2082">
        <v>538.88964729999998</v>
      </c>
      <c r="J2082">
        <v>577.08753200000001</v>
      </c>
      <c r="K2082">
        <v>519.48284630000001</v>
      </c>
      <c r="L2082">
        <v>660.83922389999998</v>
      </c>
      <c r="M2082">
        <v>549.00813549999998</v>
      </c>
      <c r="N2082">
        <v>629.03145240000003</v>
      </c>
    </row>
    <row r="2083" spans="1:14" x14ac:dyDescent="0.3">
      <c r="A2083" s="2" t="s">
        <v>2093</v>
      </c>
      <c r="B2083" t="s">
        <v>5471</v>
      </c>
      <c r="C2083" t="s">
        <v>7391</v>
      </c>
      <c r="D2083" t="s">
        <v>4800</v>
      </c>
      <c r="E2083" t="s">
        <v>4896</v>
      </c>
      <c r="F2083">
        <v>-0.21593890299999999</v>
      </c>
      <c r="G2083">
        <v>3.4302291999999998E-2</v>
      </c>
      <c r="H2083">
        <v>5.8023897999999997E-2</v>
      </c>
      <c r="I2083">
        <v>1660.5020709999999</v>
      </c>
      <c r="J2083">
        <v>1779.9993549999999</v>
      </c>
      <c r="K2083">
        <v>1612.784304</v>
      </c>
      <c r="L2083">
        <v>1993.470808</v>
      </c>
      <c r="M2083">
        <v>1767.753322</v>
      </c>
      <c r="N2083">
        <v>2081.7945690000001</v>
      </c>
    </row>
    <row r="2084" spans="1:14" x14ac:dyDescent="0.3">
      <c r="A2084" s="2" t="s">
        <v>2094</v>
      </c>
      <c r="B2084" t="s">
        <v>6400</v>
      </c>
      <c r="D2084" t="s">
        <v>4800</v>
      </c>
      <c r="E2084" t="s">
        <v>4896</v>
      </c>
      <c r="F2084">
        <v>-0.21597873000000001</v>
      </c>
      <c r="G2084">
        <v>3.5188913000000002E-2</v>
      </c>
      <c r="H2084">
        <v>5.9355690000000003E-2</v>
      </c>
      <c r="I2084">
        <v>2220.8785469999998</v>
      </c>
      <c r="J2084">
        <v>2499.9742030000002</v>
      </c>
      <c r="K2084">
        <v>2397.3598229999998</v>
      </c>
      <c r="L2084">
        <v>2986.555167</v>
      </c>
      <c r="M2084">
        <v>2478.02709</v>
      </c>
      <c r="N2084">
        <v>2756.908911</v>
      </c>
    </row>
    <row r="2085" spans="1:14" x14ac:dyDescent="0.3">
      <c r="A2085" s="2" t="s">
        <v>2095</v>
      </c>
      <c r="B2085" t="s">
        <v>5459</v>
      </c>
      <c r="D2085" t="s">
        <v>4800</v>
      </c>
      <c r="E2085" t="s">
        <v>4896</v>
      </c>
      <c r="F2085">
        <v>-0.21643036399999999</v>
      </c>
      <c r="G2085">
        <v>5.2217727999999998E-2</v>
      </c>
      <c r="H2085">
        <v>8.4217597000000005E-2</v>
      </c>
      <c r="I2085">
        <v>770.94739019999997</v>
      </c>
      <c r="J2085">
        <v>832.95551639999996</v>
      </c>
      <c r="K2085">
        <v>726.94667719999995</v>
      </c>
      <c r="L2085">
        <v>938.31867709999995</v>
      </c>
      <c r="M2085">
        <v>833.64638239999999</v>
      </c>
      <c r="N2085">
        <v>937.78681730000005</v>
      </c>
    </row>
    <row r="2086" spans="1:14" x14ac:dyDescent="0.3">
      <c r="A2086" s="2" t="s">
        <v>2096</v>
      </c>
      <c r="B2086" t="s">
        <v>5842</v>
      </c>
      <c r="D2086" t="s">
        <v>4800</v>
      </c>
      <c r="E2086" t="s">
        <v>4896</v>
      </c>
      <c r="F2086">
        <v>-0.216459393</v>
      </c>
      <c r="G2086">
        <v>6.1614514000000002E-2</v>
      </c>
      <c r="H2086">
        <v>9.7176981999999995E-2</v>
      </c>
      <c r="I2086">
        <v>3063.162206</v>
      </c>
      <c r="J2086">
        <v>3239.8868160000002</v>
      </c>
      <c r="K2086">
        <v>3027.160738</v>
      </c>
      <c r="L2086">
        <v>4269.2891300000001</v>
      </c>
      <c r="M2086">
        <v>3486.1575990000001</v>
      </c>
      <c r="N2086">
        <v>3618.6589600000002</v>
      </c>
    </row>
    <row r="2087" spans="1:14" x14ac:dyDescent="0.3">
      <c r="A2087" s="2" t="s">
        <v>2097</v>
      </c>
      <c r="B2087" t="s">
        <v>5533</v>
      </c>
      <c r="D2087" t="s">
        <v>4800</v>
      </c>
      <c r="E2087" t="s">
        <v>4896</v>
      </c>
      <c r="F2087">
        <v>-0.216692673</v>
      </c>
      <c r="G2087">
        <v>0.243037162</v>
      </c>
      <c r="H2087">
        <v>0.319462262</v>
      </c>
      <c r="I2087">
        <v>110.0125596</v>
      </c>
      <c r="J2087">
        <v>137.34904789999999</v>
      </c>
      <c r="K2087">
        <v>123.4903755</v>
      </c>
      <c r="L2087">
        <v>165.51405980000001</v>
      </c>
      <c r="M2087">
        <v>141.87850689999999</v>
      </c>
      <c r="N2087">
        <v>133.6403818</v>
      </c>
    </row>
    <row r="2088" spans="1:14" x14ac:dyDescent="0.3">
      <c r="A2088" s="2" t="s">
        <v>2098</v>
      </c>
      <c r="B2088" t="s">
        <v>4801</v>
      </c>
      <c r="D2088" t="s">
        <v>4805</v>
      </c>
      <c r="E2088" t="s">
        <v>4896</v>
      </c>
      <c r="F2088">
        <v>-0.21722571399999999</v>
      </c>
      <c r="G2088">
        <v>0.56309616399999995</v>
      </c>
      <c r="H2088">
        <v>0.63953440100000003</v>
      </c>
      <c r="I2088">
        <v>20.627354919999998</v>
      </c>
      <c r="J2088">
        <v>25.476033080000001</v>
      </c>
      <c r="K2088">
        <v>22.228267590000002</v>
      </c>
      <c r="L2088">
        <v>27.991348339999998</v>
      </c>
      <c r="M2088">
        <v>22.912057019999999</v>
      </c>
      <c r="N2088">
        <v>23.04144514</v>
      </c>
    </row>
    <row r="2089" spans="1:14" x14ac:dyDescent="0.3">
      <c r="A2089" s="2" t="s">
        <v>2099</v>
      </c>
      <c r="B2089" t="s">
        <v>6726</v>
      </c>
      <c r="D2089" t="s">
        <v>4800</v>
      </c>
      <c r="E2089" t="s">
        <v>4896</v>
      </c>
      <c r="F2089">
        <v>-0.21737669300000001</v>
      </c>
      <c r="G2089">
        <v>0.100121156</v>
      </c>
      <c r="H2089">
        <v>0.149059579</v>
      </c>
      <c r="I2089">
        <v>495.05651810000001</v>
      </c>
      <c r="J2089">
        <v>548.28853809999998</v>
      </c>
      <c r="K2089">
        <v>445.388621</v>
      </c>
      <c r="L2089">
        <v>573.2141335</v>
      </c>
      <c r="M2089">
        <v>581.61375520000001</v>
      </c>
      <c r="N2089">
        <v>647.46460850000005</v>
      </c>
    </row>
    <row r="2090" spans="1:14" x14ac:dyDescent="0.3">
      <c r="A2090" s="2" t="s">
        <v>2100</v>
      </c>
      <c r="B2090" t="s">
        <v>8251</v>
      </c>
      <c r="D2090" t="s">
        <v>4800</v>
      </c>
      <c r="E2090" t="s">
        <v>4896</v>
      </c>
      <c r="F2090">
        <v>-0.21765525499999999</v>
      </c>
      <c r="G2090">
        <v>0.17722041799999999</v>
      </c>
      <c r="H2090">
        <v>0.244508955</v>
      </c>
      <c r="I2090">
        <v>189.9435599</v>
      </c>
      <c r="J2090">
        <v>212.66949349999999</v>
      </c>
      <c r="K2090">
        <v>215.69652260000001</v>
      </c>
      <c r="L2090">
        <v>268.96034709999998</v>
      </c>
      <c r="M2090">
        <v>244.9827635</v>
      </c>
      <c r="N2090">
        <v>275.34526940000001</v>
      </c>
    </row>
    <row r="2091" spans="1:14" x14ac:dyDescent="0.3">
      <c r="A2091" s="2" t="s">
        <v>2101</v>
      </c>
      <c r="B2091" t="s">
        <v>4801</v>
      </c>
      <c r="D2091" t="s">
        <v>4805</v>
      </c>
      <c r="E2091" t="s">
        <v>4896</v>
      </c>
      <c r="F2091">
        <v>-0.21802590199999999</v>
      </c>
      <c r="G2091">
        <v>0.34003149999999999</v>
      </c>
      <c r="H2091">
        <v>0.42157911100000001</v>
      </c>
      <c r="I2091">
        <v>62.741537889999996</v>
      </c>
      <c r="J2091">
        <v>99.688825100000003</v>
      </c>
      <c r="K2091">
        <v>88.089801199999997</v>
      </c>
      <c r="L2091">
        <v>91.2761359</v>
      </c>
      <c r="M2091">
        <v>76.667267730000006</v>
      </c>
      <c r="N2091">
        <v>73.732624450000003</v>
      </c>
    </row>
    <row r="2092" spans="1:14" x14ac:dyDescent="0.3">
      <c r="A2092" s="2" t="s">
        <v>2102</v>
      </c>
      <c r="B2092" t="s">
        <v>7059</v>
      </c>
      <c r="C2092" t="s">
        <v>7058</v>
      </c>
      <c r="D2092" t="s">
        <v>4800</v>
      </c>
      <c r="E2092" t="s">
        <v>4896</v>
      </c>
      <c r="F2092">
        <v>-0.21806167400000001</v>
      </c>
      <c r="G2092">
        <v>0.13781465900000001</v>
      </c>
      <c r="H2092">
        <v>0.19684280100000001</v>
      </c>
      <c r="I2092">
        <v>245.80931279999999</v>
      </c>
      <c r="J2092">
        <v>284.66697829999998</v>
      </c>
      <c r="K2092">
        <v>271.67882609999998</v>
      </c>
      <c r="L2092">
        <v>335.89618009999998</v>
      </c>
      <c r="M2092">
        <v>311.95646870000002</v>
      </c>
      <c r="N2092">
        <v>344.46960489999998</v>
      </c>
    </row>
    <row r="2093" spans="1:14" x14ac:dyDescent="0.3">
      <c r="A2093" s="2" t="s">
        <v>2103</v>
      </c>
      <c r="B2093" t="s">
        <v>7961</v>
      </c>
      <c r="D2093" t="s">
        <v>4800</v>
      </c>
      <c r="E2093" t="s">
        <v>4896</v>
      </c>
      <c r="F2093">
        <v>-0.218740979</v>
      </c>
      <c r="G2093">
        <v>9.7827032999999994E-2</v>
      </c>
      <c r="H2093">
        <v>0.14614460200000001</v>
      </c>
      <c r="I2093">
        <v>355.82187240000002</v>
      </c>
      <c r="J2093">
        <v>399.862954</v>
      </c>
      <c r="K2093">
        <v>370.47112650000003</v>
      </c>
      <c r="L2093">
        <v>494.10814900000003</v>
      </c>
      <c r="M2093">
        <v>403.6046968</v>
      </c>
      <c r="N2093">
        <v>421.65844609999999</v>
      </c>
    </row>
    <row r="2094" spans="1:14" x14ac:dyDescent="0.3">
      <c r="A2094" s="2" t="s">
        <v>2104</v>
      </c>
      <c r="B2094" t="s">
        <v>8478</v>
      </c>
      <c r="C2094" t="s">
        <v>6360</v>
      </c>
      <c r="D2094" t="s">
        <v>4805</v>
      </c>
      <c r="E2094" t="s">
        <v>4896</v>
      </c>
      <c r="F2094">
        <v>-0.21959221700000001</v>
      </c>
      <c r="G2094">
        <v>7.1945065000000002E-2</v>
      </c>
      <c r="H2094">
        <v>0.11152068</v>
      </c>
      <c r="I2094">
        <v>1116.4555849999999</v>
      </c>
      <c r="J2094">
        <v>1093.254115</v>
      </c>
      <c r="K2094">
        <v>1043.082038</v>
      </c>
      <c r="L2094">
        <v>1420.2566750000001</v>
      </c>
      <c r="M2094">
        <v>1205.526693</v>
      </c>
      <c r="N2094">
        <v>1405.5281540000001</v>
      </c>
    </row>
    <row r="2095" spans="1:14" x14ac:dyDescent="0.3">
      <c r="A2095" s="2" t="s">
        <v>2105</v>
      </c>
      <c r="B2095" t="s">
        <v>7566</v>
      </c>
      <c r="D2095" t="s">
        <v>4805</v>
      </c>
      <c r="E2095" t="s">
        <v>4896</v>
      </c>
      <c r="F2095">
        <v>-0.21971285900000001</v>
      </c>
      <c r="G2095">
        <v>0.128195213</v>
      </c>
      <c r="H2095">
        <v>0.185430339</v>
      </c>
      <c r="I2095">
        <v>258.70140959999998</v>
      </c>
      <c r="J2095">
        <v>292.42055360000001</v>
      </c>
      <c r="K2095">
        <v>317.78189959999997</v>
      </c>
      <c r="L2095">
        <v>350.50036189999997</v>
      </c>
      <c r="M2095">
        <v>270.53851939999998</v>
      </c>
      <c r="N2095">
        <v>344.46960489999998</v>
      </c>
    </row>
    <row r="2096" spans="1:14" x14ac:dyDescent="0.3">
      <c r="A2096" s="2" t="s">
        <v>2106</v>
      </c>
      <c r="B2096" t="s">
        <v>5014</v>
      </c>
      <c r="D2096" t="s">
        <v>4805</v>
      </c>
      <c r="E2096" t="s">
        <v>4896</v>
      </c>
      <c r="F2096">
        <v>-0.21985444400000001</v>
      </c>
      <c r="G2096">
        <v>2.3213030999999999E-2</v>
      </c>
      <c r="H2096">
        <v>4.1072731000000001E-2</v>
      </c>
      <c r="I2096">
        <v>1957.8797709999999</v>
      </c>
      <c r="J2096">
        <v>2226.383761</v>
      </c>
      <c r="K2096">
        <v>1870.4675540000001</v>
      </c>
      <c r="L2096">
        <v>2197.929353</v>
      </c>
      <c r="M2096">
        <v>2059.441433</v>
      </c>
      <c r="N2096">
        <v>2432.024535</v>
      </c>
    </row>
    <row r="2097" spans="1:14" x14ac:dyDescent="0.3">
      <c r="A2097" s="2" t="s">
        <v>2107</v>
      </c>
      <c r="B2097" t="s">
        <v>4994</v>
      </c>
      <c r="D2097" t="s">
        <v>4805</v>
      </c>
      <c r="E2097" t="s">
        <v>4896</v>
      </c>
      <c r="F2097">
        <v>-0.219902088</v>
      </c>
      <c r="G2097">
        <v>0.314423693</v>
      </c>
      <c r="H2097">
        <v>0.39619870800000001</v>
      </c>
      <c r="I2097">
        <v>137.51569950000001</v>
      </c>
      <c r="J2097">
        <v>128.487819</v>
      </c>
      <c r="K2097">
        <v>75.740763650000005</v>
      </c>
      <c r="L2097">
        <v>143.60778719999999</v>
      </c>
      <c r="M2097">
        <v>122.4913818</v>
      </c>
      <c r="N2097">
        <v>118.6634425</v>
      </c>
    </row>
    <row r="2098" spans="1:14" x14ac:dyDescent="0.3">
      <c r="A2098" s="2" t="s">
        <v>2108</v>
      </c>
      <c r="B2098" t="s">
        <v>5471</v>
      </c>
      <c r="D2098" t="s">
        <v>4800</v>
      </c>
      <c r="E2098" t="s">
        <v>4896</v>
      </c>
      <c r="F2098">
        <v>-0.22000235900000001</v>
      </c>
      <c r="G2098">
        <v>0.443894342</v>
      </c>
      <c r="H2098">
        <v>0.526463974</v>
      </c>
      <c r="I2098">
        <v>63.601011010000001</v>
      </c>
      <c r="J2098">
        <v>54.275027000000001</v>
      </c>
      <c r="K2098">
        <v>32.107497629999997</v>
      </c>
      <c r="L2098">
        <v>70.586878429999999</v>
      </c>
      <c r="M2098">
        <v>59.042608479999998</v>
      </c>
      <c r="N2098">
        <v>55.299468339999997</v>
      </c>
    </row>
    <row r="2099" spans="1:14" x14ac:dyDescent="0.3">
      <c r="A2099" s="2" t="s">
        <v>2109</v>
      </c>
      <c r="B2099" t="s">
        <v>6808</v>
      </c>
      <c r="C2099" t="s">
        <v>6807</v>
      </c>
      <c r="D2099" t="s">
        <v>4800</v>
      </c>
      <c r="E2099" t="s">
        <v>4896</v>
      </c>
      <c r="F2099">
        <v>-0.220050571</v>
      </c>
      <c r="G2099">
        <v>6.4258045999999999E-2</v>
      </c>
      <c r="H2099">
        <v>0.10055038500000001</v>
      </c>
      <c r="I2099">
        <v>575.84699160000002</v>
      </c>
      <c r="J2099">
        <v>643.54674869999997</v>
      </c>
      <c r="K2099">
        <v>553.23688230000005</v>
      </c>
      <c r="L2099">
        <v>722.90699640000003</v>
      </c>
      <c r="M2099">
        <v>658.28102290000004</v>
      </c>
      <c r="N2099">
        <v>715.43687169999998</v>
      </c>
    </row>
    <row r="2100" spans="1:14" x14ac:dyDescent="0.3">
      <c r="A2100" s="2" t="s">
        <v>2110</v>
      </c>
      <c r="B2100" t="s">
        <v>4801</v>
      </c>
      <c r="D2100" t="s">
        <v>4800</v>
      </c>
      <c r="E2100" t="s">
        <v>4896</v>
      </c>
      <c r="F2100">
        <v>-0.220655133</v>
      </c>
      <c r="G2100">
        <v>0.18683656700000001</v>
      </c>
      <c r="H2100">
        <v>0.2557837</v>
      </c>
      <c r="I2100">
        <v>161.58094689999999</v>
      </c>
      <c r="J2100">
        <v>201.59295739999999</v>
      </c>
      <c r="K2100">
        <v>195.9380625</v>
      </c>
      <c r="L2100">
        <v>221.4967565</v>
      </c>
      <c r="M2100">
        <v>222.0707065</v>
      </c>
      <c r="N2100">
        <v>252.3038243</v>
      </c>
    </row>
    <row r="2101" spans="1:14" x14ac:dyDescent="0.3">
      <c r="A2101" s="2" t="s">
        <v>2111</v>
      </c>
      <c r="B2101" t="s">
        <v>6564</v>
      </c>
      <c r="D2101" t="s">
        <v>4800</v>
      </c>
      <c r="E2101" t="s">
        <v>4896</v>
      </c>
      <c r="F2101">
        <v>-0.22232028200000001</v>
      </c>
      <c r="G2101">
        <v>0.153826877</v>
      </c>
      <c r="H2101">
        <v>0.21568705299999999</v>
      </c>
      <c r="I2101">
        <v>197.67881800000001</v>
      </c>
      <c r="J2101">
        <v>245.89910190000001</v>
      </c>
      <c r="K2101">
        <v>219.81286840000001</v>
      </c>
      <c r="L2101">
        <v>293.30065000000002</v>
      </c>
      <c r="M2101">
        <v>238.81413280000001</v>
      </c>
      <c r="N2101">
        <v>226.9582346</v>
      </c>
    </row>
    <row r="2102" spans="1:14" x14ac:dyDescent="0.3">
      <c r="A2102" s="2" t="s">
        <v>2112</v>
      </c>
      <c r="B2102" t="s">
        <v>4801</v>
      </c>
      <c r="D2102" t="s">
        <v>4800</v>
      </c>
      <c r="E2102" t="s">
        <v>4896</v>
      </c>
      <c r="F2102">
        <v>-0.22260895</v>
      </c>
      <c r="G2102">
        <v>0.69560367899999997</v>
      </c>
      <c r="H2102">
        <v>0.760662426</v>
      </c>
      <c r="I2102">
        <v>12.0326237</v>
      </c>
      <c r="J2102">
        <v>9.9688825100000003</v>
      </c>
      <c r="K2102">
        <v>4.9396150199999997</v>
      </c>
      <c r="L2102">
        <v>9.736121163</v>
      </c>
      <c r="M2102">
        <v>15.862193319999999</v>
      </c>
      <c r="N2102">
        <v>18.433156109999999</v>
      </c>
    </row>
    <row r="2103" spans="1:14" x14ac:dyDescent="0.3">
      <c r="A2103" s="2" t="s">
        <v>2113</v>
      </c>
      <c r="B2103" t="s">
        <v>4897</v>
      </c>
      <c r="D2103" t="s">
        <v>4805</v>
      </c>
      <c r="E2103" t="s">
        <v>4896</v>
      </c>
      <c r="F2103">
        <v>-0.22343067699999999</v>
      </c>
      <c r="G2103">
        <v>0.33671410200000002</v>
      </c>
      <c r="H2103">
        <v>0.41894202000000003</v>
      </c>
      <c r="I2103">
        <v>67.898376619999993</v>
      </c>
      <c r="J2103">
        <v>84.181674529999995</v>
      </c>
      <c r="K2103">
        <v>99.615569579999999</v>
      </c>
      <c r="L2103">
        <v>127.7865903</v>
      </c>
      <c r="M2103">
        <v>86.360830309999997</v>
      </c>
      <c r="N2103">
        <v>85.253347020000007</v>
      </c>
    </row>
    <row r="2104" spans="1:14" x14ac:dyDescent="0.3">
      <c r="A2104" s="2" t="s">
        <v>2114</v>
      </c>
      <c r="B2104" t="s">
        <v>5738</v>
      </c>
      <c r="D2104" t="s">
        <v>4805</v>
      </c>
      <c r="E2104" t="s">
        <v>4896</v>
      </c>
      <c r="F2104">
        <v>-0.223903239</v>
      </c>
      <c r="G2104">
        <v>1.1923962999999999E-2</v>
      </c>
      <c r="H2104">
        <v>2.2582333999999999E-2</v>
      </c>
      <c r="I2104">
        <v>6204.5364659999996</v>
      </c>
      <c r="J2104">
        <v>7193.1025579999996</v>
      </c>
      <c r="K2104">
        <v>5833.6853389999997</v>
      </c>
      <c r="L2104">
        <v>7308.1759480000001</v>
      </c>
      <c r="M2104">
        <v>6566.9480350000003</v>
      </c>
      <c r="N2104">
        <v>7226.9492689999997</v>
      </c>
    </row>
    <row r="2105" spans="1:14" x14ac:dyDescent="0.3">
      <c r="A2105" s="2" t="s">
        <v>2115</v>
      </c>
      <c r="B2105" t="s">
        <v>7959</v>
      </c>
      <c r="C2105" t="s">
        <v>7958</v>
      </c>
      <c r="D2105" t="s">
        <v>4800</v>
      </c>
      <c r="E2105" t="s">
        <v>4896</v>
      </c>
      <c r="F2105">
        <v>-0.22426432900000001</v>
      </c>
      <c r="G2105">
        <v>0.18267810200000001</v>
      </c>
      <c r="H2105">
        <v>0.25120366300000002</v>
      </c>
      <c r="I2105">
        <v>164.15936619999999</v>
      </c>
      <c r="J2105">
        <v>186.08580689999999</v>
      </c>
      <c r="K2105">
        <v>179.47267909999999</v>
      </c>
      <c r="L2105">
        <v>237.3179533</v>
      </c>
      <c r="M2105">
        <v>216.78330869999999</v>
      </c>
      <c r="N2105">
        <v>231.5665237</v>
      </c>
    </row>
    <row r="2106" spans="1:14" x14ac:dyDescent="0.3">
      <c r="A2106" s="2" t="s">
        <v>2116</v>
      </c>
      <c r="B2106" t="s">
        <v>7204</v>
      </c>
      <c r="D2106" t="s">
        <v>4805</v>
      </c>
      <c r="E2106" t="s">
        <v>4896</v>
      </c>
      <c r="F2106">
        <v>-0.22431344</v>
      </c>
      <c r="G2106">
        <v>0.11543432200000001</v>
      </c>
      <c r="H2106">
        <v>0.16875785099999999</v>
      </c>
      <c r="I2106">
        <v>292.22086139999999</v>
      </c>
      <c r="J2106">
        <v>372.17161370000002</v>
      </c>
      <c r="K2106">
        <v>325.1913222</v>
      </c>
      <c r="L2106">
        <v>430.82336149999998</v>
      </c>
      <c r="M2106">
        <v>383.33633859999998</v>
      </c>
      <c r="N2106">
        <v>366.35897779999999</v>
      </c>
    </row>
    <row r="2107" spans="1:14" x14ac:dyDescent="0.3">
      <c r="A2107" s="2" t="s">
        <v>2117</v>
      </c>
      <c r="B2107" t="s">
        <v>5558</v>
      </c>
      <c r="D2107" t="s">
        <v>4800</v>
      </c>
      <c r="E2107" t="s">
        <v>4896</v>
      </c>
      <c r="F2107">
        <v>-0.22434770300000001</v>
      </c>
      <c r="G2107">
        <v>0.28187698799999999</v>
      </c>
      <c r="H2107">
        <v>0.362056341</v>
      </c>
      <c r="I2107">
        <v>90.244677780000004</v>
      </c>
      <c r="J2107">
        <v>96.365864259999995</v>
      </c>
      <c r="K2107">
        <v>80.680378669999996</v>
      </c>
      <c r="L2107">
        <v>124.13554480000001</v>
      </c>
      <c r="M2107">
        <v>100.4605577</v>
      </c>
      <c r="N2107">
        <v>96.774069600000004</v>
      </c>
    </row>
    <row r="2108" spans="1:14" x14ac:dyDescent="0.3">
      <c r="A2108" s="2" t="s">
        <v>2118</v>
      </c>
      <c r="B2108" t="s">
        <v>5637</v>
      </c>
      <c r="D2108" t="s">
        <v>4800</v>
      </c>
      <c r="E2108" t="s">
        <v>4896</v>
      </c>
      <c r="F2108">
        <v>-0.22457009</v>
      </c>
      <c r="G2108">
        <v>0.117486865</v>
      </c>
      <c r="H2108">
        <v>0.171496395</v>
      </c>
      <c r="I2108">
        <v>283.62613019999998</v>
      </c>
      <c r="J2108">
        <v>333.40373729999999</v>
      </c>
      <c r="K2108">
        <v>336.71709060000001</v>
      </c>
      <c r="L2108">
        <v>428.38933120000002</v>
      </c>
      <c r="M2108">
        <v>330.46236090000002</v>
      </c>
      <c r="N2108">
        <v>350.22996619999998</v>
      </c>
    </row>
    <row r="2109" spans="1:14" x14ac:dyDescent="0.3">
      <c r="A2109" s="2" t="s">
        <v>2119</v>
      </c>
      <c r="B2109" t="s">
        <v>7311</v>
      </c>
      <c r="D2109" t="s">
        <v>4805</v>
      </c>
      <c r="E2109" t="s">
        <v>4896</v>
      </c>
      <c r="F2109">
        <v>-0.22465948599999999</v>
      </c>
      <c r="G2109">
        <v>0.37023265599999999</v>
      </c>
      <c r="H2109">
        <v>0.45072621200000001</v>
      </c>
      <c r="I2109">
        <v>48.98996794</v>
      </c>
      <c r="J2109">
        <v>67.566870350000002</v>
      </c>
      <c r="K2109">
        <v>68.331341120000005</v>
      </c>
      <c r="L2109">
        <v>83.974045029999999</v>
      </c>
      <c r="M2109">
        <v>87.242063270000003</v>
      </c>
      <c r="N2109">
        <v>87.557491540000001</v>
      </c>
    </row>
    <row r="2110" spans="1:14" x14ac:dyDescent="0.3">
      <c r="A2110" s="2" t="s">
        <v>2120</v>
      </c>
      <c r="B2110" t="s">
        <v>4801</v>
      </c>
      <c r="D2110" t="s">
        <v>4805</v>
      </c>
      <c r="E2110" t="s">
        <v>4896</v>
      </c>
      <c r="F2110">
        <v>-0.22481206000000001</v>
      </c>
      <c r="G2110">
        <v>6.3018936999999997E-2</v>
      </c>
      <c r="H2110">
        <v>9.9076867999999998E-2</v>
      </c>
      <c r="I2110">
        <v>420.28235649999999</v>
      </c>
      <c r="J2110">
        <v>551.61149890000002</v>
      </c>
      <c r="K2110">
        <v>474.20304199999998</v>
      </c>
      <c r="L2110">
        <v>551.30786090000004</v>
      </c>
      <c r="M2110">
        <v>497.89662370000002</v>
      </c>
      <c r="N2110">
        <v>524.19287699999995</v>
      </c>
    </row>
    <row r="2111" spans="1:14" x14ac:dyDescent="0.3">
      <c r="A2111" s="2" t="s">
        <v>2121</v>
      </c>
      <c r="B2111" t="s">
        <v>6008</v>
      </c>
      <c r="D2111" t="s">
        <v>4800</v>
      </c>
      <c r="E2111" t="s">
        <v>4896</v>
      </c>
      <c r="F2111">
        <v>-0.225138382</v>
      </c>
      <c r="G2111">
        <v>0.19799522</v>
      </c>
      <c r="H2111">
        <v>0.26898100699999999</v>
      </c>
      <c r="I2111">
        <v>168.45673189999999</v>
      </c>
      <c r="J2111">
        <v>184.97815320000001</v>
      </c>
      <c r="K2111">
        <v>158.06768070000001</v>
      </c>
      <c r="L2111">
        <v>174.03316580000001</v>
      </c>
      <c r="M2111">
        <v>123.3726147</v>
      </c>
      <c r="N2111">
        <v>167.05047730000001</v>
      </c>
    </row>
    <row r="2112" spans="1:14" x14ac:dyDescent="0.3">
      <c r="A2112" s="2" t="s">
        <v>2122</v>
      </c>
      <c r="B2112" t="s">
        <v>4801</v>
      </c>
      <c r="D2112" t="s">
        <v>4805</v>
      </c>
      <c r="E2112" t="s">
        <v>4896</v>
      </c>
      <c r="F2112">
        <v>-0.22547362000000001</v>
      </c>
      <c r="G2112">
        <v>0.45122784500000002</v>
      </c>
      <c r="H2112">
        <v>0.53360733800000004</v>
      </c>
      <c r="I2112">
        <v>60.163118519999998</v>
      </c>
      <c r="J2112">
        <v>35.444915590000001</v>
      </c>
      <c r="K2112">
        <v>41.163458499999997</v>
      </c>
      <c r="L2112">
        <v>74.237923870000003</v>
      </c>
      <c r="M2112">
        <v>42.299182190000003</v>
      </c>
      <c r="N2112">
        <v>58.755685110000002</v>
      </c>
    </row>
    <row r="2113" spans="1:14" x14ac:dyDescent="0.3">
      <c r="A2113" s="2" t="s">
        <v>2123</v>
      </c>
      <c r="B2113" t="s">
        <v>5191</v>
      </c>
      <c r="C2113" t="s">
        <v>5190</v>
      </c>
      <c r="D2113" t="s">
        <v>4800</v>
      </c>
      <c r="E2113" t="s">
        <v>4896</v>
      </c>
      <c r="F2113">
        <v>-0.22566472200000001</v>
      </c>
      <c r="G2113">
        <v>2.7577692000000001E-2</v>
      </c>
      <c r="H2113">
        <v>4.7798667000000003E-2</v>
      </c>
      <c r="I2113">
        <v>1776.530943</v>
      </c>
      <c r="J2113">
        <v>2213.0919170000002</v>
      </c>
      <c r="K2113">
        <v>1737.921218</v>
      </c>
      <c r="L2113">
        <v>2168.7209889999999</v>
      </c>
      <c r="M2113">
        <v>1823.2709990000001</v>
      </c>
      <c r="N2113">
        <v>1859.4446230000001</v>
      </c>
    </row>
    <row r="2114" spans="1:14" x14ac:dyDescent="0.3">
      <c r="A2114" s="2" t="s">
        <v>2124</v>
      </c>
      <c r="B2114" t="s">
        <v>4855</v>
      </c>
      <c r="C2114" t="s">
        <v>4854</v>
      </c>
      <c r="D2114" t="s">
        <v>4800</v>
      </c>
      <c r="E2114" t="s">
        <v>4799</v>
      </c>
      <c r="F2114">
        <v>-0.2256804</v>
      </c>
      <c r="G2114">
        <v>0.40177291700000001</v>
      </c>
      <c r="H2114">
        <v>0.483705461</v>
      </c>
      <c r="I2114">
        <v>41.254709839999997</v>
      </c>
      <c r="J2114">
        <v>67.566870350000002</v>
      </c>
      <c r="K2114">
        <v>47.749611860000002</v>
      </c>
      <c r="L2114">
        <v>58.41672698</v>
      </c>
      <c r="M2114">
        <v>64.330006249999997</v>
      </c>
      <c r="N2114">
        <v>52.995323829999997</v>
      </c>
    </row>
    <row r="2115" spans="1:14" x14ac:dyDescent="0.3">
      <c r="A2115" s="2" t="s">
        <v>2125</v>
      </c>
      <c r="B2115" t="s">
        <v>8189</v>
      </c>
      <c r="D2115" t="s">
        <v>4805</v>
      </c>
      <c r="E2115" t="s">
        <v>4896</v>
      </c>
      <c r="F2115">
        <v>-0.225995523</v>
      </c>
      <c r="G2115">
        <v>0.23505952799999999</v>
      </c>
      <c r="H2115">
        <v>0.310769882</v>
      </c>
      <c r="I2115">
        <v>108.2936133</v>
      </c>
      <c r="J2115">
        <v>129.59547259999999</v>
      </c>
      <c r="K2115">
        <v>113.61114550000001</v>
      </c>
      <c r="L2115">
        <v>135.0886811</v>
      </c>
      <c r="M2115">
        <v>98.698091779999999</v>
      </c>
      <c r="N2115">
        <v>110.5989367</v>
      </c>
    </row>
    <row r="2116" spans="1:14" x14ac:dyDescent="0.3">
      <c r="A2116" s="2" t="s">
        <v>2126</v>
      </c>
      <c r="B2116" t="s">
        <v>7115</v>
      </c>
      <c r="C2116" t="s">
        <v>7114</v>
      </c>
      <c r="D2116" t="s">
        <v>4805</v>
      </c>
      <c r="E2116" t="s">
        <v>4896</v>
      </c>
      <c r="F2116">
        <v>-0.226232715</v>
      </c>
      <c r="G2116">
        <v>2.5483632999999999E-2</v>
      </c>
      <c r="H2116">
        <v>4.4549929000000002E-2</v>
      </c>
      <c r="I2116">
        <v>3846.1422200000002</v>
      </c>
      <c r="J2116">
        <v>4165.8852360000001</v>
      </c>
      <c r="K2116">
        <v>3815.8526029999998</v>
      </c>
      <c r="L2116">
        <v>5010.4513530000004</v>
      </c>
      <c r="M2116">
        <v>4207.8873949999997</v>
      </c>
      <c r="N2116">
        <v>4709.6713870000003</v>
      </c>
    </row>
    <row r="2117" spans="1:14" x14ac:dyDescent="0.3">
      <c r="A2117" s="2" t="s">
        <v>2127</v>
      </c>
      <c r="B2117" t="s">
        <v>4801</v>
      </c>
      <c r="D2117" t="s">
        <v>4800</v>
      </c>
      <c r="E2117" t="s">
        <v>4896</v>
      </c>
      <c r="F2117">
        <v>-0.22671961700000001</v>
      </c>
      <c r="G2117">
        <v>4.7936484000000001E-2</v>
      </c>
      <c r="H2117">
        <v>7.7943647000000005E-2</v>
      </c>
      <c r="I2117">
        <v>495.91599120000001</v>
      </c>
      <c r="J2117">
        <v>564.9033422</v>
      </c>
      <c r="K2117">
        <v>471.73323449999998</v>
      </c>
      <c r="L2117">
        <v>548.87383060000002</v>
      </c>
      <c r="M2117">
        <v>493.49045890000002</v>
      </c>
      <c r="N2117">
        <v>595.62135690000002</v>
      </c>
    </row>
    <row r="2118" spans="1:14" x14ac:dyDescent="0.3">
      <c r="A2118" s="2" t="s">
        <v>2128</v>
      </c>
      <c r="B2118" t="s">
        <v>7383</v>
      </c>
      <c r="C2118" t="s">
        <v>7382</v>
      </c>
      <c r="D2118" t="s">
        <v>4800</v>
      </c>
      <c r="E2118" t="s">
        <v>4896</v>
      </c>
      <c r="F2118">
        <v>-0.22678949500000001</v>
      </c>
      <c r="G2118">
        <v>0.58868589900000001</v>
      </c>
      <c r="H2118">
        <v>0.66342166999999996</v>
      </c>
      <c r="I2118">
        <v>23.205774290000001</v>
      </c>
      <c r="J2118">
        <v>19.937765020000001</v>
      </c>
      <c r="K2118">
        <v>11.525768380000001</v>
      </c>
      <c r="L2118">
        <v>25.557318049999999</v>
      </c>
      <c r="M2118">
        <v>22.912057019999999</v>
      </c>
      <c r="N2118">
        <v>21.88937288</v>
      </c>
    </row>
    <row r="2119" spans="1:14" x14ac:dyDescent="0.3">
      <c r="A2119" s="2" t="s">
        <v>2129</v>
      </c>
      <c r="B2119" t="s">
        <v>6141</v>
      </c>
      <c r="C2119" t="s">
        <v>6140</v>
      </c>
      <c r="D2119" t="s">
        <v>4800</v>
      </c>
      <c r="E2119" t="s">
        <v>4896</v>
      </c>
      <c r="F2119">
        <v>-0.226928461</v>
      </c>
      <c r="G2119">
        <v>2.7589161000000001E-2</v>
      </c>
      <c r="H2119">
        <v>4.7801218999999999E-2</v>
      </c>
      <c r="I2119">
        <v>1882.2461370000001</v>
      </c>
      <c r="J2119">
        <v>2027.00611</v>
      </c>
      <c r="K2119">
        <v>1706.63699</v>
      </c>
      <c r="L2119">
        <v>2257.563095</v>
      </c>
      <c r="M2119">
        <v>1999.5175919999999</v>
      </c>
      <c r="N2119">
        <v>2255.7574789999999</v>
      </c>
    </row>
    <row r="2120" spans="1:14" x14ac:dyDescent="0.3">
      <c r="A2120" s="2" t="s">
        <v>2130</v>
      </c>
      <c r="B2120" t="s">
        <v>4890</v>
      </c>
      <c r="D2120" t="s">
        <v>4800</v>
      </c>
      <c r="E2120" t="s">
        <v>4799</v>
      </c>
      <c r="F2120">
        <v>-0.227152362</v>
      </c>
      <c r="G2120">
        <v>4.1786546000000001E-2</v>
      </c>
      <c r="H2120">
        <v>6.9214846999999996E-2</v>
      </c>
      <c r="I2120">
        <v>1339.9185970000001</v>
      </c>
      <c r="J2120">
        <v>1386.7823229999999</v>
      </c>
      <c r="K2120">
        <v>1277.7137520000001</v>
      </c>
      <c r="L2120">
        <v>1562.6474470000001</v>
      </c>
      <c r="M2120">
        <v>1402.9228760000001</v>
      </c>
      <c r="N2120">
        <v>1756.9101920000001</v>
      </c>
    </row>
    <row r="2121" spans="1:14" x14ac:dyDescent="0.3">
      <c r="A2121" s="2" t="s">
        <v>2131</v>
      </c>
      <c r="B2121" t="s">
        <v>4941</v>
      </c>
      <c r="C2121" t="s">
        <v>4940</v>
      </c>
      <c r="D2121" t="s">
        <v>4800</v>
      </c>
      <c r="E2121" t="s">
        <v>4896</v>
      </c>
      <c r="F2121">
        <v>-0.22736746999999999</v>
      </c>
      <c r="G2121">
        <v>0.198512938</v>
      </c>
      <c r="H2121">
        <v>0.26960774500000001</v>
      </c>
      <c r="I2121">
        <v>172.7540975</v>
      </c>
      <c r="J2121">
        <v>175.0092707</v>
      </c>
      <c r="K2121">
        <v>125.960183</v>
      </c>
      <c r="L2121">
        <v>183.76928699999999</v>
      </c>
      <c r="M2121">
        <v>143.64097290000001</v>
      </c>
      <c r="N2121">
        <v>158.98597150000001</v>
      </c>
    </row>
    <row r="2122" spans="1:14" x14ac:dyDescent="0.3">
      <c r="A2122" s="2" t="s">
        <v>2132</v>
      </c>
      <c r="B2122" t="s">
        <v>4801</v>
      </c>
      <c r="D2122" t="s">
        <v>4800</v>
      </c>
      <c r="E2122" t="s">
        <v>4896</v>
      </c>
      <c r="F2122">
        <v>-0.227414599</v>
      </c>
      <c r="G2122">
        <v>0.215454331</v>
      </c>
      <c r="H2122">
        <v>0.28892389499999999</v>
      </c>
      <c r="I2122">
        <v>138.37517260000001</v>
      </c>
      <c r="J2122">
        <v>148.42558399999999</v>
      </c>
      <c r="K2122">
        <v>131.7230672</v>
      </c>
      <c r="L2122">
        <v>204.45854439999999</v>
      </c>
      <c r="M2122">
        <v>172.72166060000001</v>
      </c>
      <c r="N2122">
        <v>165.898405</v>
      </c>
    </row>
    <row r="2123" spans="1:14" x14ac:dyDescent="0.3">
      <c r="A2123" s="2" t="s">
        <v>2133</v>
      </c>
      <c r="B2123" t="s">
        <v>4801</v>
      </c>
      <c r="D2123" t="s">
        <v>4800</v>
      </c>
      <c r="E2123" t="s">
        <v>4896</v>
      </c>
      <c r="F2123">
        <v>-0.22743639299999999</v>
      </c>
      <c r="G2123">
        <v>0.52427020300000005</v>
      </c>
      <c r="H2123">
        <v>0.60352915500000004</v>
      </c>
      <c r="I2123">
        <v>30.941032379999999</v>
      </c>
      <c r="J2123">
        <v>35.444915590000001</v>
      </c>
      <c r="K2123">
        <v>21.404998419999998</v>
      </c>
      <c r="L2123">
        <v>29.20836349</v>
      </c>
      <c r="M2123">
        <v>24.67452295</v>
      </c>
      <c r="N2123">
        <v>25.345589660000002</v>
      </c>
    </row>
    <row r="2124" spans="1:14" x14ac:dyDescent="0.3">
      <c r="A2124" s="2" t="s">
        <v>2134</v>
      </c>
      <c r="B2124" t="s">
        <v>5002</v>
      </c>
      <c r="C2124" t="s">
        <v>5001</v>
      </c>
      <c r="D2124" t="s">
        <v>4805</v>
      </c>
      <c r="E2124" t="s">
        <v>4896</v>
      </c>
      <c r="F2124">
        <v>-0.227877628</v>
      </c>
      <c r="G2124">
        <v>2.8588419E-2</v>
      </c>
      <c r="H2124">
        <v>4.9318118000000001E-2</v>
      </c>
      <c r="I2124">
        <v>1210.1381550000001</v>
      </c>
      <c r="J2124">
        <v>1298.170034</v>
      </c>
      <c r="K2124">
        <v>1083.4222279999999</v>
      </c>
      <c r="L2124">
        <v>1411.7375689999999</v>
      </c>
      <c r="M2124">
        <v>1236.3698460000001</v>
      </c>
      <c r="N2124">
        <v>1423.9613099999999</v>
      </c>
    </row>
    <row r="2125" spans="1:14" x14ac:dyDescent="0.3">
      <c r="A2125" s="2" t="s">
        <v>2135</v>
      </c>
      <c r="B2125" t="s">
        <v>5833</v>
      </c>
      <c r="D2125" t="s">
        <v>4800</v>
      </c>
      <c r="E2125" t="s">
        <v>4896</v>
      </c>
      <c r="F2125">
        <v>-0.22793271100000001</v>
      </c>
      <c r="G2125">
        <v>8.4786875999999997E-2</v>
      </c>
      <c r="H2125">
        <v>0.12908336200000001</v>
      </c>
      <c r="I2125">
        <v>373.87080800000001</v>
      </c>
      <c r="J2125">
        <v>441.95379129999998</v>
      </c>
      <c r="K2125">
        <v>325.1913222</v>
      </c>
      <c r="L2125">
        <v>445.4275432</v>
      </c>
      <c r="M2125">
        <v>389.50496939999999</v>
      </c>
      <c r="N2125">
        <v>387.09627840000002</v>
      </c>
    </row>
    <row r="2126" spans="1:14" x14ac:dyDescent="0.3">
      <c r="A2126" s="2" t="s">
        <v>2136</v>
      </c>
      <c r="B2126" t="s">
        <v>5689</v>
      </c>
      <c r="D2126" t="s">
        <v>4800</v>
      </c>
      <c r="E2126" t="s">
        <v>4896</v>
      </c>
      <c r="F2126">
        <v>-0.22819318199999999</v>
      </c>
      <c r="G2126">
        <v>4.3990583999999999E-2</v>
      </c>
      <c r="H2126">
        <v>7.2389185999999994E-2</v>
      </c>
      <c r="I2126">
        <v>739.14688469999999</v>
      </c>
      <c r="J2126">
        <v>801.94121529999995</v>
      </c>
      <c r="K2126">
        <v>744.23532969999997</v>
      </c>
      <c r="L2126">
        <v>955.35688909999999</v>
      </c>
      <c r="M2126">
        <v>808.97185939999997</v>
      </c>
      <c r="N2126">
        <v>928.57023919999995</v>
      </c>
    </row>
    <row r="2127" spans="1:14" x14ac:dyDescent="0.3">
      <c r="A2127" s="2" t="s">
        <v>2137</v>
      </c>
      <c r="B2127" t="s">
        <v>5444</v>
      </c>
      <c r="D2127" t="s">
        <v>4805</v>
      </c>
      <c r="E2127" t="s">
        <v>4896</v>
      </c>
      <c r="F2127">
        <v>-0.228465528</v>
      </c>
      <c r="G2127">
        <v>0.13418031899999999</v>
      </c>
      <c r="H2127">
        <v>0.19239888699999999</v>
      </c>
      <c r="I2127">
        <v>245.80931279999999</v>
      </c>
      <c r="J2127">
        <v>325.65016200000002</v>
      </c>
      <c r="K2127">
        <v>314.48882300000002</v>
      </c>
      <c r="L2127">
        <v>348.06633160000001</v>
      </c>
      <c r="M2127">
        <v>348.08702010000002</v>
      </c>
      <c r="N2127">
        <v>390.55249520000001</v>
      </c>
    </row>
    <row r="2128" spans="1:14" x14ac:dyDescent="0.3">
      <c r="A2128" s="2" t="s">
        <v>2138</v>
      </c>
      <c r="B2128" t="s">
        <v>5527</v>
      </c>
      <c r="D2128" t="s">
        <v>4800</v>
      </c>
      <c r="E2128" t="s">
        <v>4896</v>
      </c>
      <c r="F2128">
        <v>-0.22889303699999999</v>
      </c>
      <c r="G2128">
        <v>9.3821114999999997E-2</v>
      </c>
      <c r="H2128">
        <v>0.14113009400000001</v>
      </c>
      <c r="I2128">
        <v>377.30870040000002</v>
      </c>
      <c r="J2128">
        <v>435.3078696</v>
      </c>
      <c r="K2128">
        <v>385.2899716</v>
      </c>
      <c r="L2128">
        <v>545.22278510000001</v>
      </c>
      <c r="M2128">
        <v>436.21031640000001</v>
      </c>
      <c r="N2128">
        <v>425.11466289999998</v>
      </c>
    </row>
    <row r="2129" spans="1:14" x14ac:dyDescent="0.3">
      <c r="A2129" s="2" t="s">
        <v>2139</v>
      </c>
      <c r="B2129" t="s">
        <v>7539</v>
      </c>
      <c r="D2129" t="s">
        <v>4800</v>
      </c>
      <c r="E2129" t="s">
        <v>4896</v>
      </c>
      <c r="F2129">
        <v>-0.229002804</v>
      </c>
      <c r="G2129">
        <v>0.17808955500000001</v>
      </c>
      <c r="H2129">
        <v>0.245424857</v>
      </c>
      <c r="I2129">
        <v>189.9435599</v>
      </c>
      <c r="J2129">
        <v>170.57865630000001</v>
      </c>
      <c r="K2129">
        <v>146.54191230000001</v>
      </c>
      <c r="L2129">
        <v>208.1095899</v>
      </c>
      <c r="M2129">
        <v>168.31549580000001</v>
      </c>
      <c r="N2129">
        <v>213.13336760000001</v>
      </c>
    </row>
    <row r="2130" spans="1:14" x14ac:dyDescent="0.3">
      <c r="A2130" s="2" t="s">
        <v>2140</v>
      </c>
      <c r="B2130" t="s">
        <v>7995</v>
      </c>
      <c r="D2130" t="s">
        <v>4800</v>
      </c>
      <c r="E2130" t="s">
        <v>4896</v>
      </c>
      <c r="F2130">
        <v>-0.229268151</v>
      </c>
      <c r="G2130">
        <v>2.1628207E-2</v>
      </c>
      <c r="H2130">
        <v>3.8616974999999998E-2</v>
      </c>
      <c r="I2130">
        <v>2067.032858</v>
      </c>
      <c r="J2130">
        <v>2359.3021939999999</v>
      </c>
      <c r="K2130">
        <v>1928.0963959999999</v>
      </c>
      <c r="L2130">
        <v>2503.4001539999999</v>
      </c>
      <c r="M2130">
        <v>2276.2247419999999</v>
      </c>
      <c r="N2130">
        <v>2488.476075</v>
      </c>
    </row>
    <row r="2131" spans="1:14" x14ac:dyDescent="0.3">
      <c r="A2131" s="2" t="s">
        <v>2141</v>
      </c>
      <c r="B2131" t="s">
        <v>5020</v>
      </c>
      <c r="D2131" t="s">
        <v>4800</v>
      </c>
      <c r="E2131" t="s">
        <v>4896</v>
      </c>
      <c r="F2131">
        <v>-0.22989612600000001</v>
      </c>
      <c r="G2131">
        <v>5.4776023E-2</v>
      </c>
      <c r="H2131">
        <v>8.7751739999999995E-2</v>
      </c>
      <c r="I2131">
        <v>617.10170140000002</v>
      </c>
      <c r="J2131">
        <v>822.98663390000002</v>
      </c>
      <c r="K2131">
        <v>642.97322180000003</v>
      </c>
      <c r="L2131">
        <v>812.96611710000002</v>
      </c>
      <c r="M2131">
        <v>747.28555210000002</v>
      </c>
      <c r="N2131">
        <v>717.74101619999999</v>
      </c>
    </row>
    <row r="2132" spans="1:14" x14ac:dyDescent="0.3">
      <c r="A2132" s="2" t="s">
        <v>2142</v>
      </c>
      <c r="B2132" t="s">
        <v>5289</v>
      </c>
      <c r="D2132" t="s">
        <v>4805</v>
      </c>
      <c r="E2132" t="s">
        <v>4896</v>
      </c>
      <c r="F2132">
        <v>-0.23011088599999999</v>
      </c>
      <c r="G2132">
        <v>3.4752203000000002E-2</v>
      </c>
      <c r="H2132">
        <v>5.8681155999999998E-2</v>
      </c>
      <c r="I2132">
        <v>787.27737950000005</v>
      </c>
      <c r="J2132">
        <v>952.58210650000001</v>
      </c>
      <c r="K2132">
        <v>787.86859579999998</v>
      </c>
      <c r="L2132">
        <v>1021.075707</v>
      </c>
      <c r="M2132">
        <v>879.4704964</v>
      </c>
      <c r="N2132">
        <v>905.52879410000003</v>
      </c>
    </row>
    <row r="2133" spans="1:14" x14ac:dyDescent="0.3">
      <c r="A2133" s="2" t="s">
        <v>2143</v>
      </c>
      <c r="B2133" t="s">
        <v>4801</v>
      </c>
      <c r="D2133" t="s">
        <v>4805</v>
      </c>
      <c r="E2133" t="s">
        <v>4896</v>
      </c>
      <c r="F2133">
        <v>-0.23018534199999999</v>
      </c>
      <c r="G2133">
        <v>0.124043588</v>
      </c>
      <c r="H2133">
        <v>0.18002319899999999</v>
      </c>
      <c r="I2133">
        <v>208.85196859999999</v>
      </c>
      <c r="J2133">
        <v>256.975638</v>
      </c>
      <c r="K2133">
        <v>200.05440830000001</v>
      </c>
      <c r="L2133">
        <v>222.7137716</v>
      </c>
      <c r="M2133">
        <v>225.59563840000001</v>
      </c>
      <c r="N2133">
        <v>263.82454689999997</v>
      </c>
    </row>
    <row r="2134" spans="1:14" x14ac:dyDescent="0.3">
      <c r="A2134" s="2" t="s">
        <v>2144</v>
      </c>
      <c r="B2134" t="s">
        <v>4801</v>
      </c>
      <c r="D2134" t="s">
        <v>4805</v>
      </c>
      <c r="E2134" t="s">
        <v>4896</v>
      </c>
      <c r="F2134">
        <v>-0.23039786400000001</v>
      </c>
      <c r="G2134">
        <v>4.9190392999999999E-2</v>
      </c>
      <c r="H2134">
        <v>7.9711439999999995E-2</v>
      </c>
      <c r="I2134">
        <v>829.39156249999996</v>
      </c>
      <c r="J2134">
        <v>941.50557040000001</v>
      </c>
      <c r="K2134">
        <v>926.17781630000002</v>
      </c>
      <c r="L2134">
        <v>1180.5046910000001</v>
      </c>
      <c r="M2134">
        <v>951.73159929999997</v>
      </c>
      <c r="N2134">
        <v>1055.2981870000001</v>
      </c>
    </row>
    <row r="2135" spans="1:14" x14ac:dyDescent="0.3">
      <c r="A2135" s="2" t="s">
        <v>2145</v>
      </c>
      <c r="B2135" t="s">
        <v>7343</v>
      </c>
      <c r="C2135" t="s">
        <v>7342</v>
      </c>
      <c r="D2135" t="s">
        <v>4805</v>
      </c>
      <c r="E2135" t="s">
        <v>4896</v>
      </c>
      <c r="F2135">
        <v>-0.23119495600000001</v>
      </c>
      <c r="G2135">
        <v>3.3202018E-2</v>
      </c>
      <c r="H2135">
        <v>5.6402147999999999E-2</v>
      </c>
      <c r="I2135">
        <v>1534.1595219999999</v>
      </c>
      <c r="J2135">
        <v>1785.5376229999999</v>
      </c>
      <c r="K2135">
        <v>1408.61355</v>
      </c>
      <c r="L2135">
        <v>1958.177369</v>
      </c>
      <c r="M2135">
        <v>1629.3997469999999</v>
      </c>
      <c r="N2135">
        <v>1623.26981</v>
      </c>
    </row>
    <row r="2136" spans="1:14" x14ac:dyDescent="0.3">
      <c r="A2136" s="2" t="s">
        <v>2146</v>
      </c>
      <c r="B2136" t="s">
        <v>4801</v>
      </c>
      <c r="D2136" t="s">
        <v>4805</v>
      </c>
      <c r="E2136" t="s">
        <v>4896</v>
      </c>
      <c r="F2136">
        <v>-0.23138774200000001</v>
      </c>
      <c r="G2136">
        <v>1.2241E-2</v>
      </c>
      <c r="H2136">
        <v>2.3109537999999999E-2</v>
      </c>
      <c r="I2136">
        <v>4998.6956760000003</v>
      </c>
      <c r="J2136">
        <v>6311.4102830000002</v>
      </c>
      <c r="K2136">
        <v>5214.5869229999998</v>
      </c>
      <c r="L2136">
        <v>6390.5465279999999</v>
      </c>
      <c r="M2136">
        <v>5562.3424580000001</v>
      </c>
      <c r="N2136">
        <v>5817.9648980000002</v>
      </c>
    </row>
    <row r="2137" spans="1:14" x14ac:dyDescent="0.3">
      <c r="A2137" s="2" t="s">
        <v>2147</v>
      </c>
      <c r="B2137" t="s">
        <v>6893</v>
      </c>
      <c r="D2137" t="s">
        <v>4800</v>
      </c>
      <c r="E2137" t="s">
        <v>4896</v>
      </c>
      <c r="F2137">
        <v>-0.23210259799999999</v>
      </c>
      <c r="G2137">
        <v>0.243582154</v>
      </c>
      <c r="H2137">
        <v>0.32009064599999998</v>
      </c>
      <c r="I2137">
        <v>122.90465639999999</v>
      </c>
      <c r="J2137">
        <v>108.550054</v>
      </c>
      <c r="K2137">
        <v>96.3224929</v>
      </c>
      <c r="L2137">
        <v>153.34390830000001</v>
      </c>
      <c r="M2137">
        <v>109.27288729999999</v>
      </c>
      <c r="N2137">
        <v>124.4238038</v>
      </c>
    </row>
    <row r="2138" spans="1:14" x14ac:dyDescent="0.3">
      <c r="A2138" s="2" t="s">
        <v>2148</v>
      </c>
      <c r="B2138" t="s">
        <v>6687</v>
      </c>
      <c r="C2138" t="s">
        <v>6686</v>
      </c>
      <c r="D2138" t="s">
        <v>4800</v>
      </c>
      <c r="E2138" t="s">
        <v>4896</v>
      </c>
      <c r="F2138">
        <v>-0.232774919</v>
      </c>
      <c r="G2138">
        <v>7.7484692999999993E-2</v>
      </c>
      <c r="H2138">
        <v>0.118874496</v>
      </c>
      <c r="I2138">
        <v>373.87080800000001</v>
      </c>
      <c r="J2138">
        <v>397.64764680000002</v>
      </c>
      <c r="K2138">
        <v>345.77305139999999</v>
      </c>
      <c r="L2138">
        <v>479.5039673</v>
      </c>
      <c r="M2138">
        <v>408.89209449999998</v>
      </c>
      <c r="N2138">
        <v>449.3081803</v>
      </c>
    </row>
    <row r="2139" spans="1:14" x14ac:dyDescent="0.3">
      <c r="A2139" s="2" t="s">
        <v>2149</v>
      </c>
      <c r="B2139" t="s">
        <v>4878</v>
      </c>
      <c r="C2139" t="s">
        <v>7580</v>
      </c>
      <c r="D2139" t="s">
        <v>4805</v>
      </c>
      <c r="E2139" t="s">
        <v>4896</v>
      </c>
      <c r="F2139">
        <v>-0.233077285</v>
      </c>
      <c r="G2139">
        <v>2.0998815000000001E-2</v>
      </c>
      <c r="H2139">
        <v>3.7665539999999997E-2</v>
      </c>
      <c r="I2139">
        <v>1400.081715</v>
      </c>
      <c r="J2139">
        <v>1607.205391</v>
      </c>
      <c r="K2139">
        <v>1308.9979800000001</v>
      </c>
      <c r="L2139">
        <v>1725.727476</v>
      </c>
      <c r="M2139">
        <v>1405.5665750000001</v>
      </c>
      <c r="N2139">
        <v>1503.4542960000001</v>
      </c>
    </row>
    <row r="2140" spans="1:14" x14ac:dyDescent="0.3">
      <c r="A2140" s="2" t="s">
        <v>2150</v>
      </c>
      <c r="B2140" t="s">
        <v>5106</v>
      </c>
      <c r="D2140" t="s">
        <v>4800</v>
      </c>
      <c r="E2140" t="s">
        <v>4896</v>
      </c>
      <c r="F2140">
        <v>-0.23312919300000001</v>
      </c>
      <c r="G2140">
        <v>1.0582051E-2</v>
      </c>
      <c r="H2140">
        <v>2.0306327999999998E-2</v>
      </c>
      <c r="I2140">
        <v>3069.1785180000002</v>
      </c>
      <c r="J2140">
        <v>3635.3191550000001</v>
      </c>
      <c r="K2140">
        <v>2933.3080530000002</v>
      </c>
      <c r="L2140">
        <v>3715.547239</v>
      </c>
      <c r="M2140">
        <v>3153.9327720000001</v>
      </c>
      <c r="N2140">
        <v>3411.2859530000001</v>
      </c>
    </row>
    <row r="2141" spans="1:14" x14ac:dyDescent="0.3">
      <c r="A2141" s="2" t="s">
        <v>2151</v>
      </c>
      <c r="B2141" t="s">
        <v>4801</v>
      </c>
      <c r="D2141" t="s">
        <v>4800</v>
      </c>
      <c r="E2141" t="s">
        <v>4896</v>
      </c>
      <c r="F2141">
        <v>-0.23376007900000001</v>
      </c>
      <c r="G2141">
        <v>2.4262451000000001E-2</v>
      </c>
      <c r="H2141">
        <v>4.2671217999999997E-2</v>
      </c>
      <c r="I2141">
        <v>1628.701566</v>
      </c>
      <c r="J2141">
        <v>1817.659578</v>
      </c>
      <c r="K2141">
        <v>1627.603149</v>
      </c>
      <c r="L2141">
        <v>2127.342474</v>
      </c>
      <c r="M2141">
        <v>1813.5774369999999</v>
      </c>
      <c r="N2141">
        <v>2017.2785220000001</v>
      </c>
    </row>
    <row r="2142" spans="1:14" x14ac:dyDescent="0.3">
      <c r="A2142" s="2" t="s">
        <v>2152</v>
      </c>
      <c r="B2142" t="s">
        <v>7579</v>
      </c>
      <c r="D2142" t="s">
        <v>4805</v>
      </c>
      <c r="E2142" t="s">
        <v>4896</v>
      </c>
      <c r="F2142">
        <v>-0.23393678800000001</v>
      </c>
      <c r="G2142">
        <v>4.3070458999999998E-2</v>
      </c>
      <c r="H2142">
        <v>7.1070715000000007E-2</v>
      </c>
      <c r="I2142">
        <v>793.29369139999994</v>
      </c>
      <c r="J2142">
        <v>1047.8403169999999</v>
      </c>
      <c r="K2142">
        <v>782.10571159999995</v>
      </c>
      <c r="L2142">
        <v>968.74405569999999</v>
      </c>
      <c r="M2142">
        <v>853.03350760000001</v>
      </c>
      <c r="N2142">
        <v>838.70860319999997</v>
      </c>
    </row>
    <row r="2143" spans="1:14" x14ac:dyDescent="0.3">
      <c r="A2143" s="2" t="s">
        <v>2153</v>
      </c>
      <c r="B2143" t="s">
        <v>4801</v>
      </c>
      <c r="D2143" t="s">
        <v>4805</v>
      </c>
      <c r="E2143" t="s">
        <v>4896</v>
      </c>
      <c r="F2143">
        <v>-0.23399413199999999</v>
      </c>
      <c r="G2143">
        <v>0.15143472999999999</v>
      </c>
      <c r="H2143">
        <v>0.21286328099999999</v>
      </c>
      <c r="I2143">
        <v>159.00252750000001</v>
      </c>
      <c r="J2143">
        <v>193.83938209999999</v>
      </c>
      <c r="K2143">
        <v>167.12364149999999</v>
      </c>
      <c r="L2143">
        <v>194.7224233</v>
      </c>
      <c r="M2143">
        <v>196.51495059999999</v>
      </c>
      <c r="N2143">
        <v>225.80616240000001</v>
      </c>
    </row>
    <row r="2144" spans="1:14" x14ac:dyDescent="0.3">
      <c r="A2144" s="2" t="s">
        <v>2154</v>
      </c>
      <c r="B2144" t="s">
        <v>6218</v>
      </c>
      <c r="D2144" t="s">
        <v>4800</v>
      </c>
      <c r="E2144" t="s">
        <v>4896</v>
      </c>
      <c r="F2144">
        <v>-0.234132011</v>
      </c>
      <c r="G2144">
        <v>0.197318893</v>
      </c>
      <c r="H2144">
        <v>0.26829085800000002</v>
      </c>
      <c r="I2144">
        <v>140.95359199999999</v>
      </c>
      <c r="J2144">
        <v>168.36334909999999</v>
      </c>
      <c r="K2144">
        <v>172.88652569999999</v>
      </c>
      <c r="L2144">
        <v>240.96899880000001</v>
      </c>
      <c r="M2144">
        <v>191.22755280000001</v>
      </c>
      <c r="N2144">
        <v>185.4836334</v>
      </c>
    </row>
    <row r="2145" spans="1:14" x14ac:dyDescent="0.3">
      <c r="A2145" s="2" t="s">
        <v>2155</v>
      </c>
      <c r="B2145" t="s">
        <v>8129</v>
      </c>
      <c r="D2145" t="s">
        <v>4805</v>
      </c>
      <c r="E2145" t="s">
        <v>4896</v>
      </c>
      <c r="F2145">
        <v>-0.23418106799999999</v>
      </c>
      <c r="G2145">
        <v>5.1492992000000001E-2</v>
      </c>
      <c r="H2145">
        <v>8.3189016000000005E-2</v>
      </c>
      <c r="I2145">
        <v>720.23847599999999</v>
      </c>
      <c r="J2145">
        <v>780.89579660000004</v>
      </c>
      <c r="K2145">
        <v>765.6403282</v>
      </c>
      <c r="L2145">
        <v>840.95746550000001</v>
      </c>
      <c r="M2145">
        <v>751.69171689999996</v>
      </c>
      <c r="N2145">
        <v>1010.3673690000001</v>
      </c>
    </row>
    <row r="2146" spans="1:14" x14ac:dyDescent="0.3">
      <c r="A2146" s="2" t="s">
        <v>2156</v>
      </c>
      <c r="B2146" t="s">
        <v>4801</v>
      </c>
      <c r="D2146" t="s">
        <v>4805</v>
      </c>
      <c r="E2146" t="s">
        <v>4896</v>
      </c>
      <c r="F2146">
        <v>-0.23422158600000001</v>
      </c>
      <c r="G2146">
        <v>0.635898344</v>
      </c>
      <c r="H2146">
        <v>0.70537366800000001</v>
      </c>
      <c r="I2146">
        <v>14.611043069999999</v>
      </c>
      <c r="J2146">
        <v>16.61480418</v>
      </c>
      <c r="K2146">
        <v>18.11192174</v>
      </c>
      <c r="L2146">
        <v>24.340302909999998</v>
      </c>
      <c r="M2146">
        <v>9.6935625860000005</v>
      </c>
      <c r="N2146">
        <v>9.2165780569999995</v>
      </c>
    </row>
    <row r="2147" spans="1:14" x14ac:dyDescent="0.3">
      <c r="A2147" s="2" t="s">
        <v>2157</v>
      </c>
      <c r="B2147" t="s">
        <v>5768</v>
      </c>
      <c r="D2147" t="s">
        <v>4805</v>
      </c>
      <c r="E2147" t="s">
        <v>4896</v>
      </c>
      <c r="F2147">
        <v>-0.234426733</v>
      </c>
      <c r="G2147">
        <v>3.3108125000000002E-2</v>
      </c>
      <c r="H2147">
        <v>5.6262633999999999E-2</v>
      </c>
      <c r="I2147">
        <v>555.21963659999994</v>
      </c>
      <c r="J2147">
        <v>664.59216730000003</v>
      </c>
      <c r="K2147">
        <v>582.05130320000001</v>
      </c>
      <c r="L2147">
        <v>682.74549660000002</v>
      </c>
      <c r="M2147">
        <v>556.05799920000004</v>
      </c>
      <c r="N2147">
        <v>645.16046400000005</v>
      </c>
    </row>
    <row r="2148" spans="1:14" x14ac:dyDescent="0.3">
      <c r="A2148" s="2" t="s">
        <v>2158</v>
      </c>
      <c r="B2148" t="s">
        <v>5459</v>
      </c>
      <c r="D2148" t="s">
        <v>4800</v>
      </c>
      <c r="E2148" t="s">
        <v>4896</v>
      </c>
      <c r="F2148">
        <v>-0.23517148199999999</v>
      </c>
      <c r="G2148">
        <v>0.118140232</v>
      </c>
      <c r="H2148">
        <v>0.17223981399999999</v>
      </c>
      <c r="I2148">
        <v>195.10039860000001</v>
      </c>
      <c r="J2148">
        <v>213.7771472</v>
      </c>
      <c r="K2148">
        <v>182.76575579999999</v>
      </c>
      <c r="L2148">
        <v>237.3179533</v>
      </c>
      <c r="M2148">
        <v>200.0398825</v>
      </c>
      <c r="N2148">
        <v>229.2623792</v>
      </c>
    </row>
    <row r="2149" spans="1:14" x14ac:dyDescent="0.3">
      <c r="A2149" s="2" t="s">
        <v>2159</v>
      </c>
      <c r="B2149" t="s">
        <v>6969</v>
      </c>
      <c r="D2149" t="s">
        <v>4805</v>
      </c>
      <c r="E2149" t="s">
        <v>4896</v>
      </c>
      <c r="F2149">
        <v>-0.23609322499999999</v>
      </c>
      <c r="G2149">
        <v>8.9805568000000002E-2</v>
      </c>
      <c r="H2149">
        <v>0.13573016099999999</v>
      </c>
      <c r="I2149">
        <v>281.0477108</v>
      </c>
      <c r="J2149">
        <v>323.43485479999998</v>
      </c>
      <c r="K2149">
        <v>253.5669044</v>
      </c>
      <c r="L2149">
        <v>341.98125579999999</v>
      </c>
      <c r="M2149">
        <v>317.2438664</v>
      </c>
      <c r="N2149">
        <v>337.55717129999999</v>
      </c>
    </row>
    <row r="2150" spans="1:14" x14ac:dyDescent="0.3">
      <c r="A2150" s="2" t="s">
        <v>2160</v>
      </c>
      <c r="B2150" t="s">
        <v>5499</v>
      </c>
      <c r="D2150" t="s">
        <v>4805</v>
      </c>
      <c r="E2150" t="s">
        <v>4896</v>
      </c>
      <c r="F2150">
        <v>-0.23619174200000001</v>
      </c>
      <c r="G2150">
        <v>4.6190008999999997E-2</v>
      </c>
      <c r="H2150">
        <v>7.5308770999999997E-2</v>
      </c>
      <c r="I2150">
        <v>449.50444270000003</v>
      </c>
      <c r="J2150">
        <v>543.85792360000005</v>
      </c>
      <c r="K2150">
        <v>463.50054280000001</v>
      </c>
      <c r="L2150">
        <v>586.6013001</v>
      </c>
      <c r="M2150">
        <v>510.23388519999997</v>
      </c>
      <c r="N2150">
        <v>546.08224989999997</v>
      </c>
    </row>
    <row r="2151" spans="1:14" x14ac:dyDescent="0.3">
      <c r="A2151" s="2" t="s">
        <v>2161</v>
      </c>
      <c r="B2151" t="s">
        <v>6563</v>
      </c>
      <c r="C2151" t="s">
        <v>6562</v>
      </c>
      <c r="D2151" t="s">
        <v>4800</v>
      </c>
      <c r="E2151" t="s">
        <v>4896</v>
      </c>
      <c r="F2151">
        <v>-0.236238112</v>
      </c>
      <c r="G2151">
        <v>2.2785745999999999E-2</v>
      </c>
      <c r="H2151">
        <v>4.0430959000000002E-2</v>
      </c>
      <c r="I2151">
        <v>843.14313240000001</v>
      </c>
      <c r="J2151">
        <v>963.65864260000001</v>
      </c>
      <c r="K2151">
        <v>815.03647839999996</v>
      </c>
      <c r="L2151">
        <v>1006.471525</v>
      </c>
      <c r="M2151">
        <v>891.80775789999996</v>
      </c>
      <c r="N2151">
        <v>1033.408815</v>
      </c>
    </row>
    <row r="2152" spans="1:14" x14ac:dyDescent="0.3">
      <c r="A2152" s="2" t="s">
        <v>2162</v>
      </c>
      <c r="B2152" t="s">
        <v>7804</v>
      </c>
      <c r="D2152" t="s">
        <v>4800</v>
      </c>
      <c r="E2152" t="s">
        <v>4896</v>
      </c>
      <c r="F2152">
        <v>-0.23666659300000001</v>
      </c>
      <c r="G2152">
        <v>0.45351610399999998</v>
      </c>
      <c r="H2152">
        <v>0.53601433799999998</v>
      </c>
      <c r="I2152">
        <v>512.24598049999997</v>
      </c>
      <c r="J2152">
        <v>396.53999320000003</v>
      </c>
      <c r="K2152">
        <v>523.59919219999995</v>
      </c>
      <c r="L2152">
        <v>794.71088989999998</v>
      </c>
      <c r="M2152">
        <v>613.33814180000002</v>
      </c>
      <c r="N2152">
        <v>752.30318390000002</v>
      </c>
    </row>
    <row r="2153" spans="1:14" x14ac:dyDescent="0.3">
      <c r="A2153" s="2" t="s">
        <v>2163</v>
      </c>
      <c r="B2153" t="s">
        <v>6966</v>
      </c>
      <c r="C2153" t="s">
        <v>6965</v>
      </c>
      <c r="D2153" t="s">
        <v>4805</v>
      </c>
      <c r="E2153" t="s">
        <v>4896</v>
      </c>
      <c r="F2153">
        <v>-0.23669507300000001</v>
      </c>
      <c r="G2153">
        <v>8.3450450999999995E-2</v>
      </c>
      <c r="H2153">
        <v>0.12729188499999999</v>
      </c>
      <c r="I2153">
        <v>293.08033449999999</v>
      </c>
      <c r="J2153">
        <v>386.57111070000002</v>
      </c>
      <c r="K2153">
        <v>285.67440199999999</v>
      </c>
      <c r="L2153">
        <v>359.0194679</v>
      </c>
      <c r="M2153">
        <v>332.22482680000002</v>
      </c>
      <c r="N2153">
        <v>327.18852099999998</v>
      </c>
    </row>
    <row r="2154" spans="1:14" x14ac:dyDescent="0.3">
      <c r="A2154" s="2" t="s">
        <v>2164</v>
      </c>
      <c r="B2154" t="s">
        <v>5704</v>
      </c>
      <c r="D2154" t="s">
        <v>4805</v>
      </c>
      <c r="E2154" t="s">
        <v>4896</v>
      </c>
      <c r="F2154">
        <v>-0.23670374599999999</v>
      </c>
      <c r="G2154">
        <v>8.1176929999999994E-2</v>
      </c>
      <c r="H2154">
        <v>0.12410104800000001</v>
      </c>
      <c r="I2154">
        <v>14135.754430000001</v>
      </c>
      <c r="J2154">
        <v>13480.14446</v>
      </c>
      <c r="K2154">
        <v>14227.737800000001</v>
      </c>
      <c r="L2154">
        <v>18069.023860000001</v>
      </c>
      <c r="M2154">
        <v>16248.173360000001</v>
      </c>
      <c r="N2154">
        <v>21017.25419</v>
      </c>
    </row>
    <row r="2155" spans="1:14" x14ac:dyDescent="0.3">
      <c r="A2155" s="2" t="s">
        <v>2165</v>
      </c>
      <c r="B2155" t="s">
        <v>7567</v>
      </c>
      <c r="D2155" t="s">
        <v>4800</v>
      </c>
      <c r="E2155" t="s">
        <v>4896</v>
      </c>
      <c r="F2155">
        <v>-0.236869782</v>
      </c>
      <c r="G2155">
        <v>1.8068555E-2</v>
      </c>
      <c r="H2155">
        <v>3.2803275999999999E-2</v>
      </c>
      <c r="I2155">
        <v>9611.4879199999996</v>
      </c>
      <c r="J2155">
        <v>10925.89523</v>
      </c>
      <c r="K2155">
        <v>9227.2008580000002</v>
      </c>
      <c r="L2155">
        <v>11181.935160000001</v>
      </c>
      <c r="M2155">
        <v>10684.94967</v>
      </c>
      <c r="N2155">
        <v>12683.163479999999</v>
      </c>
    </row>
    <row r="2156" spans="1:14" x14ac:dyDescent="0.3">
      <c r="A2156" s="2" t="s">
        <v>2166</v>
      </c>
      <c r="B2156" t="s">
        <v>6207</v>
      </c>
      <c r="C2156" t="s">
        <v>6206</v>
      </c>
      <c r="D2156" t="s">
        <v>4800</v>
      </c>
      <c r="E2156" t="s">
        <v>4896</v>
      </c>
      <c r="F2156">
        <v>-0.23691002999999999</v>
      </c>
      <c r="G2156">
        <v>7.4526490000000001E-2</v>
      </c>
      <c r="H2156">
        <v>0.114892353</v>
      </c>
      <c r="I2156">
        <v>1175.759231</v>
      </c>
      <c r="J2156">
        <v>1112.0842270000001</v>
      </c>
      <c r="K2156">
        <v>1225.024525</v>
      </c>
      <c r="L2156">
        <v>1655.140598</v>
      </c>
      <c r="M2156">
        <v>1226.6762839999999</v>
      </c>
      <c r="N2156">
        <v>1509.214657</v>
      </c>
    </row>
    <row r="2157" spans="1:14" x14ac:dyDescent="0.3">
      <c r="A2157" s="2" t="s">
        <v>2167</v>
      </c>
      <c r="B2157" t="s">
        <v>8338</v>
      </c>
      <c r="D2157" t="s">
        <v>4805</v>
      </c>
      <c r="E2157" t="s">
        <v>4896</v>
      </c>
      <c r="F2157">
        <v>-0.23796065499999999</v>
      </c>
      <c r="G2157">
        <v>8.5291147999999997E-2</v>
      </c>
      <c r="H2157">
        <v>0.129685936</v>
      </c>
      <c r="I2157">
        <v>291.36138829999999</v>
      </c>
      <c r="J2157">
        <v>317.8965867</v>
      </c>
      <c r="K2157">
        <v>284.02786370000001</v>
      </c>
      <c r="L2157">
        <v>385.7938011</v>
      </c>
      <c r="M2157">
        <v>328.69989500000003</v>
      </c>
      <c r="N2157">
        <v>362.902761</v>
      </c>
    </row>
    <row r="2158" spans="1:14" x14ac:dyDescent="0.3">
      <c r="A2158" s="2" t="s">
        <v>2168</v>
      </c>
      <c r="B2158" t="s">
        <v>6169</v>
      </c>
      <c r="D2158" t="s">
        <v>4800</v>
      </c>
      <c r="E2158" t="s">
        <v>4896</v>
      </c>
      <c r="F2158">
        <v>-0.239000358</v>
      </c>
      <c r="G2158">
        <v>5.8857998000000002E-2</v>
      </c>
      <c r="H2158">
        <v>9.3260089000000004E-2</v>
      </c>
      <c r="I2158">
        <v>459.81812009999999</v>
      </c>
      <c r="J2158">
        <v>583.73345359999996</v>
      </c>
      <c r="K2158">
        <v>517.83630800000003</v>
      </c>
      <c r="L2158">
        <v>670.57534510000005</v>
      </c>
      <c r="M2158">
        <v>555.17676630000005</v>
      </c>
      <c r="N2158">
        <v>555.29882789999999</v>
      </c>
    </row>
    <row r="2159" spans="1:14" x14ac:dyDescent="0.3">
      <c r="A2159" s="2" t="s">
        <v>2169</v>
      </c>
      <c r="B2159" t="s">
        <v>6376</v>
      </c>
      <c r="C2159" t="s">
        <v>6375</v>
      </c>
      <c r="D2159" t="s">
        <v>4805</v>
      </c>
      <c r="E2159" t="s">
        <v>4896</v>
      </c>
      <c r="F2159">
        <v>-0.23921982899999999</v>
      </c>
      <c r="G2159">
        <v>1.1871899E-2</v>
      </c>
      <c r="H2159">
        <v>2.2496770999999999E-2</v>
      </c>
      <c r="I2159">
        <v>4036.0857799999999</v>
      </c>
      <c r="J2159">
        <v>4733.0038850000001</v>
      </c>
      <c r="K2159">
        <v>4075.1823920000002</v>
      </c>
      <c r="L2159">
        <v>5233.1651250000004</v>
      </c>
      <c r="M2159">
        <v>4545.3996200000001</v>
      </c>
      <c r="N2159">
        <v>4973.4959339999996</v>
      </c>
    </row>
    <row r="2160" spans="1:14" x14ac:dyDescent="0.3">
      <c r="A2160" s="2" t="s">
        <v>2170</v>
      </c>
      <c r="B2160" t="s">
        <v>5638</v>
      </c>
      <c r="D2160" t="s">
        <v>4800</v>
      </c>
      <c r="E2160" t="s">
        <v>4896</v>
      </c>
      <c r="F2160">
        <v>-0.23981735800000001</v>
      </c>
      <c r="G2160">
        <v>3.0125310999999998E-2</v>
      </c>
      <c r="H2160">
        <v>5.1597148000000002E-2</v>
      </c>
      <c r="I2160">
        <v>1236.7818219999999</v>
      </c>
      <c r="J2160">
        <v>1363.5215969999999</v>
      </c>
      <c r="K2160">
        <v>1162.456068</v>
      </c>
      <c r="L2160">
        <v>1625.9322340000001</v>
      </c>
      <c r="M2160">
        <v>1248.7071080000001</v>
      </c>
      <c r="N2160">
        <v>1319.122734</v>
      </c>
    </row>
    <row r="2161" spans="1:14" x14ac:dyDescent="0.3">
      <c r="A2161" s="2" t="s">
        <v>2171</v>
      </c>
      <c r="B2161" t="s">
        <v>5397</v>
      </c>
      <c r="D2161" t="s">
        <v>4800</v>
      </c>
      <c r="E2161" t="s">
        <v>4896</v>
      </c>
      <c r="F2161">
        <v>-0.240053982</v>
      </c>
      <c r="G2161">
        <v>6.3047033000000002E-2</v>
      </c>
      <c r="H2161">
        <v>9.9076867999999998E-2</v>
      </c>
      <c r="I2161">
        <v>307.69137760000001</v>
      </c>
      <c r="J2161">
        <v>363.31038480000001</v>
      </c>
      <c r="K2161">
        <v>302.13978539999999</v>
      </c>
      <c r="L2161">
        <v>385.7938011</v>
      </c>
      <c r="M2161">
        <v>319.88756530000001</v>
      </c>
      <c r="N2161">
        <v>349.07789389999999</v>
      </c>
    </row>
    <row r="2162" spans="1:14" x14ac:dyDescent="0.3">
      <c r="A2162" s="2" t="s">
        <v>2172</v>
      </c>
      <c r="B2162" t="s">
        <v>8700</v>
      </c>
      <c r="C2162" t="s">
        <v>8699</v>
      </c>
      <c r="D2162" t="s">
        <v>4805</v>
      </c>
      <c r="E2162" t="s">
        <v>4896</v>
      </c>
      <c r="F2162">
        <v>-0.24022210899999999</v>
      </c>
      <c r="G2162">
        <v>1.2150385E-2</v>
      </c>
      <c r="H2162">
        <v>2.2956594E-2</v>
      </c>
      <c r="I2162">
        <v>3021.9074959999998</v>
      </c>
      <c r="J2162">
        <v>3525.6614479999998</v>
      </c>
      <c r="K2162">
        <v>3102.9015020000002</v>
      </c>
      <c r="L2162">
        <v>3957.7332529999999</v>
      </c>
      <c r="M2162">
        <v>3373.3597799999998</v>
      </c>
      <c r="N2162">
        <v>3736.1703299999999</v>
      </c>
    </row>
    <row r="2163" spans="1:14" x14ac:dyDescent="0.3">
      <c r="A2163" s="2" t="s">
        <v>2173</v>
      </c>
      <c r="B2163" t="s">
        <v>4801</v>
      </c>
      <c r="D2163" t="s">
        <v>4805</v>
      </c>
      <c r="E2163" t="s">
        <v>4896</v>
      </c>
      <c r="F2163">
        <v>-0.240251983</v>
      </c>
      <c r="G2163">
        <v>0.49771305999999998</v>
      </c>
      <c r="H2163">
        <v>0.57796596700000002</v>
      </c>
      <c r="I2163">
        <v>28.362613020000001</v>
      </c>
      <c r="J2163">
        <v>39.875530040000001</v>
      </c>
      <c r="K2163">
        <v>19.758460079999999</v>
      </c>
      <c r="L2163">
        <v>42.595530089999997</v>
      </c>
      <c r="M2163">
        <v>50.230278849999998</v>
      </c>
      <c r="N2163">
        <v>33.410095460000001</v>
      </c>
    </row>
    <row r="2164" spans="1:14" x14ac:dyDescent="0.3">
      <c r="A2164" s="2" t="s">
        <v>2174</v>
      </c>
      <c r="B2164" t="s">
        <v>5561</v>
      </c>
      <c r="D2164" t="s">
        <v>4800</v>
      </c>
      <c r="E2164" t="s">
        <v>4896</v>
      </c>
      <c r="F2164">
        <v>-0.24091792300000001</v>
      </c>
      <c r="G2164">
        <v>0.33836512400000002</v>
      </c>
      <c r="H2164">
        <v>0.42049428900000002</v>
      </c>
      <c r="I2164">
        <v>52.427860430000003</v>
      </c>
      <c r="J2164">
        <v>54.275027000000001</v>
      </c>
      <c r="K2164">
        <v>61.74518776</v>
      </c>
      <c r="L2164">
        <v>77.888969299999999</v>
      </c>
      <c r="M2164">
        <v>53.755210699999999</v>
      </c>
      <c r="N2164">
        <v>66.820190909999994</v>
      </c>
    </row>
    <row r="2165" spans="1:14" x14ac:dyDescent="0.3">
      <c r="A2165" s="2" t="s">
        <v>2175</v>
      </c>
      <c r="B2165" t="s">
        <v>8674</v>
      </c>
      <c r="C2165" t="s">
        <v>8673</v>
      </c>
      <c r="D2165" t="s">
        <v>4800</v>
      </c>
      <c r="E2165" t="s">
        <v>4896</v>
      </c>
      <c r="F2165">
        <v>-0.24097954699999999</v>
      </c>
      <c r="G2165">
        <v>4.4797754000000002E-2</v>
      </c>
      <c r="H2165">
        <v>7.3515050999999998E-2</v>
      </c>
      <c r="I2165">
        <v>13278.000260000001</v>
      </c>
      <c r="J2165">
        <v>13964.18909</v>
      </c>
      <c r="K2165">
        <v>13333.66748</v>
      </c>
      <c r="L2165">
        <v>17781.808290000001</v>
      </c>
      <c r="M2165">
        <v>15913.304829999999</v>
      </c>
      <c r="N2165">
        <v>18510.344949999999</v>
      </c>
    </row>
    <row r="2166" spans="1:14" x14ac:dyDescent="0.3">
      <c r="A2166" s="2" t="s">
        <v>2176</v>
      </c>
      <c r="B2166" t="s">
        <v>7405</v>
      </c>
      <c r="D2166" t="s">
        <v>4805</v>
      </c>
      <c r="E2166" t="s">
        <v>4896</v>
      </c>
      <c r="F2166">
        <v>-0.24104279200000001</v>
      </c>
      <c r="G2166">
        <v>0.11168112500000001</v>
      </c>
      <c r="H2166">
        <v>0.163771585</v>
      </c>
      <c r="I2166">
        <v>184.78672119999999</v>
      </c>
      <c r="J2166">
        <v>253.6526772</v>
      </c>
      <c r="K2166">
        <v>204.99402330000001</v>
      </c>
      <c r="L2166">
        <v>217.84571099999999</v>
      </c>
      <c r="M2166">
        <v>212.37714389999999</v>
      </c>
      <c r="N2166">
        <v>239.63102950000001</v>
      </c>
    </row>
    <row r="2167" spans="1:14" x14ac:dyDescent="0.3">
      <c r="A2167" s="2" t="s">
        <v>2177</v>
      </c>
      <c r="B2167" t="s">
        <v>5604</v>
      </c>
      <c r="D2167" t="s">
        <v>4800</v>
      </c>
      <c r="E2167" t="s">
        <v>4896</v>
      </c>
      <c r="F2167">
        <v>-0.24141475300000001</v>
      </c>
      <c r="G2167">
        <v>0.37669870799999999</v>
      </c>
      <c r="H2167">
        <v>0.45696936100000002</v>
      </c>
      <c r="I2167">
        <v>41.254709839999997</v>
      </c>
      <c r="J2167">
        <v>73.105138409999995</v>
      </c>
      <c r="K2167">
        <v>69.154610289999994</v>
      </c>
      <c r="L2167">
        <v>59.633742120000001</v>
      </c>
      <c r="M2167">
        <v>47.586579970000003</v>
      </c>
      <c r="N2167">
        <v>54.14739608</v>
      </c>
    </row>
    <row r="2168" spans="1:14" x14ac:dyDescent="0.3">
      <c r="A2168" s="2" t="s">
        <v>2178</v>
      </c>
      <c r="B2168" t="s">
        <v>5464</v>
      </c>
      <c r="D2168" t="s">
        <v>4805</v>
      </c>
      <c r="E2168" t="s">
        <v>4896</v>
      </c>
      <c r="F2168">
        <v>-0.24154070999999999</v>
      </c>
      <c r="G2168">
        <v>0.23855247199999999</v>
      </c>
      <c r="H2168">
        <v>0.31451831299999999</v>
      </c>
      <c r="I2168">
        <v>76.49310783</v>
      </c>
      <c r="J2168">
        <v>106.3347468</v>
      </c>
      <c r="K2168">
        <v>97.145762070000004</v>
      </c>
      <c r="L2168">
        <v>113.18240849999999</v>
      </c>
      <c r="M2168">
        <v>107.5104214</v>
      </c>
      <c r="N2168">
        <v>112.9030812</v>
      </c>
    </row>
    <row r="2169" spans="1:14" x14ac:dyDescent="0.3">
      <c r="A2169" s="2" t="s">
        <v>2179</v>
      </c>
      <c r="B2169" t="s">
        <v>6359</v>
      </c>
      <c r="C2169" t="s">
        <v>6358</v>
      </c>
      <c r="D2169" t="s">
        <v>4800</v>
      </c>
      <c r="E2169" t="s">
        <v>4896</v>
      </c>
      <c r="F2169">
        <v>-0.24271427300000001</v>
      </c>
      <c r="G2169">
        <v>6.5821739999999997E-3</v>
      </c>
      <c r="H2169">
        <v>1.329221E-2</v>
      </c>
      <c r="I2169">
        <v>3559.0781969999998</v>
      </c>
      <c r="J2169">
        <v>4161.4546209999999</v>
      </c>
      <c r="K2169">
        <v>3330.1237930000002</v>
      </c>
      <c r="L2169">
        <v>4231.5616600000003</v>
      </c>
      <c r="M2169">
        <v>3574.2808949999999</v>
      </c>
      <c r="N2169">
        <v>3987.3220820000001</v>
      </c>
    </row>
    <row r="2170" spans="1:14" x14ac:dyDescent="0.3">
      <c r="A2170" s="2" t="s">
        <v>2180</v>
      </c>
      <c r="B2170" t="s">
        <v>5663</v>
      </c>
      <c r="D2170" t="s">
        <v>4800</v>
      </c>
      <c r="E2170" t="s">
        <v>4896</v>
      </c>
      <c r="F2170">
        <v>-0.24310475200000001</v>
      </c>
      <c r="G2170">
        <v>0.11148818200000001</v>
      </c>
      <c r="H2170">
        <v>0.16353879900000001</v>
      </c>
      <c r="I2170">
        <v>207.99249549999999</v>
      </c>
      <c r="J2170">
        <v>213.7771472</v>
      </c>
      <c r="K2170">
        <v>178.64940989999999</v>
      </c>
      <c r="L2170">
        <v>232.44989279999999</v>
      </c>
      <c r="M2170">
        <v>185.9401551</v>
      </c>
      <c r="N2170">
        <v>231.5665237</v>
      </c>
    </row>
    <row r="2171" spans="1:14" x14ac:dyDescent="0.3">
      <c r="A2171" s="2" t="s">
        <v>2181</v>
      </c>
      <c r="B2171" t="s">
        <v>7219</v>
      </c>
      <c r="C2171" t="s">
        <v>7218</v>
      </c>
      <c r="D2171" t="s">
        <v>4805</v>
      </c>
      <c r="E2171" t="s">
        <v>4896</v>
      </c>
      <c r="F2171">
        <v>-0.24334731700000001</v>
      </c>
      <c r="G2171">
        <v>1.2073973999999999E-2</v>
      </c>
      <c r="H2171">
        <v>2.2835141999999999E-2</v>
      </c>
      <c r="I2171">
        <v>3433.5951209999998</v>
      </c>
      <c r="J2171">
        <v>4042.9356849999999</v>
      </c>
      <c r="K2171">
        <v>3617.4447329999998</v>
      </c>
      <c r="L2171">
        <v>4586.9300830000002</v>
      </c>
      <c r="M2171">
        <v>3893.2872280000001</v>
      </c>
      <c r="N2171">
        <v>4326.0313249999999</v>
      </c>
    </row>
    <row r="2172" spans="1:14" x14ac:dyDescent="0.3">
      <c r="A2172" s="2" t="s">
        <v>2182</v>
      </c>
      <c r="B2172" t="s">
        <v>8380</v>
      </c>
      <c r="D2172" t="s">
        <v>4805</v>
      </c>
      <c r="E2172" t="s">
        <v>4896</v>
      </c>
      <c r="F2172">
        <v>-0.24386671600000001</v>
      </c>
      <c r="G2172">
        <v>5.6422920000000001E-2</v>
      </c>
      <c r="H2172">
        <v>8.9938135000000002E-2</v>
      </c>
      <c r="I2172">
        <v>477.00758259999998</v>
      </c>
      <c r="J2172">
        <v>550.50384529999997</v>
      </c>
      <c r="K2172">
        <v>439.62573680000003</v>
      </c>
      <c r="L2172">
        <v>629.19683020000002</v>
      </c>
      <c r="M2172">
        <v>553.4143004</v>
      </c>
      <c r="N2172">
        <v>561.05918919999999</v>
      </c>
    </row>
    <row r="2173" spans="1:14" x14ac:dyDescent="0.3">
      <c r="A2173" s="2" t="s">
        <v>2183</v>
      </c>
      <c r="B2173" t="s">
        <v>6894</v>
      </c>
      <c r="D2173" t="s">
        <v>4805</v>
      </c>
      <c r="E2173" t="s">
        <v>4896</v>
      </c>
      <c r="F2173">
        <v>-0.24460178799999999</v>
      </c>
      <c r="G2173">
        <v>0.36604416200000001</v>
      </c>
      <c r="H2173">
        <v>0.44653652700000002</v>
      </c>
      <c r="I2173">
        <v>40.39523672</v>
      </c>
      <c r="J2173">
        <v>48.736758940000001</v>
      </c>
      <c r="K2173">
        <v>44.456535180000003</v>
      </c>
      <c r="L2173">
        <v>54.765681540000003</v>
      </c>
      <c r="M2173">
        <v>51.111511819999997</v>
      </c>
      <c r="N2173">
        <v>57.603612849999998</v>
      </c>
    </row>
    <row r="2174" spans="1:14" x14ac:dyDescent="0.3">
      <c r="A2174" s="2" t="s">
        <v>2184</v>
      </c>
      <c r="B2174" t="s">
        <v>8704</v>
      </c>
      <c r="C2174" t="s">
        <v>8703</v>
      </c>
      <c r="D2174" t="s">
        <v>4805</v>
      </c>
      <c r="E2174" t="s">
        <v>4896</v>
      </c>
      <c r="F2174">
        <v>-0.24473392299999999</v>
      </c>
      <c r="G2174">
        <v>1.7828083000000002E-2</v>
      </c>
      <c r="H2174">
        <v>3.2415930000000003E-2</v>
      </c>
      <c r="I2174">
        <v>2274.16588</v>
      </c>
      <c r="J2174">
        <v>2642.861519</v>
      </c>
      <c r="K2174">
        <v>2264.8134869999999</v>
      </c>
      <c r="L2174">
        <v>2812.5220009999998</v>
      </c>
      <c r="M2174">
        <v>2621.6680630000001</v>
      </c>
      <c r="N2174">
        <v>3028.7979639999999</v>
      </c>
    </row>
    <row r="2175" spans="1:14" x14ac:dyDescent="0.3">
      <c r="A2175" s="2" t="s">
        <v>2185</v>
      </c>
      <c r="B2175" t="s">
        <v>5393</v>
      </c>
      <c r="D2175" t="s">
        <v>4800</v>
      </c>
      <c r="E2175" t="s">
        <v>4896</v>
      </c>
      <c r="F2175">
        <v>-0.24493747299999999</v>
      </c>
      <c r="G2175">
        <v>0.10220191300000001</v>
      </c>
      <c r="H2175">
        <v>0.15184562700000001</v>
      </c>
      <c r="I2175">
        <v>201.97618360000001</v>
      </c>
      <c r="J2175">
        <v>259.19094530000001</v>
      </c>
      <c r="K2175">
        <v>242.04113599999999</v>
      </c>
      <c r="L2175">
        <v>288.43258950000001</v>
      </c>
      <c r="M2175">
        <v>259.96372389999999</v>
      </c>
      <c r="N2175">
        <v>286.86599200000001</v>
      </c>
    </row>
    <row r="2176" spans="1:14" x14ac:dyDescent="0.3">
      <c r="A2176" s="2" t="s">
        <v>2186</v>
      </c>
      <c r="B2176" t="s">
        <v>7163</v>
      </c>
      <c r="D2176" t="s">
        <v>4800</v>
      </c>
      <c r="E2176" t="s">
        <v>4896</v>
      </c>
      <c r="F2176">
        <v>-0.245108568</v>
      </c>
      <c r="G2176">
        <v>0.22987086800000001</v>
      </c>
      <c r="H2176">
        <v>0.30518911399999998</v>
      </c>
      <c r="I2176">
        <v>84.228365929999995</v>
      </c>
      <c r="J2176">
        <v>103.01178590000001</v>
      </c>
      <c r="K2176">
        <v>106.20172289999999</v>
      </c>
      <c r="L2176">
        <v>111.9653934</v>
      </c>
      <c r="M2176">
        <v>107.5104214</v>
      </c>
      <c r="N2176">
        <v>138.24867090000001</v>
      </c>
    </row>
    <row r="2177" spans="1:14" x14ac:dyDescent="0.3">
      <c r="A2177" s="2" t="s">
        <v>2187</v>
      </c>
      <c r="B2177" t="s">
        <v>5131</v>
      </c>
      <c r="D2177" t="s">
        <v>4800</v>
      </c>
      <c r="E2177" t="s">
        <v>4896</v>
      </c>
      <c r="F2177">
        <v>-0.24529932500000001</v>
      </c>
      <c r="G2177">
        <v>8.6805219999999995E-3</v>
      </c>
      <c r="H2177">
        <v>1.6991508999999998E-2</v>
      </c>
      <c r="I2177">
        <v>2342.064257</v>
      </c>
      <c r="J2177">
        <v>2647.2921329999999</v>
      </c>
      <c r="K2177">
        <v>2324.0888669999999</v>
      </c>
      <c r="L2177">
        <v>2807.6539400000001</v>
      </c>
      <c r="M2177">
        <v>2437.490374</v>
      </c>
      <c r="N2177">
        <v>2965.43399</v>
      </c>
    </row>
    <row r="2178" spans="1:14" x14ac:dyDescent="0.3">
      <c r="A2178" s="2" t="s">
        <v>2188</v>
      </c>
      <c r="B2178" t="s">
        <v>6092</v>
      </c>
      <c r="D2178" t="s">
        <v>4800</v>
      </c>
      <c r="E2178" t="s">
        <v>4896</v>
      </c>
      <c r="F2178">
        <v>-0.245386515</v>
      </c>
      <c r="G2178">
        <v>2.3103707000000001E-2</v>
      </c>
      <c r="H2178">
        <v>4.0919232999999999E-2</v>
      </c>
      <c r="I2178">
        <v>990.97250929999996</v>
      </c>
      <c r="J2178">
        <v>1201.804169</v>
      </c>
      <c r="K2178">
        <v>919.59166300000004</v>
      </c>
      <c r="L2178">
        <v>1232.8363420000001</v>
      </c>
      <c r="M2178">
        <v>1061.0044869999999</v>
      </c>
      <c r="N2178">
        <v>1087.5562110000001</v>
      </c>
    </row>
    <row r="2179" spans="1:14" x14ac:dyDescent="0.3">
      <c r="A2179" s="2" t="s">
        <v>2189</v>
      </c>
      <c r="B2179" t="s">
        <v>6704</v>
      </c>
      <c r="D2179" t="s">
        <v>4800</v>
      </c>
      <c r="E2179" t="s">
        <v>4896</v>
      </c>
      <c r="F2179">
        <v>-0.24603686799999999</v>
      </c>
      <c r="G2179">
        <v>0.45688442899999998</v>
      </c>
      <c r="H2179">
        <v>0.53932889100000003</v>
      </c>
      <c r="I2179">
        <v>23.205774290000001</v>
      </c>
      <c r="J2179">
        <v>48.736758940000001</v>
      </c>
      <c r="K2179">
        <v>41.986727670000001</v>
      </c>
      <c r="L2179">
        <v>55.982696689999997</v>
      </c>
      <c r="M2179">
        <v>50.230278849999998</v>
      </c>
      <c r="N2179">
        <v>32.258023199999997</v>
      </c>
    </row>
    <row r="2180" spans="1:14" x14ac:dyDescent="0.3">
      <c r="A2180" s="2" t="s">
        <v>2190</v>
      </c>
      <c r="B2180" t="s">
        <v>6113</v>
      </c>
      <c r="D2180" t="s">
        <v>4800</v>
      </c>
      <c r="E2180" t="s">
        <v>4896</v>
      </c>
      <c r="F2180">
        <v>-0.246252885</v>
      </c>
      <c r="G2180">
        <v>0.110218654</v>
      </c>
      <c r="H2180">
        <v>0.162024471</v>
      </c>
      <c r="I2180">
        <v>299.9561195</v>
      </c>
      <c r="J2180">
        <v>434.20021600000001</v>
      </c>
      <c r="K2180">
        <v>291.43728620000002</v>
      </c>
      <c r="L2180">
        <v>399.1809677</v>
      </c>
      <c r="M2180">
        <v>406.24839559999998</v>
      </c>
      <c r="N2180">
        <v>349.07789389999999</v>
      </c>
    </row>
    <row r="2181" spans="1:14" x14ac:dyDescent="0.3">
      <c r="A2181" s="2" t="s">
        <v>2191</v>
      </c>
      <c r="B2181" t="s">
        <v>8218</v>
      </c>
      <c r="D2181" t="s">
        <v>4805</v>
      </c>
      <c r="E2181" t="s">
        <v>4896</v>
      </c>
      <c r="F2181">
        <v>-0.24625300999999999</v>
      </c>
      <c r="G2181">
        <v>6.2249958000000001E-2</v>
      </c>
      <c r="H2181">
        <v>9.8049835000000002E-2</v>
      </c>
      <c r="I2181">
        <v>332.61609809999999</v>
      </c>
      <c r="J2181">
        <v>471.8604388</v>
      </c>
      <c r="K2181">
        <v>373.7642032</v>
      </c>
      <c r="L2181">
        <v>432.0403766</v>
      </c>
      <c r="M2181">
        <v>419.4668901</v>
      </c>
      <c r="N2181">
        <v>430.87502419999998</v>
      </c>
    </row>
    <row r="2182" spans="1:14" x14ac:dyDescent="0.3">
      <c r="A2182" s="2" t="s">
        <v>2192</v>
      </c>
      <c r="B2182" t="s">
        <v>6449</v>
      </c>
      <c r="C2182" t="s">
        <v>6448</v>
      </c>
      <c r="D2182" t="s">
        <v>4800</v>
      </c>
      <c r="E2182" t="s">
        <v>4896</v>
      </c>
      <c r="F2182">
        <v>-0.246442735</v>
      </c>
      <c r="G2182">
        <v>4.3367731999999999E-2</v>
      </c>
      <c r="H2182">
        <v>7.1462609999999996E-2</v>
      </c>
      <c r="I2182">
        <v>831.11050869999997</v>
      </c>
      <c r="J2182">
        <v>1068.885736</v>
      </c>
      <c r="K2182">
        <v>798.57109500000001</v>
      </c>
      <c r="L2182">
        <v>1049.067055</v>
      </c>
      <c r="M2182">
        <v>1054.8358559999999</v>
      </c>
      <c r="N2182">
        <v>1065.6668380000001</v>
      </c>
    </row>
    <row r="2183" spans="1:14" x14ac:dyDescent="0.3">
      <c r="A2183" s="2" t="s">
        <v>2193</v>
      </c>
      <c r="B2183" t="s">
        <v>6214</v>
      </c>
      <c r="C2183" t="s">
        <v>6213</v>
      </c>
      <c r="D2183" t="s">
        <v>4800</v>
      </c>
      <c r="E2183" t="s">
        <v>4896</v>
      </c>
      <c r="F2183">
        <v>-0.24649469600000001</v>
      </c>
      <c r="G2183">
        <v>3.8526405999999999E-2</v>
      </c>
      <c r="H2183">
        <v>6.4349728999999994E-2</v>
      </c>
      <c r="I2183">
        <v>464.11548570000002</v>
      </c>
      <c r="J2183">
        <v>549.39619170000003</v>
      </c>
      <c r="K2183">
        <v>475.02631109999999</v>
      </c>
      <c r="L2183">
        <v>621.89473929999997</v>
      </c>
      <c r="M2183">
        <v>503.18402149999997</v>
      </c>
      <c r="N2183">
        <v>540.32188859999997</v>
      </c>
    </row>
    <row r="2184" spans="1:14" x14ac:dyDescent="0.3">
      <c r="A2184" s="2" t="s">
        <v>2194</v>
      </c>
      <c r="B2184" t="s">
        <v>7942</v>
      </c>
      <c r="D2184" t="s">
        <v>4800</v>
      </c>
      <c r="E2184" t="s">
        <v>4896</v>
      </c>
      <c r="F2184">
        <v>-0.24687709199999999</v>
      </c>
      <c r="G2184">
        <v>0.22558191499999999</v>
      </c>
      <c r="H2184">
        <v>0.30048265099999999</v>
      </c>
      <c r="I2184">
        <v>87.666258420000005</v>
      </c>
      <c r="J2184">
        <v>104.11943960000001</v>
      </c>
      <c r="K2184">
        <v>107.02499210000001</v>
      </c>
      <c r="L2184">
        <v>146.04181740000001</v>
      </c>
      <c r="M2184">
        <v>113.67905210000001</v>
      </c>
      <c r="N2184">
        <v>116.359298</v>
      </c>
    </row>
    <row r="2185" spans="1:14" x14ac:dyDescent="0.3">
      <c r="A2185" s="2" t="s">
        <v>2195</v>
      </c>
      <c r="B2185" t="s">
        <v>4801</v>
      </c>
      <c r="D2185" t="s">
        <v>4800</v>
      </c>
      <c r="E2185" t="s">
        <v>4896</v>
      </c>
      <c r="F2185">
        <v>-0.247017971</v>
      </c>
      <c r="G2185">
        <v>0.128946215</v>
      </c>
      <c r="H2185">
        <v>0.18640290200000001</v>
      </c>
      <c r="I2185">
        <v>164.15936619999999</v>
      </c>
      <c r="J2185">
        <v>206.02357190000001</v>
      </c>
      <c r="K2185">
        <v>203.34748500000001</v>
      </c>
      <c r="L2185">
        <v>243.4030291</v>
      </c>
      <c r="M2185">
        <v>217.6645417</v>
      </c>
      <c r="N2185">
        <v>245.39139080000001</v>
      </c>
    </row>
    <row r="2186" spans="1:14" x14ac:dyDescent="0.3">
      <c r="A2186" s="2" t="s">
        <v>2196</v>
      </c>
      <c r="B2186" t="s">
        <v>6708</v>
      </c>
      <c r="C2186" t="s">
        <v>6707</v>
      </c>
      <c r="D2186" t="s">
        <v>4805</v>
      </c>
      <c r="E2186" t="s">
        <v>4896</v>
      </c>
      <c r="F2186">
        <v>-0.24711829699999999</v>
      </c>
      <c r="G2186">
        <v>2.0625920999999998E-2</v>
      </c>
      <c r="H2186">
        <v>3.7024458000000003E-2</v>
      </c>
      <c r="I2186">
        <v>787.27737950000005</v>
      </c>
      <c r="J2186">
        <v>995.78059740000003</v>
      </c>
      <c r="K2186">
        <v>870.19551279999996</v>
      </c>
      <c r="L2186">
        <v>1007.68854</v>
      </c>
      <c r="M2186">
        <v>912.07611599999996</v>
      </c>
      <c r="N2186">
        <v>1046.0816090000001</v>
      </c>
    </row>
    <row r="2187" spans="1:14" x14ac:dyDescent="0.3">
      <c r="A2187" s="2" t="s">
        <v>2197</v>
      </c>
      <c r="B2187" t="s">
        <v>7153</v>
      </c>
      <c r="C2187" t="s">
        <v>7152</v>
      </c>
      <c r="D2187" t="s">
        <v>4805</v>
      </c>
      <c r="E2187" t="s">
        <v>4896</v>
      </c>
      <c r="F2187">
        <v>-0.247276775</v>
      </c>
      <c r="G2187">
        <v>0.11948475</v>
      </c>
      <c r="H2187">
        <v>0.173987843</v>
      </c>
      <c r="I2187">
        <v>234.6361622</v>
      </c>
      <c r="J2187">
        <v>220.42306880000001</v>
      </c>
      <c r="K2187">
        <v>222.28267589999999</v>
      </c>
      <c r="L2187">
        <v>255.57318050000001</v>
      </c>
      <c r="M2187">
        <v>192.10878579999999</v>
      </c>
      <c r="N2187">
        <v>294.93049780000001</v>
      </c>
    </row>
    <row r="2188" spans="1:14" x14ac:dyDescent="0.3">
      <c r="A2188" s="2" t="s">
        <v>2198</v>
      </c>
      <c r="B2188" t="s">
        <v>7742</v>
      </c>
      <c r="D2188" t="s">
        <v>4805</v>
      </c>
      <c r="E2188" t="s">
        <v>4896</v>
      </c>
      <c r="F2188">
        <v>-0.24747961199999999</v>
      </c>
      <c r="G2188">
        <v>1.0994379E-2</v>
      </c>
      <c r="H2188">
        <v>2.1021640000000001E-2</v>
      </c>
      <c r="I2188">
        <v>2804.4607959999998</v>
      </c>
      <c r="J2188">
        <v>3160.1357560000001</v>
      </c>
      <c r="K2188">
        <v>2620.465768</v>
      </c>
      <c r="L2188">
        <v>3546.382134</v>
      </c>
      <c r="M2188">
        <v>2961.8239859999999</v>
      </c>
      <c r="N2188">
        <v>3249.9958369999999</v>
      </c>
    </row>
    <row r="2189" spans="1:14" x14ac:dyDescent="0.3">
      <c r="A2189" s="2" t="s">
        <v>2199</v>
      </c>
      <c r="B2189" t="s">
        <v>7841</v>
      </c>
      <c r="C2189" t="s">
        <v>7840</v>
      </c>
      <c r="D2189" t="s">
        <v>4805</v>
      </c>
      <c r="E2189" t="s">
        <v>4896</v>
      </c>
      <c r="F2189">
        <v>-0.24764571699999999</v>
      </c>
      <c r="G2189">
        <v>0.104384031</v>
      </c>
      <c r="H2189">
        <v>0.15458793300000001</v>
      </c>
      <c r="I2189">
        <v>187.3651405</v>
      </c>
      <c r="J2189">
        <v>206.02357190000001</v>
      </c>
      <c r="K2189">
        <v>179.47267909999999</v>
      </c>
      <c r="L2189">
        <v>236.1009382</v>
      </c>
      <c r="M2189">
        <v>196.51495059999999</v>
      </c>
      <c r="N2189">
        <v>226.9582346</v>
      </c>
    </row>
    <row r="2190" spans="1:14" x14ac:dyDescent="0.3">
      <c r="A2190" s="2" t="s">
        <v>2200</v>
      </c>
      <c r="B2190" t="s">
        <v>5558</v>
      </c>
      <c r="D2190" t="s">
        <v>4800</v>
      </c>
      <c r="E2190" t="s">
        <v>4896</v>
      </c>
      <c r="F2190">
        <v>-0.24770587899999999</v>
      </c>
      <c r="G2190">
        <v>0.26991312000000001</v>
      </c>
      <c r="H2190">
        <v>0.349625517</v>
      </c>
      <c r="I2190">
        <v>73.055215349999997</v>
      </c>
      <c r="J2190">
        <v>83.074020919999995</v>
      </c>
      <c r="K2190">
        <v>62.568456930000004</v>
      </c>
      <c r="L2190">
        <v>88.842105610000004</v>
      </c>
      <c r="M2190">
        <v>72.261102910000005</v>
      </c>
      <c r="N2190">
        <v>74.88469671</v>
      </c>
    </row>
    <row r="2191" spans="1:14" x14ac:dyDescent="0.3">
      <c r="A2191" s="2" t="s">
        <v>2201</v>
      </c>
      <c r="B2191" t="s">
        <v>8271</v>
      </c>
      <c r="D2191" t="s">
        <v>4805</v>
      </c>
      <c r="E2191" t="s">
        <v>4896</v>
      </c>
      <c r="F2191">
        <v>-0.24774876400000001</v>
      </c>
      <c r="G2191">
        <v>1.4067641000000001E-2</v>
      </c>
      <c r="H2191">
        <v>2.6155311000000001E-2</v>
      </c>
      <c r="I2191">
        <v>1987.961331</v>
      </c>
      <c r="J2191">
        <v>2377.0246520000001</v>
      </c>
      <c r="K2191">
        <v>1997.2510070000001</v>
      </c>
      <c r="L2191">
        <v>2632.4037589999998</v>
      </c>
      <c r="M2191">
        <v>2277.987208</v>
      </c>
      <c r="N2191">
        <v>2427.4162459999998</v>
      </c>
    </row>
    <row r="2192" spans="1:14" x14ac:dyDescent="0.3">
      <c r="A2192" s="2" t="s">
        <v>2202</v>
      </c>
      <c r="B2192" t="s">
        <v>5041</v>
      </c>
      <c r="D2192" t="s">
        <v>4805</v>
      </c>
      <c r="E2192" t="s">
        <v>4896</v>
      </c>
      <c r="F2192">
        <v>-0.24792751900000001</v>
      </c>
      <c r="G2192">
        <v>0.112309596</v>
      </c>
      <c r="H2192">
        <v>0.164592243</v>
      </c>
      <c r="I2192">
        <v>181.34882870000001</v>
      </c>
      <c r="J2192">
        <v>204.91591829999999</v>
      </c>
      <c r="K2192">
        <v>206.64056170000001</v>
      </c>
      <c r="L2192">
        <v>231.23287759999999</v>
      </c>
      <c r="M2192">
        <v>172.72166060000001</v>
      </c>
      <c r="N2192">
        <v>230.41445139999999</v>
      </c>
    </row>
    <row r="2193" spans="1:14" x14ac:dyDescent="0.3">
      <c r="A2193" s="2" t="s">
        <v>2203</v>
      </c>
      <c r="B2193" t="s">
        <v>6088</v>
      </c>
      <c r="D2193" t="s">
        <v>4800</v>
      </c>
      <c r="E2193" t="s">
        <v>4896</v>
      </c>
      <c r="F2193">
        <v>-0.24808074799999999</v>
      </c>
      <c r="G2193">
        <v>1.3688169E-2</v>
      </c>
      <c r="H2193">
        <v>2.5539144E-2</v>
      </c>
      <c r="I2193">
        <v>1249.6739190000001</v>
      </c>
      <c r="J2193">
        <v>1514.1624879999999</v>
      </c>
      <c r="K2193">
        <v>1269.4810600000001</v>
      </c>
      <c r="L2193">
        <v>1628.3662650000001</v>
      </c>
      <c r="M2193">
        <v>1398.516711</v>
      </c>
      <c r="N2193">
        <v>1510.3667290000001</v>
      </c>
    </row>
    <row r="2194" spans="1:14" x14ac:dyDescent="0.3">
      <c r="A2194" s="2" t="s">
        <v>2204</v>
      </c>
      <c r="B2194" t="s">
        <v>4908</v>
      </c>
      <c r="C2194" t="s">
        <v>6621</v>
      </c>
      <c r="D2194" t="s">
        <v>4805</v>
      </c>
      <c r="E2194" t="s">
        <v>4896</v>
      </c>
      <c r="F2194">
        <v>-0.24821702600000001</v>
      </c>
      <c r="G2194">
        <v>0.117746528</v>
      </c>
      <c r="H2194">
        <v>0.17177056099999999</v>
      </c>
      <c r="I2194">
        <v>206.27354919999999</v>
      </c>
      <c r="J2194">
        <v>232.60725859999999</v>
      </c>
      <c r="K2194">
        <v>194.2915241</v>
      </c>
      <c r="L2194">
        <v>287.21557430000001</v>
      </c>
      <c r="M2194">
        <v>214.13960990000001</v>
      </c>
      <c r="N2194">
        <v>210.82922300000001</v>
      </c>
    </row>
    <row r="2195" spans="1:14" x14ac:dyDescent="0.3">
      <c r="A2195" s="2" t="s">
        <v>2205</v>
      </c>
      <c r="B2195" t="s">
        <v>6692</v>
      </c>
      <c r="C2195" t="s">
        <v>6691</v>
      </c>
      <c r="D2195" t="s">
        <v>4805</v>
      </c>
      <c r="E2195" t="s">
        <v>4896</v>
      </c>
      <c r="F2195">
        <v>-0.248273829</v>
      </c>
      <c r="G2195">
        <v>5.0026437E-2</v>
      </c>
      <c r="H2195">
        <v>8.0956487999999993E-2</v>
      </c>
      <c r="I2195">
        <v>377.30870040000002</v>
      </c>
      <c r="J2195">
        <v>438.63083039999998</v>
      </c>
      <c r="K2195">
        <v>346.59632060000001</v>
      </c>
      <c r="L2195">
        <v>402.83201309999998</v>
      </c>
      <c r="M2195">
        <v>378.93017379999998</v>
      </c>
      <c r="N2195">
        <v>467.74133640000002</v>
      </c>
    </row>
    <row r="2196" spans="1:14" x14ac:dyDescent="0.3">
      <c r="A2196" s="2" t="s">
        <v>2206</v>
      </c>
      <c r="B2196" t="s">
        <v>4801</v>
      </c>
      <c r="D2196" t="s">
        <v>4805</v>
      </c>
      <c r="E2196" t="s">
        <v>4896</v>
      </c>
      <c r="F2196">
        <v>-0.24829541499999999</v>
      </c>
      <c r="G2196">
        <v>0.59814792100000003</v>
      </c>
      <c r="H2196">
        <v>0.67081223199999995</v>
      </c>
      <c r="I2196">
        <v>8.5947312169999996</v>
      </c>
      <c r="J2196">
        <v>15.50715057</v>
      </c>
      <c r="K2196">
        <v>22.228267590000002</v>
      </c>
      <c r="L2196">
        <v>20.689257470000001</v>
      </c>
      <c r="M2196">
        <v>14.980960359999999</v>
      </c>
      <c r="N2196">
        <v>18.433156109999999</v>
      </c>
    </row>
    <row r="2197" spans="1:14" x14ac:dyDescent="0.3">
      <c r="A2197" s="2" t="s">
        <v>2207</v>
      </c>
      <c r="B2197" t="s">
        <v>5222</v>
      </c>
      <c r="C2197" t="s">
        <v>5221</v>
      </c>
      <c r="D2197" t="s">
        <v>4805</v>
      </c>
      <c r="E2197" t="s">
        <v>4896</v>
      </c>
      <c r="F2197">
        <v>-0.24871784699999999</v>
      </c>
      <c r="G2197">
        <v>1.8259181999999999E-2</v>
      </c>
      <c r="H2197">
        <v>3.3111645000000002E-2</v>
      </c>
      <c r="I2197">
        <v>672.10798120000004</v>
      </c>
      <c r="J2197">
        <v>785.32641109999997</v>
      </c>
      <c r="K2197">
        <v>661.08514360000004</v>
      </c>
      <c r="L2197">
        <v>820.26820799999996</v>
      </c>
      <c r="M2197">
        <v>690.00540950000004</v>
      </c>
      <c r="N2197">
        <v>798.38607420000005</v>
      </c>
    </row>
    <row r="2198" spans="1:14" x14ac:dyDescent="0.3">
      <c r="A2198" s="2" t="s">
        <v>2208</v>
      </c>
      <c r="B2198" t="s">
        <v>5734</v>
      </c>
      <c r="D2198" t="s">
        <v>4800</v>
      </c>
      <c r="E2198" t="s">
        <v>4896</v>
      </c>
      <c r="F2198">
        <v>-0.24895703499999999</v>
      </c>
      <c r="G2198">
        <v>0.24950061500000001</v>
      </c>
      <c r="H2198">
        <v>0.32714887300000001</v>
      </c>
      <c r="I2198">
        <v>75.633634709999995</v>
      </c>
      <c r="J2198">
        <v>81.966367309999995</v>
      </c>
      <c r="K2198">
        <v>74.094225309999999</v>
      </c>
      <c r="L2198">
        <v>90.059120759999999</v>
      </c>
      <c r="M2198">
        <v>70.498636989999994</v>
      </c>
      <c r="N2198">
        <v>89.861636050000001</v>
      </c>
    </row>
    <row r="2199" spans="1:14" x14ac:dyDescent="0.3">
      <c r="A2199" s="2" t="s">
        <v>2209</v>
      </c>
      <c r="B2199" t="s">
        <v>7052</v>
      </c>
      <c r="D2199" t="s">
        <v>4805</v>
      </c>
      <c r="E2199" t="s">
        <v>4896</v>
      </c>
      <c r="F2199">
        <v>-0.24898835499999999</v>
      </c>
      <c r="G2199">
        <v>6.3895917999999996E-2</v>
      </c>
      <c r="H2199">
        <v>0.100134239</v>
      </c>
      <c r="I2199">
        <v>292.22086139999999</v>
      </c>
      <c r="J2199">
        <v>393.21703230000003</v>
      </c>
      <c r="K2199">
        <v>334.24728299999998</v>
      </c>
      <c r="L2199">
        <v>406.48305859999999</v>
      </c>
      <c r="M2199">
        <v>368.35537829999998</v>
      </c>
      <c r="N2199">
        <v>382.4879894</v>
      </c>
    </row>
    <row r="2200" spans="1:14" x14ac:dyDescent="0.3">
      <c r="A2200" s="2" t="s">
        <v>2210</v>
      </c>
      <c r="B2200" t="s">
        <v>7652</v>
      </c>
      <c r="D2200" t="s">
        <v>4805</v>
      </c>
      <c r="E2200" t="s">
        <v>4896</v>
      </c>
      <c r="F2200">
        <v>-0.24928103500000001</v>
      </c>
      <c r="G2200">
        <v>0.123970675</v>
      </c>
      <c r="H2200">
        <v>0.17997199899999999</v>
      </c>
      <c r="I2200">
        <v>207.99249549999999</v>
      </c>
      <c r="J2200">
        <v>290.20524640000002</v>
      </c>
      <c r="K2200">
        <v>246.15748189999999</v>
      </c>
      <c r="L2200">
        <v>335.89618009999998</v>
      </c>
      <c r="M2200">
        <v>275.82591719999999</v>
      </c>
      <c r="N2200">
        <v>241.93517399999999</v>
      </c>
    </row>
    <row r="2201" spans="1:14" x14ac:dyDescent="0.3">
      <c r="A2201" s="2" t="s">
        <v>2211</v>
      </c>
      <c r="B2201" t="s">
        <v>5553</v>
      </c>
      <c r="D2201" t="s">
        <v>4800</v>
      </c>
      <c r="E2201" t="s">
        <v>4896</v>
      </c>
      <c r="F2201">
        <v>-0.24930370199999999</v>
      </c>
      <c r="G2201">
        <v>0.18447330200000001</v>
      </c>
      <c r="H2201">
        <v>0.25312807100000001</v>
      </c>
      <c r="I2201">
        <v>149.5483232</v>
      </c>
      <c r="J2201">
        <v>211.5618399</v>
      </c>
      <c r="K2201">
        <v>182.76575579999999</v>
      </c>
      <c r="L2201">
        <v>215.41168070000001</v>
      </c>
      <c r="M2201">
        <v>251.15139429999999</v>
      </c>
      <c r="N2201">
        <v>266.12869139999998</v>
      </c>
    </row>
    <row r="2202" spans="1:14" x14ac:dyDescent="0.3">
      <c r="A2202" s="2" t="s">
        <v>2212</v>
      </c>
      <c r="B2202" t="s">
        <v>8594</v>
      </c>
      <c r="C2202" t="s">
        <v>8593</v>
      </c>
      <c r="D2202" t="s">
        <v>4805</v>
      </c>
      <c r="E2202" t="s">
        <v>4896</v>
      </c>
      <c r="F2202">
        <v>-0.24971749100000001</v>
      </c>
      <c r="G2202">
        <v>4.8226333000000003E-2</v>
      </c>
      <c r="H2202">
        <v>7.8308428999999999E-2</v>
      </c>
      <c r="I2202">
        <v>354.96239930000002</v>
      </c>
      <c r="J2202">
        <v>443.06144490000003</v>
      </c>
      <c r="K2202">
        <v>374.58747240000002</v>
      </c>
      <c r="L2202">
        <v>474.63590670000002</v>
      </c>
      <c r="M2202">
        <v>422.110589</v>
      </c>
      <c r="N2202">
        <v>451.61232480000001</v>
      </c>
    </row>
    <row r="2203" spans="1:14" x14ac:dyDescent="0.3">
      <c r="A2203" s="2" t="s">
        <v>2213</v>
      </c>
      <c r="B2203" t="s">
        <v>8768</v>
      </c>
      <c r="D2203" t="s">
        <v>4800</v>
      </c>
      <c r="E2203" t="s">
        <v>4896</v>
      </c>
      <c r="F2203">
        <v>-0.25001505299999999</v>
      </c>
      <c r="G2203">
        <v>2.942092E-2</v>
      </c>
      <c r="H2203">
        <v>5.0626427000000002E-2</v>
      </c>
      <c r="I2203">
        <v>715.08163730000001</v>
      </c>
      <c r="J2203">
        <v>821.87898029999997</v>
      </c>
      <c r="K2203">
        <v>649.55937519999998</v>
      </c>
      <c r="L2203">
        <v>905.4592682</v>
      </c>
      <c r="M2203">
        <v>782.53487059999998</v>
      </c>
      <c r="N2203">
        <v>826.03580829999999</v>
      </c>
    </row>
    <row r="2204" spans="1:14" x14ac:dyDescent="0.3">
      <c r="A2204" s="2" t="s">
        <v>2214</v>
      </c>
      <c r="B2204" t="s">
        <v>4801</v>
      </c>
      <c r="D2204" t="s">
        <v>4800</v>
      </c>
      <c r="E2204" t="s">
        <v>4896</v>
      </c>
      <c r="F2204">
        <v>-0.25013540400000001</v>
      </c>
      <c r="G2204">
        <v>1.6530052999999999E-2</v>
      </c>
      <c r="H2204">
        <v>3.0274497000000001E-2</v>
      </c>
      <c r="I2204">
        <v>2046.405503</v>
      </c>
      <c r="J2204">
        <v>2411.3619140000001</v>
      </c>
      <c r="K2204">
        <v>2002.1906220000001</v>
      </c>
      <c r="L2204">
        <v>2575.2040480000001</v>
      </c>
      <c r="M2204">
        <v>2389.9037939999998</v>
      </c>
      <c r="N2204">
        <v>2670.5034919999998</v>
      </c>
    </row>
    <row r="2205" spans="1:14" x14ac:dyDescent="0.3">
      <c r="A2205" s="2" t="s">
        <v>2215</v>
      </c>
      <c r="B2205" t="s">
        <v>5535</v>
      </c>
      <c r="D2205" t="s">
        <v>4805</v>
      </c>
      <c r="E2205" t="s">
        <v>4896</v>
      </c>
      <c r="F2205">
        <v>-0.25043423500000001</v>
      </c>
      <c r="G2205">
        <v>1.9807594000000001E-2</v>
      </c>
      <c r="H2205">
        <v>3.5635783999999997E-2</v>
      </c>
      <c r="I2205">
        <v>752.89845460000004</v>
      </c>
      <c r="J2205">
        <v>886.12288980000005</v>
      </c>
      <c r="K2205">
        <v>678.37379610000005</v>
      </c>
      <c r="L2205">
        <v>851.91060179999999</v>
      </c>
      <c r="M2205">
        <v>721.72979620000001</v>
      </c>
      <c r="N2205">
        <v>822.57959159999996</v>
      </c>
    </row>
    <row r="2206" spans="1:14" x14ac:dyDescent="0.3">
      <c r="A2206" s="2" t="s">
        <v>2216</v>
      </c>
      <c r="B2206" t="s">
        <v>6899</v>
      </c>
      <c r="C2206" t="s">
        <v>6898</v>
      </c>
      <c r="D2206" t="s">
        <v>4800</v>
      </c>
      <c r="E2206" t="s">
        <v>4896</v>
      </c>
      <c r="F2206">
        <v>-0.25083773700000001</v>
      </c>
      <c r="G2206">
        <v>8.6419879000000005E-2</v>
      </c>
      <c r="H2206">
        <v>0.131068779</v>
      </c>
      <c r="I2206">
        <v>490.75915250000003</v>
      </c>
      <c r="J2206">
        <v>461.89155629999999</v>
      </c>
      <c r="K2206">
        <v>381.1736257</v>
      </c>
      <c r="L2206">
        <v>587.81831520000003</v>
      </c>
      <c r="M2206">
        <v>514.64004999999997</v>
      </c>
      <c r="N2206">
        <v>600.22964590000004</v>
      </c>
    </row>
    <row r="2207" spans="1:14" x14ac:dyDescent="0.3">
      <c r="A2207" s="2" t="s">
        <v>2217</v>
      </c>
      <c r="B2207" t="s">
        <v>8606</v>
      </c>
      <c r="D2207" t="s">
        <v>4800</v>
      </c>
      <c r="E2207" t="s">
        <v>4896</v>
      </c>
      <c r="F2207">
        <v>-0.251188089</v>
      </c>
      <c r="G2207">
        <v>0.25670050900000002</v>
      </c>
      <c r="H2207">
        <v>0.33511925599999998</v>
      </c>
      <c r="I2207">
        <v>89.385204659999999</v>
      </c>
      <c r="J2207">
        <v>108.550054</v>
      </c>
      <c r="K2207">
        <v>64.214995270000003</v>
      </c>
      <c r="L2207">
        <v>94.927181340000004</v>
      </c>
      <c r="M2207">
        <v>103.1042566</v>
      </c>
      <c r="N2207">
        <v>101.3823586</v>
      </c>
    </row>
    <row r="2208" spans="1:14" x14ac:dyDescent="0.3">
      <c r="A2208" s="2" t="s">
        <v>2218</v>
      </c>
      <c r="B2208" t="s">
        <v>5041</v>
      </c>
      <c r="D2208" t="s">
        <v>4800</v>
      </c>
      <c r="E2208" t="s">
        <v>4896</v>
      </c>
      <c r="F2208">
        <v>-0.25157415599999999</v>
      </c>
      <c r="G2208">
        <v>3.7967288000000002E-2</v>
      </c>
      <c r="H2208">
        <v>6.3507203999999998E-2</v>
      </c>
      <c r="I2208">
        <v>549.20332480000002</v>
      </c>
      <c r="J2208">
        <v>594.80998980000004</v>
      </c>
      <c r="K2208">
        <v>514.5432313</v>
      </c>
      <c r="L2208">
        <v>726.55804179999996</v>
      </c>
      <c r="M2208">
        <v>571.0389596</v>
      </c>
      <c r="N2208">
        <v>625.57523560000004</v>
      </c>
    </row>
    <row r="2209" spans="1:14" x14ac:dyDescent="0.3">
      <c r="A2209" s="2" t="s">
        <v>2219</v>
      </c>
      <c r="B2209" t="s">
        <v>6006</v>
      </c>
      <c r="C2209" t="s">
        <v>6005</v>
      </c>
      <c r="D2209" t="s">
        <v>4800</v>
      </c>
      <c r="E2209" t="s">
        <v>4896</v>
      </c>
      <c r="F2209">
        <v>-0.25169257</v>
      </c>
      <c r="G2209">
        <v>1.4001873E-2</v>
      </c>
      <c r="H2209">
        <v>2.6044558999999998E-2</v>
      </c>
      <c r="I2209">
        <v>1100.1255960000001</v>
      </c>
      <c r="J2209">
        <v>1364.62925</v>
      </c>
      <c r="K2209">
        <v>1127.8787629999999</v>
      </c>
      <c r="L2209">
        <v>1439.7289169999999</v>
      </c>
      <c r="M2209">
        <v>1246.9446419999999</v>
      </c>
      <c r="N2209">
        <v>1332.9476010000001</v>
      </c>
    </row>
    <row r="2210" spans="1:14" x14ac:dyDescent="0.3">
      <c r="A2210" s="2" t="s">
        <v>2220</v>
      </c>
      <c r="B2210" t="s">
        <v>4875</v>
      </c>
      <c r="D2210" t="s">
        <v>4805</v>
      </c>
      <c r="E2210" t="s">
        <v>4799</v>
      </c>
      <c r="F2210">
        <v>-0.25193497199999998</v>
      </c>
      <c r="G2210">
        <v>3.7714391E-2</v>
      </c>
      <c r="H2210">
        <v>6.3236400999999998E-2</v>
      </c>
      <c r="I2210">
        <v>2444.3415580000001</v>
      </c>
      <c r="J2210">
        <v>2753.6268799999998</v>
      </c>
      <c r="K2210">
        <v>2637.7544210000001</v>
      </c>
      <c r="L2210">
        <v>3191.0137110000001</v>
      </c>
      <c r="M2210">
        <v>2997.0733049999999</v>
      </c>
      <c r="N2210">
        <v>3676.2625720000001</v>
      </c>
    </row>
    <row r="2211" spans="1:14" x14ac:dyDescent="0.3">
      <c r="A2211" s="2" t="s">
        <v>2221</v>
      </c>
      <c r="B2211" t="s">
        <v>4801</v>
      </c>
      <c r="D2211" t="s">
        <v>4800</v>
      </c>
      <c r="E2211" t="s">
        <v>4896</v>
      </c>
      <c r="F2211">
        <v>-0.25254377500000003</v>
      </c>
      <c r="G2211">
        <v>4.0214758000000003E-2</v>
      </c>
      <c r="H2211">
        <v>6.6819657000000005E-2</v>
      </c>
      <c r="I2211">
        <v>478.72652879999998</v>
      </c>
      <c r="J2211">
        <v>592.59468249999998</v>
      </c>
      <c r="K2211">
        <v>446.21189020000003</v>
      </c>
      <c r="L2211">
        <v>608.50757269999997</v>
      </c>
      <c r="M2211">
        <v>522.57114669999999</v>
      </c>
      <c r="N2211">
        <v>523.04080469999997</v>
      </c>
    </row>
    <row r="2212" spans="1:14" x14ac:dyDescent="0.3">
      <c r="A2212" s="2" t="s">
        <v>2222</v>
      </c>
      <c r="B2212" t="s">
        <v>6073</v>
      </c>
      <c r="D2212" t="s">
        <v>4800</v>
      </c>
      <c r="E2212" t="s">
        <v>4896</v>
      </c>
      <c r="F2212">
        <v>-0.252596812</v>
      </c>
      <c r="G2212">
        <v>8.0581460000000004E-3</v>
      </c>
      <c r="H2212">
        <v>1.5864163000000001E-2</v>
      </c>
      <c r="I2212">
        <v>2296.5121810000001</v>
      </c>
      <c r="J2212">
        <v>2698.2441990000002</v>
      </c>
      <c r="K2212">
        <v>2151.2023410000002</v>
      </c>
      <c r="L2212">
        <v>2839.2963340000001</v>
      </c>
      <c r="M2212">
        <v>2439.2528400000001</v>
      </c>
      <c r="N2212">
        <v>2667.0472749999999</v>
      </c>
    </row>
    <row r="2213" spans="1:14" x14ac:dyDescent="0.3">
      <c r="A2213" s="2" t="s">
        <v>2223</v>
      </c>
      <c r="B2213" t="s">
        <v>7204</v>
      </c>
      <c r="C2213" t="s">
        <v>7391</v>
      </c>
      <c r="D2213" t="s">
        <v>4805</v>
      </c>
      <c r="E2213" t="s">
        <v>4896</v>
      </c>
      <c r="F2213">
        <v>-0.25270500000000001</v>
      </c>
      <c r="G2213">
        <v>0.245200155</v>
      </c>
      <c r="H2213">
        <v>0.32203986299999998</v>
      </c>
      <c r="I2213">
        <v>95.401516509999993</v>
      </c>
      <c r="J2213">
        <v>87.504635370000003</v>
      </c>
      <c r="K2213">
        <v>70.80114863</v>
      </c>
      <c r="L2213">
        <v>118.0504691</v>
      </c>
      <c r="M2213">
        <v>86.360830309999997</v>
      </c>
      <c r="N2213">
        <v>95.621997339999993</v>
      </c>
    </row>
    <row r="2214" spans="1:14" x14ac:dyDescent="0.3">
      <c r="A2214" s="2" t="s">
        <v>2224</v>
      </c>
      <c r="B2214" t="s">
        <v>4801</v>
      </c>
      <c r="D2214" t="s">
        <v>4805</v>
      </c>
      <c r="E2214" t="s">
        <v>4896</v>
      </c>
      <c r="F2214">
        <v>-0.25275175</v>
      </c>
      <c r="G2214">
        <v>4.2239298000000002E-2</v>
      </c>
      <c r="H2214">
        <v>6.9843819000000001E-2</v>
      </c>
      <c r="I2214">
        <v>6428.8589499999998</v>
      </c>
      <c r="J2214">
        <v>6349.0705049999997</v>
      </c>
      <c r="K2214">
        <v>6158.8766610000002</v>
      </c>
      <c r="L2214">
        <v>8384.0173360000008</v>
      </c>
      <c r="M2214">
        <v>7234.0413879999996</v>
      </c>
      <c r="N2214">
        <v>8884.7812470000008</v>
      </c>
    </row>
    <row r="2215" spans="1:14" x14ac:dyDescent="0.3">
      <c r="A2215" s="2" t="s">
        <v>2225</v>
      </c>
      <c r="B2215" t="s">
        <v>4801</v>
      </c>
      <c r="D2215" t="s">
        <v>4800</v>
      </c>
      <c r="E2215" t="s">
        <v>4896</v>
      </c>
      <c r="F2215">
        <v>-0.25281836699999999</v>
      </c>
      <c r="G2215">
        <v>1.9276726000000001E-2</v>
      </c>
      <c r="H2215">
        <v>3.4746063000000001E-2</v>
      </c>
      <c r="I2215">
        <v>1057.15194</v>
      </c>
      <c r="J2215">
        <v>1264.940425</v>
      </c>
      <c r="K2215">
        <v>926.17781630000002</v>
      </c>
      <c r="L2215">
        <v>1223.1002209999999</v>
      </c>
      <c r="M2215">
        <v>1035.448731</v>
      </c>
      <c r="N2215">
        <v>1108.2935110000001</v>
      </c>
    </row>
    <row r="2216" spans="1:14" x14ac:dyDescent="0.3">
      <c r="A2216" s="2" t="s">
        <v>2226</v>
      </c>
      <c r="B2216" t="s">
        <v>8522</v>
      </c>
      <c r="C2216" t="s">
        <v>8521</v>
      </c>
      <c r="D2216" t="s">
        <v>4805</v>
      </c>
      <c r="E2216" t="s">
        <v>4896</v>
      </c>
      <c r="F2216">
        <v>-0.25345462800000002</v>
      </c>
      <c r="G2216">
        <v>7.4204032000000003E-2</v>
      </c>
      <c r="H2216">
        <v>0.11450264</v>
      </c>
      <c r="I2216">
        <v>504.51072249999999</v>
      </c>
      <c r="J2216">
        <v>482.9369749</v>
      </c>
      <c r="K2216">
        <v>420.69054590000002</v>
      </c>
      <c r="L2216">
        <v>668.14131480000003</v>
      </c>
      <c r="M2216">
        <v>526.97731150000004</v>
      </c>
      <c r="N2216">
        <v>580.6444176</v>
      </c>
    </row>
    <row r="2217" spans="1:14" x14ac:dyDescent="0.3">
      <c r="A2217" s="2" t="s">
        <v>2227</v>
      </c>
      <c r="B2217" t="s">
        <v>6222</v>
      </c>
      <c r="D2217" t="s">
        <v>4800</v>
      </c>
      <c r="E2217" t="s">
        <v>4896</v>
      </c>
      <c r="F2217">
        <v>-0.25360839299999999</v>
      </c>
      <c r="G2217">
        <v>5.8443849999999999E-2</v>
      </c>
      <c r="H2217">
        <v>9.2757546999999996E-2</v>
      </c>
      <c r="I2217">
        <v>341.2108293</v>
      </c>
      <c r="J2217">
        <v>366.63334570000001</v>
      </c>
      <c r="K2217">
        <v>280.73478699999998</v>
      </c>
      <c r="L2217">
        <v>389.44484649999998</v>
      </c>
      <c r="M2217">
        <v>331.34359380000001</v>
      </c>
      <c r="N2217">
        <v>380.18384479999997</v>
      </c>
    </row>
    <row r="2218" spans="1:14" x14ac:dyDescent="0.3">
      <c r="A2218" s="2" t="s">
        <v>2228</v>
      </c>
      <c r="B2218" t="s">
        <v>7602</v>
      </c>
      <c r="D2218" t="s">
        <v>4800</v>
      </c>
      <c r="E2218" t="s">
        <v>4896</v>
      </c>
      <c r="F2218">
        <v>-0.253850097</v>
      </c>
      <c r="G2218">
        <v>6.0844599999999999E-3</v>
      </c>
      <c r="H2218">
        <v>1.2418220000000001E-2</v>
      </c>
      <c r="I2218">
        <v>2360.9726649999998</v>
      </c>
      <c r="J2218">
        <v>2896.5141960000001</v>
      </c>
      <c r="K2218">
        <v>2273.8694479999999</v>
      </c>
      <c r="L2218">
        <v>2872.1557429999998</v>
      </c>
      <c r="M2218">
        <v>2449.8276350000001</v>
      </c>
      <c r="N2218">
        <v>2678.567998</v>
      </c>
    </row>
    <row r="2219" spans="1:14" x14ac:dyDescent="0.3">
      <c r="A2219" s="2" t="s">
        <v>2229</v>
      </c>
      <c r="B2219" t="s">
        <v>8421</v>
      </c>
      <c r="D2219" t="s">
        <v>4805</v>
      </c>
      <c r="E2219" t="s">
        <v>4896</v>
      </c>
      <c r="F2219">
        <v>-0.25444211999999999</v>
      </c>
      <c r="G2219">
        <v>0.11958566399999999</v>
      </c>
      <c r="H2219">
        <v>0.17408177899999999</v>
      </c>
      <c r="I2219">
        <v>151.2672694</v>
      </c>
      <c r="J2219">
        <v>214.88480079999999</v>
      </c>
      <c r="K2219">
        <v>179.47267909999999</v>
      </c>
      <c r="L2219">
        <v>215.41168070000001</v>
      </c>
      <c r="M2219">
        <v>181.53399020000001</v>
      </c>
      <c r="N2219">
        <v>180.87534439999999</v>
      </c>
    </row>
    <row r="2220" spans="1:14" x14ac:dyDescent="0.3">
      <c r="A2220" s="2" t="s">
        <v>2230</v>
      </c>
      <c r="B2220" t="s">
        <v>5833</v>
      </c>
      <c r="D2220" t="s">
        <v>4800</v>
      </c>
      <c r="E2220" t="s">
        <v>4896</v>
      </c>
      <c r="F2220">
        <v>-0.25474339200000001</v>
      </c>
      <c r="G2220">
        <v>0.22516879200000001</v>
      </c>
      <c r="H2220">
        <v>0.30009954300000002</v>
      </c>
      <c r="I2220">
        <v>85.947312170000004</v>
      </c>
      <c r="J2220">
        <v>90.827596200000002</v>
      </c>
      <c r="K2220">
        <v>83.973455349999995</v>
      </c>
      <c r="L2220">
        <v>124.13554480000001</v>
      </c>
      <c r="M2220">
        <v>89.004529199999993</v>
      </c>
      <c r="N2220">
        <v>94.469925079999996</v>
      </c>
    </row>
    <row r="2221" spans="1:14" x14ac:dyDescent="0.3">
      <c r="A2221" s="2" t="s">
        <v>2231</v>
      </c>
      <c r="B2221" t="s">
        <v>5842</v>
      </c>
      <c r="D2221" t="s">
        <v>4805</v>
      </c>
      <c r="E2221" t="s">
        <v>4896</v>
      </c>
      <c r="F2221">
        <v>-0.25507586900000001</v>
      </c>
      <c r="G2221">
        <v>0.23663986000000001</v>
      </c>
      <c r="H2221">
        <v>0.31259994699999999</v>
      </c>
      <c r="I2221">
        <v>91.104150899999993</v>
      </c>
      <c r="J2221">
        <v>100.79647869999999</v>
      </c>
      <c r="K2221">
        <v>119.37402969999999</v>
      </c>
      <c r="L2221">
        <v>155.7779386</v>
      </c>
      <c r="M2221">
        <v>93.41069401</v>
      </c>
      <c r="N2221">
        <v>107.1427199</v>
      </c>
    </row>
    <row r="2222" spans="1:14" x14ac:dyDescent="0.3">
      <c r="A2222" s="2" t="s">
        <v>2232</v>
      </c>
      <c r="B2222" t="s">
        <v>4976</v>
      </c>
      <c r="D2222" t="s">
        <v>4800</v>
      </c>
      <c r="E2222" t="s">
        <v>4896</v>
      </c>
      <c r="F2222">
        <v>-0.25508644499999999</v>
      </c>
      <c r="G2222">
        <v>5.2615435000000002E-2</v>
      </c>
      <c r="H2222">
        <v>8.4687651000000003E-2</v>
      </c>
      <c r="I2222">
        <v>330.03767870000001</v>
      </c>
      <c r="J2222">
        <v>397.64764680000002</v>
      </c>
      <c r="K2222">
        <v>364.70824229999999</v>
      </c>
      <c r="L2222">
        <v>473.41889149999997</v>
      </c>
      <c r="M2222">
        <v>385.98003749999998</v>
      </c>
      <c r="N2222">
        <v>419.35430159999999</v>
      </c>
    </row>
    <row r="2223" spans="1:14" x14ac:dyDescent="0.3">
      <c r="A2223" s="2" t="s">
        <v>2233</v>
      </c>
      <c r="B2223" t="s">
        <v>6694</v>
      </c>
      <c r="D2223" t="s">
        <v>4805</v>
      </c>
      <c r="E2223" t="s">
        <v>4896</v>
      </c>
      <c r="F2223">
        <v>-0.25511398699999999</v>
      </c>
      <c r="G2223">
        <v>5.8375750000000002E-3</v>
      </c>
      <c r="H2223">
        <v>1.1934708E-2</v>
      </c>
      <c r="I2223">
        <v>5235.9102579999999</v>
      </c>
      <c r="J2223">
        <v>6003.4825780000001</v>
      </c>
      <c r="K2223">
        <v>4872.1069479999996</v>
      </c>
      <c r="L2223">
        <v>6302.9214380000003</v>
      </c>
      <c r="M2223">
        <v>5568.5110889999996</v>
      </c>
      <c r="N2223">
        <v>6402.065533</v>
      </c>
    </row>
    <row r="2224" spans="1:14" x14ac:dyDescent="0.3">
      <c r="A2224" s="2" t="s">
        <v>2234</v>
      </c>
      <c r="B2224" t="s">
        <v>5557</v>
      </c>
      <c r="D2224" t="s">
        <v>4800</v>
      </c>
      <c r="E2224" t="s">
        <v>4896</v>
      </c>
      <c r="F2224">
        <v>-0.25513309499999998</v>
      </c>
      <c r="G2224">
        <v>0.12981535499999999</v>
      </c>
      <c r="H2224">
        <v>0.18710674499999999</v>
      </c>
      <c r="I2224">
        <v>142.67253819999999</v>
      </c>
      <c r="J2224">
        <v>158.39446659999999</v>
      </c>
      <c r="K2224">
        <v>139.95575890000001</v>
      </c>
      <c r="L2224">
        <v>191.07137779999999</v>
      </c>
      <c r="M2224">
        <v>158.6219332</v>
      </c>
      <c r="N2224">
        <v>177.4191276</v>
      </c>
    </row>
    <row r="2225" spans="1:14" x14ac:dyDescent="0.3">
      <c r="A2225" s="2" t="s">
        <v>2235</v>
      </c>
      <c r="B2225" t="s">
        <v>6076</v>
      </c>
      <c r="D2225" t="s">
        <v>4805</v>
      </c>
      <c r="E2225" t="s">
        <v>4896</v>
      </c>
      <c r="F2225">
        <v>-0.25526115399999999</v>
      </c>
      <c r="G2225">
        <v>7.3044014000000004E-2</v>
      </c>
      <c r="H2225">
        <v>0.112967812</v>
      </c>
      <c r="I2225">
        <v>373.87080800000001</v>
      </c>
      <c r="J2225">
        <v>383.24814980000002</v>
      </c>
      <c r="K2225">
        <v>336.71709060000001</v>
      </c>
      <c r="L2225">
        <v>512.36337619999995</v>
      </c>
      <c r="M2225">
        <v>417.70442420000001</v>
      </c>
      <c r="N2225">
        <v>451.61232480000001</v>
      </c>
    </row>
    <row r="2226" spans="1:14" x14ac:dyDescent="0.3">
      <c r="A2226" s="2" t="s">
        <v>2236</v>
      </c>
      <c r="B2226" t="s">
        <v>8052</v>
      </c>
      <c r="D2226" t="s">
        <v>4805</v>
      </c>
      <c r="E2226" t="s">
        <v>4896</v>
      </c>
      <c r="F2226">
        <v>-0.25526742600000002</v>
      </c>
      <c r="G2226">
        <v>5.6600547000000001E-2</v>
      </c>
      <c r="H2226">
        <v>9.0155199000000005E-2</v>
      </c>
      <c r="I2226">
        <v>371.29238859999998</v>
      </c>
      <c r="J2226">
        <v>389.8940715</v>
      </c>
      <c r="K2226">
        <v>364.70824229999999</v>
      </c>
      <c r="L2226">
        <v>445.4275432</v>
      </c>
      <c r="M2226">
        <v>391.26743529999999</v>
      </c>
      <c r="N2226">
        <v>510.3680099</v>
      </c>
    </row>
    <row r="2227" spans="1:14" x14ac:dyDescent="0.3">
      <c r="A2227" s="2" t="s">
        <v>2237</v>
      </c>
      <c r="B2227" t="s">
        <v>8177</v>
      </c>
      <c r="D2227" t="s">
        <v>4805</v>
      </c>
      <c r="E2227" t="s">
        <v>4896</v>
      </c>
      <c r="F2227">
        <v>-0.255305581</v>
      </c>
      <c r="G2227">
        <v>8.4229739999999997E-3</v>
      </c>
      <c r="H2227">
        <v>1.6534755000000002E-2</v>
      </c>
      <c r="I2227">
        <v>2003.4318470000001</v>
      </c>
      <c r="J2227">
        <v>2314.9960500000002</v>
      </c>
      <c r="K2227">
        <v>1793.9035220000001</v>
      </c>
      <c r="L2227">
        <v>2295.2905639999999</v>
      </c>
      <c r="M2227">
        <v>2053.272802</v>
      </c>
      <c r="N2227">
        <v>2372.1167770000002</v>
      </c>
    </row>
    <row r="2228" spans="1:14" x14ac:dyDescent="0.3">
      <c r="A2228" s="2" t="s">
        <v>2238</v>
      </c>
      <c r="B2228" t="s">
        <v>4801</v>
      </c>
      <c r="D2228" t="s">
        <v>4800</v>
      </c>
      <c r="E2228" t="s">
        <v>4896</v>
      </c>
      <c r="F2228">
        <v>-0.25532312400000001</v>
      </c>
      <c r="G2228">
        <v>3.9339455000000002E-2</v>
      </c>
      <c r="H2228">
        <v>6.5501835999999994E-2</v>
      </c>
      <c r="I2228">
        <v>33749.790540000002</v>
      </c>
      <c r="J2228">
        <v>36840.559139999998</v>
      </c>
      <c r="K2228">
        <v>36810.011129999999</v>
      </c>
      <c r="L2228">
        <v>47122.826430000001</v>
      </c>
      <c r="M2228">
        <v>42042.743399999999</v>
      </c>
      <c r="N2228">
        <v>50440.027560000002</v>
      </c>
    </row>
    <row r="2229" spans="1:14" x14ac:dyDescent="0.3">
      <c r="A2229" s="2" t="s">
        <v>2239</v>
      </c>
      <c r="B2229" t="s">
        <v>7063</v>
      </c>
      <c r="D2229" t="s">
        <v>4805</v>
      </c>
      <c r="E2229" t="s">
        <v>4896</v>
      </c>
      <c r="F2229">
        <v>-0.25559353499999998</v>
      </c>
      <c r="G2229">
        <v>5.7893039E-2</v>
      </c>
      <c r="H2229">
        <v>9.1974922000000001E-2</v>
      </c>
      <c r="I2229">
        <v>288.78296890000001</v>
      </c>
      <c r="J2229">
        <v>323.43485479999998</v>
      </c>
      <c r="K2229">
        <v>313.6655538</v>
      </c>
      <c r="L2229">
        <v>369.97260419999998</v>
      </c>
      <c r="M2229">
        <v>275.82591719999999</v>
      </c>
      <c r="N2229">
        <v>355.99032740000001</v>
      </c>
    </row>
    <row r="2230" spans="1:14" x14ac:dyDescent="0.3">
      <c r="A2230" s="2" t="s">
        <v>2240</v>
      </c>
      <c r="B2230" t="s">
        <v>7936</v>
      </c>
      <c r="D2230" t="s">
        <v>4800</v>
      </c>
      <c r="E2230" t="s">
        <v>4896</v>
      </c>
      <c r="F2230">
        <v>-0.25570196699999997</v>
      </c>
      <c r="G2230">
        <v>0.107874556</v>
      </c>
      <c r="H2230">
        <v>0.15906756899999999</v>
      </c>
      <c r="I2230">
        <v>178.77040930000001</v>
      </c>
      <c r="J2230">
        <v>193.83938209999999</v>
      </c>
      <c r="K2230">
        <v>155.59787309999999</v>
      </c>
      <c r="L2230">
        <v>219.06272619999999</v>
      </c>
      <c r="M2230">
        <v>184.17768910000001</v>
      </c>
      <c r="N2230">
        <v>206.220934</v>
      </c>
    </row>
    <row r="2231" spans="1:14" x14ac:dyDescent="0.3">
      <c r="A2231" s="2" t="s">
        <v>2241</v>
      </c>
      <c r="B2231" t="s">
        <v>5051</v>
      </c>
      <c r="D2231" t="s">
        <v>4805</v>
      </c>
      <c r="E2231" t="s">
        <v>4896</v>
      </c>
      <c r="F2231">
        <v>-0.25589466700000002</v>
      </c>
      <c r="G2231">
        <v>0.1221363</v>
      </c>
      <c r="H2231">
        <v>0.177524556</v>
      </c>
      <c r="I2231">
        <v>412.54709839999998</v>
      </c>
      <c r="J2231">
        <v>536.10434829999997</v>
      </c>
      <c r="K2231">
        <v>386.11324080000003</v>
      </c>
      <c r="L2231">
        <v>632.84787559999995</v>
      </c>
      <c r="M2231">
        <v>501.42155559999998</v>
      </c>
      <c r="N2231">
        <v>383.64006160000002</v>
      </c>
    </row>
    <row r="2232" spans="1:14" x14ac:dyDescent="0.3">
      <c r="A2232" s="2" t="s">
        <v>2242</v>
      </c>
      <c r="B2232" t="s">
        <v>7401</v>
      </c>
      <c r="D2232" t="s">
        <v>4805</v>
      </c>
      <c r="E2232" t="s">
        <v>4896</v>
      </c>
      <c r="F2232">
        <v>-0.25598503900000003</v>
      </c>
      <c r="G2232">
        <v>4.6958653000000003E-2</v>
      </c>
      <c r="H2232">
        <v>7.6405675000000006E-2</v>
      </c>
      <c r="I2232">
        <v>712.50321789999998</v>
      </c>
      <c r="J2232">
        <v>793.07998640000005</v>
      </c>
      <c r="K2232">
        <v>801.04090250000002</v>
      </c>
      <c r="L2232">
        <v>1079.492434</v>
      </c>
      <c r="M2232">
        <v>762.26651240000001</v>
      </c>
      <c r="N2232">
        <v>846.77310899999998</v>
      </c>
    </row>
    <row r="2233" spans="1:14" x14ac:dyDescent="0.3">
      <c r="A2233" s="2" t="s">
        <v>2243</v>
      </c>
      <c r="B2233" t="s">
        <v>7487</v>
      </c>
      <c r="D2233" t="s">
        <v>4805</v>
      </c>
      <c r="E2233" t="s">
        <v>4896</v>
      </c>
      <c r="F2233">
        <v>-0.25634997300000001</v>
      </c>
      <c r="G2233">
        <v>4.6884953E-2</v>
      </c>
      <c r="H2233">
        <v>7.6311722999999998E-2</v>
      </c>
      <c r="I2233">
        <v>360.9787111</v>
      </c>
      <c r="J2233">
        <v>479.61401410000002</v>
      </c>
      <c r="K2233">
        <v>351.53593560000002</v>
      </c>
      <c r="L2233">
        <v>427.17231600000002</v>
      </c>
      <c r="M2233">
        <v>378.04894089999999</v>
      </c>
      <c r="N2233">
        <v>395.16078420000002</v>
      </c>
    </row>
    <row r="2234" spans="1:14" x14ac:dyDescent="0.3">
      <c r="A2234" s="2" t="s">
        <v>2244</v>
      </c>
      <c r="B2234" t="s">
        <v>7513</v>
      </c>
      <c r="D2234" t="s">
        <v>4805</v>
      </c>
      <c r="E2234" t="s">
        <v>4896</v>
      </c>
      <c r="F2234">
        <v>-0.25668165199999998</v>
      </c>
      <c r="G2234">
        <v>1.5933432000000001E-2</v>
      </c>
      <c r="H2234">
        <v>2.9293990999999998E-2</v>
      </c>
      <c r="I2234">
        <v>1045.119316</v>
      </c>
      <c r="J2234">
        <v>1258.294504</v>
      </c>
      <c r="K2234">
        <v>1015.914156</v>
      </c>
      <c r="L2234">
        <v>1375.227114</v>
      </c>
      <c r="M2234">
        <v>1151.7714820000001</v>
      </c>
      <c r="N2234">
        <v>1205.067581</v>
      </c>
    </row>
    <row r="2235" spans="1:14" x14ac:dyDescent="0.3">
      <c r="A2235" s="2" t="s">
        <v>2245</v>
      </c>
      <c r="B2235" t="s">
        <v>5012</v>
      </c>
      <c r="D2235" t="s">
        <v>4805</v>
      </c>
      <c r="E2235" t="s">
        <v>4896</v>
      </c>
      <c r="F2235">
        <v>-0.257218157</v>
      </c>
      <c r="G2235">
        <v>8.5152646999999998E-2</v>
      </c>
      <c r="H2235">
        <v>0.12958035800000001</v>
      </c>
      <c r="I2235">
        <v>280.1882377</v>
      </c>
      <c r="J2235">
        <v>343.3726198</v>
      </c>
      <c r="K2235">
        <v>270.85555699999998</v>
      </c>
      <c r="L2235">
        <v>408.91708879999999</v>
      </c>
      <c r="M2235">
        <v>347.20578719999997</v>
      </c>
      <c r="N2235">
        <v>321.42815969999998</v>
      </c>
    </row>
    <row r="2236" spans="1:14" x14ac:dyDescent="0.3">
      <c r="A2236" s="2" t="s">
        <v>2246</v>
      </c>
      <c r="B2236" t="s">
        <v>5305</v>
      </c>
      <c r="D2236" t="s">
        <v>4800</v>
      </c>
      <c r="E2236" t="s">
        <v>4896</v>
      </c>
      <c r="F2236">
        <v>-0.25761959499999998</v>
      </c>
      <c r="G2236">
        <v>0.13052602499999999</v>
      </c>
      <c r="H2236">
        <v>0.18800465399999999</v>
      </c>
      <c r="I2236">
        <v>182.20830179999999</v>
      </c>
      <c r="J2236">
        <v>209.34653270000001</v>
      </c>
      <c r="K2236">
        <v>151.48152730000001</v>
      </c>
      <c r="L2236">
        <v>243.4030291</v>
      </c>
      <c r="M2236">
        <v>217.6645417</v>
      </c>
      <c r="N2236">
        <v>206.220934</v>
      </c>
    </row>
    <row r="2237" spans="1:14" x14ac:dyDescent="0.3">
      <c r="A2237" s="2" t="s">
        <v>2247</v>
      </c>
      <c r="B2237" t="s">
        <v>6204</v>
      </c>
      <c r="D2237" t="s">
        <v>4800</v>
      </c>
      <c r="E2237" t="s">
        <v>4896</v>
      </c>
      <c r="F2237">
        <v>-0.25779735100000001</v>
      </c>
      <c r="G2237">
        <v>2.8462779000000001E-2</v>
      </c>
      <c r="H2237">
        <v>4.9145078000000002E-2</v>
      </c>
      <c r="I2237">
        <v>886.97626160000004</v>
      </c>
      <c r="J2237">
        <v>1129.8066839999999</v>
      </c>
      <c r="K2237">
        <v>877.60493529999997</v>
      </c>
      <c r="L2237">
        <v>1214.581115</v>
      </c>
      <c r="M2237">
        <v>1005.48681</v>
      </c>
      <c r="N2237">
        <v>967.74069599999996</v>
      </c>
    </row>
    <row r="2238" spans="1:14" x14ac:dyDescent="0.3">
      <c r="A2238" s="2" t="s">
        <v>2248</v>
      </c>
      <c r="B2238" t="s">
        <v>4801</v>
      </c>
      <c r="D2238" t="s">
        <v>4800</v>
      </c>
      <c r="E2238" t="s">
        <v>4896</v>
      </c>
      <c r="F2238">
        <v>-0.25783620499999998</v>
      </c>
      <c r="G2238">
        <v>0.40277516000000002</v>
      </c>
      <c r="H2238">
        <v>0.48472710299999999</v>
      </c>
      <c r="I2238">
        <v>31.8005055</v>
      </c>
      <c r="J2238">
        <v>38.767876430000001</v>
      </c>
      <c r="K2238">
        <v>37.047112650000003</v>
      </c>
      <c r="L2238">
        <v>42.595530089999997</v>
      </c>
      <c r="M2238">
        <v>30.84315368</v>
      </c>
      <c r="N2238">
        <v>38.018384480000002</v>
      </c>
    </row>
    <row r="2239" spans="1:14" x14ac:dyDescent="0.3">
      <c r="A2239" s="2" t="s">
        <v>2249</v>
      </c>
      <c r="B2239" t="s">
        <v>4920</v>
      </c>
      <c r="C2239" t="s">
        <v>4919</v>
      </c>
      <c r="D2239" t="s">
        <v>4800</v>
      </c>
      <c r="E2239" t="s">
        <v>4896</v>
      </c>
      <c r="F2239">
        <v>-0.25813478000000001</v>
      </c>
      <c r="G2239">
        <v>6.2080497999999998E-2</v>
      </c>
      <c r="H2239">
        <v>9.7815137999999996E-2</v>
      </c>
      <c r="I2239">
        <v>229.47932349999999</v>
      </c>
      <c r="J2239">
        <v>289.09759279999997</v>
      </c>
      <c r="K2239">
        <v>253.5669044</v>
      </c>
      <c r="L2239">
        <v>285.99855919999999</v>
      </c>
      <c r="M2239">
        <v>241.45783170000001</v>
      </c>
      <c r="N2239">
        <v>291.47428100000002</v>
      </c>
    </row>
    <row r="2240" spans="1:14" x14ac:dyDescent="0.3">
      <c r="A2240" s="2" t="s">
        <v>2250</v>
      </c>
      <c r="B2240" t="s">
        <v>6851</v>
      </c>
      <c r="D2240" t="s">
        <v>4800</v>
      </c>
      <c r="E2240" t="s">
        <v>4896</v>
      </c>
      <c r="F2240">
        <v>-0.25819291799999999</v>
      </c>
      <c r="G2240">
        <v>2.9479333E-2</v>
      </c>
      <c r="H2240">
        <v>5.0708693999999999E-2</v>
      </c>
      <c r="I2240">
        <v>542.32753979999995</v>
      </c>
      <c r="J2240">
        <v>664.59216730000003</v>
      </c>
      <c r="K2240">
        <v>596.04687909999996</v>
      </c>
      <c r="L2240">
        <v>772.80461730000002</v>
      </c>
      <c r="M2240">
        <v>618.62553960000002</v>
      </c>
      <c r="N2240">
        <v>664.74569229999997</v>
      </c>
    </row>
    <row r="2241" spans="1:14" x14ac:dyDescent="0.3">
      <c r="A2241" s="2" t="s">
        <v>2251</v>
      </c>
      <c r="B2241" t="s">
        <v>8299</v>
      </c>
      <c r="C2241" t="s">
        <v>8298</v>
      </c>
      <c r="D2241" t="s">
        <v>4805</v>
      </c>
      <c r="E2241" t="s">
        <v>4896</v>
      </c>
      <c r="F2241">
        <v>-0.25832601700000002</v>
      </c>
      <c r="G2241">
        <v>0.23790328599999999</v>
      </c>
      <c r="H2241">
        <v>0.31379016500000001</v>
      </c>
      <c r="I2241">
        <v>85.947312170000004</v>
      </c>
      <c r="J2241">
        <v>124.05720460000001</v>
      </c>
      <c r="K2241">
        <v>77.387301989999997</v>
      </c>
      <c r="L2241">
        <v>105.8803176</v>
      </c>
      <c r="M2241">
        <v>127.7787795</v>
      </c>
      <c r="N2241">
        <v>117.5113702</v>
      </c>
    </row>
    <row r="2242" spans="1:14" x14ac:dyDescent="0.3">
      <c r="A2242" s="2" t="s">
        <v>2252</v>
      </c>
      <c r="B2242" t="s">
        <v>7408</v>
      </c>
      <c r="D2242" t="s">
        <v>4805</v>
      </c>
      <c r="E2242" t="s">
        <v>4896</v>
      </c>
      <c r="F2242">
        <v>-0.25864510600000001</v>
      </c>
      <c r="G2242">
        <v>4.8125757999999998E-2</v>
      </c>
      <c r="H2242">
        <v>7.8198224999999996E-2</v>
      </c>
      <c r="I2242">
        <v>376.44922730000002</v>
      </c>
      <c r="J2242">
        <v>397.64764680000002</v>
      </c>
      <c r="K2242">
        <v>336.71709060000001</v>
      </c>
      <c r="L2242">
        <v>478.28695210000001</v>
      </c>
      <c r="M2242">
        <v>361.30551459999998</v>
      </c>
      <c r="N2242">
        <v>410.13772349999999</v>
      </c>
    </row>
    <row r="2243" spans="1:14" x14ac:dyDescent="0.3">
      <c r="A2243" s="2" t="s">
        <v>2253</v>
      </c>
      <c r="B2243" t="s">
        <v>6891</v>
      </c>
      <c r="C2243" t="s">
        <v>6890</v>
      </c>
      <c r="D2243" t="s">
        <v>4800</v>
      </c>
      <c r="E2243" t="s">
        <v>4896</v>
      </c>
      <c r="F2243">
        <v>-0.25870543600000001</v>
      </c>
      <c r="G2243">
        <v>0.362728151</v>
      </c>
      <c r="H2243">
        <v>0.44407732100000002</v>
      </c>
      <c r="I2243">
        <v>48.130494820000003</v>
      </c>
      <c r="J2243">
        <v>48.736758940000001</v>
      </c>
      <c r="K2243">
        <v>32.930766800000001</v>
      </c>
      <c r="L2243">
        <v>51.114636109999999</v>
      </c>
      <c r="M2243">
        <v>54.636443669999998</v>
      </c>
      <c r="N2243">
        <v>62.211901879999999</v>
      </c>
    </row>
    <row r="2244" spans="1:14" x14ac:dyDescent="0.3">
      <c r="A2244" s="2" t="s">
        <v>2254</v>
      </c>
      <c r="B2244" t="s">
        <v>6451</v>
      </c>
      <c r="C2244" t="s">
        <v>6450</v>
      </c>
      <c r="D2244" t="s">
        <v>4800</v>
      </c>
      <c r="E2244" t="s">
        <v>4896</v>
      </c>
      <c r="F2244">
        <v>-0.25930730499999999</v>
      </c>
      <c r="G2244">
        <v>1.0456101000000001E-2</v>
      </c>
      <c r="H2244">
        <v>2.0104977E-2</v>
      </c>
      <c r="I2244">
        <v>1903.7329649999999</v>
      </c>
      <c r="J2244">
        <v>2255.1827549999998</v>
      </c>
      <c r="K2244">
        <v>1870.4675540000001</v>
      </c>
      <c r="L2244">
        <v>2409.6899880000001</v>
      </c>
      <c r="M2244">
        <v>2177.5266499999998</v>
      </c>
      <c r="N2244">
        <v>2458.5221969999998</v>
      </c>
    </row>
    <row r="2245" spans="1:14" x14ac:dyDescent="0.3">
      <c r="A2245" s="2" t="s">
        <v>2255</v>
      </c>
      <c r="B2245" t="s">
        <v>5706</v>
      </c>
      <c r="D2245" t="s">
        <v>4800</v>
      </c>
      <c r="E2245" t="s">
        <v>4896</v>
      </c>
      <c r="F2245">
        <v>-0.259409575</v>
      </c>
      <c r="G2245">
        <v>0.14245661700000001</v>
      </c>
      <c r="H2245">
        <v>0.20226470999999999</v>
      </c>
      <c r="I2245">
        <v>209.71144169999999</v>
      </c>
      <c r="J2245">
        <v>240.36083389999999</v>
      </c>
      <c r="K2245">
        <v>190.1751783</v>
      </c>
      <c r="L2245">
        <v>304.2537863</v>
      </c>
      <c r="M2245">
        <v>298.7379742</v>
      </c>
      <c r="N2245">
        <v>291.47428100000002</v>
      </c>
    </row>
    <row r="2246" spans="1:14" x14ac:dyDescent="0.3">
      <c r="A2246" s="2" t="s">
        <v>2256</v>
      </c>
      <c r="B2246" t="s">
        <v>6513</v>
      </c>
      <c r="C2246" t="s">
        <v>6512</v>
      </c>
      <c r="D2246" t="s">
        <v>4800</v>
      </c>
      <c r="E2246" t="s">
        <v>4896</v>
      </c>
      <c r="F2246">
        <v>-0.25946878699999998</v>
      </c>
      <c r="G2246">
        <v>4.029014E-3</v>
      </c>
      <c r="H2246">
        <v>8.4912930000000005E-3</v>
      </c>
      <c r="I2246">
        <v>10771.77663</v>
      </c>
      <c r="J2246">
        <v>12419.0123</v>
      </c>
      <c r="K2246">
        <v>10774.946900000001</v>
      </c>
      <c r="L2246">
        <v>13458.97049</v>
      </c>
      <c r="M2246">
        <v>11622.581539999999</v>
      </c>
      <c r="N2246">
        <v>13827.17123</v>
      </c>
    </row>
    <row r="2247" spans="1:14" x14ac:dyDescent="0.3">
      <c r="A2247" s="2" t="s">
        <v>2257</v>
      </c>
      <c r="B2247" t="s">
        <v>6615</v>
      </c>
      <c r="C2247" t="s">
        <v>6614</v>
      </c>
      <c r="D2247" t="s">
        <v>4805</v>
      </c>
      <c r="E2247" t="s">
        <v>4896</v>
      </c>
      <c r="F2247">
        <v>-0.26035899200000001</v>
      </c>
      <c r="G2247">
        <v>0.108355219</v>
      </c>
      <c r="H2247">
        <v>0.15959839000000001</v>
      </c>
      <c r="I2247">
        <v>152.9862157</v>
      </c>
      <c r="J2247">
        <v>181.6551924</v>
      </c>
      <c r="K2247">
        <v>162.18402649999999</v>
      </c>
      <c r="L2247">
        <v>180.11824150000001</v>
      </c>
      <c r="M2247">
        <v>163.90933100000001</v>
      </c>
      <c r="N2247">
        <v>211.9812953</v>
      </c>
    </row>
    <row r="2248" spans="1:14" x14ac:dyDescent="0.3">
      <c r="A2248" s="2" t="s">
        <v>2258</v>
      </c>
      <c r="B2248" t="s">
        <v>8644</v>
      </c>
      <c r="C2248" t="s">
        <v>8643</v>
      </c>
      <c r="D2248" t="s">
        <v>4800</v>
      </c>
      <c r="E2248" t="s">
        <v>4896</v>
      </c>
      <c r="F2248">
        <v>-0.26070188700000002</v>
      </c>
      <c r="G2248">
        <v>4.9046099000000003E-2</v>
      </c>
      <c r="H2248">
        <v>7.9531516999999996E-2</v>
      </c>
      <c r="I2248">
        <v>4688.4258790000004</v>
      </c>
      <c r="J2248">
        <v>4842.6615929999998</v>
      </c>
      <c r="K2248">
        <v>4989.8344399999996</v>
      </c>
      <c r="L2248">
        <v>6257.891877</v>
      </c>
      <c r="M2248">
        <v>5627.5536979999997</v>
      </c>
      <c r="N2248">
        <v>7237.3179190000001</v>
      </c>
    </row>
    <row r="2249" spans="1:14" x14ac:dyDescent="0.3">
      <c r="A2249" s="2" t="s">
        <v>2259</v>
      </c>
      <c r="B2249" t="s">
        <v>7323</v>
      </c>
      <c r="D2249" t="s">
        <v>4800</v>
      </c>
      <c r="E2249" t="s">
        <v>4896</v>
      </c>
      <c r="F2249">
        <v>-0.261075475</v>
      </c>
      <c r="G2249">
        <v>0.29862872699999998</v>
      </c>
      <c r="H2249">
        <v>0.37989959299999998</v>
      </c>
      <c r="I2249">
        <v>70.476795980000006</v>
      </c>
      <c r="J2249">
        <v>60.920948670000001</v>
      </c>
      <c r="K2249">
        <v>52.68922688</v>
      </c>
      <c r="L2249">
        <v>65.718817849999994</v>
      </c>
      <c r="M2249">
        <v>54.636443669999998</v>
      </c>
      <c r="N2249">
        <v>86.405419280000004</v>
      </c>
    </row>
    <row r="2250" spans="1:14" x14ac:dyDescent="0.3">
      <c r="A2250" s="2" t="s">
        <v>2260</v>
      </c>
      <c r="B2250" t="s">
        <v>7260</v>
      </c>
      <c r="D2250" t="s">
        <v>4805</v>
      </c>
      <c r="E2250" t="s">
        <v>4896</v>
      </c>
      <c r="F2250">
        <v>-0.26112865899999999</v>
      </c>
      <c r="G2250">
        <v>0.14042463399999999</v>
      </c>
      <c r="H2250">
        <v>0.19991384400000001</v>
      </c>
      <c r="I2250">
        <v>132.35886070000001</v>
      </c>
      <c r="J2250">
        <v>172.79396349999999</v>
      </c>
      <c r="K2250">
        <v>157.24441150000001</v>
      </c>
      <c r="L2250">
        <v>215.41168070000001</v>
      </c>
      <c r="M2250">
        <v>185.9401551</v>
      </c>
      <c r="N2250">
        <v>182.02741660000001</v>
      </c>
    </row>
    <row r="2251" spans="1:14" x14ac:dyDescent="0.3">
      <c r="A2251" s="2" t="s">
        <v>2261</v>
      </c>
      <c r="B2251" t="s">
        <v>5011</v>
      </c>
      <c r="D2251" t="s">
        <v>4800</v>
      </c>
      <c r="E2251" t="s">
        <v>4896</v>
      </c>
      <c r="F2251">
        <v>-0.26131330200000003</v>
      </c>
      <c r="G2251">
        <v>5.1932441000000003E-2</v>
      </c>
      <c r="H2251">
        <v>8.3842314000000001E-2</v>
      </c>
      <c r="I2251">
        <v>326.59978630000001</v>
      </c>
      <c r="J2251">
        <v>410.9394901</v>
      </c>
      <c r="K2251">
        <v>353.18247400000001</v>
      </c>
      <c r="L2251">
        <v>473.41889149999997</v>
      </c>
      <c r="M2251">
        <v>371.88031009999997</v>
      </c>
      <c r="N2251">
        <v>376.7276281</v>
      </c>
    </row>
    <row r="2252" spans="1:14" x14ac:dyDescent="0.3">
      <c r="A2252" s="2" t="s">
        <v>2262</v>
      </c>
      <c r="B2252" t="s">
        <v>5331</v>
      </c>
      <c r="D2252" t="s">
        <v>4800</v>
      </c>
      <c r="E2252" t="s">
        <v>4896</v>
      </c>
      <c r="F2252">
        <v>-0.261738523</v>
      </c>
      <c r="G2252">
        <v>7.3804154999999996E-2</v>
      </c>
      <c r="H2252">
        <v>0.11401405100000001</v>
      </c>
      <c r="I2252">
        <v>291.36138829999999</v>
      </c>
      <c r="J2252">
        <v>431.98490880000003</v>
      </c>
      <c r="K2252">
        <v>293.08382449999999</v>
      </c>
      <c r="L2252">
        <v>362.67051329999998</v>
      </c>
      <c r="M2252">
        <v>356.89934979999998</v>
      </c>
      <c r="N2252">
        <v>332.94888229999998</v>
      </c>
    </row>
    <row r="2253" spans="1:14" x14ac:dyDescent="0.3">
      <c r="A2253" s="2" t="s">
        <v>2263</v>
      </c>
      <c r="B2253" t="s">
        <v>7856</v>
      </c>
      <c r="D2253" t="s">
        <v>4805</v>
      </c>
      <c r="E2253" t="s">
        <v>4896</v>
      </c>
      <c r="F2253">
        <v>-0.26174941899999998</v>
      </c>
      <c r="G2253">
        <v>4.0598800000000001E-3</v>
      </c>
      <c r="H2253">
        <v>8.5525759999999992E-3</v>
      </c>
      <c r="I2253">
        <v>2929.9438719999998</v>
      </c>
      <c r="J2253">
        <v>3657.4722280000001</v>
      </c>
      <c r="K2253">
        <v>2911.0797849999999</v>
      </c>
      <c r="L2253">
        <v>3659.5645420000001</v>
      </c>
      <c r="M2253">
        <v>3188.3008580000001</v>
      </c>
      <c r="N2253">
        <v>3508.060023</v>
      </c>
    </row>
    <row r="2254" spans="1:14" x14ac:dyDescent="0.3">
      <c r="A2254" s="2" t="s">
        <v>2264</v>
      </c>
      <c r="B2254" t="s">
        <v>5767</v>
      </c>
      <c r="D2254" t="s">
        <v>4800</v>
      </c>
      <c r="E2254" t="s">
        <v>4896</v>
      </c>
      <c r="F2254">
        <v>-0.26224008999999998</v>
      </c>
      <c r="G2254">
        <v>0.38165061900000002</v>
      </c>
      <c r="H2254">
        <v>0.462155802</v>
      </c>
      <c r="I2254">
        <v>50.708914180000001</v>
      </c>
      <c r="J2254">
        <v>40.983183650000001</v>
      </c>
      <c r="K2254">
        <v>81.503647839999999</v>
      </c>
      <c r="L2254">
        <v>86.408075319999995</v>
      </c>
      <c r="M2254">
        <v>69.617404030000003</v>
      </c>
      <c r="N2254">
        <v>115.2072257</v>
      </c>
    </row>
    <row r="2255" spans="1:14" x14ac:dyDescent="0.3">
      <c r="A2255" s="2" t="s">
        <v>2265</v>
      </c>
      <c r="B2255" t="s">
        <v>6357</v>
      </c>
      <c r="D2255" t="s">
        <v>4805</v>
      </c>
      <c r="E2255" t="s">
        <v>4896</v>
      </c>
      <c r="F2255">
        <v>-0.26255216100000001</v>
      </c>
      <c r="G2255">
        <v>0.121036199</v>
      </c>
      <c r="H2255">
        <v>0.176032574</v>
      </c>
      <c r="I2255">
        <v>200.25723740000001</v>
      </c>
      <c r="J2255">
        <v>228.1766441</v>
      </c>
      <c r="K2255">
        <v>144.89537390000001</v>
      </c>
      <c r="L2255">
        <v>202.0245141</v>
      </c>
      <c r="M2255">
        <v>175.36535950000001</v>
      </c>
      <c r="N2255">
        <v>193.54813920000001</v>
      </c>
    </row>
    <row r="2256" spans="1:14" x14ac:dyDescent="0.3">
      <c r="A2256" s="2" t="s">
        <v>2266</v>
      </c>
      <c r="B2256" t="s">
        <v>5316</v>
      </c>
      <c r="C2256" t="s">
        <v>5315</v>
      </c>
      <c r="D2256" t="s">
        <v>4800</v>
      </c>
      <c r="E2256" t="s">
        <v>4896</v>
      </c>
      <c r="F2256">
        <v>-0.26280364299999998</v>
      </c>
      <c r="G2256">
        <v>7.6384139999999996E-3</v>
      </c>
      <c r="H2256">
        <v>1.5150102E-2</v>
      </c>
      <c r="I2256">
        <v>5765.3457010000002</v>
      </c>
      <c r="J2256">
        <v>7457.8317710000001</v>
      </c>
      <c r="K2256">
        <v>5738.1861150000004</v>
      </c>
      <c r="L2256">
        <v>7534.5407649999997</v>
      </c>
      <c r="M2256">
        <v>6497.3306309999998</v>
      </c>
      <c r="N2256">
        <v>6604.83025</v>
      </c>
    </row>
    <row r="2257" spans="1:14" x14ac:dyDescent="0.3">
      <c r="A2257" s="2" t="s">
        <v>2267</v>
      </c>
      <c r="B2257" t="s">
        <v>5117</v>
      </c>
      <c r="D2257" t="s">
        <v>4800</v>
      </c>
      <c r="E2257" t="s">
        <v>4896</v>
      </c>
      <c r="F2257">
        <v>-0.263151943</v>
      </c>
      <c r="G2257">
        <v>6.3302453999999994E-2</v>
      </c>
      <c r="H2257">
        <v>9.9412918000000003E-2</v>
      </c>
      <c r="I2257">
        <v>231.1982697</v>
      </c>
      <c r="J2257">
        <v>268.05217420000002</v>
      </c>
      <c r="K2257">
        <v>249.4505585</v>
      </c>
      <c r="L2257">
        <v>310.33886209999997</v>
      </c>
      <c r="M2257">
        <v>258.201258</v>
      </c>
      <c r="N2257">
        <v>308.75536490000002</v>
      </c>
    </row>
    <row r="2258" spans="1:14" x14ac:dyDescent="0.3">
      <c r="A2258" s="2" t="s">
        <v>2268</v>
      </c>
      <c r="B2258" t="s">
        <v>8527</v>
      </c>
      <c r="C2258" t="s">
        <v>8526</v>
      </c>
      <c r="D2258" t="s">
        <v>4805</v>
      </c>
      <c r="E2258" t="s">
        <v>4896</v>
      </c>
      <c r="F2258">
        <v>-0.26355570900000003</v>
      </c>
      <c r="G2258">
        <v>2.4325512000000001E-2</v>
      </c>
      <c r="H2258">
        <v>4.2750042000000002E-2</v>
      </c>
      <c r="I2258">
        <v>682.4216586</v>
      </c>
      <c r="J2258">
        <v>863.96981749999998</v>
      </c>
      <c r="K2258">
        <v>641.32668349999994</v>
      </c>
      <c r="L2258">
        <v>872.59985919999997</v>
      </c>
      <c r="M2258">
        <v>791.34720019999997</v>
      </c>
      <c r="N2258">
        <v>801.84229089999997</v>
      </c>
    </row>
    <row r="2259" spans="1:14" x14ac:dyDescent="0.3">
      <c r="A2259" s="2" t="s">
        <v>2269</v>
      </c>
      <c r="B2259" t="s">
        <v>8021</v>
      </c>
      <c r="D2259" t="s">
        <v>4805</v>
      </c>
      <c r="E2259" t="s">
        <v>4896</v>
      </c>
      <c r="F2259">
        <v>-0.26371383599999998</v>
      </c>
      <c r="G2259">
        <v>8.0045459999999995E-3</v>
      </c>
      <c r="H2259">
        <v>1.5791145999999999E-2</v>
      </c>
      <c r="I2259">
        <v>2041.248664</v>
      </c>
      <c r="J2259">
        <v>2624.0314069999999</v>
      </c>
      <c r="K2259">
        <v>2072.1685010000001</v>
      </c>
      <c r="L2259">
        <v>2640.922865</v>
      </c>
      <c r="M2259">
        <v>2385.497629</v>
      </c>
      <c r="N2259">
        <v>2536.8631099999998</v>
      </c>
    </row>
    <row r="2260" spans="1:14" x14ac:dyDescent="0.3">
      <c r="A2260" s="2" t="s">
        <v>2270</v>
      </c>
      <c r="B2260" t="s">
        <v>5483</v>
      </c>
      <c r="D2260" t="s">
        <v>4805</v>
      </c>
      <c r="E2260" t="s">
        <v>4896</v>
      </c>
      <c r="F2260">
        <v>-0.26381480099999999</v>
      </c>
      <c r="G2260">
        <v>5.2364694000000003E-2</v>
      </c>
      <c r="H2260">
        <v>8.4397695999999994E-2</v>
      </c>
      <c r="I2260">
        <v>314.56716260000002</v>
      </c>
      <c r="J2260">
        <v>346.69558060000003</v>
      </c>
      <c r="K2260">
        <v>264.26940359999998</v>
      </c>
      <c r="L2260">
        <v>341.98125579999999</v>
      </c>
      <c r="M2260">
        <v>273.18221829999999</v>
      </c>
      <c r="N2260">
        <v>334.10095460000002</v>
      </c>
    </row>
    <row r="2261" spans="1:14" x14ac:dyDescent="0.3">
      <c r="A2261" s="2" t="s">
        <v>2271</v>
      </c>
      <c r="B2261" t="s">
        <v>5906</v>
      </c>
      <c r="D2261" t="s">
        <v>4800</v>
      </c>
      <c r="E2261" t="s">
        <v>4896</v>
      </c>
      <c r="F2261">
        <v>-0.26396643199999997</v>
      </c>
      <c r="G2261">
        <v>7.8549929999999994E-3</v>
      </c>
      <c r="H2261">
        <v>1.5534565E-2</v>
      </c>
      <c r="I2261">
        <v>1030.5082729999999</v>
      </c>
      <c r="J2261">
        <v>1219.526627</v>
      </c>
      <c r="K2261">
        <v>1011.79781</v>
      </c>
      <c r="L2261">
        <v>1298.5551599999999</v>
      </c>
      <c r="M2261">
        <v>1051.3109240000001</v>
      </c>
      <c r="N2261">
        <v>1197.0030750000001</v>
      </c>
    </row>
    <row r="2262" spans="1:14" x14ac:dyDescent="0.3">
      <c r="A2262" s="2" t="s">
        <v>2272</v>
      </c>
      <c r="B2262" t="s">
        <v>7352</v>
      </c>
      <c r="C2262" t="s">
        <v>7351</v>
      </c>
      <c r="D2262" t="s">
        <v>4805</v>
      </c>
      <c r="E2262" t="s">
        <v>4896</v>
      </c>
      <c r="F2262">
        <v>-0.26420927799999999</v>
      </c>
      <c r="G2262">
        <v>1.5252417000000001E-2</v>
      </c>
      <c r="H2262">
        <v>2.8139297000000001E-2</v>
      </c>
      <c r="I2262">
        <v>1347.653855</v>
      </c>
      <c r="J2262">
        <v>1560.6839399999999</v>
      </c>
      <c r="K2262">
        <v>1290.0627899999999</v>
      </c>
      <c r="L2262">
        <v>1820.654657</v>
      </c>
      <c r="M2262">
        <v>1411.7352060000001</v>
      </c>
      <c r="N2262">
        <v>1482.716995</v>
      </c>
    </row>
    <row r="2263" spans="1:14" x14ac:dyDescent="0.3">
      <c r="A2263" s="2" t="s">
        <v>2273</v>
      </c>
      <c r="B2263" t="s">
        <v>5402</v>
      </c>
      <c r="D2263" t="s">
        <v>4800</v>
      </c>
      <c r="E2263" t="s">
        <v>4896</v>
      </c>
      <c r="F2263">
        <v>-0.26427335800000001</v>
      </c>
      <c r="G2263">
        <v>0.119112493</v>
      </c>
      <c r="H2263">
        <v>0.173498612</v>
      </c>
      <c r="I2263">
        <v>235.4956354</v>
      </c>
      <c r="J2263">
        <v>322.32720119999999</v>
      </c>
      <c r="K2263">
        <v>287.32094039999998</v>
      </c>
      <c r="L2263">
        <v>324.9430438</v>
      </c>
      <c r="M2263">
        <v>366.59291230000002</v>
      </c>
      <c r="N2263">
        <v>420.50637380000001</v>
      </c>
    </row>
    <row r="2264" spans="1:14" x14ac:dyDescent="0.3">
      <c r="A2264" s="2" t="s">
        <v>2274</v>
      </c>
      <c r="B2264" t="s">
        <v>4801</v>
      </c>
      <c r="D2264" t="s">
        <v>4800</v>
      </c>
      <c r="E2264" t="s">
        <v>4896</v>
      </c>
      <c r="F2264">
        <v>-0.264275712</v>
      </c>
      <c r="G2264">
        <v>0.50329316499999999</v>
      </c>
      <c r="H2264">
        <v>0.58274767999999999</v>
      </c>
      <c r="I2264">
        <v>18.04893556</v>
      </c>
      <c r="J2264">
        <v>24.368379470000001</v>
      </c>
      <c r="K2264">
        <v>17.28865257</v>
      </c>
      <c r="L2264">
        <v>27.991348339999998</v>
      </c>
      <c r="M2264">
        <v>25.555755909999998</v>
      </c>
      <c r="N2264">
        <v>20.73730063</v>
      </c>
    </row>
    <row r="2265" spans="1:14" x14ac:dyDescent="0.3">
      <c r="A2265" s="2" t="s">
        <v>2275</v>
      </c>
      <c r="B2265" t="s">
        <v>7673</v>
      </c>
      <c r="D2265" t="s">
        <v>4805</v>
      </c>
      <c r="E2265" t="s">
        <v>4896</v>
      </c>
      <c r="F2265">
        <v>-0.26429074800000002</v>
      </c>
      <c r="G2265">
        <v>2.1037618000000001E-2</v>
      </c>
      <c r="H2265">
        <v>3.7720993000000001E-2</v>
      </c>
      <c r="I2265">
        <v>755.47687399999995</v>
      </c>
      <c r="J2265">
        <v>887.23054339999999</v>
      </c>
      <c r="K2265">
        <v>773.0497507</v>
      </c>
      <c r="L2265">
        <v>1001.603465</v>
      </c>
      <c r="M2265">
        <v>890.04529200000002</v>
      </c>
      <c r="N2265">
        <v>1016.127731</v>
      </c>
    </row>
    <row r="2266" spans="1:14" x14ac:dyDescent="0.3">
      <c r="A2266" s="2" t="s">
        <v>2276</v>
      </c>
      <c r="B2266" t="s">
        <v>6190</v>
      </c>
      <c r="D2266" t="s">
        <v>4800</v>
      </c>
      <c r="E2266" t="s">
        <v>4896</v>
      </c>
      <c r="F2266">
        <v>-0.26437871099999999</v>
      </c>
      <c r="G2266">
        <v>6.4519175999999998E-2</v>
      </c>
      <c r="H2266">
        <v>0.100892969</v>
      </c>
      <c r="I2266">
        <v>258.70140959999998</v>
      </c>
      <c r="J2266">
        <v>312.35831869999998</v>
      </c>
      <c r="K2266">
        <v>275.79517199999998</v>
      </c>
      <c r="L2266">
        <v>348.06633160000001</v>
      </c>
      <c r="M2266">
        <v>245.86399650000001</v>
      </c>
      <c r="N2266">
        <v>277.64941399999998</v>
      </c>
    </row>
    <row r="2267" spans="1:14" x14ac:dyDescent="0.3">
      <c r="A2267" s="2" t="s">
        <v>2277</v>
      </c>
      <c r="B2267" t="s">
        <v>4801</v>
      </c>
      <c r="D2267" t="s">
        <v>4800</v>
      </c>
      <c r="E2267" t="s">
        <v>4896</v>
      </c>
      <c r="F2267">
        <v>-0.26456901500000002</v>
      </c>
      <c r="G2267">
        <v>0.18512493399999999</v>
      </c>
      <c r="H2267">
        <v>0.25373099300000002</v>
      </c>
      <c r="I2267">
        <v>97.120462750000002</v>
      </c>
      <c r="J2267">
        <v>116.3036293</v>
      </c>
      <c r="K2267">
        <v>99.615569579999999</v>
      </c>
      <c r="L2267">
        <v>139.95674170000001</v>
      </c>
      <c r="M2267">
        <v>98.698091779999999</v>
      </c>
      <c r="N2267">
        <v>99.078214110000005</v>
      </c>
    </row>
    <row r="2268" spans="1:14" x14ac:dyDescent="0.3">
      <c r="A2268" s="2" t="s">
        <v>2278</v>
      </c>
      <c r="B2268" t="s">
        <v>8247</v>
      </c>
      <c r="C2268" t="s">
        <v>8246</v>
      </c>
      <c r="D2268" t="s">
        <v>4805</v>
      </c>
      <c r="E2268" t="s">
        <v>4896</v>
      </c>
      <c r="F2268">
        <v>-0.26470103099999998</v>
      </c>
      <c r="G2268">
        <v>1.8648178000000001E-2</v>
      </c>
      <c r="H2268">
        <v>3.3727529999999999E-2</v>
      </c>
      <c r="I2268">
        <v>1016.756703</v>
      </c>
      <c r="J2268">
        <v>1276.016961</v>
      </c>
      <c r="K2268">
        <v>1036.495885</v>
      </c>
      <c r="L2268">
        <v>1422.690705</v>
      </c>
      <c r="M2268">
        <v>1173.802306</v>
      </c>
      <c r="N2268">
        <v>1178.569919</v>
      </c>
    </row>
    <row r="2269" spans="1:14" x14ac:dyDescent="0.3">
      <c r="A2269" s="2" t="s">
        <v>2279</v>
      </c>
      <c r="B2269" t="s">
        <v>8155</v>
      </c>
      <c r="D2269" t="s">
        <v>4800</v>
      </c>
      <c r="E2269" t="s">
        <v>4896</v>
      </c>
      <c r="F2269">
        <v>-0.264757821</v>
      </c>
      <c r="G2269">
        <v>5.6060337000000002E-2</v>
      </c>
      <c r="H2269">
        <v>8.9509358999999997E-2</v>
      </c>
      <c r="I2269">
        <v>316.28610880000002</v>
      </c>
      <c r="J2269">
        <v>352.23384870000001</v>
      </c>
      <c r="K2269">
        <v>281.55805620000001</v>
      </c>
      <c r="L2269">
        <v>371.1896193</v>
      </c>
      <c r="M2269">
        <v>349.84948609999998</v>
      </c>
      <c r="N2269">
        <v>414.74601259999997</v>
      </c>
    </row>
    <row r="2270" spans="1:14" x14ac:dyDescent="0.3">
      <c r="A2270" s="2" t="s">
        <v>2280</v>
      </c>
      <c r="B2270" t="s">
        <v>4801</v>
      </c>
      <c r="D2270" t="s">
        <v>4805</v>
      </c>
      <c r="E2270" t="s">
        <v>4896</v>
      </c>
      <c r="F2270">
        <v>-0.26487473099999997</v>
      </c>
      <c r="G2270">
        <v>6.1247783E-2</v>
      </c>
      <c r="H2270">
        <v>9.6726188000000005E-2</v>
      </c>
      <c r="I2270">
        <v>337.77293680000002</v>
      </c>
      <c r="J2270">
        <v>320.11189389999998</v>
      </c>
      <c r="K2270">
        <v>289.79074789999999</v>
      </c>
      <c r="L2270">
        <v>389.44484649999998</v>
      </c>
      <c r="M2270">
        <v>304.90660500000001</v>
      </c>
      <c r="N2270">
        <v>411.28979579999998</v>
      </c>
    </row>
    <row r="2271" spans="1:14" x14ac:dyDescent="0.3">
      <c r="A2271" s="2" t="s">
        <v>2281</v>
      </c>
      <c r="B2271" t="s">
        <v>8461</v>
      </c>
      <c r="D2271" t="s">
        <v>4805</v>
      </c>
      <c r="E2271" t="s">
        <v>4896</v>
      </c>
      <c r="F2271">
        <v>-0.26538464299999998</v>
      </c>
      <c r="G2271">
        <v>1.1448613E-2</v>
      </c>
      <c r="H2271">
        <v>2.1785622000000001E-2</v>
      </c>
      <c r="I2271">
        <v>1108.720327</v>
      </c>
      <c r="J2271">
        <v>1354.6603680000001</v>
      </c>
      <c r="K2271">
        <v>1187.977412</v>
      </c>
      <c r="L2271">
        <v>1531.0050530000001</v>
      </c>
      <c r="M2271">
        <v>1194.0706640000001</v>
      </c>
      <c r="N2271">
        <v>1311.058229</v>
      </c>
    </row>
    <row r="2272" spans="1:14" x14ac:dyDescent="0.3">
      <c r="A2272" s="2" t="s">
        <v>2282</v>
      </c>
      <c r="B2272" t="s">
        <v>5528</v>
      </c>
      <c r="D2272" t="s">
        <v>4800</v>
      </c>
      <c r="E2272" t="s">
        <v>4896</v>
      </c>
      <c r="F2272">
        <v>-0.26562711999999999</v>
      </c>
      <c r="G2272">
        <v>0.11889448</v>
      </c>
      <c r="H2272">
        <v>0.17323382300000001</v>
      </c>
      <c r="I2272">
        <v>165.87831249999999</v>
      </c>
      <c r="J2272">
        <v>167.25569540000001</v>
      </c>
      <c r="K2272">
        <v>151.48152730000001</v>
      </c>
      <c r="L2272">
        <v>172.81615059999999</v>
      </c>
      <c r="M2272">
        <v>142.7597399</v>
      </c>
      <c r="N2272">
        <v>213.13336760000001</v>
      </c>
    </row>
    <row r="2273" spans="1:14" x14ac:dyDescent="0.3">
      <c r="A2273" s="2" t="s">
        <v>2283</v>
      </c>
      <c r="B2273" t="s">
        <v>5007</v>
      </c>
      <c r="D2273" t="s">
        <v>4800</v>
      </c>
      <c r="E2273" t="s">
        <v>4896</v>
      </c>
      <c r="F2273">
        <v>-0.26577109500000001</v>
      </c>
      <c r="G2273">
        <v>0.39283939200000001</v>
      </c>
      <c r="H2273">
        <v>0.47366565100000002</v>
      </c>
      <c r="I2273">
        <v>43.833129210000003</v>
      </c>
      <c r="J2273">
        <v>32.12195475</v>
      </c>
      <c r="K2273">
        <v>37.870381819999999</v>
      </c>
      <c r="L2273">
        <v>43.812545229999998</v>
      </c>
      <c r="M2273">
        <v>37.893017380000003</v>
      </c>
      <c r="N2273">
        <v>67.972263170000005</v>
      </c>
    </row>
    <row r="2274" spans="1:14" x14ac:dyDescent="0.3">
      <c r="A2274" s="2" t="s">
        <v>2284</v>
      </c>
      <c r="B2274" t="s">
        <v>7686</v>
      </c>
      <c r="C2274" t="s">
        <v>7685</v>
      </c>
      <c r="D2274" t="s">
        <v>4800</v>
      </c>
      <c r="E2274" t="s">
        <v>4896</v>
      </c>
      <c r="F2274">
        <v>-0.26593052</v>
      </c>
      <c r="G2274">
        <v>1.1034380999999999E-2</v>
      </c>
      <c r="H2274">
        <v>2.1089692E-2</v>
      </c>
      <c r="I2274">
        <v>1108.720327</v>
      </c>
      <c r="J2274">
        <v>1392.3205909999999</v>
      </c>
      <c r="K2274">
        <v>1033.202808</v>
      </c>
      <c r="L2274">
        <v>1352.1038269999999</v>
      </c>
      <c r="M2274">
        <v>1193.189431</v>
      </c>
      <c r="N2274">
        <v>1264.975338</v>
      </c>
    </row>
    <row r="2275" spans="1:14" x14ac:dyDescent="0.3">
      <c r="A2275" s="2" t="s">
        <v>2285</v>
      </c>
      <c r="B2275" t="s">
        <v>7826</v>
      </c>
      <c r="C2275" t="s">
        <v>7825</v>
      </c>
      <c r="D2275" t="s">
        <v>4800</v>
      </c>
      <c r="E2275" t="s">
        <v>4896</v>
      </c>
      <c r="F2275">
        <v>-0.26609874700000002</v>
      </c>
      <c r="G2275">
        <v>7.6950480000000003E-3</v>
      </c>
      <c r="H2275">
        <v>1.5243463E-2</v>
      </c>
      <c r="I2275">
        <v>2116.0228259999999</v>
      </c>
      <c r="J2275">
        <v>2496.6512419999999</v>
      </c>
      <c r="K2275">
        <v>2090.2804230000002</v>
      </c>
      <c r="L2275">
        <v>2642.1398810000001</v>
      </c>
      <c r="M2275">
        <v>2384.6163959999999</v>
      </c>
      <c r="N2275">
        <v>2786.8627900000001</v>
      </c>
    </row>
    <row r="2276" spans="1:14" x14ac:dyDescent="0.3">
      <c r="A2276" s="2" t="s">
        <v>2286</v>
      </c>
      <c r="B2276" t="s">
        <v>6119</v>
      </c>
      <c r="D2276" t="s">
        <v>4800</v>
      </c>
      <c r="E2276" t="s">
        <v>4896</v>
      </c>
      <c r="F2276">
        <v>-0.26612455200000001</v>
      </c>
      <c r="G2276">
        <v>6.6365165000000004E-2</v>
      </c>
      <c r="H2276">
        <v>0.103475128</v>
      </c>
      <c r="I2276">
        <v>324.88083999999998</v>
      </c>
      <c r="J2276">
        <v>371.06396009999997</v>
      </c>
      <c r="K2276">
        <v>284.85113280000002</v>
      </c>
      <c r="L2276">
        <v>415.00216460000001</v>
      </c>
      <c r="M2276">
        <v>393.91113419999999</v>
      </c>
      <c r="N2276">
        <v>420.50637380000001</v>
      </c>
    </row>
    <row r="2277" spans="1:14" x14ac:dyDescent="0.3">
      <c r="A2277" s="2" t="s">
        <v>2287</v>
      </c>
      <c r="B2277" t="s">
        <v>4930</v>
      </c>
      <c r="D2277" t="s">
        <v>4800</v>
      </c>
      <c r="E2277" t="s">
        <v>4896</v>
      </c>
      <c r="F2277">
        <v>-0.26624017300000002</v>
      </c>
      <c r="G2277">
        <v>0.17738005500000001</v>
      </c>
      <c r="H2277">
        <v>0.24458806899999999</v>
      </c>
      <c r="I2277">
        <v>129.7804414</v>
      </c>
      <c r="J2277">
        <v>191.62407490000001</v>
      </c>
      <c r="K2277">
        <v>121.020568</v>
      </c>
      <c r="L2277">
        <v>169.1651052</v>
      </c>
      <c r="M2277">
        <v>146.28467180000001</v>
      </c>
      <c r="N2277">
        <v>116.359298</v>
      </c>
    </row>
    <row r="2278" spans="1:14" x14ac:dyDescent="0.3">
      <c r="A2278" s="2" t="s">
        <v>2288</v>
      </c>
      <c r="B2278" t="s">
        <v>4951</v>
      </c>
      <c r="D2278" t="s">
        <v>4805</v>
      </c>
      <c r="E2278" t="s">
        <v>4896</v>
      </c>
      <c r="F2278">
        <v>-0.26660268799999998</v>
      </c>
      <c r="G2278">
        <v>0.100922366</v>
      </c>
      <c r="H2278">
        <v>0.150065533</v>
      </c>
      <c r="I2278">
        <v>160.72147380000001</v>
      </c>
      <c r="J2278">
        <v>245.89910190000001</v>
      </c>
      <c r="K2278">
        <v>200.05440830000001</v>
      </c>
      <c r="L2278">
        <v>232.44989279999999</v>
      </c>
      <c r="M2278">
        <v>203.56481429999999</v>
      </c>
      <c r="N2278">
        <v>200.4605727</v>
      </c>
    </row>
    <row r="2279" spans="1:14" x14ac:dyDescent="0.3">
      <c r="A2279" s="2" t="s">
        <v>2289</v>
      </c>
      <c r="B2279" t="s">
        <v>4868</v>
      </c>
      <c r="D2279" t="s">
        <v>4805</v>
      </c>
      <c r="E2279" t="s">
        <v>4799</v>
      </c>
      <c r="F2279">
        <v>-0.26663079000000001</v>
      </c>
      <c r="G2279">
        <v>1.8922260999999999E-2</v>
      </c>
      <c r="H2279">
        <v>3.4158645000000001E-2</v>
      </c>
      <c r="I2279">
        <v>782.98001390000002</v>
      </c>
      <c r="J2279">
        <v>932.6443415</v>
      </c>
      <c r="K2279">
        <v>798.57109500000001</v>
      </c>
      <c r="L2279">
        <v>1064.888252</v>
      </c>
      <c r="M2279">
        <v>925.29461049999998</v>
      </c>
      <c r="N2279">
        <v>1018.431875</v>
      </c>
    </row>
    <row r="2280" spans="1:14" x14ac:dyDescent="0.3">
      <c r="A2280" s="2" t="s">
        <v>2290</v>
      </c>
      <c r="B2280" t="s">
        <v>5667</v>
      </c>
      <c r="D2280" t="s">
        <v>4800</v>
      </c>
      <c r="E2280" t="s">
        <v>4896</v>
      </c>
      <c r="F2280">
        <v>-0.26688454099999998</v>
      </c>
      <c r="G2280">
        <v>0.13392480100000001</v>
      </c>
      <c r="H2280">
        <v>0.19209010100000001</v>
      </c>
      <c r="I2280">
        <v>177.91093620000001</v>
      </c>
      <c r="J2280">
        <v>225.96133689999999</v>
      </c>
      <c r="K2280">
        <v>162.18402649999999</v>
      </c>
      <c r="L2280">
        <v>253.13915019999999</v>
      </c>
      <c r="M2280">
        <v>192.9900188</v>
      </c>
      <c r="N2280">
        <v>162.4421882</v>
      </c>
    </row>
    <row r="2281" spans="1:14" x14ac:dyDescent="0.3">
      <c r="A2281" s="2" t="s">
        <v>2291</v>
      </c>
      <c r="B2281" t="s">
        <v>6877</v>
      </c>
      <c r="C2281" t="s">
        <v>6876</v>
      </c>
      <c r="D2281" t="s">
        <v>4800</v>
      </c>
      <c r="E2281" t="s">
        <v>4896</v>
      </c>
      <c r="F2281">
        <v>-0.26708279200000001</v>
      </c>
      <c r="G2281">
        <v>4.638395E-3</v>
      </c>
      <c r="H2281">
        <v>9.6648380000000002E-3</v>
      </c>
      <c r="I2281">
        <v>2464.1094400000002</v>
      </c>
      <c r="J2281">
        <v>2987.3417920000002</v>
      </c>
      <c r="K2281">
        <v>2453.3421269999999</v>
      </c>
      <c r="L2281">
        <v>3034.0187569999998</v>
      </c>
      <c r="M2281">
        <v>2730.9409500000002</v>
      </c>
      <c r="N2281">
        <v>3182.0235739999998</v>
      </c>
    </row>
    <row r="2282" spans="1:14" x14ac:dyDescent="0.3">
      <c r="A2282" s="2" t="s">
        <v>2292</v>
      </c>
      <c r="B2282" t="s">
        <v>7452</v>
      </c>
      <c r="C2282" t="s">
        <v>7168</v>
      </c>
      <c r="D2282" t="s">
        <v>4805</v>
      </c>
      <c r="E2282" t="s">
        <v>4896</v>
      </c>
      <c r="F2282">
        <v>-0.26708448800000001</v>
      </c>
      <c r="G2282">
        <v>1.2837375E-2</v>
      </c>
      <c r="H2282">
        <v>2.4083298E-2</v>
      </c>
      <c r="I2282">
        <v>3235.05683</v>
      </c>
      <c r="J2282">
        <v>4160.3469679999998</v>
      </c>
      <c r="K2282">
        <v>3202.5170720000001</v>
      </c>
      <c r="L2282">
        <v>4422.6330379999999</v>
      </c>
      <c r="M2282">
        <v>3724.971732</v>
      </c>
      <c r="N2282">
        <v>3646.3086939999998</v>
      </c>
    </row>
    <row r="2283" spans="1:14" x14ac:dyDescent="0.3">
      <c r="A2283" s="2" t="s">
        <v>2293</v>
      </c>
      <c r="B2283" t="s">
        <v>5458</v>
      </c>
      <c r="D2283" t="s">
        <v>4805</v>
      </c>
      <c r="E2283" t="s">
        <v>4896</v>
      </c>
      <c r="F2283">
        <v>-0.26714558199999999</v>
      </c>
      <c r="G2283">
        <v>7.0008469000000004E-2</v>
      </c>
      <c r="H2283">
        <v>0.108659688</v>
      </c>
      <c r="I2283">
        <v>364.41660359999997</v>
      </c>
      <c r="J2283">
        <v>396.53999320000003</v>
      </c>
      <c r="K2283">
        <v>442.9188135</v>
      </c>
      <c r="L2283">
        <v>485.589043</v>
      </c>
      <c r="M2283">
        <v>402.72346379999999</v>
      </c>
      <c r="N2283">
        <v>574.8840563</v>
      </c>
    </row>
    <row r="2284" spans="1:14" x14ac:dyDescent="0.3">
      <c r="A2284" s="2" t="s">
        <v>2294</v>
      </c>
      <c r="B2284" t="s">
        <v>4801</v>
      </c>
      <c r="D2284" t="s">
        <v>4805</v>
      </c>
      <c r="E2284" t="s">
        <v>4896</v>
      </c>
      <c r="F2284">
        <v>-0.26765870899999999</v>
      </c>
      <c r="G2284">
        <v>0.44216338199999999</v>
      </c>
      <c r="H2284">
        <v>0.52467128900000004</v>
      </c>
      <c r="I2284">
        <v>18.04893556</v>
      </c>
      <c r="J2284">
        <v>42.090837270000002</v>
      </c>
      <c r="K2284">
        <v>38.693650990000002</v>
      </c>
      <c r="L2284">
        <v>30.425378630000001</v>
      </c>
      <c r="M2284">
        <v>36.13055146</v>
      </c>
      <c r="N2284">
        <v>39.170456739999999</v>
      </c>
    </row>
    <row r="2285" spans="1:14" x14ac:dyDescent="0.3">
      <c r="A2285" s="2" t="s">
        <v>2295</v>
      </c>
      <c r="B2285" t="s">
        <v>5906</v>
      </c>
      <c r="C2285" t="s">
        <v>6094</v>
      </c>
      <c r="D2285" t="s">
        <v>4800</v>
      </c>
      <c r="E2285" t="s">
        <v>4896</v>
      </c>
      <c r="F2285">
        <v>-0.26784492100000001</v>
      </c>
      <c r="G2285">
        <v>3.325335E-3</v>
      </c>
      <c r="H2285">
        <v>7.1694109999999997E-3</v>
      </c>
      <c r="I2285">
        <v>6206.2554120000004</v>
      </c>
      <c r="J2285">
        <v>7195.317865</v>
      </c>
      <c r="K2285">
        <v>6091.3685889999997</v>
      </c>
      <c r="L2285">
        <v>7998.2235350000001</v>
      </c>
      <c r="M2285">
        <v>6660.3587289999996</v>
      </c>
      <c r="N2285">
        <v>7632.4787029999998</v>
      </c>
    </row>
    <row r="2286" spans="1:14" x14ac:dyDescent="0.3">
      <c r="A2286" s="2" t="s">
        <v>2296</v>
      </c>
      <c r="B2286" t="s">
        <v>7220</v>
      </c>
      <c r="D2286" t="s">
        <v>4805</v>
      </c>
      <c r="E2286" t="s">
        <v>4896</v>
      </c>
      <c r="F2286">
        <v>-0.26823318899999998</v>
      </c>
      <c r="G2286">
        <v>3.5708522999999999E-2</v>
      </c>
      <c r="H2286">
        <v>6.0147289999999999E-2</v>
      </c>
      <c r="I2286">
        <v>358.40029179999999</v>
      </c>
      <c r="J2286">
        <v>468.53747800000002</v>
      </c>
      <c r="K2286">
        <v>354.82901229999999</v>
      </c>
      <c r="L2286">
        <v>463.68277039999998</v>
      </c>
      <c r="M2286">
        <v>414.17949229999999</v>
      </c>
      <c r="N2286">
        <v>425.11466289999998</v>
      </c>
    </row>
    <row r="2287" spans="1:14" x14ac:dyDescent="0.3">
      <c r="A2287" s="2" t="s">
        <v>2297</v>
      </c>
      <c r="B2287" t="s">
        <v>5457</v>
      </c>
      <c r="D2287" t="s">
        <v>4800</v>
      </c>
      <c r="E2287" t="s">
        <v>4896</v>
      </c>
      <c r="F2287">
        <v>-0.268379225</v>
      </c>
      <c r="G2287">
        <v>8.5576160999999998E-2</v>
      </c>
      <c r="H2287">
        <v>0.130036607</v>
      </c>
      <c r="I2287">
        <v>260.4203559</v>
      </c>
      <c r="J2287">
        <v>332.2960837</v>
      </c>
      <c r="K2287">
        <v>315.31209209999997</v>
      </c>
      <c r="L2287">
        <v>438.12545230000001</v>
      </c>
      <c r="M2287">
        <v>366.59291230000002</v>
      </c>
      <c r="N2287">
        <v>365.2069055</v>
      </c>
    </row>
    <row r="2288" spans="1:14" x14ac:dyDescent="0.3">
      <c r="A2288" s="2" t="s">
        <v>2298</v>
      </c>
      <c r="B2288" t="s">
        <v>8719</v>
      </c>
      <c r="D2288" t="s">
        <v>4805</v>
      </c>
      <c r="E2288" t="s">
        <v>4896</v>
      </c>
      <c r="F2288">
        <v>-0.26845818500000002</v>
      </c>
      <c r="G2288">
        <v>2.3368125999999999E-2</v>
      </c>
      <c r="H2288">
        <v>4.1250047999999997E-2</v>
      </c>
      <c r="I2288">
        <v>513.1054537</v>
      </c>
      <c r="J2288">
        <v>560.47272780000003</v>
      </c>
      <c r="K2288">
        <v>448.68169769999997</v>
      </c>
      <c r="L2288">
        <v>598.77145150000001</v>
      </c>
      <c r="M2288">
        <v>506.70895339999998</v>
      </c>
      <c r="N2288">
        <v>609.44622400000003</v>
      </c>
    </row>
    <row r="2289" spans="1:14" x14ac:dyDescent="0.3">
      <c r="A2289" s="2" t="s">
        <v>2299</v>
      </c>
      <c r="B2289" t="s">
        <v>7797</v>
      </c>
      <c r="D2289" t="s">
        <v>4800</v>
      </c>
      <c r="E2289" t="s">
        <v>4896</v>
      </c>
      <c r="F2289">
        <v>-0.26848748</v>
      </c>
      <c r="G2289">
        <v>0.13005903799999999</v>
      </c>
      <c r="H2289">
        <v>0.187388467</v>
      </c>
      <c r="I2289">
        <v>171.8946243</v>
      </c>
      <c r="J2289">
        <v>240.36083389999999</v>
      </c>
      <c r="K2289">
        <v>177.00287159999999</v>
      </c>
      <c r="L2289">
        <v>192.28839300000001</v>
      </c>
      <c r="M2289">
        <v>146.28467180000001</v>
      </c>
      <c r="N2289">
        <v>163.59426049999999</v>
      </c>
    </row>
    <row r="2290" spans="1:14" x14ac:dyDescent="0.3">
      <c r="A2290" s="2" t="s">
        <v>2300</v>
      </c>
      <c r="B2290" t="s">
        <v>6458</v>
      </c>
      <c r="C2290" t="s">
        <v>6457</v>
      </c>
      <c r="D2290" t="s">
        <v>4800</v>
      </c>
      <c r="E2290" t="s">
        <v>4896</v>
      </c>
      <c r="F2290">
        <v>-0.26851346999999998</v>
      </c>
      <c r="G2290">
        <v>3.8638660000000001E-3</v>
      </c>
      <c r="H2290">
        <v>8.1937959999999997E-3</v>
      </c>
      <c r="I2290">
        <v>61857.140039999998</v>
      </c>
      <c r="J2290">
        <v>72285.474730000002</v>
      </c>
      <c r="K2290">
        <v>59018.520259999998</v>
      </c>
      <c r="L2290">
        <v>74431.429279999997</v>
      </c>
      <c r="M2290">
        <v>67508.613549999995</v>
      </c>
      <c r="N2290">
        <v>80203.814320000005</v>
      </c>
    </row>
    <row r="2291" spans="1:14" x14ac:dyDescent="0.3">
      <c r="A2291" s="2" t="s">
        <v>2301</v>
      </c>
      <c r="B2291" t="s">
        <v>4801</v>
      </c>
      <c r="D2291" t="s">
        <v>4800</v>
      </c>
      <c r="E2291" t="s">
        <v>4896</v>
      </c>
      <c r="F2291">
        <v>-0.26864190199999999</v>
      </c>
      <c r="G2291">
        <v>4.6430819999999998E-3</v>
      </c>
      <c r="H2291">
        <v>9.6703899999999992E-3</v>
      </c>
      <c r="I2291">
        <v>3991.3931769999999</v>
      </c>
      <c r="J2291">
        <v>4978.9029870000004</v>
      </c>
      <c r="K2291">
        <v>3944.2825939999998</v>
      </c>
      <c r="L2291">
        <v>5196.6546710000002</v>
      </c>
      <c r="M2291">
        <v>4481.9508470000001</v>
      </c>
      <c r="N2291">
        <v>4783.4040109999996</v>
      </c>
    </row>
    <row r="2292" spans="1:14" x14ac:dyDescent="0.3">
      <c r="A2292" s="2" t="s">
        <v>2302</v>
      </c>
      <c r="B2292" t="s">
        <v>4801</v>
      </c>
      <c r="D2292" t="s">
        <v>4805</v>
      </c>
      <c r="E2292" t="s">
        <v>4896</v>
      </c>
      <c r="F2292">
        <v>-0.26872073800000001</v>
      </c>
      <c r="G2292">
        <v>6.7705489999999998E-3</v>
      </c>
      <c r="H2292">
        <v>1.3592261E-2</v>
      </c>
      <c r="I2292">
        <v>3272.8736479999998</v>
      </c>
      <c r="J2292">
        <v>3843.5580340000001</v>
      </c>
      <c r="K2292">
        <v>3296.3697569999999</v>
      </c>
      <c r="L2292">
        <v>4246.1658420000003</v>
      </c>
      <c r="M2292">
        <v>3736.42776</v>
      </c>
      <c r="N2292">
        <v>4326.0313249999999</v>
      </c>
    </row>
    <row r="2293" spans="1:14" x14ac:dyDescent="0.3">
      <c r="A2293" s="2" t="s">
        <v>2303</v>
      </c>
      <c r="B2293" t="s">
        <v>6533</v>
      </c>
      <c r="D2293" t="s">
        <v>4805</v>
      </c>
      <c r="E2293" t="s">
        <v>4896</v>
      </c>
      <c r="F2293">
        <v>-0.26872663899999999</v>
      </c>
      <c r="G2293">
        <v>8.0446839999999999E-3</v>
      </c>
      <c r="H2293">
        <v>1.5844184000000001E-2</v>
      </c>
      <c r="I2293">
        <v>957.45305759999997</v>
      </c>
      <c r="J2293">
        <v>1135.344953</v>
      </c>
      <c r="K2293">
        <v>894.07031870000003</v>
      </c>
      <c r="L2293">
        <v>1125.7390089999999</v>
      </c>
      <c r="M2293">
        <v>988.74338379999995</v>
      </c>
      <c r="N2293">
        <v>1160.136763</v>
      </c>
    </row>
    <row r="2294" spans="1:14" x14ac:dyDescent="0.3">
      <c r="A2294" s="2" t="s">
        <v>2304</v>
      </c>
      <c r="B2294" t="s">
        <v>6300</v>
      </c>
      <c r="D2294" t="s">
        <v>4805</v>
      </c>
      <c r="E2294" t="s">
        <v>4896</v>
      </c>
      <c r="F2294">
        <v>-0.26889539699999998</v>
      </c>
      <c r="G2294">
        <v>6.3076477000000006E-2</v>
      </c>
      <c r="H2294">
        <v>9.9090576E-2</v>
      </c>
      <c r="I2294">
        <v>220.88459230000001</v>
      </c>
      <c r="J2294">
        <v>261.40625249999999</v>
      </c>
      <c r="K2294">
        <v>239.57132849999999</v>
      </c>
      <c r="L2294">
        <v>259.22422599999999</v>
      </c>
      <c r="M2294">
        <v>222.0707065</v>
      </c>
      <c r="N2294">
        <v>301.8429314</v>
      </c>
    </row>
    <row r="2295" spans="1:14" x14ac:dyDescent="0.3">
      <c r="A2295" s="2" t="s">
        <v>2305</v>
      </c>
      <c r="B2295" t="s">
        <v>4801</v>
      </c>
      <c r="D2295" t="s">
        <v>4805</v>
      </c>
      <c r="E2295" t="s">
        <v>4896</v>
      </c>
      <c r="F2295">
        <v>-0.26895392099999998</v>
      </c>
      <c r="G2295">
        <v>8.4859649999999998E-3</v>
      </c>
      <c r="H2295">
        <v>1.6644743E-2</v>
      </c>
      <c r="I2295">
        <v>1423.2874899999999</v>
      </c>
      <c r="J2295">
        <v>1592.8058940000001</v>
      </c>
      <c r="K2295">
        <v>1404.497204</v>
      </c>
      <c r="L2295">
        <v>1849.8630209999999</v>
      </c>
      <c r="M2295">
        <v>1517.4831610000001</v>
      </c>
      <c r="N2295">
        <v>1793.7765039999999</v>
      </c>
    </row>
    <row r="2296" spans="1:14" x14ac:dyDescent="0.3">
      <c r="A2296" s="2" t="s">
        <v>2306</v>
      </c>
      <c r="B2296" t="s">
        <v>5457</v>
      </c>
      <c r="C2296" t="s">
        <v>5754</v>
      </c>
      <c r="D2296" t="s">
        <v>4800</v>
      </c>
      <c r="E2296" t="s">
        <v>4896</v>
      </c>
      <c r="F2296">
        <v>-0.26925183800000002</v>
      </c>
      <c r="G2296">
        <v>5.2572023000000002E-2</v>
      </c>
      <c r="H2296">
        <v>8.4664768000000001E-2</v>
      </c>
      <c r="I2296">
        <v>400.51447469999999</v>
      </c>
      <c r="J2296">
        <v>388.7864179</v>
      </c>
      <c r="K2296">
        <v>369.64785740000002</v>
      </c>
      <c r="L2296">
        <v>472.2018764</v>
      </c>
      <c r="M2296">
        <v>391.26743529999999</v>
      </c>
      <c r="N2296">
        <v>539.16981629999998</v>
      </c>
    </row>
    <row r="2297" spans="1:14" x14ac:dyDescent="0.3">
      <c r="A2297" s="2" t="s">
        <v>2307</v>
      </c>
      <c r="B2297" t="s">
        <v>8571</v>
      </c>
      <c r="C2297" t="s">
        <v>8570</v>
      </c>
      <c r="D2297" t="s">
        <v>4805</v>
      </c>
      <c r="E2297" t="s">
        <v>4896</v>
      </c>
      <c r="F2297">
        <v>-0.26934042800000002</v>
      </c>
      <c r="G2297">
        <v>7.9344670000000006E-3</v>
      </c>
      <c r="H2297">
        <v>1.5672292000000001E-2</v>
      </c>
      <c r="I2297">
        <v>1544.4731999999999</v>
      </c>
      <c r="J2297">
        <v>1911.8101349999999</v>
      </c>
      <c r="K2297">
        <v>1394.617974</v>
      </c>
      <c r="L2297">
        <v>1820.654657</v>
      </c>
      <c r="M2297">
        <v>1571.238372</v>
      </c>
      <c r="N2297">
        <v>1702.762796</v>
      </c>
    </row>
    <row r="2298" spans="1:14" x14ac:dyDescent="0.3">
      <c r="A2298" s="2" t="s">
        <v>2308</v>
      </c>
      <c r="B2298" t="s">
        <v>8792</v>
      </c>
      <c r="C2298" t="s">
        <v>8791</v>
      </c>
      <c r="D2298" t="s">
        <v>4805</v>
      </c>
      <c r="E2298" t="s">
        <v>4896</v>
      </c>
      <c r="F2298">
        <v>-0.26936686999999998</v>
      </c>
      <c r="G2298">
        <v>1.5128493999999999E-2</v>
      </c>
      <c r="H2298">
        <v>2.7932222999999999E-2</v>
      </c>
      <c r="I2298">
        <v>613.66380890000005</v>
      </c>
      <c r="J2298">
        <v>768.71160689999999</v>
      </c>
      <c r="K2298">
        <v>635.56379930000003</v>
      </c>
      <c r="L2298">
        <v>777.67267790000005</v>
      </c>
      <c r="M2298">
        <v>704.10513690000005</v>
      </c>
      <c r="N2298">
        <v>807.60265219999997</v>
      </c>
    </row>
    <row r="2299" spans="1:14" x14ac:dyDescent="0.3">
      <c r="A2299" s="2" t="s">
        <v>2309</v>
      </c>
      <c r="B2299" t="s">
        <v>7193</v>
      </c>
      <c r="D2299" t="s">
        <v>4800</v>
      </c>
      <c r="E2299" t="s">
        <v>4896</v>
      </c>
      <c r="F2299">
        <v>-0.26954707900000002</v>
      </c>
      <c r="G2299">
        <v>4.3311540000000003E-3</v>
      </c>
      <c r="H2299">
        <v>9.076064E-3</v>
      </c>
      <c r="I2299">
        <v>9151.6697999999997</v>
      </c>
      <c r="J2299">
        <v>10860.543669999999</v>
      </c>
      <c r="K2299">
        <v>9187.6839380000001</v>
      </c>
      <c r="L2299">
        <v>12240.73833</v>
      </c>
      <c r="M2299">
        <v>10244.333189999999</v>
      </c>
      <c r="N2299">
        <v>11354.82417</v>
      </c>
    </row>
    <row r="2300" spans="1:14" x14ac:dyDescent="0.3">
      <c r="A2300" s="2" t="s">
        <v>2310</v>
      </c>
      <c r="B2300" t="s">
        <v>4801</v>
      </c>
      <c r="D2300" t="s">
        <v>4805</v>
      </c>
      <c r="E2300" t="s">
        <v>4896</v>
      </c>
      <c r="F2300">
        <v>-0.27021056500000001</v>
      </c>
      <c r="G2300">
        <v>0.132534704</v>
      </c>
      <c r="H2300">
        <v>0.190324611</v>
      </c>
      <c r="I2300">
        <v>117.7478177</v>
      </c>
      <c r="J2300">
        <v>147.31793039999999</v>
      </c>
      <c r="K2300">
        <v>142.42556640000001</v>
      </c>
      <c r="L2300">
        <v>187.42033240000001</v>
      </c>
      <c r="M2300">
        <v>150.69083660000001</v>
      </c>
      <c r="N2300">
        <v>161.29011600000001</v>
      </c>
    </row>
    <row r="2301" spans="1:14" x14ac:dyDescent="0.3">
      <c r="A2301" s="2" t="s">
        <v>2311</v>
      </c>
      <c r="B2301" t="s">
        <v>7536</v>
      </c>
      <c r="C2301" t="s">
        <v>7535</v>
      </c>
      <c r="D2301" t="s">
        <v>4805</v>
      </c>
      <c r="E2301" t="s">
        <v>4896</v>
      </c>
      <c r="F2301">
        <v>-0.27032812099999998</v>
      </c>
      <c r="G2301">
        <v>1.0634246999999999E-2</v>
      </c>
      <c r="H2301">
        <v>2.0390124999999999E-2</v>
      </c>
      <c r="I2301">
        <v>909.32256280000001</v>
      </c>
      <c r="J2301">
        <v>1125.37607</v>
      </c>
      <c r="K2301">
        <v>888.3074345</v>
      </c>
      <c r="L2301">
        <v>1180.5046910000001</v>
      </c>
      <c r="M2301">
        <v>971.99995750000005</v>
      </c>
      <c r="N2301">
        <v>1034.5608870000001</v>
      </c>
    </row>
    <row r="2302" spans="1:14" x14ac:dyDescent="0.3">
      <c r="A2302" s="2" t="s">
        <v>2312</v>
      </c>
      <c r="B2302" t="s">
        <v>4801</v>
      </c>
      <c r="D2302" t="s">
        <v>4805</v>
      </c>
      <c r="E2302" t="s">
        <v>4896</v>
      </c>
      <c r="F2302">
        <v>-0.27040695300000001</v>
      </c>
      <c r="G2302">
        <v>3.9378308000000001E-2</v>
      </c>
      <c r="H2302">
        <v>6.5520902000000006E-2</v>
      </c>
      <c r="I2302">
        <v>1066.6061440000001</v>
      </c>
      <c r="J2302">
        <v>1056.701546</v>
      </c>
      <c r="K2302">
        <v>1115.5297250000001</v>
      </c>
      <c r="L2302">
        <v>1565.0814769999999</v>
      </c>
      <c r="M2302">
        <v>1075.104214</v>
      </c>
      <c r="N2302">
        <v>1308.7540839999999</v>
      </c>
    </row>
    <row r="2303" spans="1:14" x14ac:dyDescent="0.3">
      <c r="A2303" s="2" t="s">
        <v>2313</v>
      </c>
      <c r="B2303" t="s">
        <v>7278</v>
      </c>
      <c r="D2303" t="s">
        <v>4805</v>
      </c>
      <c r="E2303" t="s">
        <v>4896</v>
      </c>
      <c r="F2303">
        <v>-0.270474573</v>
      </c>
      <c r="G2303">
        <v>2.1813064E-2</v>
      </c>
      <c r="H2303">
        <v>3.8892643999999997E-2</v>
      </c>
      <c r="I2303">
        <v>805.32631509999999</v>
      </c>
      <c r="J2303">
        <v>1118.7301480000001</v>
      </c>
      <c r="K2303">
        <v>855.37666769999998</v>
      </c>
      <c r="L2303">
        <v>1112.3518429999999</v>
      </c>
      <c r="M2303">
        <v>1010.774208</v>
      </c>
      <c r="N2303">
        <v>990.78214109999999</v>
      </c>
    </row>
    <row r="2304" spans="1:14" x14ac:dyDescent="0.3">
      <c r="A2304" s="2" t="s">
        <v>2314</v>
      </c>
      <c r="B2304" t="s">
        <v>5840</v>
      </c>
      <c r="D2304" t="s">
        <v>4805</v>
      </c>
      <c r="E2304" t="s">
        <v>4896</v>
      </c>
      <c r="F2304">
        <v>-0.27099716899999998</v>
      </c>
      <c r="G2304">
        <v>3.3834822000000001E-2</v>
      </c>
      <c r="H2304">
        <v>5.7314245999999999E-2</v>
      </c>
      <c r="I2304">
        <v>464.97495889999999</v>
      </c>
      <c r="J2304">
        <v>497.33647189999999</v>
      </c>
      <c r="K2304">
        <v>436.3326601</v>
      </c>
      <c r="L2304">
        <v>608.50757269999997</v>
      </c>
      <c r="M2304">
        <v>423.8730549</v>
      </c>
      <c r="N2304">
        <v>494.23899829999999</v>
      </c>
    </row>
    <row r="2305" spans="1:14" x14ac:dyDescent="0.3">
      <c r="A2305" s="2" t="s">
        <v>2315</v>
      </c>
      <c r="B2305" t="s">
        <v>4865</v>
      </c>
      <c r="D2305" t="s">
        <v>4805</v>
      </c>
      <c r="E2305" t="s">
        <v>4896</v>
      </c>
      <c r="F2305">
        <v>-0.27112714199999999</v>
      </c>
      <c r="G2305">
        <v>8.3135012999999994E-2</v>
      </c>
      <c r="H2305">
        <v>0.126932194</v>
      </c>
      <c r="I2305">
        <v>177.05146310000001</v>
      </c>
      <c r="J2305">
        <v>220.42306880000001</v>
      </c>
      <c r="K2305">
        <v>182.76575579999999</v>
      </c>
      <c r="L2305">
        <v>238.53496849999999</v>
      </c>
      <c r="M2305">
        <v>222.0707065</v>
      </c>
      <c r="N2305">
        <v>243.08724620000001</v>
      </c>
    </row>
    <row r="2306" spans="1:14" x14ac:dyDescent="0.3">
      <c r="A2306" s="2" t="s">
        <v>2316</v>
      </c>
      <c r="B2306" t="s">
        <v>8044</v>
      </c>
      <c r="D2306" t="s">
        <v>4805</v>
      </c>
      <c r="E2306" t="s">
        <v>4896</v>
      </c>
      <c r="F2306">
        <v>-0.27118293799999998</v>
      </c>
      <c r="G2306">
        <v>6.2002053000000001E-2</v>
      </c>
      <c r="H2306">
        <v>9.7723737000000005E-2</v>
      </c>
      <c r="I2306">
        <v>252.68509779999999</v>
      </c>
      <c r="J2306">
        <v>294.63586090000001</v>
      </c>
      <c r="K2306">
        <v>274.14863359999998</v>
      </c>
      <c r="L2306">
        <v>335.89618009999998</v>
      </c>
      <c r="M2306">
        <v>305.7878379</v>
      </c>
      <c r="N2306">
        <v>374.4234836</v>
      </c>
    </row>
    <row r="2307" spans="1:14" x14ac:dyDescent="0.3">
      <c r="A2307" s="2" t="s">
        <v>2317</v>
      </c>
      <c r="B2307" t="s">
        <v>4801</v>
      </c>
      <c r="D2307" t="s">
        <v>4805</v>
      </c>
      <c r="E2307" t="s">
        <v>4896</v>
      </c>
      <c r="F2307">
        <v>-0.27121020000000001</v>
      </c>
      <c r="G2307">
        <v>0.14828962500000001</v>
      </c>
      <c r="H2307">
        <v>0.209303715</v>
      </c>
      <c r="I2307">
        <v>110.87203270000001</v>
      </c>
      <c r="J2307">
        <v>137.34904789999999</v>
      </c>
      <c r="K2307">
        <v>111.141338</v>
      </c>
      <c r="L2307">
        <v>165.51405980000001</v>
      </c>
      <c r="M2307">
        <v>135.7098762</v>
      </c>
      <c r="N2307">
        <v>129.03209279999999</v>
      </c>
    </row>
    <row r="2308" spans="1:14" x14ac:dyDescent="0.3">
      <c r="A2308" s="2" t="s">
        <v>2318</v>
      </c>
      <c r="B2308" t="s">
        <v>4801</v>
      </c>
      <c r="D2308" t="s">
        <v>4805</v>
      </c>
      <c r="E2308" t="s">
        <v>4896</v>
      </c>
      <c r="F2308">
        <v>-0.27144987900000001</v>
      </c>
      <c r="G2308">
        <v>1.1689743000000001E-2</v>
      </c>
      <c r="H2308">
        <v>2.2191485E-2</v>
      </c>
      <c r="I2308">
        <v>13363.94757</v>
      </c>
      <c r="J2308">
        <v>15795.140509999999</v>
      </c>
      <c r="K2308">
        <v>14194.80703</v>
      </c>
      <c r="L2308">
        <v>17966.794590000001</v>
      </c>
      <c r="M2308">
        <v>16249.05459</v>
      </c>
      <c r="N2308">
        <v>19115.18289</v>
      </c>
    </row>
    <row r="2309" spans="1:14" x14ac:dyDescent="0.3">
      <c r="A2309" s="2" t="s">
        <v>2319</v>
      </c>
      <c r="B2309" t="s">
        <v>6690</v>
      </c>
      <c r="C2309" t="s">
        <v>6689</v>
      </c>
      <c r="D2309" t="s">
        <v>4805</v>
      </c>
      <c r="E2309" t="s">
        <v>4896</v>
      </c>
      <c r="F2309">
        <v>-0.271524563</v>
      </c>
      <c r="G2309">
        <v>0.207890879</v>
      </c>
      <c r="H2309">
        <v>0.28051190300000001</v>
      </c>
      <c r="I2309">
        <v>87.666258420000005</v>
      </c>
      <c r="J2309">
        <v>85.289328139999995</v>
      </c>
      <c r="K2309">
        <v>68.331341120000005</v>
      </c>
      <c r="L2309">
        <v>104.6633025</v>
      </c>
      <c r="M2309">
        <v>87.242063270000003</v>
      </c>
      <c r="N2309">
        <v>103.6865031</v>
      </c>
    </row>
    <row r="2310" spans="1:14" x14ac:dyDescent="0.3">
      <c r="A2310" s="2" t="s">
        <v>2320</v>
      </c>
      <c r="B2310" t="s">
        <v>7165</v>
      </c>
      <c r="D2310" t="s">
        <v>4805</v>
      </c>
      <c r="E2310" t="s">
        <v>4896</v>
      </c>
      <c r="F2310">
        <v>-0.27165571999999999</v>
      </c>
      <c r="G2310">
        <v>0.34204219400000002</v>
      </c>
      <c r="H2310">
        <v>0.42363267799999998</v>
      </c>
      <c r="I2310">
        <v>59.303645400000001</v>
      </c>
      <c r="J2310">
        <v>39.875530040000001</v>
      </c>
      <c r="K2310">
        <v>51.865957710000004</v>
      </c>
      <c r="L2310">
        <v>91.2761359</v>
      </c>
      <c r="M2310">
        <v>49.349045889999999</v>
      </c>
      <c r="N2310">
        <v>63.363974140000003</v>
      </c>
    </row>
    <row r="2311" spans="1:14" x14ac:dyDescent="0.3">
      <c r="A2311" s="2" t="s">
        <v>2321</v>
      </c>
      <c r="B2311" t="s">
        <v>7934</v>
      </c>
      <c r="D2311" t="s">
        <v>4800</v>
      </c>
      <c r="E2311" t="s">
        <v>4896</v>
      </c>
      <c r="F2311">
        <v>-0.271879645</v>
      </c>
      <c r="G2311">
        <v>3.4595327000000002E-2</v>
      </c>
      <c r="H2311">
        <v>5.8478207999999997E-2</v>
      </c>
      <c r="I2311">
        <v>476.14810940000001</v>
      </c>
      <c r="J2311">
        <v>469.64513160000001</v>
      </c>
      <c r="K2311">
        <v>423.16035340000002</v>
      </c>
      <c r="L2311">
        <v>585.38428490000001</v>
      </c>
      <c r="M2311">
        <v>452.95374270000002</v>
      </c>
      <c r="N2311">
        <v>578.34027309999999</v>
      </c>
    </row>
    <row r="2312" spans="1:14" x14ac:dyDescent="0.3">
      <c r="A2312" s="2" t="s">
        <v>2322</v>
      </c>
      <c r="B2312" t="s">
        <v>4801</v>
      </c>
      <c r="D2312" t="s">
        <v>4800</v>
      </c>
      <c r="E2312" t="s">
        <v>4896</v>
      </c>
      <c r="F2312">
        <v>-0.27362961099999999</v>
      </c>
      <c r="G2312">
        <v>5.5695176999999998E-2</v>
      </c>
      <c r="H2312">
        <v>8.9015487000000004E-2</v>
      </c>
      <c r="I2312">
        <v>317.14558190000002</v>
      </c>
      <c r="J2312">
        <v>383.24814980000002</v>
      </c>
      <c r="K2312">
        <v>307.90266960000002</v>
      </c>
      <c r="L2312">
        <v>432.0403766</v>
      </c>
      <c r="M2312">
        <v>408.89209449999998</v>
      </c>
      <c r="N2312">
        <v>434.33124090000001</v>
      </c>
    </row>
    <row r="2313" spans="1:14" x14ac:dyDescent="0.3">
      <c r="A2313" s="2" t="s">
        <v>2323</v>
      </c>
      <c r="B2313" t="s">
        <v>6261</v>
      </c>
      <c r="C2313" t="s">
        <v>8204</v>
      </c>
      <c r="D2313" t="s">
        <v>4805</v>
      </c>
      <c r="E2313" t="s">
        <v>4896</v>
      </c>
      <c r="F2313">
        <v>-0.273816265</v>
      </c>
      <c r="G2313">
        <v>9.9087419999999999E-3</v>
      </c>
      <c r="H2313">
        <v>1.9144890000000001E-2</v>
      </c>
      <c r="I2313">
        <v>1081.217187</v>
      </c>
      <c r="J2313">
        <v>1231.7108169999999</v>
      </c>
      <c r="K2313">
        <v>976.39723570000001</v>
      </c>
      <c r="L2313">
        <v>1293.6871000000001</v>
      </c>
      <c r="M2313">
        <v>1146.4840839999999</v>
      </c>
      <c r="N2313">
        <v>1347.9245410000001</v>
      </c>
    </row>
    <row r="2314" spans="1:14" x14ac:dyDescent="0.3">
      <c r="A2314" s="2" t="s">
        <v>2324</v>
      </c>
      <c r="B2314" t="s">
        <v>8080</v>
      </c>
      <c r="C2314" t="s">
        <v>8079</v>
      </c>
      <c r="D2314" t="s">
        <v>4800</v>
      </c>
      <c r="E2314" t="s">
        <v>4896</v>
      </c>
      <c r="F2314">
        <v>-0.27396749399999998</v>
      </c>
      <c r="G2314">
        <v>6.7782429999999998E-3</v>
      </c>
      <c r="H2314">
        <v>1.3596291E-2</v>
      </c>
      <c r="I2314">
        <v>3400.9351430000002</v>
      </c>
      <c r="J2314">
        <v>4174.7464650000002</v>
      </c>
      <c r="K2314">
        <v>3517.8291640000002</v>
      </c>
      <c r="L2314">
        <v>4546.768583</v>
      </c>
      <c r="M2314">
        <v>4059.8402580000002</v>
      </c>
      <c r="N2314">
        <v>4552.98956</v>
      </c>
    </row>
    <row r="2315" spans="1:14" x14ac:dyDescent="0.3">
      <c r="A2315" s="2" t="s">
        <v>2325</v>
      </c>
      <c r="B2315" t="s">
        <v>5363</v>
      </c>
      <c r="C2315" t="s">
        <v>5362</v>
      </c>
      <c r="D2315" t="s">
        <v>4800</v>
      </c>
      <c r="E2315" t="s">
        <v>4896</v>
      </c>
      <c r="F2315">
        <v>-0.27442336099999998</v>
      </c>
      <c r="G2315">
        <v>3.4096682000000003E-2</v>
      </c>
      <c r="H2315">
        <v>5.7737370000000003E-2</v>
      </c>
      <c r="I2315">
        <v>437.47181899999998</v>
      </c>
      <c r="J2315">
        <v>519.48954409999999</v>
      </c>
      <c r="K2315">
        <v>494.78477120000002</v>
      </c>
      <c r="L2315">
        <v>592.68637579999995</v>
      </c>
      <c r="M2315">
        <v>526.09607849999998</v>
      </c>
      <c r="N2315">
        <v>652.07289749999995</v>
      </c>
    </row>
    <row r="2316" spans="1:14" x14ac:dyDescent="0.3">
      <c r="A2316" s="2" t="s">
        <v>2326</v>
      </c>
      <c r="B2316" t="s">
        <v>8770</v>
      </c>
      <c r="D2316" t="s">
        <v>4805</v>
      </c>
      <c r="E2316" t="s">
        <v>4896</v>
      </c>
      <c r="F2316">
        <v>-0.27455594700000002</v>
      </c>
      <c r="G2316">
        <v>9.551314E-3</v>
      </c>
      <c r="H2316">
        <v>1.8529160999999999E-2</v>
      </c>
      <c r="I2316">
        <v>4415.1134259999999</v>
      </c>
      <c r="J2316">
        <v>5641.2798469999998</v>
      </c>
      <c r="K2316">
        <v>5040.0538589999996</v>
      </c>
      <c r="L2316">
        <v>6375.9423470000002</v>
      </c>
      <c r="M2316">
        <v>5528.8556060000001</v>
      </c>
      <c r="N2316">
        <v>6108.2871070000001</v>
      </c>
    </row>
    <row r="2317" spans="1:14" x14ac:dyDescent="0.3">
      <c r="A2317" s="2" t="s">
        <v>2327</v>
      </c>
      <c r="B2317" t="s">
        <v>7854</v>
      </c>
      <c r="D2317" t="s">
        <v>4805</v>
      </c>
      <c r="E2317" t="s">
        <v>4896</v>
      </c>
      <c r="F2317">
        <v>-0.27510817100000001</v>
      </c>
      <c r="G2317">
        <v>8.777913E-3</v>
      </c>
      <c r="H2317">
        <v>1.7161071999999999E-2</v>
      </c>
      <c r="I2317">
        <v>739.14688469999999</v>
      </c>
      <c r="J2317">
        <v>960.33568179999997</v>
      </c>
      <c r="K2317">
        <v>795.27801829999999</v>
      </c>
      <c r="L2317">
        <v>959.0079346</v>
      </c>
      <c r="M2317">
        <v>791.34720019999997</v>
      </c>
      <c r="N2317">
        <v>895.16014380000001</v>
      </c>
    </row>
    <row r="2318" spans="1:14" x14ac:dyDescent="0.3">
      <c r="A2318" s="2" t="s">
        <v>2328</v>
      </c>
      <c r="B2318" t="s">
        <v>5959</v>
      </c>
      <c r="C2318" t="s">
        <v>5958</v>
      </c>
      <c r="D2318" t="s">
        <v>4800</v>
      </c>
      <c r="E2318" t="s">
        <v>4896</v>
      </c>
      <c r="F2318">
        <v>-0.27515982900000002</v>
      </c>
      <c r="G2318">
        <v>0.26655499199999999</v>
      </c>
      <c r="H2318">
        <v>0.34618847699999999</v>
      </c>
      <c r="I2318">
        <v>83.368892810000006</v>
      </c>
      <c r="J2318">
        <v>97.473517880000003</v>
      </c>
      <c r="K2318">
        <v>51.865957710000004</v>
      </c>
      <c r="L2318">
        <v>65.718817849999994</v>
      </c>
      <c r="M2318">
        <v>79.310966609999994</v>
      </c>
      <c r="N2318">
        <v>95.621997339999993</v>
      </c>
    </row>
    <row r="2319" spans="1:14" x14ac:dyDescent="0.3">
      <c r="A2319" s="2" t="s">
        <v>2329</v>
      </c>
      <c r="B2319" t="s">
        <v>5738</v>
      </c>
      <c r="D2319" t="s">
        <v>4800</v>
      </c>
      <c r="E2319" t="s">
        <v>4896</v>
      </c>
      <c r="F2319">
        <v>-0.27522800800000002</v>
      </c>
      <c r="G2319">
        <v>0.50227295000000005</v>
      </c>
      <c r="H2319">
        <v>0.58213020999999998</v>
      </c>
      <c r="I2319">
        <v>21.486828039999999</v>
      </c>
      <c r="J2319">
        <v>14.39949696</v>
      </c>
      <c r="K2319">
        <v>21.404998419999998</v>
      </c>
      <c r="L2319">
        <v>31.642393779999999</v>
      </c>
      <c r="M2319">
        <v>16.743426280000001</v>
      </c>
      <c r="N2319">
        <v>26.497661910000001</v>
      </c>
    </row>
    <row r="2320" spans="1:14" x14ac:dyDescent="0.3">
      <c r="A2320" s="2" t="s">
        <v>2330</v>
      </c>
      <c r="B2320" t="s">
        <v>5799</v>
      </c>
      <c r="D2320" t="s">
        <v>4805</v>
      </c>
      <c r="E2320" t="s">
        <v>4896</v>
      </c>
      <c r="F2320">
        <v>-0.27544044299999998</v>
      </c>
      <c r="G2320">
        <v>2.8386700000000002E-3</v>
      </c>
      <c r="H2320">
        <v>6.204078E-3</v>
      </c>
      <c r="I2320">
        <v>3230.7594650000001</v>
      </c>
      <c r="J2320">
        <v>3901.1560220000001</v>
      </c>
      <c r="K2320">
        <v>3065.0311200000001</v>
      </c>
      <c r="L2320">
        <v>3958.9502680000001</v>
      </c>
      <c r="M2320">
        <v>3483.5138999999999</v>
      </c>
      <c r="N2320">
        <v>3975.801359</v>
      </c>
    </row>
    <row r="2321" spans="1:14" x14ac:dyDescent="0.3">
      <c r="A2321" s="2" t="s">
        <v>2331</v>
      </c>
      <c r="B2321" t="s">
        <v>4801</v>
      </c>
      <c r="D2321" t="s">
        <v>4805</v>
      </c>
      <c r="E2321" t="s">
        <v>4799</v>
      </c>
      <c r="F2321">
        <v>-0.275566486</v>
      </c>
      <c r="G2321">
        <v>2.6333327E-2</v>
      </c>
      <c r="H2321">
        <v>4.5841270000000003E-2</v>
      </c>
      <c r="I2321">
        <v>480.44547499999999</v>
      </c>
      <c r="J2321">
        <v>616.96306200000004</v>
      </c>
      <c r="K2321">
        <v>461.85400440000001</v>
      </c>
      <c r="L2321">
        <v>637.71593619999999</v>
      </c>
      <c r="M2321">
        <v>566.63279480000006</v>
      </c>
      <c r="N2321">
        <v>571.4278395</v>
      </c>
    </row>
    <row r="2322" spans="1:14" x14ac:dyDescent="0.3">
      <c r="A2322" s="2" t="s">
        <v>2332</v>
      </c>
      <c r="B2322" t="s">
        <v>7630</v>
      </c>
      <c r="D2322" t="s">
        <v>4805</v>
      </c>
      <c r="E2322" t="s">
        <v>4896</v>
      </c>
      <c r="F2322">
        <v>-0.27571055900000002</v>
      </c>
      <c r="G2322">
        <v>8.6207859999999997E-2</v>
      </c>
      <c r="H2322">
        <v>0.130830208</v>
      </c>
      <c r="I2322">
        <v>161.58094689999999</v>
      </c>
      <c r="J2322">
        <v>207.1312255</v>
      </c>
      <c r="K2322">
        <v>158.89094979999999</v>
      </c>
      <c r="L2322">
        <v>215.41168070000001</v>
      </c>
      <c r="M2322">
        <v>178.00905839999999</v>
      </c>
      <c r="N2322">
        <v>180.87534439999999</v>
      </c>
    </row>
    <row r="2323" spans="1:14" x14ac:dyDescent="0.3">
      <c r="A2323" s="2" t="s">
        <v>2333</v>
      </c>
      <c r="B2323" t="s">
        <v>7291</v>
      </c>
      <c r="D2323" t="s">
        <v>4800</v>
      </c>
      <c r="E2323" t="s">
        <v>4896</v>
      </c>
      <c r="F2323">
        <v>-0.27588190299999998</v>
      </c>
      <c r="G2323">
        <v>0.25232021999999998</v>
      </c>
      <c r="H2323">
        <v>0.33048350999999998</v>
      </c>
      <c r="I2323">
        <v>65.319957250000002</v>
      </c>
      <c r="J2323">
        <v>58.705641450000002</v>
      </c>
      <c r="K2323">
        <v>60.921918589999997</v>
      </c>
      <c r="L2323">
        <v>80.322999589999995</v>
      </c>
      <c r="M2323">
        <v>62.56754033</v>
      </c>
      <c r="N2323">
        <v>89.861636050000001</v>
      </c>
    </row>
    <row r="2324" spans="1:14" x14ac:dyDescent="0.3">
      <c r="A2324" s="2" t="s">
        <v>2334</v>
      </c>
      <c r="B2324" t="s">
        <v>7994</v>
      </c>
      <c r="D2324" t="s">
        <v>4800</v>
      </c>
      <c r="E2324" t="s">
        <v>4896</v>
      </c>
      <c r="F2324">
        <v>-0.27611275800000001</v>
      </c>
      <c r="G2324">
        <v>6.1701600000000001E-3</v>
      </c>
      <c r="H2324">
        <v>1.2577026E-2</v>
      </c>
      <c r="I2324">
        <v>2941.1170229999998</v>
      </c>
      <c r="J2324">
        <v>3334.0373730000001</v>
      </c>
      <c r="K2324">
        <v>2725.0209530000002</v>
      </c>
      <c r="L2324">
        <v>3607.2328910000001</v>
      </c>
      <c r="M2324">
        <v>3194.4694890000001</v>
      </c>
      <c r="N2324">
        <v>3788.0135810000002</v>
      </c>
    </row>
    <row r="2325" spans="1:14" x14ac:dyDescent="0.3">
      <c r="A2325" s="2" t="s">
        <v>2335</v>
      </c>
      <c r="B2325" t="s">
        <v>6533</v>
      </c>
      <c r="D2325" t="s">
        <v>4805</v>
      </c>
      <c r="E2325" t="s">
        <v>4896</v>
      </c>
      <c r="F2325">
        <v>-0.27666603099999998</v>
      </c>
      <c r="G2325">
        <v>6.3030962999999995E-2</v>
      </c>
      <c r="H2325">
        <v>9.9076867999999998E-2</v>
      </c>
      <c r="I2325">
        <v>215.7277536</v>
      </c>
      <c r="J2325">
        <v>239.2531802</v>
      </c>
      <c r="K2325">
        <v>191.8217166</v>
      </c>
      <c r="L2325">
        <v>233.66690790000001</v>
      </c>
      <c r="M2325">
        <v>201.8023484</v>
      </c>
      <c r="N2325">
        <v>264.97661909999999</v>
      </c>
    </row>
    <row r="2326" spans="1:14" x14ac:dyDescent="0.3">
      <c r="A2326" s="2" t="s">
        <v>2336</v>
      </c>
      <c r="B2326" t="s">
        <v>6971</v>
      </c>
      <c r="C2326" t="s">
        <v>6970</v>
      </c>
      <c r="D2326" t="s">
        <v>4805</v>
      </c>
      <c r="E2326" t="s">
        <v>4896</v>
      </c>
      <c r="F2326">
        <v>-0.27701312500000003</v>
      </c>
      <c r="G2326">
        <v>6.0246859999999996E-3</v>
      </c>
      <c r="H2326">
        <v>1.2301473E-2</v>
      </c>
      <c r="I2326">
        <v>2305.1069120000002</v>
      </c>
      <c r="J2326">
        <v>2588.5864919999999</v>
      </c>
      <c r="K2326">
        <v>2077.9313849999999</v>
      </c>
      <c r="L2326">
        <v>2751.6712440000001</v>
      </c>
      <c r="M2326">
        <v>2422.5094140000001</v>
      </c>
      <c r="N2326">
        <v>2905.5262320000002</v>
      </c>
    </row>
    <row r="2327" spans="1:14" x14ac:dyDescent="0.3">
      <c r="A2327" s="2" t="s">
        <v>2337</v>
      </c>
      <c r="B2327" t="s">
        <v>8536</v>
      </c>
      <c r="D2327" t="s">
        <v>4800</v>
      </c>
      <c r="E2327" t="s">
        <v>4896</v>
      </c>
      <c r="F2327">
        <v>-0.27745418399999999</v>
      </c>
      <c r="G2327">
        <v>4.5172206999999999E-2</v>
      </c>
      <c r="H2327">
        <v>7.4027928000000007E-2</v>
      </c>
      <c r="I2327">
        <v>282.76665700000001</v>
      </c>
      <c r="J2327">
        <v>314.57362590000002</v>
      </c>
      <c r="K2327">
        <v>251.0970969</v>
      </c>
      <c r="L2327">
        <v>337.11319529999997</v>
      </c>
      <c r="M2327">
        <v>299.61920720000001</v>
      </c>
      <c r="N2327">
        <v>358.29447199999998</v>
      </c>
    </row>
    <row r="2328" spans="1:14" x14ac:dyDescent="0.3">
      <c r="A2328" s="2" t="s">
        <v>2338</v>
      </c>
      <c r="B2328" t="s">
        <v>4801</v>
      </c>
      <c r="D2328" t="s">
        <v>4800</v>
      </c>
      <c r="E2328" t="s">
        <v>4896</v>
      </c>
      <c r="F2328">
        <v>-0.27807468800000001</v>
      </c>
      <c r="G2328">
        <v>2.1634226999999999E-2</v>
      </c>
      <c r="H2328">
        <v>3.8616974999999998E-2</v>
      </c>
      <c r="I2328">
        <v>510.52703430000003</v>
      </c>
      <c r="J2328">
        <v>616.96306200000004</v>
      </c>
      <c r="K2328">
        <v>489.84515620000002</v>
      </c>
      <c r="L2328">
        <v>680.31146630000001</v>
      </c>
      <c r="M2328">
        <v>593.06978370000002</v>
      </c>
      <c r="N2328">
        <v>634.79181370000003</v>
      </c>
    </row>
    <row r="2329" spans="1:14" x14ac:dyDescent="0.3">
      <c r="A2329" s="2" t="s">
        <v>2339</v>
      </c>
      <c r="B2329" t="s">
        <v>7980</v>
      </c>
      <c r="D2329" t="s">
        <v>4800</v>
      </c>
      <c r="E2329" t="s">
        <v>4896</v>
      </c>
      <c r="F2329">
        <v>-0.278120329</v>
      </c>
      <c r="G2329">
        <v>0.131604569</v>
      </c>
      <c r="H2329">
        <v>0.18921619100000001</v>
      </c>
      <c r="I2329">
        <v>128.0614951</v>
      </c>
      <c r="J2329">
        <v>148.42558399999999</v>
      </c>
      <c r="K2329">
        <v>151.48152730000001</v>
      </c>
      <c r="L2329">
        <v>199.59048379999999</v>
      </c>
      <c r="M2329">
        <v>176.24659249999999</v>
      </c>
      <c r="N2329">
        <v>205.06886180000001</v>
      </c>
    </row>
    <row r="2330" spans="1:14" x14ac:dyDescent="0.3">
      <c r="A2330" s="2" t="s">
        <v>2340</v>
      </c>
      <c r="B2330" t="s">
        <v>7512</v>
      </c>
      <c r="C2330" t="s">
        <v>7511</v>
      </c>
      <c r="D2330" t="s">
        <v>4805</v>
      </c>
      <c r="E2330" t="s">
        <v>4896</v>
      </c>
      <c r="F2330">
        <v>-0.27842407800000002</v>
      </c>
      <c r="G2330">
        <v>6.1040497999999999E-2</v>
      </c>
      <c r="H2330">
        <v>9.6430678000000006E-2</v>
      </c>
      <c r="I2330">
        <v>226.90090409999999</v>
      </c>
      <c r="J2330">
        <v>289.09759279999997</v>
      </c>
      <c r="K2330">
        <v>270.85555699999998</v>
      </c>
      <c r="L2330">
        <v>356.58543759999998</v>
      </c>
      <c r="M2330">
        <v>282.8757809</v>
      </c>
      <c r="N2330">
        <v>301.8429314</v>
      </c>
    </row>
    <row r="2331" spans="1:14" x14ac:dyDescent="0.3">
      <c r="A2331" s="2" t="s">
        <v>2341</v>
      </c>
      <c r="B2331" t="s">
        <v>5153</v>
      </c>
      <c r="C2331" t="s">
        <v>5152</v>
      </c>
      <c r="D2331" t="s">
        <v>4800</v>
      </c>
      <c r="E2331" t="s">
        <v>4896</v>
      </c>
      <c r="F2331">
        <v>-0.27877304200000003</v>
      </c>
      <c r="G2331">
        <v>0.18506508899999999</v>
      </c>
      <c r="H2331">
        <v>0.25372169</v>
      </c>
      <c r="I2331">
        <v>105.715194</v>
      </c>
      <c r="J2331">
        <v>109.65770759999999</v>
      </c>
      <c r="K2331">
        <v>131.7230672</v>
      </c>
      <c r="L2331">
        <v>194.7224233</v>
      </c>
      <c r="M2331">
        <v>141.87850689999999</v>
      </c>
      <c r="N2331">
        <v>156.681827</v>
      </c>
    </row>
    <row r="2332" spans="1:14" x14ac:dyDescent="0.3">
      <c r="A2332" s="2" t="s">
        <v>2342</v>
      </c>
      <c r="B2332" t="s">
        <v>4815</v>
      </c>
      <c r="D2332" t="s">
        <v>4800</v>
      </c>
      <c r="E2332" t="s">
        <v>4799</v>
      </c>
      <c r="F2332">
        <v>-0.27884850999999999</v>
      </c>
      <c r="G2332">
        <v>0.19148810899999999</v>
      </c>
      <c r="H2332">
        <v>0.26155273800000001</v>
      </c>
      <c r="I2332">
        <v>128.9209683</v>
      </c>
      <c r="J2332">
        <v>139.5643551</v>
      </c>
      <c r="K2332">
        <v>112.78787629999999</v>
      </c>
      <c r="L2332">
        <v>209.326605</v>
      </c>
      <c r="M2332">
        <v>137.47234209999999</v>
      </c>
      <c r="N2332">
        <v>111.7510089</v>
      </c>
    </row>
    <row r="2333" spans="1:14" x14ac:dyDescent="0.3">
      <c r="A2333" s="2" t="s">
        <v>2343</v>
      </c>
      <c r="B2333" t="s">
        <v>4801</v>
      </c>
      <c r="D2333" t="s">
        <v>4805</v>
      </c>
      <c r="E2333" t="s">
        <v>4896</v>
      </c>
      <c r="F2333">
        <v>-0.27904077900000002</v>
      </c>
      <c r="G2333">
        <v>0.51964117099999996</v>
      </c>
      <c r="H2333">
        <v>0.59872259999999999</v>
      </c>
      <c r="I2333">
        <v>19.767881800000001</v>
      </c>
      <c r="J2333">
        <v>18.830111410000001</v>
      </c>
      <c r="K2333">
        <v>18.11192174</v>
      </c>
      <c r="L2333">
        <v>32.859408930000001</v>
      </c>
      <c r="M2333">
        <v>15.862193319999999</v>
      </c>
      <c r="N2333">
        <v>13.82486709</v>
      </c>
    </row>
    <row r="2334" spans="1:14" x14ac:dyDescent="0.3">
      <c r="A2334" s="2" t="s">
        <v>2344</v>
      </c>
      <c r="B2334" t="s">
        <v>4993</v>
      </c>
      <c r="C2334" t="s">
        <v>4992</v>
      </c>
      <c r="D2334" t="s">
        <v>4805</v>
      </c>
      <c r="E2334" t="s">
        <v>4896</v>
      </c>
      <c r="F2334">
        <v>-0.27956763499999998</v>
      </c>
      <c r="G2334">
        <v>2.7558420000000001E-3</v>
      </c>
      <c r="H2334">
        <v>6.0507060000000003E-3</v>
      </c>
      <c r="I2334">
        <v>3732.6917680000001</v>
      </c>
      <c r="J2334">
        <v>4822.7238280000001</v>
      </c>
      <c r="K2334">
        <v>3749.99107</v>
      </c>
      <c r="L2334">
        <v>4825.4650510000001</v>
      </c>
      <c r="M2334">
        <v>4076.5836840000002</v>
      </c>
      <c r="N2334">
        <v>4382.4828660000003</v>
      </c>
    </row>
    <row r="2335" spans="1:14" x14ac:dyDescent="0.3">
      <c r="A2335" s="2" t="s">
        <v>2345</v>
      </c>
      <c r="B2335" t="s">
        <v>5403</v>
      </c>
      <c r="D2335" t="s">
        <v>4805</v>
      </c>
      <c r="E2335" t="s">
        <v>4896</v>
      </c>
      <c r="F2335">
        <v>-0.27963839600000001</v>
      </c>
      <c r="G2335">
        <v>0.17221462000000001</v>
      </c>
      <c r="H2335">
        <v>0.23829002099999999</v>
      </c>
      <c r="I2335">
        <v>85.087839049999999</v>
      </c>
      <c r="J2335">
        <v>104.11943960000001</v>
      </c>
      <c r="K2335">
        <v>102.9086463</v>
      </c>
      <c r="L2335">
        <v>138.73972660000001</v>
      </c>
      <c r="M2335">
        <v>96.935625860000002</v>
      </c>
      <c r="N2335">
        <v>103.6865031</v>
      </c>
    </row>
    <row r="2336" spans="1:14" x14ac:dyDescent="0.3">
      <c r="A2336" s="2" t="s">
        <v>2346</v>
      </c>
      <c r="B2336" t="s">
        <v>6879</v>
      </c>
      <c r="D2336" t="s">
        <v>4800</v>
      </c>
      <c r="E2336" t="s">
        <v>4896</v>
      </c>
      <c r="F2336">
        <v>-0.27977453400000002</v>
      </c>
      <c r="G2336">
        <v>0.20224840799999999</v>
      </c>
      <c r="H2336">
        <v>0.27367059599999999</v>
      </c>
      <c r="I2336">
        <v>65.319957250000002</v>
      </c>
      <c r="J2336">
        <v>98.581171490000003</v>
      </c>
      <c r="K2336">
        <v>82.326917010000003</v>
      </c>
      <c r="L2336">
        <v>82.757029889999998</v>
      </c>
      <c r="M2336">
        <v>74.904801800000001</v>
      </c>
      <c r="N2336">
        <v>88.709563799999998</v>
      </c>
    </row>
    <row r="2337" spans="1:14" x14ac:dyDescent="0.3">
      <c r="A2337" s="2" t="s">
        <v>2347</v>
      </c>
      <c r="B2337" t="s">
        <v>8729</v>
      </c>
      <c r="C2337" t="s">
        <v>8728</v>
      </c>
      <c r="D2337" t="s">
        <v>4800</v>
      </c>
      <c r="E2337" t="s">
        <v>4896</v>
      </c>
      <c r="F2337">
        <v>-0.27999272200000003</v>
      </c>
      <c r="G2337">
        <v>2.3842999999999998E-3</v>
      </c>
      <c r="H2337">
        <v>5.3006620000000003E-3</v>
      </c>
      <c r="I2337">
        <v>118524.78140000001</v>
      </c>
      <c r="J2337">
        <v>143586.24540000001</v>
      </c>
      <c r="K2337">
        <v>122534.56</v>
      </c>
      <c r="L2337">
        <v>155158.4779</v>
      </c>
      <c r="M2337">
        <v>134966.99679999999</v>
      </c>
      <c r="N2337">
        <v>157822.37849999999</v>
      </c>
    </row>
    <row r="2338" spans="1:14" x14ac:dyDescent="0.3">
      <c r="A2338" s="2" t="s">
        <v>2348</v>
      </c>
      <c r="B2338" t="s">
        <v>7003</v>
      </c>
      <c r="C2338" t="s">
        <v>7002</v>
      </c>
      <c r="D2338" t="s">
        <v>4805</v>
      </c>
      <c r="E2338" t="s">
        <v>4896</v>
      </c>
      <c r="F2338">
        <v>-0.28032555300000001</v>
      </c>
      <c r="G2338">
        <v>9.0614734000000002E-2</v>
      </c>
      <c r="H2338">
        <v>0.136866601</v>
      </c>
      <c r="I2338">
        <v>170.1756781</v>
      </c>
      <c r="J2338">
        <v>170.57865630000001</v>
      </c>
      <c r="K2338">
        <v>159.71421900000001</v>
      </c>
      <c r="L2338">
        <v>226.36481699999999</v>
      </c>
      <c r="M2338">
        <v>159.50316620000001</v>
      </c>
      <c r="N2338">
        <v>198.15642819999999</v>
      </c>
    </row>
    <row r="2339" spans="1:14" x14ac:dyDescent="0.3">
      <c r="A2339" s="2" t="s">
        <v>2349</v>
      </c>
      <c r="B2339" t="s">
        <v>5461</v>
      </c>
      <c r="D2339" t="s">
        <v>4800</v>
      </c>
      <c r="E2339" t="s">
        <v>4896</v>
      </c>
      <c r="F2339">
        <v>-0.28055329699999998</v>
      </c>
      <c r="G2339">
        <v>1.3056689E-2</v>
      </c>
      <c r="H2339">
        <v>2.4446783E-2</v>
      </c>
      <c r="I2339">
        <v>609.36644330000001</v>
      </c>
      <c r="J2339">
        <v>680.09931789999996</v>
      </c>
      <c r="K2339">
        <v>574.6418807</v>
      </c>
      <c r="L2339">
        <v>721.68998120000003</v>
      </c>
      <c r="M2339">
        <v>615.98184070000002</v>
      </c>
      <c r="N2339">
        <v>784.56120710000005</v>
      </c>
    </row>
    <row r="2340" spans="1:14" x14ac:dyDescent="0.3">
      <c r="A2340" s="2" t="s">
        <v>2350</v>
      </c>
      <c r="B2340" t="s">
        <v>4801</v>
      </c>
      <c r="D2340" t="s">
        <v>4800</v>
      </c>
      <c r="E2340" t="s">
        <v>4896</v>
      </c>
      <c r="F2340">
        <v>-0.28103272499999998</v>
      </c>
      <c r="G2340">
        <v>0.39002724300000002</v>
      </c>
      <c r="H2340">
        <v>0.47063090499999999</v>
      </c>
      <c r="I2340">
        <v>29.222086139999998</v>
      </c>
      <c r="J2340">
        <v>38.767876430000001</v>
      </c>
      <c r="K2340">
        <v>25.52134427</v>
      </c>
      <c r="L2340">
        <v>42.595530089999997</v>
      </c>
      <c r="M2340">
        <v>37.893017380000003</v>
      </c>
      <c r="N2340">
        <v>31.10595094</v>
      </c>
    </row>
    <row r="2341" spans="1:14" x14ac:dyDescent="0.3">
      <c r="A2341" s="2" t="s">
        <v>2351</v>
      </c>
      <c r="B2341" t="s">
        <v>5051</v>
      </c>
      <c r="D2341" t="s">
        <v>4805</v>
      </c>
      <c r="E2341" t="s">
        <v>4896</v>
      </c>
      <c r="F2341">
        <v>-0.28119539199999999</v>
      </c>
      <c r="G2341">
        <v>0.10416961800000001</v>
      </c>
      <c r="H2341">
        <v>0.15436601</v>
      </c>
      <c r="I2341">
        <v>146.11043069999999</v>
      </c>
      <c r="J2341">
        <v>218.2077616</v>
      </c>
      <c r="K2341">
        <v>148.18845060000001</v>
      </c>
      <c r="L2341">
        <v>184.98630209999999</v>
      </c>
      <c r="M2341">
        <v>196.51495059999999</v>
      </c>
      <c r="N2341">
        <v>192.39606689999999</v>
      </c>
    </row>
    <row r="2342" spans="1:14" x14ac:dyDescent="0.3">
      <c r="A2342" s="2" t="s">
        <v>2352</v>
      </c>
      <c r="B2342" t="s">
        <v>5096</v>
      </c>
      <c r="D2342" t="s">
        <v>4800</v>
      </c>
      <c r="E2342" t="s">
        <v>4896</v>
      </c>
      <c r="F2342">
        <v>-0.28145259099999997</v>
      </c>
      <c r="G2342">
        <v>3.9068451999999997E-2</v>
      </c>
      <c r="H2342">
        <v>6.5141329999999997E-2</v>
      </c>
      <c r="I2342">
        <v>262.13930210000001</v>
      </c>
      <c r="J2342">
        <v>347.80323420000002</v>
      </c>
      <c r="K2342">
        <v>257.68325019999997</v>
      </c>
      <c r="L2342">
        <v>303.03677119999998</v>
      </c>
      <c r="M2342">
        <v>274.0634513</v>
      </c>
      <c r="N2342">
        <v>313.36365389999997</v>
      </c>
    </row>
    <row r="2343" spans="1:14" x14ac:dyDescent="0.3">
      <c r="A2343" s="2" t="s">
        <v>2353</v>
      </c>
      <c r="B2343" t="s">
        <v>7185</v>
      </c>
      <c r="D2343" t="s">
        <v>4800</v>
      </c>
      <c r="E2343" t="s">
        <v>4896</v>
      </c>
      <c r="F2343">
        <v>-0.28215833299999998</v>
      </c>
      <c r="G2343">
        <v>0.13902224399999999</v>
      </c>
      <c r="H2343">
        <v>0.19833065899999999</v>
      </c>
      <c r="I2343">
        <v>121.1857102</v>
      </c>
      <c r="J2343">
        <v>131.8107799</v>
      </c>
      <c r="K2343">
        <v>94.675954559999994</v>
      </c>
      <c r="L2343">
        <v>150.90987799999999</v>
      </c>
      <c r="M2343">
        <v>118.9664499</v>
      </c>
      <c r="N2343">
        <v>124.4238038</v>
      </c>
    </row>
    <row r="2344" spans="1:14" x14ac:dyDescent="0.3">
      <c r="A2344" s="2" t="s">
        <v>2354</v>
      </c>
      <c r="B2344" t="s">
        <v>4801</v>
      </c>
      <c r="D2344" t="s">
        <v>4800</v>
      </c>
      <c r="E2344" t="s">
        <v>4896</v>
      </c>
      <c r="F2344">
        <v>-0.28225891600000003</v>
      </c>
      <c r="G2344">
        <v>0.36247274800000001</v>
      </c>
      <c r="H2344">
        <v>0.44387827899999999</v>
      </c>
      <c r="I2344">
        <v>42.114182960000001</v>
      </c>
      <c r="J2344">
        <v>37.660222820000001</v>
      </c>
      <c r="K2344">
        <v>45.279804349999999</v>
      </c>
      <c r="L2344">
        <v>41.378514940000002</v>
      </c>
      <c r="M2344">
        <v>45.824114039999998</v>
      </c>
      <c r="N2344">
        <v>82.949202510000006</v>
      </c>
    </row>
    <row r="2345" spans="1:14" x14ac:dyDescent="0.3">
      <c r="A2345" s="2" t="s">
        <v>2355</v>
      </c>
      <c r="B2345" t="s">
        <v>5129</v>
      </c>
      <c r="D2345" t="s">
        <v>4800</v>
      </c>
      <c r="E2345" t="s">
        <v>4896</v>
      </c>
      <c r="F2345">
        <v>-0.282582045</v>
      </c>
      <c r="G2345">
        <v>0.27568202200000003</v>
      </c>
      <c r="H2345">
        <v>0.35553167000000002</v>
      </c>
      <c r="I2345">
        <v>48.130494820000003</v>
      </c>
      <c r="J2345">
        <v>60.920948670000001</v>
      </c>
      <c r="K2345">
        <v>56.805572740000002</v>
      </c>
      <c r="L2345">
        <v>82.757029889999998</v>
      </c>
      <c r="M2345">
        <v>56.398909590000002</v>
      </c>
      <c r="N2345">
        <v>52.995323829999997</v>
      </c>
    </row>
    <row r="2346" spans="1:14" x14ac:dyDescent="0.3">
      <c r="A2346" s="2" t="s">
        <v>2356</v>
      </c>
      <c r="B2346" t="s">
        <v>7221</v>
      </c>
      <c r="D2346" t="s">
        <v>4805</v>
      </c>
      <c r="E2346" t="s">
        <v>4896</v>
      </c>
      <c r="F2346">
        <v>-0.28263936899999997</v>
      </c>
      <c r="G2346">
        <v>2.7855509000000001E-2</v>
      </c>
      <c r="H2346">
        <v>4.8158006000000003E-2</v>
      </c>
      <c r="I2346">
        <v>452.08286199999998</v>
      </c>
      <c r="J2346">
        <v>582.62580000000003</v>
      </c>
      <c r="K2346">
        <v>454.4445819</v>
      </c>
      <c r="L2346">
        <v>638.93295130000001</v>
      </c>
      <c r="M2346">
        <v>507.59018630000003</v>
      </c>
      <c r="N2346">
        <v>498.8472873</v>
      </c>
    </row>
    <row r="2347" spans="1:14" x14ac:dyDescent="0.3">
      <c r="A2347" s="2" t="s">
        <v>2357</v>
      </c>
      <c r="B2347" t="s">
        <v>5906</v>
      </c>
      <c r="D2347" t="s">
        <v>4805</v>
      </c>
      <c r="E2347" t="s">
        <v>4896</v>
      </c>
      <c r="F2347">
        <v>-0.282748887</v>
      </c>
      <c r="G2347">
        <v>4.2391564E-2</v>
      </c>
      <c r="H2347">
        <v>7.0071365999999996E-2</v>
      </c>
      <c r="I2347">
        <v>300.8155926</v>
      </c>
      <c r="J2347">
        <v>393.21703230000003</v>
      </c>
      <c r="K2347">
        <v>289.79074789999999</v>
      </c>
      <c r="L2347">
        <v>388.22783140000001</v>
      </c>
      <c r="M2347">
        <v>377.16770789999998</v>
      </c>
      <c r="N2347">
        <v>395.16078420000002</v>
      </c>
    </row>
    <row r="2348" spans="1:14" x14ac:dyDescent="0.3">
      <c r="A2348" s="2" t="s">
        <v>2358</v>
      </c>
      <c r="B2348" t="s">
        <v>6539</v>
      </c>
      <c r="D2348" t="s">
        <v>4805</v>
      </c>
      <c r="E2348" t="s">
        <v>4896</v>
      </c>
      <c r="F2348">
        <v>-0.28290341200000002</v>
      </c>
      <c r="G2348">
        <v>0.217775793</v>
      </c>
      <c r="H2348">
        <v>0.29146483200000001</v>
      </c>
      <c r="I2348">
        <v>85.087839049999999</v>
      </c>
      <c r="J2348">
        <v>86.396981749999995</v>
      </c>
      <c r="K2348">
        <v>65.038264440000006</v>
      </c>
      <c r="L2348">
        <v>83.974045029999999</v>
      </c>
      <c r="M2348">
        <v>59.042608479999998</v>
      </c>
      <c r="N2348">
        <v>84.101274770000003</v>
      </c>
    </row>
    <row r="2349" spans="1:14" x14ac:dyDescent="0.3">
      <c r="A2349" s="2" t="s">
        <v>2359</v>
      </c>
      <c r="B2349" t="s">
        <v>4801</v>
      </c>
      <c r="D2349" t="s">
        <v>4800</v>
      </c>
      <c r="E2349" t="s">
        <v>4896</v>
      </c>
      <c r="F2349">
        <v>-0.283101671</v>
      </c>
      <c r="G2349">
        <v>8.4076875999999995E-2</v>
      </c>
      <c r="H2349">
        <v>0.128189471</v>
      </c>
      <c r="I2349">
        <v>154.70516190000001</v>
      </c>
      <c r="J2349">
        <v>200.4853038</v>
      </c>
      <c r="K2349">
        <v>167.12364149999999</v>
      </c>
      <c r="L2349">
        <v>232.44989279999999</v>
      </c>
      <c r="M2349">
        <v>194.7524847</v>
      </c>
      <c r="N2349">
        <v>195.85228369999999</v>
      </c>
    </row>
    <row r="2350" spans="1:14" x14ac:dyDescent="0.3">
      <c r="A2350" s="2" t="s">
        <v>2360</v>
      </c>
      <c r="B2350" t="s">
        <v>6744</v>
      </c>
      <c r="D2350" t="s">
        <v>4805</v>
      </c>
      <c r="E2350" t="s">
        <v>4896</v>
      </c>
      <c r="F2350">
        <v>-0.283113065</v>
      </c>
      <c r="G2350">
        <v>2.9669266E-2</v>
      </c>
      <c r="H2350">
        <v>5.0962079E-2</v>
      </c>
      <c r="I2350">
        <v>435.75287270000001</v>
      </c>
      <c r="J2350">
        <v>449.7073666</v>
      </c>
      <c r="K2350">
        <v>432.21631430000002</v>
      </c>
      <c r="L2350">
        <v>593.90339089999998</v>
      </c>
      <c r="M2350">
        <v>431.80415160000001</v>
      </c>
      <c r="N2350">
        <v>539.16981629999998</v>
      </c>
    </row>
    <row r="2351" spans="1:14" x14ac:dyDescent="0.3">
      <c r="A2351" s="2" t="s">
        <v>2361</v>
      </c>
      <c r="B2351" t="s">
        <v>5457</v>
      </c>
      <c r="C2351" t="s">
        <v>7146</v>
      </c>
      <c r="D2351" t="s">
        <v>4805</v>
      </c>
      <c r="E2351" t="s">
        <v>4896</v>
      </c>
      <c r="F2351">
        <v>-0.28333709600000001</v>
      </c>
      <c r="G2351">
        <v>7.9439117000000004E-2</v>
      </c>
      <c r="H2351">
        <v>0.121677725</v>
      </c>
      <c r="I2351">
        <v>237.2145816</v>
      </c>
      <c r="J2351">
        <v>273.59044219999998</v>
      </c>
      <c r="K2351">
        <v>272.50209530000001</v>
      </c>
      <c r="L2351">
        <v>394.31290710000002</v>
      </c>
      <c r="M2351">
        <v>265.2511217</v>
      </c>
      <c r="N2351">
        <v>276.49734169999999</v>
      </c>
    </row>
    <row r="2352" spans="1:14" x14ac:dyDescent="0.3">
      <c r="A2352" s="2" t="s">
        <v>2362</v>
      </c>
      <c r="B2352" t="s">
        <v>4801</v>
      </c>
      <c r="D2352" t="s">
        <v>4805</v>
      </c>
      <c r="E2352" t="s">
        <v>4896</v>
      </c>
      <c r="F2352">
        <v>-0.28399595999999999</v>
      </c>
      <c r="G2352">
        <v>1.2468107000000001E-2</v>
      </c>
      <c r="H2352">
        <v>2.3464183E-2</v>
      </c>
      <c r="I2352">
        <v>852.59733679999999</v>
      </c>
      <c r="J2352">
        <v>1045.62501</v>
      </c>
      <c r="K2352">
        <v>882.54455029999997</v>
      </c>
      <c r="L2352">
        <v>1201.1939480000001</v>
      </c>
      <c r="M2352">
        <v>1023.992702</v>
      </c>
      <c r="N2352">
        <v>1112.9018000000001</v>
      </c>
    </row>
    <row r="2353" spans="1:14" x14ac:dyDescent="0.3">
      <c r="A2353" s="2" t="s">
        <v>2363</v>
      </c>
      <c r="B2353" t="s">
        <v>6739</v>
      </c>
      <c r="D2353" t="s">
        <v>4800</v>
      </c>
      <c r="E2353" t="s">
        <v>4896</v>
      </c>
      <c r="F2353">
        <v>-0.28439283999999998</v>
      </c>
      <c r="G2353">
        <v>6.3908343000000006E-2</v>
      </c>
      <c r="H2353">
        <v>0.100134239</v>
      </c>
      <c r="I2353">
        <v>241.51194720000001</v>
      </c>
      <c r="J2353">
        <v>312.35831869999998</v>
      </c>
      <c r="K2353">
        <v>294.73036289999999</v>
      </c>
      <c r="L2353">
        <v>401.61499800000001</v>
      </c>
      <c r="M2353">
        <v>296.09427540000001</v>
      </c>
      <c r="N2353">
        <v>300.69085910000001</v>
      </c>
    </row>
    <row r="2354" spans="1:14" x14ac:dyDescent="0.3">
      <c r="A2354" s="2" t="s">
        <v>2364</v>
      </c>
      <c r="B2354" t="s">
        <v>8164</v>
      </c>
      <c r="C2354" t="s">
        <v>8163</v>
      </c>
      <c r="D2354" t="s">
        <v>4800</v>
      </c>
      <c r="E2354" t="s">
        <v>4896</v>
      </c>
      <c r="F2354">
        <v>-0.28488081700000001</v>
      </c>
      <c r="G2354">
        <v>4.5983966000000001E-2</v>
      </c>
      <c r="H2354">
        <v>7.5050144999999999E-2</v>
      </c>
      <c r="I2354">
        <v>211.4303879</v>
      </c>
      <c r="J2354">
        <v>264.72921330000003</v>
      </c>
      <c r="K2354">
        <v>224.75248339999999</v>
      </c>
      <c r="L2354">
        <v>288.43258950000001</v>
      </c>
      <c r="M2354">
        <v>237.05166689999999</v>
      </c>
      <c r="N2354">
        <v>267.2807636</v>
      </c>
    </row>
    <row r="2355" spans="1:14" x14ac:dyDescent="0.3">
      <c r="A2355" s="2" t="s">
        <v>2365</v>
      </c>
      <c r="B2355" t="s">
        <v>7025</v>
      </c>
      <c r="C2355" t="s">
        <v>7024</v>
      </c>
      <c r="D2355" t="s">
        <v>4805</v>
      </c>
      <c r="E2355" t="s">
        <v>4896</v>
      </c>
      <c r="F2355">
        <v>-0.28534577700000002</v>
      </c>
      <c r="G2355">
        <v>1.3977905000000001E-2</v>
      </c>
      <c r="H2355">
        <v>2.6018817999999999E-2</v>
      </c>
      <c r="I2355">
        <v>834.54840119999994</v>
      </c>
      <c r="J2355">
        <v>1148.636796</v>
      </c>
      <c r="K2355">
        <v>810.09686339999996</v>
      </c>
      <c r="L2355">
        <v>1042.98198</v>
      </c>
      <c r="M2355">
        <v>905.90748529999996</v>
      </c>
      <c r="N2355">
        <v>915.89744440000004</v>
      </c>
    </row>
    <row r="2356" spans="1:14" x14ac:dyDescent="0.3">
      <c r="A2356" s="2" t="s">
        <v>2366</v>
      </c>
      <c r="B2356" t="s">
        <v>7560</v>
      </c>
      <c r="D2356" t="s">
        <v>4805</v>
      </c>
      <c r="E2356" t="s">
        <v>4896</v>
      </c>
      <c r="F2356">
        <v>-0.28557900899999999</v>
      </c>
      <c r="G2356">
        <v>1.4978655E-2</v>
      </c>
      <c r="H2356">
        <v>2.7666254000000001E-2</v>
      </c>
      <c r="I2356">
        <v>704.76795979999997</v>
      </c>
      <c r="J2356">
        <v>885.0152362</v>
      </c>
      <c r="K2356">
        <v>656.96879769999998</v>
      </c>
      <c r="L2356">
        <v>935.88464680000004</v>
      </c>
      <c r="M2356">
        <v>781.65363760000002</v>
      </c>
      <c r="N2356">
        <v>791.47364059999995</v>
      </c>
    </row>
    <row r="2357" spans="1:14" x14ac:dyDescent="0.3">
      <c r="A2357" s="2" t="s">
        <v>2367</v>
      </c>
      <c r="B2357" t="s">
        <v>4908</v>
      </c>
      <c r="C2357" t="s">
        <v>6621</v>
      </c>
      <c r="D2357" t="s">
        <v>4805</v>
      </c>
      <c r="E2357" t="s">
        <v>4896</v>
      </c>
      <c r="F2357">
        <v>-0.28627188999999997</v>
      </c>
      <c r="G2357">
        <v>5.6873468000000003E-2</v>
      </c>
      <c r="H2357">
        <v>9.0535593999999997E-2</v>
      </c>
      <c r="I2357">
        <v>196.8193449</v>
      </c>
      <c r="J2357">
        <v>242.5761411</v>
      </c>
      <c r="K2357">
        <v>186.8821016</v>
      </c>
      <c r="L2357">
        <v>256.79019570000003</v>
      </c>
      <c r="M2357">
        <v>206.2085132</v>
      </c>
      <c r="N2357">
        <v>220.04580110000001</v>
      </c>
    </row>
    <row r="2358" spans="1:14" x14ac:dyDescent="0.3">
      <c r="A2358" s="2" t="s">
        <v>2368</v>
      </c>
      <c r="B2358" t="s">
        <v>6193</v>
      </c>
      <c r="D2358" t="s">
        <v>4800</v>
      </c>
      <c r="E2358" t="s">
        <v>4896</v>
      </c>
      <c r="F2358">
        <v>-0.28631783100000002</v>
      </c>
      <c r="G2358">
        <v>2.9855568999999998E-2</v>
      </c>
      <c r="H2358">
        <v>5.1208510999999998E-2</v>
      </c>
      <c r="I2358">
        <v>290.50191510000002</v>
      </c>
      <c r="J2358">
        <v>344.48027339999999</v>
      </c>
      <c r="K2358">
        <v>270.85555699999998</v>
      </c>
      <c r="L2358">
        <v>334.67916500000001</v>
      </c>
      <c r="M2358">
        <v>293.45057650000001</v>
      </c>
      <c r="N2358">
        <v>362.902761</v>
      </c>
    </row>
    <row r="2359" spans="1:14" x14ac:dyDescent="0.3">
      <c r="A2359" s="2" t="s">
        <v>2369</v>
      </c>
      <c r="B2359" t="s">
        <v>5464</v>
      </c>
      <c r="D2359" t="s">
        <v>4800</v>
      </c>
      <c r="E2359" t="s">
        <v>4896</v>
      </c>
      <c r="F2359">
        <v>-0.28703781499999997</v>
      </c>
      <c r="G2359">
        <v>9.6279689000000002E-2</v>
      </c>
      <c r="H2359">
        <v>0.14414823800000001</v>
      </c>
      <c r="I2359">
        <v>153.8456888</v>
      </c>
      <c r="J2359">
        <v>234.82256580000001</v>
      </c>
      <c r="K2359">
        <v>183.5890249</v>
      </c>
      <c r="L2359">
        <v>239.75198359999999</v>
      </c>
      <c r="M2359">
        <v>239.69536579999999</v>
      </c>
      <c r="N2359">
        <v>229.2623792</v>
      </c>
    </row>
    <row r="2360" spans="1:14" x14ac:dyDescent="0.3">
      <c r="A2360" s="2" t="s">
        <v>2370</v>
      </c>
      <c r="B2360" t="s">
        <v>7184</v>
      </c>
      <c r="C2360" t="s">
        <v>7183</v>
      </c>
      <c r="D2360" t="s">
        <v>4800</v>
      </c>
      <c r="E2360" t="s">
        <v>4896</v>
      </c>
      <c r="F2360">
        <v>-0.287485041</v>
      </c>
      <c r="G2360">
        <v>2.3828060000000002E-2</v>
      </c>
      <c r="H2360">
        <v>4.1984445000000002E-2</v>
      </c>
      <c r="I2360">
        <v>424.57972210000003</v>
      </c>
      <c r="J2360">
        <v>445.27675210000001</v>
      </c>
      <c r="K2360">
        <v>377.05727990000003</v>
      </c>
      <c r="L2360">
        <v>539.13770939999995</v>
      </c>
      <c r="M2360">
        <v>402.72346379999999</v>
      </c>
      <c r="N2360">
        <v>486.17449249999999</v>
      </c>
    </row>
    <row r="2361" spans="1:14" x14ac:dyDescent="0.3">
      <c r="A2361" s="2" t="s">
        <v>2371</v>
      </c>
      <c r="B2361" t="s">
        <v>8764</v>
      </c>
      <c r="D2361" t="s">
        <v>4805</v>
      </c>
      <c r="E2361" t="s">
        <v>4896</v>
      </c>
      <c r="F2361">
        <v>-0.28792024999999999</v>
      </c>
      <c r="G2361">
        <v>7.9764480000000006E-3</v>
      </c>
      <c r="H2361">
        <v>1.574221E-2</v>
      </c>
      <c r="I2361">
        <v>943.70148770000003</v>
      </c>
      <c r="J2361">
        <v>1248.325621</v>
      </c>
      <c r="K2361">
        <v>926.17781630000002</v>
      </c>
      <c r="L2361">
        <v>1225.534251</v>
      </c>
      <c r="M2361">
        <v>1075.104214</v>
      </c>
      <c r="N2361">
        <v>1120.966306</v>
      </c>
    </row>
    <row r="2362" spans="1:14" x14ac:dyDescent="0.3">
      <c r="A2362" s="2" t="s">
        <v>2372</v>
      </c>
      <c r="B2362" t="s">
        <v>5017</v>
      </c>
      <c r="D2362" t="s">
        <v>4800</v>
      </c>
      <c r="E2362" t="s">
        <v>4896</v>
      </c>
      <c r="F2362">
        <v>-0.28792087999999999</v>
      </c>
      <c r="G2362">
        <v>3.5174889999999999E-3</v>
      </c>
      <c r="H2362">
        <v>7.5260099999999996E-3</v>
      </c>
      <c r="I2362">
        <v>1804.0340819999999</v>
      </c>
      <c r="J2362">
        <v>2313.8883959999998</v>
      </c>
      <c r="K2362">
        <v>1759.3262159999999</v>
      </c>
      <c r="L2362">
        <v>2324.498928</v>
      </c>
      <c r="M2362">
        <v>2006.5674550000001</v>
      </c>
      <c r="N2362">
        <v>2161.287554</v>
      </c>
    </row>
    <row r="2363" spans="1:14" x14ac:dyDescent="0.3">
      <c r="A2363" s="2" t="s">
        <v>2373</v>
      </c>
      <c r="B2363" t="s">
        <v>4801</v>
      </c>
      <c r="D2363" t="s">
        <v>4800</v>
      </c>
      <c r="E2363" t="s">
        <v>4896</v>
      </c>
      <c r="F2363">
        <v>-0.28792176200000003</v>
      </c>
      <c r="G2363">
        <v>0.18491176000000001</v>
      </c>
      <c r="H2363">
        <v>0.25358418100000002</v>
      </c>
      <c r="I2363">
        <v>88.525731539999995</v>
      </c>
      <c r="J2363">
        <v>148.42558399999999</v>
      </c>
      <c r="K2363">
        <v>93.029416220000002</v>
      </c>
      <c r="L2363">
        <v>113.18240849999999</v>
      </c>
      <c r="M2363">
        <v>104.86672249999999</v>
      </c>
      <c r="N2363">
        <v>87.557491540000001</v>
      </c>
    </row>
    <row r="2364" spans="1:14" x14ac:dyDescent="0.3">
      <c r="A2364" s="2" t="s">
        <v>2374</v>
      </c>
      <c r="B2364" t="s">
        <v>5374</v>
      </c>
      <c r="C2364" t="s">
        <v>5373</v>
      </c>
      <c r="D2364" t="s">
        <v>4805</v>
      </c>
      <c r="E2364" t="s">
        <v>4896</v>
      </c>
      <c r="F2364">
        <v>-0.28823942000000002</v>
      </c>
      <c r="G2364">
        <v>1.2971025000000001E-2</v>
      </c>
      <c r="H2364">
        <v>2.4314952000000001E-2</v>
      </c>
      <c r="I2364">
        <v>450.36391579999997</v>
      </c>
      <c r="J2364">
        <v>595.91764339999997</v>
      </c>
      <c r="K2364">
        <v>493.13823289999999</v>
      </c>
      <c r="L2364">
        <v>550.09084570000005</v>
      </c>
      <c r="M2364">
        <v>469.69716890000001</v>
      </c>
      <c r="N2364">
        <v>579.49234530000001</v>
      </c>
    </row>
    <row r="2365" spans="1:14" x14ac:dyDescent="0.3">
      <c r="A2365" s="2" t="s">
        <v>2375</v>
      </c>
      <c r="B2365" t="s">
        <v>4870</v>
      </c>
      <c r="D2365" t="s">
        <v>4805</v>
      </c>
      <c r="E2365" t="s">
        <v>4799</v>
      </c>
      <c r="F2365">
        <v>-0.28866641999999998</v>
      </c>
      <c r="G2365">
        <v>5.6293627999999998E-2</v>
      </c>
      <c r="H2365">
        <v>8.9791904000000006E-2</v>
      </c>
      <c r="I2365">
        <v>189.9435599</v>
      </c>
      <c r="J2365">
        <v>220.42306880000001</v>
      </c>
      <c r="K2365">
        <v>173.70979489999999</v>
      </c>
      <c r="L2365">
        <v>236.1009382</v>
      </c>
      <c r="M2365">
        <v>192.10878579999999</v>
      </c>
      <c r="N2365">
        <v>222.34994560000001</v>
      </c>
    </row>
    <row r="2366" spans="1:14" x14ac:dyDescent="0.3">
      <c r="A2366" s="2" t="s">
        <v>2376</v>
      </c>
      <c r="B2366" t="s">
        <v>7677</v>
      </c>
      <c r="D2366" t="s">
        <v>4805</v>
      </c>
      <c r="E2366" t="s">
        <v>4896</v>
      </c>
      <c r="F2366">
        <v>-0.28914601299999998</v>
      </c>
      <c r="G2366">
        <v>3.3115340000000001E-3</v>
      </c>
      <c r="H2366">
        <v>7.1493260000000001E-3</v>
      </c>
      <c r="I2366">
        <v>3807.465929</v>
      </c>
      <c r="J2366">
        <v>4956.7499150000003</v>
      </c>
      <c r="K2366">
        <v>3857.8393310000001</v>
      </c>
      <c r="L2366">
        <v>5154.0591409999997</v>
      </c>
      <c r="M2366">
        <v>4245.7804130000004</v>
      </c>
      <c r="N2366">
        <v>4443.5426960000004</v>
      </c>
    </row>
    <row r="2367" spans="1:14" x14ac:dyDescent="0.3">
      <c r="A2367" s="2" t="s">
        <v>2377</v>
      </c>
      <c r="B2367" t="s">
        <v>8512</v>
      </c>
      <c r="C2367" t="s">
        <v>8511</v>
      </c>
      <c r="D2367" t="s">
        <v>4805</v>
      </c>
      <c r="E2367" t="s">
        <v>4896</v>
      </c>
      <c r="F2367">
        <v>-0.28921070599999998</v>
      </c>
      <c r="G2367">
        <v>5.7354830000000004E-3</v>
      </c>
      <c r="H2367">
        <v>1.1741044000000001E-2</v>
      </c>
      <c r="I2367">
        <v>1322.7291339999999</v>
      </c>
      <c r="J2367">
        <v>1416.6889699999999</v>
      </c>
      <c r="K2367">
        <v>1166.572414</v>
      </c>
      <c r="L2367">
        <v>1616.196113</v>
      </c>
      <c r="M2367">
        <v>1206.407925</v>
      </c>
      <c r="N2367">
        <v>1483.8690670000001</v>
      </c>
    </row>
    <row r="2368" spans="1:14" x14ac:dyDescent="0.3">
      <c r="A2368" s="2" t="s">
        <v>2378</v>
      </c>
      <c r="B2368" t="s">
        <v>5013</v>
      </c>
      <c r="D2368" t="s">
        <v>4800</v>
      </c>
      <c r="E2368" t="s">
        <v>4896</v>
      </c>
      <c r="F2368">
        <v>-0.28922936799999999</v>
      </c>
      <c r="G2368">
        <v>9.8859699999999991E-4</v>
      </c>
      <c r="H2368">
        <v>2.3815960000000001E-3</v>
      </c>
      <c r="I2368">
        <v>18703.854070000001</v>
      </c>
      <c r="J2368">
        <v>23570.868869999998</v>
      </c>
      <c r="K2368">
        <v>18684.093809999998</v>
      </c>
      <c r="L2368">
        <v>24380.46441</v>
      </c>
      <c r="M2368">
        <v>20381.15595</v>
      </c>
      <c r="N2368">
        <v>22641.676070000001</v>
      </c>
    </row>
    <row r="2369" spans="1:14" x14ac:dyDescent="0.3">
      <c r="A2369" s="2" t="s">
        <v>2379</v>
      </c>
      <c r="B2369" t="s">
        <v>8771</v>
      </c>
      <c r="D2369" t="s">
        <v>4805</v>
      </c>
      <c r="E2369" t="s">
        <v>4896</v>
      </c>
      <c r="F2369">
        <v>-0.28935688500000001</v>
      </c>
      <c r="G2369">
        <v>2.7118482999999999E-2</v>
      </c>
      <c r="H2369">
        <v>4.7105188999999999E-2</v>
      </c>
      <c r="I2369">
        <v>727.9737341</v>
      </c>
      <c r="J2369">
        <v>948.15149210000004</v>
      </c>
      <c r="K2369">
        <v>780.45917320000001</v>
      </c>
      <c r="L2369">
        <v>1042.98198</v>
      </c>
      <c r="M2369">
        <v>1007.249276</v>
      </c>
      <c r="N2369">
        <v>1082.9479220000001</v>
      </c>
    </row>
    <row r="2370" spans="1:14" x14ac:dyDescent="0.3">
      <c r="A2370" s="2" t="s">
        <v>2380</v>
      </c>
      <c r="B2370" t="s">
        <v>5669</v>
      </c>
      <c r="D2370" t="s">
        <v>4800</v>
      </c>
      <c r="E2370" t="s">
        <v>4896</v>
      </c>
      <c r="F2370">
        <v>-0.28965564900000002</v>
      </c>
      <c r="G2370">
        <v>0.11101272700000001</v>
      </c>
      <c r="H2370">
        <v>0.162891336</v>
      </c>
      <c r="I2370">
        <v>122.90465639999999</v>
      </c>
      <c r="J2370">
        <v>143.99496959999999</v>
      </c>
      <c r="K2370">
        <v>136.66268220000001</v>
      </c>
      <c r="L2370">
        <v>191.07137779999999</v>
      </c>
      <c r="M2370">
        <v>161.2656321</v>
      </c>
      <c r="N2370">
        <v>179.7232721</v>
      </c>
    </row>
    <row r="2371" spans="1:14" x14ac:dyDescent="0.3">
      <c r="A2371" s="2" t="s">
        <v>2381</v>
      </c>
      <c r="B2371" t="s">
        <v>5251</v>
      </c>
      <c r="C2371" t="s">
        <v>5250</v>
      </c>
      <c r="D2371" t="s">
        <v>4805</v>
      </c>
      <c r="E2371" t="s">
        <v>4896</v>
      </c>
      <c r="F2371">
        <v>-0.289700876</v>
      </c>
      <c r="G2371">
        <v>1.126886E-2</v>
      </c>
      <c r="H2371">
        <v>2.1494890999999999E-2</v>
      </c>
      <c r="I2371">
        <v>844.00260549999996</v>
      </c>
      <c r="J2371">
        <v>1069.993389</v>
      </c>
      <c r="K2371">
        <v>833.97166930000003</v>
      </c>
      <c r="L2371">
        <v>1163.4664789999999</v>
      </c>
      <c r="M2371">
        <v>1011.655441</v>
      </c>
      <c r="N2371">
        <v>1054.146115</v>
      </c>
    </row>
    <row r="2372" spans="1:14" x14ac:dyDescent="0.3">
      <c r="A2372" s="2" t="s">
        <v>2382</v>
      </c>
      <c r="B2372" t="s">
        <v>7339</v>
      </c>
      <c r="C2372" t="s">
        <v>7338</v>
      </c>
      <c r="D2372" t="s">
        <v>4800</v>
      </c>
      <c r="E2372" t="s">
        <v>4896</v>
      </c>
      <c r="F2372">
        <v>-0.290083757</v>
      </c>
      <c r="G2372">
        <v>0.168151575</v>
      </c>
      <c r="H2372">
        <v>0.23341098199999999</v>
      </c>
      <c r="I2372">
        <v>74.774161590000006</v>
      </c>
      <c r="J2372">
        <v>95.258210649999995</v>
      </c>
      <c r="K2372">
        <v>79.857109500000007</v>
      </c>
      <c r="L2372">
        <v>110.7483782</v>
      </c>
      <c r="M2372">
        <v>99.579324749999998</v>
      </c>
      <c r="N2372">
        <v>104.8385754</v>
      </c>
    </row>
    <row r="2373" spans="1:14" x14ac:dyDescent="0.3">
      <c r="A2373" s="2" t="s">
        <v>2383</v>
      </c>
      <c r="B2373" t="s">
        <v>6354</v>
      </c>
      <c r="D2373" t="s">
        <v>4800</v>
      </c>
      <c r="E2373" t="s">
        <v>4896</v>
      </c>
      <c r="F2373">
        <v>-0.29026961600000001</v>
      </c>
      <c r="G2373">
        <v>3.3616331999999999E-2</v>
      </c>
      <c r="H2373">
        <v>5.7004717000000003E-2</v>
      </c>
      <c r="I2373">
        <v>299.9561195</v>
      </c>
      <c r="J2373">
        <v>367.7409993</v>
      </c>
      <c r="K2373">
        <v>321.89824549999997</v>
      </c>
      <c r="L2373">
        <v>439.3424675</v>
      </c>
      <c r="M2373">
        <v>366.59291230000002</v>
      </c>
      <c r="N2373">
        <v>402.07321769999999</v>
      </c>
    </row>
    <row r="2374" spans="1:14" x14ac:dyDescent="0.3">
      <c r="A2374" s="2" t="s">
        <v>2384</v>
      </c>
      <c r="B2374" t="s">
        <v>7598</v>
      </c>
      <c r="D2374" t="s">
        <v>4800</v>
      </c>
      <c r="E2374" t="s">
        <v>4896</v>
      </c>
      <c r="F2374">
        <v>-0.29033567799999999</v>
      </c>
      <c r="G2374">
        <v>0.105693622</v>
      </c>
      <c r="H2374">
        <v>0.15623706400000001</v>
      </c>
      <c r="I2374">
        <v>126.3425489</v>
      </c>
      <c r="J2374">
        <v>137.34904789999999</v>
      </c>
      <c r="K2374">
        <v>117.7274913</v>
      </c>
      <c r="L2374">
        <v>161.8630143</v>
      </c>
      <c r="M2374">
        <v>141.87850689999999</v>
      </c>
      <c r="N2374">
        <v>172.81083860000001</v>
      </c>
    </row>
    <row r="2375" spans="1:14" x14ac:dyDescent="0.3">
      <c r="A2375" s="2" t="s">
        <v>2385</v>
      </c>
      <c r="B2375" t="s">
        <v>8787</v>
      </c>
      <c r="D2375" t="s">
        <v>4805</v>
      </c>
      <c r="E2375" t="s">
        <v>4896</v>
      </c>
      <c r="F2375">
        <v>-0.29039003699999999</v>
      </c>
      <c r="G2375">
        <v>0.29475289199999999</v>
      </c>
      <c r="H2375">
        <v>0.375668532</v>
      </c>
      <c r="I2375">
        <v>39.535763600000003</v>
      </c>
      <c r="J2375">
        <v>69.782177570000002</v>
      </c>
      <c r="K2375">
        <v>45.279804349999999</v>
      </c>
      <c r="L2375">
        <v>47.463590670000002</v>
      </c>
      <c r="M2375">
        <v>52.873977740000001</v>
      </c>
      <c r="N2375">
        <v>50.691179310000003</v>
      </c>
    </row>
    <row r="2376" spans="1:14" x14ac:dyDescent="0.3">
      <c r="A2376" s="2" t="s">
        <v>2386</v>
      </c>
      <c r="B2376" t="s">
        <v>5215</v>
      </c>
      <c r="C2376" t="s">
        <v>5214</v>
      </c>
      <c r="D2376" t="s">
        <v>4805</v>
      </c>
      <c r="E2376" t="s">
        <v>4896</v>
      </c>
      <c r="F2376">
        <v>-0.29061862199999999</v>
      </c>
      <c r="G2376">
        <v>3.8047290000000002E-3</v>
      </c>
      <c r="H2376">
        <v>8.0755500000000008E-3</v>
      </c>
      <c r="I2376">
        <v>1383.751726</v>
      </c>
      <c r="J2376">
        <v>1673.664608</v>
      </c>
      <c r="K2376">
        <v>1297.4722119999999</v>
      </c>
      <c r="L2376">
        <v>1711.123294</v>
      </c>
      <c r="M2376">
        <v>1507.789599</v>
      </c>
      <c r="N2376">
        <v>1738.477036</v>
      </c>
    </row>
    <row r="2377" spans="1:14" x14ac:dyDescent="0.3">
      <c r="A2377" s="2" t="s">
        <v>2387</v>
      </c>
      <c r="B2377" t="s">
        <v>6158</v>
      </c>
      <c r="C2377" t="s">
        <v>6157</v>
      </c>
      <c r="D2377" t="s">
        <v>4805</v>
      </c>
      <c r="E2377" t="s">
        <v>4896</v>
      </c>
      <c r="F2377">
        <v>-0.29129866300000001</v>
      </c>
      <c r="G2377">
        <v>2.1226743999999999E-2</v>
      </c>
      <c r="H2377">
        <v>3.8017335999999999E-2</v>
      </c>
      <c r="I2377">
        <v>366.1355499</v>
      </c>
      <c r="J2377">
        <v>476.29105329999999</v>
      </c>
      <c r="K2377">
        <v>381.1736257</v>
      </c>
      <c r="L2377">
        <v>509.92934589999999</v>
      </c>
      <c r="M2377">
        <v>412.4170264</v>
      </c>
      <c r="N2377">
        <v>433.17916869999999</v>
      </c>
    </row>
    <row r="2378" spans="1:14" x14ac:dyDescent="0.3">
      <c r="A2378" s="2" t="s">
        <v>2388</v>
      </c>
      <c r="B2378" t="s">
        <v>8453</v>
      </c>
      <c r="C2378" t="s">
        <v>8452</v>
      </c>
      <c r="D2378" t="s">
        <v>4805</v>
      </c>
      <c r="E2378" t="s">
        <v>4896</v>
      </c>
      <c r="F2378">
        <v>-0.29132984899999997</v>
      </c>
      <c r="G2378">
        <v>1.4491215E-2</v>
      </c>
      <c r="H2378">
        <v>2.6871856999999999E-2</v>
      </c>
      <c r="I2378">
        <v>807.90473440000005</v>
      </c>
      <c r="J2378">
        <v>950.36679930000003</v>
      </c>
      <c r="K2378">
        <v>777.16609649999998</v>
      </c>
      <c r="L2378">
        <v>973.61211630000003</v>
      </c>
      <c r="M2378">
        <v>926.17584339999996</v>
      </c>
      <c r="N2378">
        <v>1148.6160400000001</v>
      </c>
    </row>
    <row r="2379" spans="1:14" x14ac:dyDescent="0.3">
      <c r="A2379" s="2" t="s">
        <v>2389</v>
      </c>
      <c r="B2379" t="s">
        <v>7738</v>
      </c>
      <c r="D2379" t="s">
        <v>4805</v>
      </c>
      <c r="E2379" t="s">
        <v>4896</v>
      </c>
      <c r="F2379">
        <v>-0.291536195</v>
      </c>
      <c r="G2379">
        <v>0.15721380200000001</v>
      </c>
      <c r="H2379">
        <v>0.220016506</v>
      </c>
      <c r="I2379">
        <v>92.823097149999995</v>
      </c>
      <c r="J2379">
        <v>121.8418973</v>
      </c>
      <c r="K2379">
        <v>97.969031240000007</v>
      </c>
      <c r="L2379">
        <v>103.4462874</v>
      </c>
      <c r="M2379">
        <v>119.8476829</v>
      </c>
      <c r="N2379">
        <v>154.37768249999999</v>
      </c>
    </row>
    <row r="2380" spans="1:14" x14ac:dyDescent="0.3">
      <c r="A2380" s="2" t="s">
        <v>2390</v>
      </c>
      <c r="B2380" t="s">
        <v>8535</v>
      </c>
      <c r="D2380" t="s">
        <v>4800</v>
      </c>
      <c r="E2380" t="s">
        <v>4896</v>
      </c>
      <c r="F2380">
        <v>-0.29225278399999999</v>
      </c>
      <c r="G2380">
        <v>3.7765363000000003E-2</v>
      </c>
      <c r="H2380">
        <v>6.3277494000000004E-2</v>
      </c>
      <c r="I2380">
        <v>329.17820560000001</v>
      </c>
      <c r="J2380">
        <v>358.87977039999998</v>
      </c>
      <c r="K2380">
        <v>296.37690120000002</v>
      </c>
      <c r="L2380">
        <v>393.09589199999999</v>
      </c>
      <c r="M2380">
        <v>361.30551459999998</v>
      </c>
      <c r="N2380">
        <v>456.22061380000002</v>
      </c>
    </row>
    <row r="2381" spans="1:14" x14ac:dyDescent="0.3">
      <c r="A2381" s="2" t="s">
        <v>2391</v>
      </c>
      <c r="B2381" t="s">
        <v>5070</v>
      </c>
      <c r="C2381" t="s">
        <v>5069</v>
      </c>
      <c r="D2381" t="s">
        <v>4805</v>
      </c>
      <c r="E2381" t="s">
        <v>4896</v>
      </c>
      <c r="F2381">
        <v>-0.29263721399999998</v>
      </c>
      <c r="G2381">
        <v>1.0510380999999999E-2</v>
      </c>
      <c r="H2381">
        <v>2.0193105999999999E-2</v>
      </c>
      <c r="I2381">
        <v>525.13807740000004</v>
      </c>
      <c r="J2381">
        <v>620.28602290000003</v>
      </c>
      <c r="K2381">
        <v>553.23688230000005</v>
      </c>
      <c r="L2381">
        <v>676.6604208</v>
      </c>
      <c r="M2381">
        <v>497.01539079999998</v>
      </c>
      <c r="N2381">
        <v>633.63974140000005</v>
      </c>
    </row>
    <row r="2382" spans="1:14" x14ac:dyDescent="0.3">
      <c r="A2382" s="2" t="s">
        <v>2392</v>
      </c>
      <c r="B2382" t="s">
        <v>4947</v>
      </c>
      <c r="D2382" t="s">
        <v>4805</v>
      </c>
      <c r="E2382" t="s">
        <v>4896</v>
      </c>
      <c r="F2382">
        <v>-0.292647037</v>
      </c>
      <c r="G2382">
        <v>1.0446522999999999E-2</v>
      </c>
      <c r="H2382">
        <v>2.0094639000000001E-2</v>
      </c>
      <c r="I2382">
        <v>601.6311852</v>
      </c>
      <c r="J2382">
        <v>733.26669130000005</v>
      </c>
      <c r="K2382">
        <v>656.96879769999998</v>
      </c>
      <c r="L2382">
        <v>839.74045030000002</v>
      </c>
      <c r="M2382">
        <v>689.12417660000006</v>
      </c>
      <c r="N2382">
        <v>813.36301349999997</v>
      </c>
    </row>
    <row r="2383" spans="1:14" x14ac:dyDescent="0.3">
      <c r="A2383" s="2" t="s">
        <v>2393</v>
      </c>
      <c r="B2383" t="s">
        <v>4801</v>
      </c>
      <c r="D2383" t="s">
        <v>4805</v>
      </c>
      <c r="E2383" t="s">
        <v>4896</v>
      </c>
      <c r="F2383">
        <v>-0.292966104</v>
      </c>
      <c r="G2383">
        <v>4.4013209999999997E-3</v>
      </c>
      <c r="H2383">
        <v>9.2002109999999998E-3</v>
      </c>
      <c r="I2383">
        <v>1851.305104</v>
      </c>
      <c r="J2383">
        <v>2398.0700700000002</v>
      </c>
      <c r="K2383">
        <v>2019.479274</v>
      </c>
      <c r="L2383">
        <v>2623.8846530000001</v>
      </c>
      <c r="M2383">
        <v>2222.4695310000002</v>
      </c>
      <c r="N2383">
        <v>2443.5452570000002</v>
      </c>
    </row>
    <row r="2384" spans="1:14" x14ac:dyDescent="0.3">
      <c r="A2384" s="2" t="s">
        <v>2394</v>
      </c>
      <c r="B2384" t="s">
        <v>6123</v>
      </c>
      <c r="C2384" t="s">
        <v>6122</v>
      </c>
      <c r="D2384" t="s">
        <v>4800</v>
      </c>
      <c r="E2384" t="s">
        <v>4896</v>
      </c>
      <c r="F2384">
        <v>-0.29307982900000001</v>
      </c>
      <c r="G2384">
        <v>0.113996214</v>
      </c>
      <c r="H2384">
        <v>0.16675738600000001</v>
      </c>
      <c r="I2384">
        <v>112.5909789</v>
      </c>
      <c r="J2384">
        <v>138.45670150000001</v>
      </c>
      <c r="K2384">
        <v>101.2621079</v>
      </c>
      <c r="L2384">
        <v>138.73972660000001</v>
      </c>
      <c r="M2384">
        <v>133.06617729999999</v>
      </c>
      <c r="N2384">
        <v>147.46524890000001</v>
      </c>
    </row>
    <row r="2385" spans="1:14" x14ac:dyDescent="0.3">
      <c r="A2385" s="2" t="s">
        <v>2395</v>
      </c>
      <c r="B2385" t="s">
        <v>8325</v>
      </c>
      <c r="D2385" t="s">
        <v>4800</v>
      </c>
      <c r="E2385" t="s">
        <v>4896</v>
      </c>
      <c r="F2385">
        <v>-0.29355703999999999</v>
      </c>
      <c r="G2385">
        <v>3.4548456999999998E-2</v>
      </c>
      <c r="H2385">
        <v>5.8419632999999999E-2</v>
      </c>
      <c r="I2385">
        <v>397.07658220000002</v>
      </c>
      <c r="J2385">
        <v>422.01602630000002</v>
      </c>
      <c r="K2385">
        <v>398.46227829999998</v>
      </c>
      <c r="L2385">
        <v>501.41023990000002</v>
      </c>
      <c r="M2385">
        <v>437.97278230000001</v>
      </c>
      <c r="N2385">
        <v>588.7089234</v>
      </c>
    </row>
    <row r="2386" spans="1:14" x14ac:dyDescent="0.3">
      <c r="A2386" s="2" t="s">
        <v>2396</v>
      </c>
      <c r="B2386" t="s">
        <v>7353</v>
      </c>
      <c r="D2386" t="s">
        <v>4805</v>
      </c>
      <c r="E2386" t="s">
        <v>4896</v>
      </c>
      <c r="F2386">
        <v>-0.29413535299999999</v>
      </c>
      <c r="G2386">
        <v>1.942811E-3</v>
      </c>
      <c r="H2386">
        <v>4.4114530000000001E-3</v>
      </c>
      <c r="I2386">
        <v>2234.6301159999998</v>
      </c>
      <c r="J2386">
        <v>2642.861519</v>
      </c>
      <c r="K2386">
        <v>2134.736958</v>
      </c>
      <c r="L2386">
        <v>2889.1939550000002</v>
      </c>
      <c r="M2386">
        <v>2227.7569290000001</v>
      </c>
      <c r="N2386">
        <v>2557.6004109999999</v>
      </c>
    </row>
    <row r="2387" spans="1:14" x14ac:dyDescent="0.3">
      <c r="A2387" s="2" t="s">
        <v>2397</v>
      </c>
      <c r="B2387" t="s">
        <v>8215</v>
      </c>
      <c r="D2387" t="s">
        <v>4805</v>
      </c>
      <c r="E2387" t="s">
        <v>4896</v>
      </c>
      <c r="F2387">
        <v>-0.29433364299999998</v>
      </c>
      <c r="G2387">
        <v>0.33201074200000003</v>
      </c>
      <c r="H2387">
        <v>0.41432029500000001</v>
      </c>
      <c r="I2387">
        <v>29.222086139999998</v>
      </c>
      <c r="J2387">
        <v>37.660222820000001</v>
      </c>
      <c r="K2387">
        <v>37.870381819999999</v>
      </c>
      <c r="L2387">
        <v>52.33165125</v>
      </c>
      <c r="M2387">
        <v>48.467812930000001</v>
      </c>
      <c r="N2387">
        <v>51.84325157</v>
      </c>
    </row>
    <row r="2388" spans="1:14" x14ac:dyDescent="0.3">
      <c r="A2388" s="2" t="s">
        <v>2398</v>
      </c>
      <c r="B2388" t="s">
        <v>5117</v>
      </c>
      <c r="D2388" t="s">
        <v>4800</v>
      </c>
      <c r="E2388" t="s">
        <v>4896</v>
      </c>
      <c r="F2388">
        <v>-0.29446821400000001</v>
      </c>
      <c r="G2388">
        <v>2.7377067000000001E-2</v>
      </c>
      <c r="H2388">
        <v>4.7519831999999998E-2</v>
      </c>
      <c r="I2388">
        <v>736.56846529999996</v>
      </c>
      <c r="J2388">
        <v>877.26166090000004</v>
      </c>
      <c r="K2388">
        <v>613.33553170000005</v>
      </c>
      <c r="L2388">
        <v>788.62581420000004</v>
      </c>
      <c r="M2388">
        <v>566.63279480000006</v>
      </c>
      <c r="N2388">
        <v>684.33092069999998</v>
      </c>
    </row>
    <row r="2389" spans="1:14" x14ac:dyDescent="0.3">
      <c r="A2389" s="2" t="s">
        <v>2399</v>
      </c>
      <c r="B2389" t="s">
        <v>8638</v>
      </c>
      <c r="D2389" t="s">
        <v>4800</v>
      </c>
      <c r="E2389" t="s">
        <v>4896</v>
      </c>
      <c r="F2389">
        <v>-0.29471754500000003</v>
      </c>
      <c r="G2389">
        <v>0.141697713</v>
      </c>
      <c r="H2389">
        <v>0.201486311</v>
      </c>
      <c r="I2389">
        <v>92.823097149999995</v>
      </c>
      <c r="J2389">
        <v>107.4424004</v>
      </c>
      <c r="K2389">
        <v>79.857109500000007</v>
      </c>
      <c r="L2389">
        <v>118.0504691</v>
      </c>
      <c r="M2389">
        <v>100.4605577</v>
      </c>
      <c r="N2389">
        <v>109.4468644</v>
      </c>
    </row>
    <row r="2390" spans="1:14" x14ac:dyDescent="0.3">
      <c r="A2390" s="2" t="s">
        <v>2400</v>
      </c>
      <c r="B2390" t="s">
        <v>6587</v>
      </c>
      <c r="D2390" t="s">
        <v>4805</v>
      </c>
      <c r="E2390" t="s">
        <v>4896</v>
      </c>
      <c r="F2390">
        <v>-0.29477494500000001</v>
      </c>
      <c r="G2390">
        <v>0.30266673999999999</v>
      </c>
      <c r="H2390">
        <v>0.38401495200000002</v>
      </c>
      <c r="I2390">
        <v>35.238397990000003</v>
      </c>
      <c r="J2390">
        <v>54.275027000000001</v>
      </c>
      <c r="K2390">
        <v>43.63326601</v>
      </c>
      <c r="L2390">
        <v>42.595530089999997</v>
      </c>
      <c r="M2390">
        <v>39.655483310000001</v>
      </c>
      <c r="N2390">
        <v>48.387034800000002</v>
      </c>
    </row>
    <row r="2391" spans="1:14" x14ac:dyDescent="0.3">
      <c r="A2391" s="2" t="s">
        <v>2401</v>
      </c>
      <c r="B2391" t="s">
        <v>8556</v>
      </c>
      <c r="D2391" t="s">
        <v>4805</v>
      </c>
      <c r="E2391" t="s">
        <v>4896</v>
      </c>
      <c r="F2391">
        <v>-0.29478681200000001</v>
      </c>
      <c r="G2391">
        <v>2.1083253999999999E-2</v>
      </c>
      <c r="H2391">
        <v>3.7788651999999999E-2</v>
      </c>
      <c r="I2391">
        <v>638.58852939999997</v>
      </c>
      <c r="J2391">
        <v>821.87898029999997</v>
      </c>
      <c r="K2391">
        <v>765.6403282</v>
      </c>
      <c r="L2391">
        <v>1013.7736159999999</v>
      </c>
      <c r="M2391">
        <v>728.77965989999996</v>
      </c>
      <c r="N2391">
        <v>782.25706260000004</v>
      </c>
    </row>
    <row r="2392" spans="1:14" x14ac:dyDescent="0.3">
      <c r="A2392" s="2" t="s">
        <v>2402</v>
      </c>
      <c r="B2392" t="s">
        <v>5869</v>
      </c>
      <c r="D2392" t="s">
        <v>4805</v>
      </c>
      <c r="E2392" t="s">
        <v>4896</v>
      </c>
      <c r="F2392">
        <v>-0.29508641299999999</v>
      </c>
      <c r="G2392">
        <v>0.139291207</v>
      </c>
      <c r="H2392">
        <v>0.198536676</v>
      </c>
      <c r="I2392">
        <v>110.0125596</v>
      </c>
      <c r="J2392">
        <v>107.4424004</v>
      </c>
      <c r="K2392">
        <v>92.206147049999998</v>
      </c>
      <c r="L2392">
        <v>146.04181740000001</v>
      </c>
      <c r="M2392">
        <v>121.6101488</v>
      </c>
      <c r="N2392">
        <v>144.00903210000001</v>
      </c>
    </row>
    <row r="2393" spans="1:14" x14ac:dyDescent="0.3">
      <c r="A2393" s="2" t="s">
        <v>2403</v>
      </c>
      <c r="B2393" t="s">
        <v>6785</v>
      </c>
      <c r="D2393" t="s">
        <v>4805</v>
      </c>
      <c r="E2393" t="s">
        <v>4896</v>
      </c>
      <c r="F2393">
        <v>-0.29529702400000002</v>
      </c>
      <c r="G2393">
        <v>3.9375937999999999E-2</v>
      </c>
      <c r="H2393">
        <v>6.5520902000000006E-2</v>
      </c>
      <c r="I2393">
        <v>311.12927009999999</v>
      </c>
      <c r="J2393">
        <v>315.68127950000002</v>
      </c>
      <c r="K2393">
        <v>302.13978539999999</v>
      </c>
      <c r="L2393">
        <v>435.69142199999999</v>
      </c>
      <c r="M2393">
        <v>302.26290610000001</v>
      </c>
      <c r="N2393">
        <v>373.27141130000001</v>
      </c>
    </row>
    <row r="2394" spans="1:14" x14ac:dyDescent="0.3">
      <c r="A2394" s="2" t="s">
        <v>2404</v>
      </c>
      <c r="B2394" t="s">
        <v>4973</v>
      </c>
      <c r="D2394" t="s">
        <v>4800</v>
      </c>
      <c r="E2394" t="s">
        <v>4896</v>
      </c>
      <c r="F2394">
        <v>-0.29532071300000001</v>
      </c>
      <c r="G2394">
        <v>4.5327274000000001E-2</v>
      </c>
      <c r="H2394">
        <v>7.4256603000000004E-2</v>
      </c>
      <c r="I2394">
        <v>192.5219793</v>
      </c>
      <c r="J2394">
        <v>230.39195129999999</v>
      </c>
      <c r="K2394">
        <v>208.28710000000001</v>
      </c>
      <c r="L2394">
        <v>260.44124110000001</v>
      </c>
      <c r="M2394">
        <v>205.32728019999999</v>
      </c>
      <c r="N2394">
        <v>253.45589659999999</v>
      </c>
    </row>
    <row r="2395" spans="1:14" x14ac:dyDescent="0.3">
      <c r="A2395" s="2" t="s">
        <v>2405</v>
      </c>
      <c r="B2395" t="s">
        <v>4801</v>
      </c>
      <c r="D2395" t="s">
        <v>4805</v>
      </c>
      <c r="E2395" t="s">
        <v>4896</v>
      </c>
      <c r="F2395">
        <v>-0.29543070399999999</v>
      </c>
      <c r="G2395">
        <v>4.0735060000000002E-3</v>
      </c>
      <c r="H2395">
        <v>8.5661850000000005E-3</v>
      </c>
      <c r="I2395">
        <v>1399.2222420000001</v>
      </c>
      <c r="J2395">
        <v>1719.0784060000001</v>
      </c>
      <c r="K2395">
        <v>1353.454516</v>
      </c>
      <c r="L2395">
        <v>1813.3525669999999</v>
      </c>
      <c r="M2395">
        <v>1594.150429</v>
      </c>
      <c r="N2395">
        <v>1801.8410100000001</v>
      </c>
    </row>
    <row r="2396" spans="1:14" x14ac:dyDescent="0.3">
      <c r="A2396" s="2" t="s">
        <v>2406</v>
      </c>
      <c r="B2396" t="s">
        <v>5368</v>
      </c>
      <c r="C2396" t="s">
        <v>5367</v>
      </c>
      <c r="D2396" t="s">
        <v>4800</v>
      </c>
      <c r="E2396" t="s">
        <v>4896</v>
      </c>
      <c r="F2396">
        <v>-0.29600934299999998</v>
      </c>
      <c r="G2396">
        <v>9.0681059999999994E-3</v>
      </c>
      <c r="H2396">
        <v>1.7685026E-2</v>
      </c>
      <c r="I2396">
        <v>740.86583089999999</v>
      </c>
      <c r="J2396">
        <v>913.81423010000003</v>
      </c>
      <c r="K2396">
        <v>753.29129060000002</v>
      </c>
      <c r="L2396">
        <v>1047.85004</v>
      </c>
      <c r="M2396">
        <v>853.03350760000001</v>
      </c>
      <c r="N2396">
        <v>920.50573340000005</v>
      </c>
    </row>
    <row r="2397" spans="1:14" x14ac:dyDescent="0.3">
      <c r="A2397" s="2" t="s">
        <v>2407</v>
      </c>
      <c r="B2397" t="s">
        <v>5025</v>
      </c>
      <c r="D2397" t="s">
        <v>4805</v>
      </c>
      <c r="E2397" t="s">
        <v>4896</v>
      </c>
      <c r="F2397">
        <v>-0.29653648799999999</v>
      </c>
      <c r="G2397">
        <v>1.8250221E-2</v>
      </c>
      <c r="H2397">
        <v>3.3107949999999997E-2</v>
      </c>
      <c r="I2397">
        <v>483.88336750000002</v>
      </c>
      <c r="J2397">
        <v>554.93445970000005</v>
      </c>
      <c r="K2397">
        <v>391.05285579999997</v>
      </c>
      <c r="L2397">
        <v>564.69502750000004</v>
      </c>
      <c r="M2397">
        <v>472.34086780000001</v>
      </c>
      <c r="N2397">
        <v>534.56152729999997</v>
      </c>
    </row>
    <row r="2398" spans="1:14" x14ac:dyDescent="0.3">
      <c r="A2398" s="2" t="s">
        <v>2408</v>
      </c>
      <c r="B2398" t="s">
        <v>4801</v>
      </c>
      <c r="D2398" t="s">
        <v>4800</v>
      </c>
      <c r="E2398" t="s">
        <v>4896</v>
      </c>
      <c r="F2398">
        <v>-0.29660170800000002</v>
      </c>
      <c r="G2398">
        <v>3.1154846E-2</v>
      </c>
      <c r="H2398">
        <v>5.3132124000000003E-2</v>
      </c>
      <c r="I2398">
        <v>318.00505500000003</v>
      </c>
      <c r="J2398">
        <v>371.06396009999997</v>
      </c>
      <c r="K2398">
        <v>290.61401699999999</v>
      </c>
      <c r="L2398">
        <v>413.78514940000002</v>
      </c>
      <c r="M2398">
        <v>370.11784419999998</v>
      </c>
      <c r="N2398">
        <v>417.05015709999998</v>
      </c>
    </row>
    <row r="2399" spans="1:14" x14ac:dyDescent="0.3">
      <c r="A2399" s="2" t="s">
        <v>2409</v>
      </c>
      <c r="B2399" t="s">
        <v>5224</v>
      </c>
      <c r="C2399" t="s">
        <v>5223</v>
      </c>
      <c r="D2399" t="s">
        <v>4805</v>
      </c>
      <c r="E2399" t="s">
        <v>4896</v>
      </c>
      <c r="F2399">
        <v>-0.29677106199999997</v>
      </c>
      <c r="G2399">
        <v>3.0710049999999999E-3</v>
      </c>
      <c r="H2399">
        <v>6.6601120000000002E-3</v>
      </c>
      <c r="I2399">
        <v>2366.129504</v>
      </c>
      <c r="J2399">
        <v>3006.1719039999998</v>
      </c>
      <c r="K2399">
        <v>2379.2479020000001</v>
      </c>
      <c r="L2399">
        <v>3236.0432719999999</v>
      </c>
      <c r="M2399">
        <v>2551.1694259999999</v>
      </c>
      <c r="N2399">
        <v>2721.1946710000002</v>
      </c>
    </row>
    <row r="2400" spans="1:14" x14ac:dyDescent="0.3">
      <c r="A2400" s="2" t="s">
        <v>2410</v>
      </c>
      <c r="B2400" t="s">
        <v>5052</v>
      </c>
      <c r="D2400" t="s">
        <v>4805</v>
      </c>
      <c r="E2400" t="s">
        <v>4896</v>
      </c>
      <c r="F2400">
        <v>-0.29748723599999999</v>
      </c>
      <c r="G2400">
        <v>2.052983E-3</v>
      </c>
      <c r="H2400">
        <v>4.633018E-3</v>
      </c>
      <c r="I2400">
        <v>3174.0342390000001</v>
      </c>
      <c r="J2400">
        <v>3690.7018360000002</v>
      </c>
      <c r="K2400">
        <v>2967.885358</v>
      </c>
      <c r="L2400">
        <v>4117.1622369999995</v>
      </c>
      <c r="M2400">
        <v>3382.17211</v>
      </c>
      <c r="N2400">
        <v>3897.460446</v>
      </c>
    </row>
    <row r="2401" spans="1:14" x14ac:dyDescent="0.3">
      <c r="A2401" s="2" t="s">
        <v>2411</v>
      </c>
      <c r="B2401" t="s">
        <v>5022</v>
      </c>
      <c r="D2401" t="s">
        <v>4800</v>
      </c>
      <c r="E2401" t="s">
        <v>4896</v>
      </c>
      <c r="F2401">
        <v>-0.29761691800000001</v>
      </c>
      <c r="G2401">
        <v>4.4267109999999998E-2</v>
      </c>
      <c r="H2401">
        <v>7.2769102000000002E-2</v>
      </c>
      <c r="I2401">
        <v>282.76665700000001</v>
      </c>
      <c r="J2401">
        <v>279.12871030000002</v>
      </c>
      <c r="K2401">
        <v>252.7436352</v>
      </c>
      <c r="L2401">
        <v>368.75558899999999</v>
      </c>
      <c r="M2401">
        <v>286.40071280000001</v>
      </c>
      <c r="N2401">
        <v>362.902761</v>
      </c>
    </row>
    <row r="2402" spans="1:14" x14ac:dyDescent="0.3">
      <c r="A2402" s="2" t="s">
        <v>2412</v>
      </c>
      <c r="B2402" t="s">
        <v>6634</v>
      </c>
      <c r="D2402" t="s">
        <v>4805</v>
      </c>
      <c r="E2402" t="s">
        <v>4896</v>
      </c>
      <c r="F2402">
        <v>-0.29762792199999999</v>
      </c>
      <c r="G2402">
        <v>3.8639048000000002E-2</v>
      </c>
      <c r="H2402">
        <v>6.4515338000000005E-2</v>
      </c>
      <c r="I2402">
        <v>389.34132410000001</v>
      </c>
      <c r="J2402">
        <v>544.96557719999998</v>
      </c>
      <c r="K2402">
        <v>409.98804669999998</v>
      </c>
      <c r="L2402">
        <v>548.87383060000002</v>
      </c>
      <c r="M2402">
        <v>405.36716269999999</v>
      </c>
      <c r="N2402">
        <v>387.09627840000002</v>
      </c>
    </row>
    <row r="2403" spans="1:14" x14ac:dyDescent="0.3">
      <c r="A2403" s="2" t="s">
        <v>2413</v>
      </c>
      <c r="B2403" t="s">
        <v>4801</v>
      </c>
      <c r="D2403" t="s">
        <v>4805</v>
      </c>
      <c r="E2403" t="s">
        <v>4896</v>
      </c>
      <c r="F2403">
        <v>-0.297779293</v>
      </c>
      <c r="G2403">
        <v>2.9990269999999999E-2</v>
      </c>
      <c r="H2403">
        <v>5.1402678E-2</v>
      </c>
      <c r="I2403">
        <v>393.63868969999999</v>
      </c>
      <c r="J2403">
        <v>491.79820380000001</v>
      </c>
      <c r="K2403">
        <v>416.57420009999998</v>
      </c>
      <c r="L2403">
        <v>610.94160299999999</v>
      </c>
      <c r="M2403">
        <v>457.35990750000002</v>
      </c>
      <c r="N2403">
        <v>456.22061380000002</v>
      </c>
    </row>
    <row r="2404" spans="1:14" x14ac:dyDescent="0.3">
      <c r="A2404" s="2" t="s">
        <v>2414</v>
      </c>
      <c r="B2404" t="s">
        <v>6297</v>
      </c>
      <c r="C2404" t="s">
        <v>6296</v>
      </c>
      <c r="D2404" t="s">
        <v>4800</v>
      </c>
      <c r="E2404" t="s">
        <v>4896</v>
      </c>
      <c r="F2404">
        <v>-0.29782333100000002</v>
      </c>
      <c r="G2404">
        <v>9.6026101000000003E-2</v>
      </c>
      <c r="H2404">
        <v>0.143858651</v>
      </c>
      <c r="I2404">
        <v>112.5909789</v>
      </c>
      <c r="J2404">
        <v>140.67200879999999</v>
      </c>
      <c r="K2404">
        <v>113.61114550000001</v>
      </c>
      <c r="L2404">
        <v>152.12689320000001</v>
      </c>
      <c r="M2404">
        <v>122.4913818</v>
      </c>
      <c r="N2404">
        <v>135.94452630000001</v>
      </c>
    </row>
    <row r="2405" spans="1:14" x14ac:dyDescent="0.3">
      <c r="A2405" s="2" t="s">
        <v>2415</v>
      </c>
      <c r="B2405" t="s">
        <v>4801</v>
      </c>
      <c r="D2405" t="s">
        <v>4800</v>
      </c>
      <c r="E2405" t="s">
        <v>4896</v>
      </c>
      <c r="F2405">
        <v>-0.29824097100000002</v>
      </c>
      <c r="G2405">
        <v>1.7970592000000001E-2</v>
      </c>
      <c r="H2405">
        <v>3.2650217000000002E-2</v>
      </c>
      <c r="I2405">
        <v>428.8770877</v>
      </c>
      <c r="J2405">
        <v>520.5971978</v>
      </c>
      <c r="K2405">
        <v>439.62573680000003</v>
      </c>
      <c r="L2405">
        <v>570.78010319999999</v>
      </c>
      <c r="M2405">
        <v>512.87758410000004</v>
      </c>
      <c r="N2405">
        <v>607.14207950000002</v>
      </c>
    </row>
    <row r="2406" spans="1:14" x14ac:dyDescent="0.3">
      <c r="A2406" s="2" t="s">
        <v>2416</v>
      </c>
      <c r="B2406" t="s">
        <v>5757</v>
      </c>
      <c r="C2406" t="s">
        <v>6967</v>
      </c>
      <c r="D2406" t="s">
        <v>4800</v>
      </c>
      <c r="E2406" t="s">
        <v>4896</v>
      </c>
      <c r="F2406">
        <v>-0.29825094200000002</v>
      </c>
      <c r="G2406">
        <v>1.7591289999999999E-3</v>
      </c>
      <c r="H2406">
        <v>4.0423630000000002E-3</v>
      </c>
      <c r="I2406">
        <v>1903.7329649999999</v>
      </c>
      <c r="J2406">
        <v>2403.6083389999999</v>
      </c>
      <c r="K2406">
        <v>1840.829864</v>
      </c>
      <c r="L2406">
        <v>2431.5962599999998</v>
      </c>
      <c r="M2406">
        <v>2066.491297</v>
      </c>
      <c r="N2406">
        <v>2309.9048750000002</v>
      </c>
    </row>
    <row r="2407" spans="1:14" x14ac:dyDescent="0.3">
      <c r="A2407" s="2" t="s">
        <v>2417</v>
      </c>
      <c r="B2407" t="s">
        <v>4987</v>
      </c>
      <c r="D2407" t="s">
        <v>4800</v>
      </c>
      <c r="E2407" t="s">
        <v>4896</v>
      </c>
      <c r="F2407">
        <v>-0.29826844000000002</v>
      </c>
      <c r="G2407">
        <v>6.7773579999999998E-3</v>
      </c>
      <c r="H2407">
        <v>1.3596291E-2</v>
      </c>
      <c r="I2407">
        <v>1077.779295</v>
      </c>
      <c r="J2407">
        <v>1459.887461</v>
      </c>
      <c r="K2407">
        <v>1060.3706910000001</v>
      </c>
      <c r="L2407">
        <v>1420.2566750000001</v>
      </c>
      <c r="M2407">
        <v>1268.094233</v>
      </c>
      <c r="N2407">
        <v>1307.6020120000001</v>
      </c>
    </row>
    <row r="2408" spans="1:14" x14ac:dyDescent="0.3">
      <c r="A2408" s="2" t="s">
        <v>2418</v>
      </c>
      <c r="B2408" t="s">
        <v>6706</v>
      </c>
      <c r="C2408" t="s">
        <v>6705</v>
      </c>
      <c r="D2408" t="s">
        <v>4805</v>
      </c>
      <c r="E2408" t="s">
        <v>4896</v>
      </c>
      <c r="F2408">
        <v>-0.29833043300000001</v>
      </c>
      <c r="G2408">
        <v>2.1339436999999999E-2</v>
      </c>
      <c r="H2408">
        <v>3.8195365000000002E-2</v>
      </c>
      <c r="I2408">
        <v>1039.962477</v>
      </c>
      <c r="J2408">
        <v>1168.5745609999999</v>
      </c>
      <c r="K2408">
        <v>1107.2970339999999</v>
      </c>
      <c r="L2408">
        <v>1644.187461</v>
      </c>
      <c r="M2408">
        <v>1226.6762839999999</v>
      </c>
      <c r="N2408">
        <v>1337.5558900000001</v>
      </c>
    </row>
    <row r="2409" spans="1:14" x14ac:dyDescent="0.3">
      <c r="A2409" s="2" t="s">
        <v>2419</v>
      </c>
      <c r="B2409" t="s">
        <v>6740</v>
      </c>
      <c r="D2409" t="s">
        <v>4805</v>
      </c>
      <c r="E2409" t="s">
        <v>4896</v>
      </c>
      <c r="F2409">
        <v>-0.29872037299999998</v>
      </c>
      <c r="G2409">
        <v>4.6100539999999997E-3</v>
      </c>
      <c r="H2409">
        <v>9.6183589999999999E-3</v>
      </c>
      <c r="I2409">
        <v>1880.52719</v>
      </c>
      <c r="J2409">
        <v>2536.5267720000002</v>
      </c>
      <c r="K2409">
        <v>1859.7650550000001</v>
      </c>
      <c r="L2409">
        <v>2509.4852299999998</v>
      </c>
      <c r="M2409">
        <v>2175.7641840000001</v>
      </c>
      <c r="N2409">
        <v>2230.4118899999999</v>
      </c>
    </row>
    <row r="2410" spans="1:14" x14ac:dyDescent="0.3">
      <c r="A2410" s="2" t="s">
        <v>2420</v>
      </c>
      <c r="B2410" t="s">
        <v>4801</v>
      </c>
      <c r="D2410" t="s">
        <v>4800</v>
      </c>
      <c r="E2410" t="s">
        <v>4896</v>
      </c>
      <c r="F2410">
        <v>-0.29906682000000001</v>
      </c>
      <c r="G2410">
        <v>0.14855734300000001</v>
      </c>
      <c r="H2410">
        <v>0.20961971500000001</v>
      </c>
      <c r="I2410">
        <v>112.5909789</v>
      </c>
      <c r="J2410">
        <v>190.51642129999999</v>
      </c>
      <c r="K2410">
        <v>106.20172289999999</v>
      </c>
      <c r="L2410">
        <v>139.95674170000001</v>
      </c>
      <c r="M2410">
        <v>149.8096036</v>
      </c>
      <c r="N2410">
        <v>122.1196593</v>
      </c>
    </row>
    <row r="2411" spans="1:14" x14ac:dyDescent="0.3">
      <c r="A2411" s="2" t="s">
        <v>2421</v>
      </c>
      <c r="B2411" t="s">
        <v>8202</v>
      </c>
      <c r="C2411" t="s">
        <v>8201</v>
      </c>
      <c r="D2411" t="s">
        <v>4805</v>
      </c>
      <c r="E2411" t="s">
        <v>4896</v>
      </c>
      <c r="F2411">
        <v>-0.299222076</v>
      </c>
      <c r="G2411">
        <v>5.6253151000000001E-2</v>
      </c>
      <c r="H2411">
        <v>8.9757279999999995E-2</v>
      </c>
      <c r="I2411">
        <v>217.4466998</v>
      </c>
      <c r="J2411">
        <v>250.3297164</v>
      </c>
      <c r="K2411">
        <v>203.34748500000001</v>
      </c>
      <c r="L2411">
        <v>293.30065000000002</v>
      </c>
      <c r="M2411">
        <v>196.51495059999999</v>
      </c>
      <c r="N2411">
        <v>216.58958430000001</v>
      </c>
    </row>
    <row r="2412" spans="1:14" x14ac:dyDescent="0.3">
      <c r="A2412" s="2" t="s">
        <v>2422</v>
      </c>
      <c r="B2412" t="s">
        <v>8520</v>
      </c>
      <c r="C2412" t="s">
        <v>8519</v>
      </c>
      <c r="D2412" t="s">
        <v>4805</v>
      </c>
      <c r="E2412" t="s">
        <v>4896</v>
      </c>
      <c r="F2412">
        <v>-0.29940466900000001</v>
      </c>
      <c r="G2412">
        <v>8.7426310000000007E-3</v>
      </c>
      <c r="H2412">
        <v>1.7099085E-2</v>
      </c>
      <c r="I2412">
        <v>599.05276579999997</v>
      </c>
      <c r="J2412">
        <v>662.37686010000004</v>
      </c>
      <c r="K2412">
        <v>575.46514990000003</v>
      </c>
      <c r="L2412">
        <v>749.68132949999995</v>
      </c>
      <c r="M2412">
        <v>605.4070451</v>
      </c>
      <c r="N2412">
        <v>778.80084580000005</v>
      </c>
    </row>
    <row r="2413" spans="1:14" x14ac:dyDescent="0.3">
      <c r="A2413" s="2" t="s">
        <v>2423</v>
      </c>
      <c r="B2413" t="s">
        <v>8680</v>
      </c>
      <c r="C2413" t="s">
        <v>8679</v>
      </c>
      <c r="D2413" t="s">
        <v>4800</v>
      </c>
      <c r="E2413" t="s">
        <v>4896</v>
      </c>
      <c r="F2413">
        <v>-0.29947724399999998</v>
      </c>
      <c r="G2413">
        <v>6.9525300000000002E-3</v>
      </c>
      <c r="H2413">
        <v>1.3928361E-2</v>
      </c>
      <c r="I2413">
        <v>560.3764754</v>
      </c>
      <c r="J2413">
        <v>696.71412210000005</v>
      </c>
      <c r="K2413">
        <v>551.59034389999999</v>
      </c>
      <c r="L2413">
        <v>727.77505689999998</v>
      </c>
      <c r="M2413">
        <v>606.28827809999996</v>
      </c>
      <c r="N2413">
        <v>690.09128199999998</v>
      </c>
    </row>
    <row r="2414" spans="1:14" x14ac:dyDescent="0.3">
      <c r="A2414" s="2" t="s">
        <v>2424</v>
      </c>
      <c r="B2414" t="s">
        <v>6606</v>
      </c>
      <c r="D2414" t="s">
        <v>4805</v>
      </c>
      <c r="E2414" t="s">
        <v>4896</v>
      </c>
      <c r="F2414">
        <v>-0.29974183199999999</v>
      </c>
      <c r="G2414">
        <v>6.1502051000000002E-2</v>
      </c>
      <c r="H2414">
        <v>9.7031609000000005E-2</v>
      </c>
      <c r="I2414">
        <v>210.5709148</v>
      </c>
      <c r="J2414">
        <v>213.7771472</v>
      </c>
      <c r="K2414">
        <v>192.6449858</v>
      </c>
      <c r="L2414">
        <v>266.52631680000002</v>
      </c>
      <c r="M2414">
        <v>227.35810430000001</v>
      </c>
      <c r="N2414">
        <v>296.0825701</v>
      </c>
    </row>
    <row r="2415" spans="1:14" x14ac:dyDescent="0.3">
      <c r="A2415" s="2" t="s">
        <v>2425</v>
      </c>
      <c r="B2415" t="s">
        <v>7530</v>
      </c>
      <c r="C2415" t="s">
        <v>7529</v>
      </c>
      <c r="D2415" t="s">
        <v>4800</v>
      </c>
      <c r="E2415" t="s">
        <v>4896</v>
      </c>
      <c r="F2415">
        <v>-0.29988093100000002</v>
      </c>
      <c r="G2415">
        <v>3.0910561E-2</v>
      </c>
      <c r="H2415">
        <v>5.2790822000000001E-2</v>
      </c>
      <c r="I2415">
        <v>348.94608740000001</v>
      </c>
      <c r="J2415">
        <v>431.98490880000003</v>
      </c>
      <c r="K2415">
        <v>342.47997479999998</v>
      </c>
      <c r="L2415">
        <v>518.44845190000001</v>
      </c>
      <c r="M2415">
        <v>423.8730549</v>
      </c>
      <c r="N2415">
        <v>422.81051839999998</v>
      </c>
    </row>
    <row r="2416" spans="1:14" x14ac:dyDescent="0.3">
      <c r="A2416" s="2" t="s">
        <v>2426</v>
      </c>
      <c r="B2416" t="s">
        <v>5075</v>
      </c>
      <c r="D2416" t="s">
        <v>4800</v>
      </c>
      <c r="E2416" t="s">
        <v>4896</v>
      </c>
      <c r="F2416">
        <v>-0.29992189600000002</v>
      </c>
      <c r="G2416">
        <v>9.9880499999999996E-4</v>
      </c>
      <c r="H2416">
        <v>2.4037680000000001E-3</v>
      </c>
      <c r="I2416">
        <v>2341.204784</v>
      </c>
      <c r="J2416">
        <v>2884.3300060000001</v>
      </c>
      <c r="K2416">
        <v>2304.3304069999999</v>
      </c>
      <c r="L2416">
        <v>3026.7166670000001</v>
      </c>
      <c r="M2416">
        <v>2468.3335280000001</v>
      </c>
      <c r="N2416">
        <v>2846.7705470000001</v>
      </c>
    </row>
    <row r="2417" spans="1:14" x14ac:dyDescent="0.3">
      <c r="A2417" s="2" t="s">
        <v>2427</v>
      </c>
      <c r="B2417" t="s">
        <v>4987</v>
      </c>
      <c r="D2417" t="s">
        <v>4800</v>
      </c>
      <c r="E2417" t="s">
        <v>4896</v>
      </c>
      <c r="F2417">
        <v>-0.30012950199999999</v>
      </c>
      <c r="G2417">
        <v>2.7130432999999999E-2</v>
      </c>
      <c r="H2417">
        <v>4.7108835000000002E-2</v>
      </c>
      <c r="I2417">
        <v>305.97243129999998</v>
      </c>
      <c r="J2417">
        <v>393.21703230000003</v>
      </c>
      <c r="K2417">
        <v>347.41958979999998</v>
      </c>
      <c r="L2417">
        <v>468.55083100000002</v>
      </c>
      <c r="M2417">
        <v>362.18674750000002</v>
      </c>
      <c r="N2417">
        <v>389.40042290000002</v>
      </c>
    </row>
    <row r="2418" spans="1:14" x14ac:dyDescent="0.3">
      <c r="A2418" s="2" t="s">
        <v>2428</v>
      </c>
      <c r="B2418" t="s">
        <v>4886</v>
      </c>
      <c r="D2418" t="s">
        <v>4805</v>
      </c>
      <c r="E2418" t="s">
        <v>4799</v>
      </c>
      <c r="F2418">
        <v>-0.30013588699999999</v>
      </c>
      <c r="G2418">
        <v>1.8496006999999998E-2</v>
      </c>
      <c r="H2418">
        <v>3.3490309000000003E-2</v>
      </c>
      <c r="I2418">
        <v>4476.9954909999997</v>
      </c>
      <c r="J2418">
        <v>6068.8341410000003</v>
      </c>
      <c r="K2418">
        <v>3692.362228</v>
      </c>
      <c r="L2418">
        <v>4751.2271280000004</v>
      </c>
      <c r="M2418">
        <v>4115.3579339999997</v>
      </c>
      <c r="N2418">
        <v>4304.1419519999999</v>
      </c>
    </row>
    <row r="2419" spans="1:14" x14ac:dyDescent="0.3">
      <c r="A2419" s="2" t="s">
        <v>2429</v>
      </c>
      <c r="B2419" t="s">
        <v>5388</v>
      </c>
      <c r="D2419" t="s">
        <v>4800</v>
      </c>
      <c r="E2419" t="s">
        <v>4896</v>
      </c>
      <c r="F2419">
        <v>-0.300166602</v>
      </c>
      <c r="G2419">
        <v>5.3988231999999997E-2</v>
      </c>
      <c r="H2419">
        <v>8.6663888999999994E-2</v>
      </c>
      <c r="I2419">
        <v>206.27354919999999</v>
      </c>
      <c r="J2419">
        <v>220.42306880000001</v>
      </c>
      <c r="K2419">
        <v>202.52421580000001</v>
      </c>
      <c r="L2419">
        <v>272.61139259999999</v>
      </c>
      <c r="M2419">
        <v>178.00905839999999</v>
      </c>
      <c r="N2419">
        <v>230.41445139999999</v>
      </c>
    </row>
    <row r="2420" spans="1:14" x14ac:dyDescent="0.3">
      <c r="A2420" s="2" t="s">
        <v>2430</v>
      </c>
      <c r="B2420" t="s">
        <v>5482</v>
      </c>
      <c r="C2420" t="s">
        <v>5481</v>
      </c>
      <c r="D2420" t="s">
        <v>4805</v>
      </c>
      <c r="E2420" t="s">
        <v>4896</v>
      </c>
      <c r="F2420">
        <v>-0.30029611</v>
      </c>
      <c r="G2420">
        <v>4.1737845000000003E-2</v>
      </c>
      <c r="H2420">
        <v>6.9180974000000006E-2</v>
      </c>
      <c r="I2420">
        <v>212.2898611</v>
      </c>
      <c r="J2420">
        <v>252.54502360000001</v>
      </c>
      <c r="K2420">
        <v>240.39459769999999</v>
      </c>
      <c r="L2420">
        <v>301.81975610000001</v>
      </c>
      <c r="M2420">
        <v>244.9827635</v>
      </c>
      <c r="N2420">
        <v>305.29914810000002</v>
      </c>
    </row>
    <row r="2421" spans="1:14" x14ac:dyDescent="0.3">
      <c r="A2421" s="2" t="s">
        <v>2431</v>
      </c>
      <c r="B2421" t="s">
        <v>5141</v>
      </c>
      <c r="D2421" t="s">
        <v>4800</v>
      </c>
      <c r="E2421" t="s">
        <v>4896</v>
      </c>
      <c r="F2421">
        <v>-0.30060058000000001</v>
      </c>
      <c r="G2421">
        <v>1.1817116000000001E-2</v>
      </c>
      <c r="H2421">
        <v>2.2406601000000002E-2</v>
      </c>
      <c r="I2421">
        <v>1075.200875</v>
      </c>
      <c r="J2421">
        <v>1235.033778</v>
      </c>
      <c r="K2421">
        <v>1115.5297250000001</v>
      </c>
      <c r="L2421">
        <v>1600.374916</v>
      </c>
      <c r="M2421">
        <v>1260.1631359999999</v>
      </c>
      <c r="N2421">
        <v>1415.896804</v>
      </c>
    </row>
    <row r="2422" spans="1:14" x14ac:dyDescent="0.3">
      <c r="A2422" s="2" t="s">
        <v>2432</v>
      </c>
      <c r="B2422" t="s">
        <v>6269</v>
      </c>
      <c r="C2422" t="s">
        <v>6268</v>
      </c>
      <c r="D2422" t="s">
        <v>4800</v>
      </c>
      <c r="E2422" t="s">
        <v>4896</v>
      </c>
      <c r="F2422">
        <v>-0.30120237599999999</v>
      </c>
      <c r="G2422">
        <v>4.4019410000000004E-3</v>
      </c>
      <c r="H2422">
        <v>9.2002109999999998E-3</v>
      </c>
      <c r="I2422">
        <v>2602.4846130000001</v>
      </c>
      <c r="J2422">
        <v>3093.676539</v>
      </c>
      <c r="K2422">
        <v>2535.6690440000002</v>
      </c>
      <c r="L2422">
        <v>3515.9567550000002</v>
      </c>
      <c r="M2422">
        <v>3038.491254</v>
      </c>
      <c r="N2422">
        <v>3465.4333489999999</v>
      </c>
    </row>
    <row r="2423" spans="1:14" x14ac:dyDescent="0.3">
      <c r="A2423" s="2" t="s">
        <v>2433</v>
      </c>
      <c r="B2423" t="s">
        <v>5112</v>
      </c>
      <c r="D2423" t="s">
        <v>4800</v>
      </c>
      <c r="E2423" t="s">
        <v>4896</v>
      </c>
      <c r="F2423">
        <v>-0.30131675600000002</v>
      </c>
      <c r="G2423">
        <v>3.4794325000000001E-2</v>
      </c>
      <c r="H2423">
        <v>5.8731542999999997E-2</v>
      </c>
      <c r="I2423">
        <v>264.71772149999998</v>
      </c>
      <c r="J2423">
        <v>283.55932469999999</v>
      </c>
      <c r="K2423">
        <v>225.57575259999999</v>
      </c>
      <c r="L2423">
        <v>298.1687106</v>
      </c>
      <c r="M2423">
        <v>223.8331724</v>
      </c>
      <c r="N2423">
        <v>298.3867146</v>
      </c>
    </row>
    <row r="2424" spans="1:14" x14ac:dyDescent="0.3">
      <c r="A2424" s="2" t="s">
        <v>2434</v>
      </c>
      <c r="B2424" t="s">
        <v>4947</v>
      </c>
      <c r="D2424" t="s">
        <v>4805</v>
      </c>
      <c r="E2424" t="s">
        <v>4896</v>
      </c>
      <c r="F2424">
        <v>-0.30193268400000001</v>
      </c>
      <c r="G2424">
        <v>3.7397049999999999E-3</v>
      </c>
      <c r="H2424">
        <v>7.9445890000000002E-3</v>
      </c>
      <c r="I2424">
        <v>1453.3690489999999</v>
      </c>
      <c r="J2424">
        <v>1866.3963369999999</v>
      </c>
      <c r="K2424">
        <v>1635.0125720000001</v>
      </c>
      <c r="L2424">
        <v>2106.653217</v>
      </c>
      <c r="M2424">
        <v>1609.1313889999999</v>
      </c>
      <c r="N2424">
        <v>1819.1220940000001</v>
      </c>
    </row>
    <row r="2425" spans="1:14" x14ac:dyDescent="0.3">
      <c r="A2425" s="2" t="s">
        <v>2435</v>
      </c>
      <c r="B2425" t="s">
        <v>4801</v>
      </c>
      <c r="D2425" t="s">
        <v>4805</v>
      </c>
      <c r="E2425" t="s">
        <v>4896</v>
      </c>
      <c r="F2425">
        <v>-0.302059199</v>
      </c>
      <c r="G2425">
        <v>0.36043233800000002</v>
      </c>
      <c r="H2425">
        <v>0.44194549799999999</v>
      </c>
      <c r="I2425">
        <v>24.065247410000001</v>
      </c>
      <c r="J2425">
        <v>38.767876430000001</v>
      </c>
      <c r="K2425">
        <v>29.637690119999998</v>
      </c>
      <c r="L2425">
        <v>30.425378630000001</v>
      </c>
      <c r="M2425">
        <v>34.368085530000002</v>
      </c>
      <c r="N2425">
        <v>39.170456739999999</v>
      </c>
    </row>
    <row r="2426" spans="1:14" x14ac:dyDescent="0.3">
      <c r="A2426" s="2" t="s">
        <v>2436</v>
      </c>
      <c r="B2426" t="s">
        <v>6312</v>
      </c>
      <c r="C2426" t="s">
        <v>6311</v>
      </c>
      <c r="D2426" t="s">
        <v>4800</v>
      </c>
      <c r="E2426" t="s">
        <v>4896</v>
      </c>
      <c r="F2426">
        <v>-0.30216041999999999</v>
      </c>
      <c r="G2426">
        <v>6.02382E-3</v>
      </c>
      <c r="H2426">
        <v>1.2301473E-2</v>
      </c>
      <c r="I2426">
        <v>734.84951909999995</v>
      </c>
      <c r="J2426">
        <v>806.37182970000003</v>
      </c>
      <c r="K2426">
        <v>651.20591349999995</v>
      </c>
      <c r="L2426">
        <v>881.11896520000005</v>
      </c>
      <c r="M2426">
        <v>666.21211949999997</v>
      </c>
      <c r="N2426">
        <v>843.31689219999998</v>
      </c>
    </row>
    <row r="2427" spans="1:14" x14ac:dyDescent="0.3">
      <c r="A2427" s="2" t="s">
        <v>2437</v>
      </c>
      <c r="B2427" t="s">
        <v>5529</v>
      </c>
      <c r="D2427" t="s">
        <v>4805</v>
      </c>
      <c r="E2427" t="s">
        <v>4896</v>
      </c>
      <c r="F2427">
        <v>-0.30219533599999998</v>
      </c>
      <c r="G2427">
        <v>2.9565002999999999E-2</v>
      </c>
      <c r="H2427">
        <v>5.0801237999999999E-2</v>
      </c>
      <c r="I2427">
        <v>475.28863630000001</v>
      </c>
      <c r="J2427">
        <v>508.41300799999999</v>
      </c>
      <c r="K2427">
        <v>461.85400440000001</v>
      </c>
      <c r="L2427">
        <v>663.2732542</v>
      </c>
      <c r="M2427">
        <v>563.10786289999999</v>
      </c>
      <c r="N2427">
        <v>678.57055939999998</v>
      </c>
    </row>
    <row r="2428" spans="1:14" x14ac:dyDescent="0.3">
      <c r="A2428" s="2" t="s">
        <v>2438</v>
      </c>
      <c r="B2428" t="s">
        <v>7950</v>
      </c>
      <c r="D2428" t="s">
        <v>4805</v>
      </c>
      <c r="E2428" t="s">
        <v>4896</v>
      </c>
      <c r="F2428">
        <v>-0.30245249400000002</v>
      </c>
      <c r="G2428">
        <v>0.289380678</v>
      </c>
      <c r="H2428">
        <v>0.36960961599999997</v>
      </c>
      <c r="I2428">
        <v>46.411548570000001</v>
      </c>
      <c r="J2428">
        <v>46.521451710000001</v>
      </c>
      <c r="K2428">
        <v>40.340189330000001</v>
      </c>
      <c r="L2428">
        <v>54.765681540000003</v>
      </c>
      <c r="M2428">
        <v>33.486852570000003</v>
      </c>
      <c r="N2428">
        <v>47.234962539999998</v>
      </c>
    </row>
    <row r="2429" spans="1:14" x14ac:dyDescent="0.3">
      <c r="A2429" s="2" t="s">
        <v>2439</v>
      </c>
      <c r="B2429" t="s">
        <v>5426</v>
      </c>
      <c r="D2429" t="s">
        <v>4805</v>
      </c>
      <c r="E2429" t="s">
        <v>4896</v>
      </c>
      <c r="F2429">
        <v>-0.30295054100000002</v>
      </c>
      <c r="G2429">
        <v>1.6120856999999999E-2</v>
      </c>
      <c r="H2429">
        <v>2.9581710000000001E-2</v>
      </c>
      <c r="I2429">
        <v>383.32501230000003</v>
      </c>
      <c r="J2429">
        <v>482.9369749</v>
      </c>
      <c r="K2429">
        <v>387.7597791</v>
      </c>
      <c r="L2429">
        <v>498.9762096</v>
      </c>
      <c r="M2429">
        <v>454.71620860000002</v>
      </c>
      <c r="N2429">
        <v>529.95323829999995</v>
      </c>
    </row>
    <row r="2430" spans="1:14" x14ac:dyDescent="0.3">
      <c r="A2430" s="2" t="s">
        <v>2440</v>
      </c>
      <c r="B2430" t="s">
        <v>8645</v>
      </c>
      <c r="D2430" t="s">
        <v>4800</v>
      </c>
      <c r="E2430" t="s">
        <v>4896</v>
      </c>
      <c r="F2430">
        <v>-0.30310592800000002</v>
      </c>
      <c r="G2430">
        <v>6.9715409000000006E-2</v>
      </c>
      <c r="H2430">
        <v>0.10823996299999999</v>
      </c>
      <c r="I2430">
        <v>185.64619429999999</v>
      </c>
      <c r="J2430">
        <v>176.11692429999999</v>
      </c>
      <c r="K2430">
        <v>161.36075729999999</v>
      </c>
      <c r="L2430">
        <v>214.19466560000001</v>
      </c>
      <c r="M2430">
        <v>159.50316620000001</v>
      </c>
      <c r="N2430">
        <v>235.0227404</v>
      </c>
    </row>
    <row r="2431" spans="1:14" x14ac:dyDescent="0.3">
      <c r="A2431" s="2" t="s">
        <v>2441</v>
      </c>
      <c r="B2431" t="s">
        <v>7668</v>
      </c>
      <c r="D2431" t="s">
        <v>4800</v>
      </c>
      <c r="E2431" t="s">
        <v>4896</v>
      </c>
      <c r="F2431">
        <v>-0.30325313500000001</v>
      </c>
      <c r="G2431">
        <v>9.618405E-3</v>
      </c>
      <c r="H2431">
        <v>1.8644188999999999E-2</v>
      </c>
      <c r="I2431">
        <v>660.93483060000005</v>
      </c>
      <c r="J2431">
        <v>907.1683084</v>
      </c>
      <c r="K2431">
        <v>711.30456289999995</v>
      </c>
      <c r="L2431">
        <v>917.62941960000001</v>
      </c>
      <c r="M2431">
        <v>838.05254720000005</v>
      </c>
      <c r="N2431">
        <v>902.07257730000003</v>
      </c>
    </row>
    <row r="2432" spans="1:14" x14ac:dyDescent="0.3">
      <c r="A2432" s="2" t="s">
        <v>2442</v>
      </c>
      <c r="B2432" t="s">
        <v>6984</v>
      </c>
      <c r="D2432" t="s">
        <v>4800</v>
      </c>
      <c r="E2432" t="s">
        <v>4896</v>
      </c>
      <c r="F2432">
        <v>-0.30365613600000002</v>
      </c>
      <c r="G2432">
        <v>0.39723721699999998</v>
      </c>
      <c r="H2432">
        <v>0.47848573599999999</v>
      </c>
      <c r="I2432">
        <v>21.486828039999999</v>
      </c>
      <c r="J2432">
        <v>29.906647530000001</v>
      </c>
      <c r="K2432">
        <v>58.452111080000002</v>
      </c>
      <c r="L2432">
        <v>64.501802699999999</v>
      </c>
      <c r="M2432">
        <v>36.13055146</v>
      </c>
      <c r="N2432">
        <v>49.539107049999998</v>
      </c>
    </row>
    <row r="2433" spans="1:14" x14ac:dyDescent="0.3">
      <c r="A2433" s="2" t="s">
        <v>2443</v>
      </c>
      <c r="B2433" t="s">
        <v>7709</v>
      </c>
      <c r="C2433" t="s">
        <v>7708</v>
      </c>
      <c r="D2433" t="s">
        <v>4805</v>
      </c>
      <c r="E2433" t="s">
        <v>4896</v>
      </c>
      <c r="F2433">
        <v>-0.303941403</v>
      </c>
      <c r="G2433">
        <v>1.8322165000000001E-2</v>
      </c>
      <c r="H2433">
        <v>3.3213265999999998E-2</v>
      </c>
      <c r="I2433">
        <v>502.79177620000002</v>
      </c>
      <c r="J2433">
        <v>577.08753200000001</v>
      </c>
      <c r="K2433">
        <v>517.0130388</v>
      </c>
      <c r="L2433">
        <v>664.49026939999999</v>
      </c>
      <c r="M2433">
        <v>588.66361889999996</v>
      </c>
      <c r="N2433">
        <v>744.23867810000002</v>
      </c>
    </row>
    <row r="2434" spans="1:14" x14ac:dyDescent="0.3">
      <c r="A2434" s="2" t="s">
        <v>2444</v>
      </c>
      <c r="B2434" t="s">
        <v>5525</v>
      </c>
      <c r="D2434" t="s">
        <v>4800</v>
      </c>
      <c r="E2434" t="s">
        <v>4896</v>
      </c>
      <c r="F2434">
        <v>-0.30427064599999998</v>
      </c>
      <c r="G2434">
        <v>0.30345201799999999</v>
      </c>
      <c r="H2434">
        <v>0.38490916400000003</v>
      </c>
      <c r="I2434">
        <v>36.957344229999997</v>
      </c>
      <c r="J2434">
        <v>52.059719780000002</v>
      </c>
      <c r="K2434">
        <v>66.684802779999998</v>
      </c>
      <c r="L2434">
        <v>98.578226779999994</v>
      </c>
      <c r="M2434">
        <v>62.56754033</v>
      </c>
      <c r="N2434">
        <v>55.299468339999997</v>
      </c>
    </row>
    <row r="2435" spans="1:14" x14ac:dyDescent="0.3">
      <c r="A2435" s="2" t="s">
        <v>2445</v>
      </c>
      <c r="B2435" t="s">
        <v>4801</v>
      </c>
      <c r="D2435" t="s">
        <v>4800</v>
      </c>
      <c r="E2435" t="s">
        <v>4896</v>
      </c>
      <c r="F2435">
        <v>-0.30429081099999999</v>
      </c>
      <c r="G2435">
        <v>2.2868849999999998E-3</v>
      </c>
      <c r="H2435">
        <v>5.1006920000000004E-3</v>
      </c>
      <c r="I2435">
        <v>1795.439351</v>
      </c>
      <c r="J2435">
        <v>2229.706721</v>
      </c>
      <c r="K2435">
        <v>1823.5412120000001</v>
      </c>
      <c r="L2435">
        <v>2408.4729729999999</v>
      </c>
      <c r="M2435">
        <v>2063.8475979999998</v>
      </c>
      <c r="N2435">
        <v>2379.029211</v>
      </c>
    </row>
    <row r="2436" spans="1:14" x14ac:dyDescent="0.3">
      <c r="A2436" s="2" t="s">
        <v>2446</v>
      </c>
      <c r="B2436" t="s">
        <v>7147</v>
      </c>
      <c r="D2436" t="s">
        <v>4805</v>
      </c>
      <c r="E2436" t="s">
        <v>4896</v>
      </c>
      <c r="F2436">
        <v>-0.30559012299999999</v>
      </c>
      <c r="G2436">
        <v>2.1399953999999999E-2</v>
      </c>
      <c r="H2436">
        <v>3.8284541999999998E-2</v>
      </c>
      <c r="I2436">
        <v>512.24598049999997</v>
      </c>
      <c r="J2436">
        <v>619.17836920000002</v>
      </c>
      <c r="K2436">
        <v>526.89226880000001</v>
      </c>
      <c r="L2436">
        <v>791.05984450000005</v>
      </c>
      <c r="M2436">
        <v>632.72526700000003</v>
      </c>
      <c r="N2436">
        <v>656.68118649999997</v>
      </c>
    </row>
    <row r="2437" spans="1:14" x14ac:dyDescent="0.3">
      <c r="A2437" s="2" t="s">
        <v>2447</v>
      </c>
      <c r="B2437" t="s">
        <v>5340</v>
      </c>
      <c r="C2437" t="s">
        <v>5339</v>
      </c>
      <c r="D2437" t="s">
        <v>4805</v>
      </c>
      <c r="E2437" t="s">
        <v>4896</v>
      </c>
      <c r="F2437">
        <v>-0.30584062000000001</v>
      </c>
      <c r="G2437">
        <v>2.7486820000000001E-3</v>
      </c>
      <c r="H2437">
        <v>6.037756E-3</v>
      </c>
      <c r="I2437">
        <v>1281.474424</v>
      </c>
      <c r="J2437">
        <v>1463.2104220000001</v>
      </c>
      <c r="K2437">
        <v>1217.6151030000001</v>
      </c>
      <c r="L2437">
        <v>1689.217022</v>
      </c>
      <c r="M2437">
        <v>1321.8494439999999</v>
      </c>
      <c r="N2437">
        <v>1571.426559</v>
      </c>
    </row>
    <row r="2438" spans="1:14" x14ac:dyDescent="0.3">
      <c r="A2438" s="2" t="s">
        <v>2448</v>
      </c>
      <c r="B2438" t="s">
        <v>5266</v>
      </c>
      <c r="D2438" t="s">
        <v>4805</v>
      </c>
      <c r="E2438" t="s">
        <v>4896</v>
      </c>
      <c r="F2438">
        <v>-0.306699746</v>
      </c>
      <c r="G2438">
        <v>4.2094490999999998E-2</v>
      </c>
      <c r="H2438">
        <v>6.9676655000000004E-2</v>
      </c>
      <c r="I2438">
        <v>226.04143099999999</v>
      </c>
      <c r="J2438">
        <v>286.88228559999999</v>
      </c>
      <c r="K2438">
        <v>262.6228653</v>
      </c>
      <c r="L2438">
        <v>366.32155879999999</v>
      </c>
      <c r="M2438">
        <v>282.8757809</v>
      </c>
      <c r="N2438">
        <v>301.8429314</v>
      </c>
    </row>
    <row r="2439" spans="1:14" x14ac:dyDescent="0.3">
      <c r="A2439" s="2" t="s">
        <v>2449</v>
      </c>
      <c r="B2439" t="s">
        <v>7731</v>
      </c>
      <c r="D2439" t="s">
        <v>4800</v>
      </c>
      <c r="E2439" t="s">
        <v>4896</v>
      </c>
      <c r="F2439">
        <v>-0.30729527099999998</v>
      </c>
      <c r="G2439">
        <v>3.3474869999999997E-2</v>
      </c>
      <c r="H2439">
        <v>5.6813915E-2</v>
      </c>
      <c r="I2439">
        <v>341.2108293</v>
      </c>
      <c r="J2439">
        <v>415.37010459999999</v>
      </c>
      <c r="K2439">
        <v>309.5492079</v>
      </c>
      <c r="L2439">
        <v>481.93799760000002</v>
      </c>
      <c r="M2439">
        <v>352.49318490000002</v>
      </c>
      <c r="N2439">
        <v>344.46960489999998</v>
      </c>
    </row>
    <row r="2440" spans="1:14" x14ac:dyDescent="0.3">
      <c r="A2440" s="2" t="s">
        <v>2450</v>
      </c>
      <c r="B2440" t="s">
        <v>5527</v>
      </c>
      <c r="D2440" t="s">
        <v>4800</v>
      </c>
      <c r="E2440" t="s">
        <v>4896</v>
      </c>
      <c r="F2440">
        <v>-0.307518664</v>
      </c>
      <c r="G2440">
        <v>0.28854340000000001</v>
      </c>
      <c r="H2440">
        <v>0.36873718300000002</v>
      </c>
      <c r="I2440">
        <v>42.973656089999999</v>
      </c>
      <c r="J2440">
        <v>43.198490880000001</v>
      </c>
      <c r="K2440">
        <v>36.223843479999999</v>
      </c>
      <c r="L2440">
        <v>55.982696689999997</v>
      </c>
      <c r="M2440">
        <v>36.13055146</v>
      </c>
      <c r="N2440">
        <v>43.77874577</v>
      </c>
    </row>
    <row r="2441" spans="1:14" x14ac:dyDescent="0.3">
      <c r="A2441" s="2" t="s">
        <v>2451</v>
      </c>
      <c r="B2441" t="s">
        <v>5051</v>
      </c>
      <c r="D2441" t="s">
        <v>4805</v>
      </c>
      <c r="E2441" t="s">
        <v>4896</v>
      </c>
      <c r="F2441">
        <v>-0.30801615300000001</v>
      </c>
      <c r="G2441">
        <v>0.35762400700000002</v>
      </c>
      <c r="H2441">
        <v>0.43920883999999999</v>
      </c>
      <c r="I2441">
        <v>22.346301159999999</v>
      </c>
      <c r="J2441">
        <v>40.983183650000001</v>
      </c>
      <c r="K2441">
        <v>29.637690119999998</v>
      </c>
      <c r="L2441">
        <v>46.24657552</v>
      </c>
      <c r="M2441">
        <v>50.230278849999998</v>
      </c>
      <c r="N2441">
        <v>39.170456739999999</v>
      </c>
    </row>
    <row r="2442" spans="1:14" x14ac:dyDescent="0.3">
      <c r="A2442" s="2" t="s">
        <v>2452</v>
      </c>
      <c r="B2442" t="s">
        <v>5467</v>
      </c>
      <c r="D2442" t="s">
        <v>4805</v>
      </c>
      <c r="E2442" t="s">
        <v>4896</v>
      </c>
      <c r="F2442">
        <v>-0.30804358799999998</v>
      </c>
      <c r="G2442">
        <v>2.5099561999999999E-2</v>
      </c>
      <c r="H2442">
        <v>4.3949506999999999E-2</v>
      </c>
      <c r="I2442">
        <v>299.0966464</v>
      </c>
      <c r="J2442">
        <v>350.01854150000003</v>
      </c>
      <c r="K2442">
        <v>280.73478699999998</v>
      </c>
      <c r="L2442">
        <v>397.9639525</v>
      </c>
      <c r="M2442">
        <v>345.44332120000001</v>
      </c>
      <c r="N2442">
        <v>397.46492869999997</v>
      </c>
    </row>
    <row r="2443" spans="1:14" x14ac:dyDescent="0.3">
      <c r="A2443" s="2" t="s">
        <v>2453</v>
      </c>
      <c r="B2443" t="s">
        <v>6069</v>
      </c>
      <c r="D2443" t="s">
        <v>4805</v>
      </c>
      <c r="E2443" t="s">
        <v>4896</v>
      </c>
      <c r="F2443">
        <v>-0.30816546700000003</v>
      </c>
      <c r="G2443">
        <v>2.8803639999999998E-3</v>
      </c>
      <c r="H2443">
        <v>6.2751250000000003E-3</v>
      </c>
      <c r="I2443">
        <v>1420.7090700000001</v>
      </c>
      <c r="J2443">
        <v>1798.8294659999999</v>
      </c>
      <c r="K2443">
        <v>1387.2085520000001</v>
      </c>
      <c r="L2443">
        <v>1924.1009449999999</v>
      </c>
      <c r="M2443">
        <v>1615.3000199999999</v>
      </c>
      <c r="N2443">
        <v>1753.4539749999999</v>
      </c>
    </row>
    <row r="2444" spans="1:14" x14ac:dyDescent="0.3">
      <c r="A2444" s="2" t="s">
        <v>2454</v>
      </c>
      <c r="B2444" t="s">
        <v>6929</v>
      </c>
      <c r="D2444" t="s">
        <v>4800</v>
      </c>
      <c r="E2444" t="s">
        <v>4896</v>
      </c>
      <c r="F2444">
        <v>-0.30912883499999999</v>
      </c>
      <c r="G2444">
        <v>0.17935814999999999</v>
      </c>
      <c r="H2444">
        <v>0.24703072400000001</v>
      </c>
      <c r="I2444">
        <v>81.649946560000004</v>
      </c>
      <c r="J2444">
        <v>76.428099239999995</v>
      </c>
      <c r="K2444">
        <v>98.792300409999996</v>
      </c>
      <c r="L2444">
        <v>118.0504691</v>
      </c>
      <c r="M2444">
        <v>67.854938099999998</v>
      </c>
      <c r="N2444">
        <v>114.0551535</v>
      </c>
    </row>
    <row r="2445" spans="1:14" x14ac:dyDescent="0.3">
      <c r="A2445" s="2" t="s">
        <v>2455</v>
      </c>
      <c r="B2445" t="s">
        <v>7340</v>
      </c>
      <c r="D2445" t="s">
        <v>4800</v>
      </c>
      <c r="E2445" t="s">
        <v>4896</v>
      </c>
      <c r="F2445">
        <v>-0.30917905699999998</v>
      </c>
      <c r="G2445">
        <v>4.6979676999999997E-2</v>
      </c>
      <c r="H2445">
        <v>7.6413882000000002E-2</v>
      </c>
      <c r="I2445">
        <v>224.32248480000001</v>
      </c>
      <c r="J2445">
        <v>280.23636390000001</v>
      </c>
      <c r="K2445">
        <v>250.2738277</v>
      </c>
      <c r="L2445">
        <v>298.1687106</v>
      </c>
      <c r="M2445">
        <v>289.9256446</v>
      </c>
      <c r="N2445">
        <v>368.6631223</v>
      </c>
    </row>
    <row r="2446" spans="1:14" x14ac:dyDescent="0.3">
      <c r="A2446" s="2" t="s">
        <v>2456</v>
      </c>
      <c r="B2446" t="s">
        <v>5040</v>
      </c>
      <c r="C2446" t="s">
        <v>5039</v>
      </c>
      <c r="D2446" t="s">
        <v>4800</v>
      </c>
      <c r="E2446" t="s">
        <v>4896</v>
      </c>
      <c r="F2446">
        <v>-0.30984210400000001</v>
      </c>
      <c r="G2446">
        <v>4.9062339999999998E-3</v>
      </c>
      <c r="H2446">
        <v>1.016094E-2</v>
      </c>
      <c r="I2446">
        <v>1843.5698460000001</v>
      </c>
      <c r="J2446">
        <v>1968.300469</v>
      </c>
      <c r="K2446">
        <v>1637.482379</v>
      </c>
      <c r="L2446">
        <v>2043.3684290000001</v>
      </c>
      <c r="M2446">
        <v>1719.2855099999999</v>
      </c>
      <c r="N2446">
        <v>2434.3286790000002</v>
      </c>
    </row>
    <row r="2447" spans="1:14" x14ac:dyDescent="0.3">
      <c r="A2447" s="2" t="s">
        <v>2457</v>
      </c>
      <c r="B2447" t="s">
        <v>8138</v>
      </c>
      <c r="D2447" t="s">
        <v>4800</v>
      </c>
      <c r="E2447" t="s">
        <v>4896</v>
      </c>
      <c r="F2447">
        <v>-0.30996394799999999</v>
      </c>
      <c r="G2447">
        <v>4.0200549999999998E-3</v>
      </c>
      <c r="H2447">
        <v>8.4836300000000007E-3</v>
      </c>
      <c r="I2447">
        <v>764.93107829999997</v>
      </c>
      <c r="J2447">
        <v>900.52238669999997</v>
      </c>
      <c r="K2447">
        <v>670.96437360000004</v>
      </c>
      <c r="L2447">
        <v>903.02523789999998</v>
      </c>
      <c r="M2447">
        <v>751.69171689999996</v>
      </c>
      <c r="N2447">
        <v>907.83293860000003</v>
      </c>
    </row>
    <row r="2448" spans="1:14" x14ac:dyDescent="0.3">
      <c r="A2448" s="2" t="s">
        <v>2458</v>
      </c>
      <c r="B2448" t="s">
        <v>5038</v>
      </c>
      <c r="C2448" t="s">
        <v>5037</v>
      </c>
      <c r="D2448" t="s">
        <v>4800</v>
      </c>
      <c r="E2448" t="s">
        <v>4896</v>
      </c>
      <c r="F2448">
        <v>-0.31038618099999998</v>
      </c>
      <c r="G2448">
        <v>1.4716358000000001E-2</v>
      </c>
      <c r="H2448">
        <v>2.7244918E-2</v>
      </c>
      <c r="I2448">
        <v>1928.6576849999999</v>
      </c>
      <c r="J2448">
        <v>2173.2163869999999</v>
      </c>
      <c r="K2448">
        <v>1914.92409</v>
      </c>
      <c r="L2448">
        <v>2430.3792450000001</v>
      </c>
      <c r="M2448">
        <v>2292.9681679999999</v>
      </c>
      <c r="N2448">
        <v>3005.756519</v>
      </c>
    </row>
    <row r="2449" spans="1:14" x14ac:dyDescent="0.3">
      <c r="A2449" s="2" t="s">
        <v>2459</v>
      </c>
      <c r="B2449" t="s">
        <v>8727</v>
      </c>
      <c r="C2449" t="s">
        <v>8726</v>
      </c>
      <c r="D2449" t="s">
        <v>4805</v>
      </c>
      <c r="E2449" t="s">
        <v>4896</v>
      </c>
      <c r="F2449">
        <v>-0.31058050300000001</v>
      </c>
      <c r="G2449">
        <v>6.2562429999999999E-3</v>
      </c>
      <c r="H2449">
        <v>1.2703759E-2</v>
      </c>
      <c r="I2449">
        <v>727.11426100000006</v>
      </c>
      <c r="J2449">
        <v>858.43154949999996</v>
      </c>
      <c r="K2449">
        <v>750.82148310000002</v>
      </c>
      <c r="L2449">
        <v>996.73540409999998</v>
      </c>
      <c r="M2449">
        <v>825.71528569999998</v>
      </c>
      <c r="N2449">
        <v>1002.302864</v>
      </c>
    </row>
    <row r="2450" spans="1:14" x14ac:dyDescent="0.3">
      <c r="A2450" s="2" t="s">
        <v>2460</v>
      </c>
      <c r="B2450" t="s">
        <v>7798</v>
      </c>
      <c r="D2450" t="s">
        <v>4805</v>
      </c>
      <c r="E2450" t="s">
        <v>4896</v>
      </c>
      <c r="F2450">
        <v>-0.31083777699999998</v>
      </c>
      <c r="G2450">
        <v>6.7629329999999996E-3</v>
      </c>
      <c r="H2450">
        <v>1.3582673999999999E-2</v>
      </c>
      <c r="I2450">
        <v>746.02266970000005</v>
      </c>
      <c r="J2450">
        <v>913.81423010000003</v>
      </c>
      <c r="K2450">
        <v>633.91726100000005</v>
      </c>
      <c r="L2450">
        <v>894.50613180000005</v>
      </c>
      <c r="M2450">
        <v>733.18582470000001</v>
      </c>
      <c r="N2450">
        <v>812.21094119999998</v>
      </c>
    </row>
    <row r="2451" spans="1:14" x14ac:dyDescent="0.3">
      <c r="A2451" s="2" t="s">
        <v>2461</v>
      </c>
      <c r="B2451" t="s">
        <v>5014</v>
      </c>
      <c r="C2451" t="s">
        <v>5116</v>
      </c>
      <c r="D2451" t="s">
        <v>4805</v>
      </c>
      <c r="E2451" t="s">
        <v>4896</v>
      </c>
      <c r="F2451">
        <v>-0.31108384300000003</v>
      </c>
      <c r="G2451">
        <v>1.3244039999999999E-3</v>
      </c>
      <c r="H2451">
        <v>3.1137180000000001E-3</v>
      </c>
      <c r="I2451">
        <v>6865.4712959999997</v>
      </c>
      <c r="J2451">
        <v>8587.6384560000006</v>
      </c>
      <c r="K2451">
        <v>6772.2121930000003</v>
      </c>
      <c r="L2451">
        <v>9178.7282259999993</v>
      </c>
      <c r="M2451">
        <v>7955.7711840000002</v>
      </c>
      <c r="N2451">
        <v>9023.0299180000002</v>
      </c>
    </row>
    <row r="2452" spans="1:14" x14ac:dyDescent="0.3">
      <c r="A2452" s="2" t="s">
        <v>2462</v>
      </c>
      <c r="B2452" t="s">
        <v>6835</v>
      </c>
      <c r="C2452" t="s">
        <v>6834</v>
      </c>
      <c r="D2452" t="s">
        <v>4800</v>
      </c>
      <c r="E2452" t="s">
        <v>4896</v>
      </c>
      <c r="F2452">
        <v>-0.31146644899999998</v>
      </c>
      <c r="G2452">
        <v>6.4130299999999997E-4</v>
      </c>
      <c r="H2452">
        <v>1.602252E-3</v>
      </c>
      <c r="I2452">
        <v>22040.328730000001</v>
      </c>
      <c r="J2452">
        <v>26182.716090000002</v>
      </c>
      <c r="K2452">
        <v>20783.430199999999</v>
      </c>
      <c r="L2452">
        <v>28722.774450000001</v>
      </c>
      <c r="M2452">
        <v>23574.744210000001</v>
      </c>
      <c r="N2452">
        <v>27493.052339999998</v>
      </c>
    </row>
    <row r="2453" spans="1:14" x14ac:dyDescent="0.3">
      <c r="A2453" s="2" t="s">
        <v>2463</v>
      </c>
      <c r="B2453" t="s">
        <v>6308</v>
      </c>
      <c r="D2453" t="s">
        <v>4800</v>
      </c>
      <c r="E2453" t="s">
        <v>4896</v>
      </c>
      <c r="F2453">
        <v>-0.31185628599999998</v>
      </c>
      <c r="G2453">
        <v>7.3652910000000004E-3</v>
      </c>
      <c r="H2453">
        <v>1.4669231E-2</v>
      </c>
      <c r="I2453">
        <v>769.2284439</v>
      </c>
      <c r="J2453">
        <v>940.39791679999996</v>
      </c>
      <c r="K2453">
        <v>641.32668349999994</v>
      </c>
      <c r="L2453">
        <v>921.28046500000005</v>
      </c>
      <c r="M2453">
        <v>771.07884209999997</v>
      </c>
      <c r="N2453">
        <v>845.62103669999999</v>
      </c>
    </row>
    <row r="2454" spans="1:14" x14ac:dyDescent="0.3">
      <c r="A2454" s="2" t="s">
        <v>2464</v>
      </c>
      <c r="B2454" t="s">
        <v>8395</v>
      </c>
      <c r="C2454" t="s">
        <v>8394</v>
      </c>
      <c r="D2454" t="s">
        <v>4800</v>
      </c>
      <c r="E2454" t="s">
        <v>4896</v>
      </c>
      <c r="F2454">
        <v>-0.31195101400000003</v>
      </c>
      <c r="G2454">
        <v>6.2021610000000003E-3</v>
      </c>
      <c r="H2454">
        <v>1.2620737999999999E-2</v>
      </c>
      <c r="I2454">
        <v>807.04526129999999</v>
      </c>
      <c r="J2454">
        <v>1163.0362929999999</v>
      </c>
      <c r="K2454">
        <v>863.60935940000002</v>
      </c>
      <c r="L2454">
        <v>1109.917813</v>
      </c>
      <c r="M2454">
        <v>957.01899709999998</v>
      </c>
      <c r="N2454">
        <v>988.47799659999998</v>
      </c>
    </row>
    <row r="2455" spans="1:14" x14ac:dyDescent="0.3">
      <c r="A2455" s="2" t="s">
        <v>2465</v>
      </c>
      <c r="B2455" t="s">
        <v>5265</v>
      </c>
      <c r="C2455" t="s">
        <v>5264</v>
      </c>
      <c r="D2455" t="s">
        <v>4800</v>
      </c>
      <c r="E2455" t="s">
        <v>4896</v>
      </c>
      <c r="F2455">
        <v>-0.31197902900000002</v>
      </c>
      <c r="G2455">
        <v>0.12551493399999999</v>
      </c>
      <c r="H2455">
        <v>0.18199284900000001</v>
      </c>
      <c r="I2455">
        <v>134.07780700000001</v>
      </c>
      <c r="J2455">
        <v>159.50212020000001</v>
      </c>
      <c r="K2455">
        <v>92.206147049999998</v>
      </c>
      <c r="L2455">
        <v>176.4671961</v>
      </c>
      <c r="M2455">
        <v>155.09700140000001</v>
      </c>
      <c r="N2455">
        <v>137.09659859999999</v>
      </c>
    </row>
    <row r="2456" spans="1:14" x14ac:dyDescent="0.3">
      <c r="A2456" s="2" t="s">
        <v>2466</v>
      </c>
      <c r="B2456" t="s">
        <v>8616</v>
      </c>
      <c r="D2456" t="s">
        <v>4805</v>
      </c>
      <c r="E2456" t="s">
        <v>4896</v>
      </c>
      <c r="F2456">
        <v>-0.31198647200000001</v>
      </c>
      <c r="G2456">
        <v>0.42713066300000002</v>
      </c>
      <c r="H2456">
        <v>0.50923431399999997</v>
      </c>
      <c r="I2456">
        <v>17.189462429999999</v>
      </c>
      <c r="J2456">
        <v>18.830111410000001</v>
      </c>
      <c r="K2456">
        <v>21.404998419999998</v>
      </c>
      <c r="L2456">
        <v>38.94448465</v>
      </c>
      <c r="M2456">
        <v>29.08068776</v>
      </c>
      <c r="N2456">
        <v>26.497661910000001</v>
      </c>
    </row>
    <row r="2457" spans="1:14" x14ac:dyDescent="0.3">
      <c r="A2457" s="2" t="s">
        <v>2467</v>
      </c>
      <c r="B2457" t="s">
        <v>5455</v>
      </c>
      <c r="C2457" t="s">
        <v>5454</v>
      </c>
      <c r="D2457" t="s">
        <v>4805</v>
      </c>
      <c r="E2457" t="s">
        <v>4896</v>
      </c>
      <c r="F2457">
        <v>-0.31212914800000002</v>
      </c>
      <c r="G2457">
        <v>1.9512242999999999E-2</v>
      </c>
      <c r="H2457">
        <v>3.5130854000000003E-2</v>
      </c>
      <c r="I2457">
        <v>324.88083999999998</v>
      </c>
      <c r="J2457">
        <v>420.90837269999997</v>
      </c>
      <c r="K2457">
        <v>345.77305139999999</v>
      </c>
      <c r="L2457">
        <v>395.52992219999999</v>
      </c>
      <c r="M2457">
        <v>378.04894089999999</v>
      </c>
      <c r="N2457">
        <v>485.0224202</v>
      </c>
    </row>
    <row r="2458" spans="1:14" x14ac:dyDescent="0.3">
      <c r="A2458" s="2" t="s">
        <v>2468</v>
      </c>
      <c r="B2458" t="s">
        <v>4801</v>
      </c>
      <c r="D2458" t="s">
        <v>4805</v>
      </c>
      <c r="E2458" t="s">
        <v>4896</v>
      </c>
      <c r="F2458">
        <v>-0.312452338</v>
      </c>
      <c r="G2458">
        <v>2.2656141000000001E-2</v>
      </c>
      <c r="H2458">
        <v>4.0290689999999997E-2</v>
      </c>
      <c r="I2458">
        <v>238.93352780000001</v>
      </c>
      <c r="J2458">
        <v>317.8965867</v>
      </c>
      <c r="K2458">
        <v>279.91151780000001</v>
      </c>
      <c r="L2458">
        <v>327.37707410000002</v>
      </c>
      <c r="M2458">
        <v>270.53851939999998</v>
      </c>
      <c r="N2458">
        <v>335.25302679999999</v>
      </c>
    </row>
    <row r="2459" spans="1:14" x14ac:dyDescent="0.3">
      <c r="A2459" s="2" t="s">
        <v>2469</v>
      </c>
      <c r="B2459" t="s">
        <v>4801</v>
      </c>
      <c r="D2459" t="s">
        <v>4800</v>
      </c>
      <c r="E2459" t="s">
        <v>4896</v>
      </c>
      <c r="F2459">
        <v>-0.31257189000000002</v>
      </c>
      <c r="G2459">
        <v>5.2910909999999998E-2</v>
      </c>
      <c r="H2459">
        <v>8.5134580000000001E-2</v>
      </c>
      <c r="I2459">
        <v>142.67253819999999</v>
      </c>
      <c r="J2459">
        <v>187.19346049999999</v>
      </c>
      <c r="K2459">
        <v>158.89094979999999</v>
      </c>
      <c r="L2459">
        <v>195.9394384</v>
      </c>
      <c r="M2459">
        <v>168.31549580000001</v>
      </c>
      <c r="N2459">
        <v>200.4605727</v>
      </c>
    </row>
    <row r="2460" spans="1:14" x14ac:dyDescent="0.3">
      <c r="A2460" s="2" t="s">
        <v>2470</v>
      </c>
      <c r="B2460" t="s">
        <v>4816</v>
      </c>
      <c r="D2460" t="s">
        <v>4800</v>
      </c>
      <c r="E2460" t="s">
        <v>4799</v>
      </c>
      <c r="F2460">
        <v>-0.31260963600000002</v>
      </c>
      <c r="G2460">
        <v>0.18169930100000001</v>
      </c>
      <c r="H2460">
        <v>0.24996722099999999</v>
      </c>
      <c r="I2460">
        <v>65.319957250000002</v>
      </c>
      <c r="J2460">
        <v>77.535752860000002</v>
      </c>
      <c r="K2460">
        <v>69.977879459999997</v>
      </c>
      <c r="L2460">
        <v>108.3143479</v>
      </c>
      <c r="M2460">
        <v>70.498636989999994</v>
      </c>
      <c r="N2460">
        <v>70.276407680000005</v>
      </c>
    </row>
    <row r="2461" spans="1:14" x14ac:dyDescent="0.3">
      <c r="A2461" s="2" t="s">
        <v>2471</v>
      </c>
      <c r="B2461" t="s">
        <v>7020</v>
      </c>
      <c r="C2461" t="s">
        <v>7019</v>
      </c>
      <c r="D2461" t="s">
        <v>4800</v>
      </c>
      <c r="E2461" t="s">
        <v>4896</v>
      </c>
      <c r="F2461">
        <v>-0.31272353200000003</v>
      </c>
      <c r="G2461">
        <v>3.6268599999999998E-4</v>
      </c>
      <c r="H2461">
        <v>9.4670500000000005E-4</v>
      </c>
      <c r="I2461">
        <v>16910.993139999999</v>
      </c>
      <c r="J2461">
        <v>20458.362219999999</v>
      </c>
      <c r="K2461">
        <v>15122.63139</v>
      </c>
      <c r="L2461">
        <v>20061.27766</v>
      </c>
      <c r="M2461">
        <v>16475.531459999998</v>
      </c>
      <c r="N2461">
        <v>19730.389469999998</v>
      </c>
    </row>
    <row r="2462" spans="1:14" x14ac:dyDescent="0.3">
      <c r="A2462" s="2" t="s">
        <v>2472</v>
      </c>
      <c r="B2462" t="s">
        <v>8795</v>
      </c>
      <c r="D2462" t="s">
        <v>4800</v>
      </c>
      <c r="E2462" t="s">
        <v>4896</v>
      </c>
      <c r="F2462">
        <v>-0.31316349700000001</v>
      </c>
      <c r="G2462">
        <v>4.5388286999999999E-2</v>
      </c>
      <c r="H2462">
        <v>7.4308005999999996E-2</v>
      </c>
      <c r="I2462">
        <v>182.20830179999999</v>
      </c>
      <c r="J2462">
        <v>239.2531802</v>
      </c>
      <c r="K2462">
        <v>176.17960239999999</v>
      </c>
      <c r="L2462">
        <v>206.89257470000001</v>
      </c>
      <c r="M2462">
        <v>205.32728019999999</v>
      </c>
      <c r="N2462">
        <v>253.45589659999999</v>
      </c>
    </row>
    <row r="2463" spans="1:14" x14ac:dyDescent="0.3">
      <c r="A2463" s="2" t="s">
        <v>2473</v>
      </c>
      <c r="B2463" t="s">
        <v>7403</v>
      </c>
      <c r="C2463" t="s">
        <v>5311</v>
      </c>
      <c r="D2463" t="s">
        <v>4805</v>
      </c>
      <c r="E2463" t="s">
        <v>4896</v>
      </c>
      <c r="F2463">
        <v>-0.31344303000000001</v>
      </c>
      <c r="G2463">
        <v>4.5984300999999998E-2</v>
      </c>
      <c r="H2463">
        <v>7.5050144999999999E-2</v>
      </c>
      <c r="I2463">
        <v>209.71144169999999</v>
      </c>
      <c r="J2463">
        <v>215.99245440000001</v>
      </c>
      <c r="K2463">
        <v>219.81286840000001</v>
      </c>
      <c r="L2463">
        <v>298.1687106</v>
      </c>
      <c r="M2463">
        <v>211.49591100000001</v>
      </c>
      <c r="N2463">
        <v>283.40977520000001</v>
      </c>
    </row>
    <row r="2464" spans="1:14" x14ac:dyDescent="0.3">
      <c r="A2464" s="2" t="s">
        <v>2474</v>
      </c>
      <c r="B2464" t="s">
        <v>6369</v>
      </c>
      <c r="D2464" t="s">
        <v>4800</v>
      </c>
      <c r="E2464" t="s">
        <v>4896</v>
      </c>
      <c r="F2464">
        <v>-0.31369447900000003</v>
      </c>
      <c r="G2464">
        <v>2.8260160000000002E-3</v>
      </c>
      <c r="H2464">
        <v>6.1877329999999999E-3</v>
      </c>
      <c r="I2464">
        <v>1090.6713910000001</v>
      </c>
      <c r="J2464">
        <v>1363.5215969999999</v>
      </c>
      <c r="K2464">
        <v>1020.8537710000001</v>
      </c>
      <c r="L2464">
        <v>1375.227114</v>
      </c>
      <c r="M2464">
        <v>1216.9827210000001</v>
      </c>
      <c r="N2464">
        <v>1397.4636479999999</v>
      </c>
    </row>
    <row r="2465" spans="1:14" x14ac:dyDescent="0.3">
      <c r="A2465" s="2" t="s">
        <v>2475</v>
      </c>
      <c r="B2465" t="s">
        <v>7609</v>
      </c>
      <c r="D2465" t="s">
        <v>4805</v>
      </c>
      <c r="E2465" t="s">
        <v>4896</v>
      </c>
      <c r="F2465">
        <v>-0.31400201900000002</v>
      </c>
      <c r="G2465">
        <v>1.765656E-3</v>
      </c>
      <c r="H2465">
        <v>4.0554129999999999E-3</v>
      </c>
      <c r="I2465">
        <v>1345.9349090000001</v>
      </c>
      <c r="J2465">
        <v>1750.092707</v>
      </c>
      <c r="K2465">
        <v>1314.760865</v>
      </c>
      <c r="L2465">
        <v>1683.131946</v>
      </c>
      <c r="M2465">
        <v>1510.433297</v>
      </c>
      <c r="N2465">
        <v>1751.1498309999999</v>
      </c>
    </row>
    <row r="2466" spans="1:14" x14ac:dyDescent="0.3">
      <c r="A2466" s="2" t="s">
        <v>2476</v>
      </c>
      <c r="B2466" t="s">
        <v>5618</v>
      </c>
      <c r="C2466" t="s">
        <v>5617</v>
      </c>
      <c r="D2466" t="s">
        <v>4800</v>
      </c>
      <c r="E2466" t="s">
        <v>4896</v>
      </c>
      <c r="F2466">
        <v>-0.31477445300000001</v>
      </c>
      <c r="G2466">
        <v>7.8163500000000003E-4</v>
      </c>
      <c r="H2466">
        <v>1.921737E-3</v>
      </c>
      <c r="I2466">
        <v>2612.7982900000002</v>
      </c>
      <c r="J2466">
        <v>3361.728713</v>
      </c>
      <c r="K2466">
        <v>2427.8207830000001</v>
      </c>
      <c r="L2466">
        <v>3126.5119079999999</v>
      </c>
      <c r="M2466">
        <v>2670.1358759999998</v>
      </c>
      <c r="N2466">
        <v>3101.3785160000002</v>
      </c>
    </row>
    <row r="2467" spans="1:14" x14ac:dyDescent="0.3">
      <c r="A2467" s="2" t="s">
        <v>2477</v>
      </c>
      <c r="B2467" t="s">
        <v>7403</v>
      </c>
      <c r="C2467" t="s">
        <v>5311</v>
      </c>
      <c r="D2467" t="s">
        <v>4800</v>
      </c>
      <c r="E2467" t="s">
        <v>4896</v>
      </c>
      <c r="F2467">
        <v>-0.31536736399999998</v>
      </c>
      <c r="G2467">
        <v>3.9662874000000001E-2</v>
      </c>
      <c r="H2467">
        <v>6.5948491999999997E-2</v>
      </c>
      <c r="I2467">
        <v>183.06777489999999</v>
      </c>
      <c r="J2467">
        <v>241.46848750000001</v>
      </c>
      <c r="K2467">
        <v>170.41671819999999</v>
      </c>
      <c r="L2467">
        <v>222.7137716</v>
      </c>
      <c r="M2467">
        <v>191.22755280000001</v>
      </c>
      <c r="N2467">
        <v>213.13336760000001</v>
      </c>
    </row>
    <row r="2468" spans="1:14" x14ac:dyDescent="0.3">
      <c r="A2468" s="2" t="s">
        <v>2478</v>
      </c>
      <c r="B2468" t="s">
        <v>6170</v>
      </c>
      <c r="D2468" t="s">
        <v>4800</v>
      </c>
      <c r="E2468" t="s">
        <v>4896</v>
      </c>
      <c r="F2468">
        <v>-0.31551882399999998</v>
      </c>
      <c r="G2468">
        <v>0.17055599299999999</v>
      </c>
      <c r="H2468">
        <v>0.236336933</v>
      </c>
      <c r="I2468">
        <v>61.882064759999999</v>
      </c>
      <c r="J2468">
        <v>84.181674529999995</v>
      </c>
      <c r="K2468">
        <v>66.684802779999998</v>
      </c>
      <c r="L2468">
        <v>101.0122571</v>
      </c>
      <c r="M2468">
        <v>78.429733650000003</v>
      </c>
      <c r="N2468">
        <v>72.5805522</v>
      </c>
    </row>
    <row r="2469" spans="1:14" x14ac:dyDescent="0.3">
      <c r="A2469" s="2" t="s">
        <v>2479</v>
      </c>
      <c r="B2469" t="s">
        <v>7205</v>
      </c>
      <c r="D2469" t="s">
        <v>4800</v>
      </c>
      <c r="E2469" t="s">
        <v>4896</v>
      </c>
      <c r="F2469">
        <v>-0.31562522599999998</v>
      </c>
      <c r="G2469">
        <v>4.7637790000000001E-3</v>
      </c>
      <c r="H2469">
        <v>9.8959140000000004E-3</v>
      </c>
      <c r="I2469">
        <v>822.51577750000001</v>
      </c>
      <c r="J2469">
        <v>1055.5938920000001</v>
      </c>
      <c r="K2469">
        <v>874.31185860000005</v>
      </c>
      <c r="L2469">
        <v>1112.3518429999999</v>
      </c>
      <c r="M2469">
        <v>992.26831560000005</v>
      </c>
      <c r="N2469">
        <v>1178.569919</v>
      </c>
    </row>
    <row r="2470" spans="1:14" x14ac:dyDescent="0.3">
      <c r="A2470" s="2" t="s">
        <v>2480</v>
      </c>
      <c r="B2470" t="s">
        <v>8611</v>
      </c>
      <c r="C2470" t="s">
        <v>8610</v>
      </c>
      <c r="D2470" t="s">
        <v>4805</v>
      </c>
      <c r="E2470" t="s">
        <v>4896</v>
      </c>
      <c r="F2470">
        <v>-0.31583467100000001</v>
      </c>
      <c r="G2470">
        <v>4.8608379E-2</v>
      </c>
      <c r="H2470">
        <v>7.8875217999999997E-2</v>
      </c>
      <c r="I2470">
        <v>258.70140959999998</v>
      </c>
      <c r="J2470">
        <v>289.09759279999997</v>
      </c>
      <c r="K2470">
        <v>242.04113599999999</v>
      </c>
      <c r="L2470">
        <v>305.47080149999999</v>
      </c>
      <c r="M2470">
        <v>304.90660500000001</v>
      </c>
      <c r="N2470">
        <v>407.83357899999999</v>
      </c>
    </row>
    <row r="2471" spans="1:14" x14ac:dyDescent="0.3">
      <c r="A2471" s="2" t="s">
        <v>2481</v>
      </c>
      <c r="B2471" t="s">
        <v>4891</v>
      </c>
      <c r="D2471" t="s">
        <v>4805</v>
      </c>
      <c r="E2471" t="s">
        <v>4799</v>
      </c>
      <c r="F2471">
        <v>-0.31596223299999998</v>
      </c>
      <c r="G2471">
        <v>0.27826712100000001</v>
      </c>
      <c r="H2471">
        <v>0.358189333</v>
      </c>
      <c r="I2471">
        <v>39.535763600000003</v>
      </c>
      <c r="J2471">
        <v>43.198490880000001</v>
      </c>
      <c r="K2471">
        <v>41.163458499999997</v>
      </c>
      <c r="L2471">
        <v>46.24657552</v>
      </c>
      <c r="M2471">
        <v>31.724386639999999</v>
      </c>
      <c r="N2471">
        <v>50.691179310000003</v>
      </c>
    </row>
    <row r="2472" spans="1:14" x14ac:dyDescent="0.3">
      <c r="A2472" s="2" t="s">
        <v>2482</v>
      </c>
      <c r="B2472" t="s">
        <v>8688</v>
      </c>
      <c r="C2472" t="s">
        <v>8687</v>
      </c>
      <c r="D2472" t="s">
        <v>4800</v>
      </c>
      <c r="E2472" t="s">
        <v>4896</v>
      </c>
      <c r="F2472">
        <v>-0.31626095900000001</v>
      </c>
      <c r="G2472">
        <v>2.7268700000000002E-3</v>
      </c>
      <c r="H2472">
        <v>6.0064000000000003E-3</v>
      </c>
      <c r="I2472">
        <v>21684.506860000001</v>
      </c>
      <c r="J2472">
        <v>23039.19513</v>
      </c>
      <c r="K2472">
        <v>20067.186020000001</v>
      </c>
      <c r="L2472">
        <v>26924.02606</v>
      </c>
      <c r="M2472">
        <v>22013.199400000001</v>
      </c>
      <c r="N2472">
        <v>29430.837879999999</v>
      </c>
    </row>
    <row r="2473" spans="1:14" x14ac:dyDescent="0.3">
      <c r="A2473" s="2" t="s">
        <v>2483</v>
      </c>
      <c r="B2473" t="s">
        <v>7141</v>
      </c>
      <c r="D2473" t="s">
        <v>4805</v>
      </c>
      <c r="E2473" t="s">
        <v>4896</v>
      </c>
      <c r="F2473">
        <v>-0.31633634399999999</v>
      </c>
      <c r="G2473">
        <v>5.9877173999999998E-2</v>
      </c>
      <c r="H2473">
        <v>9.4718043000000002E-2</v>
      </c>
      <c r="I2473">
        <v>167.5972587</v>
      </c>
      <c r="J2473">
        <v>188.30111410000001</v>
      </c>
      <c r="K2473">
        <v>152.30479650000001</v>
      </c>
      <c r="L2473">
        <v>243.4030291</v>
      </c>
      <c r="M2473">
        <v>175.36535950000001</v>
      </c>
      <c r="N2473">
        <v>185.4836334</v>
      </c>
    </row>
    <row r="2474" spans="1:14" x14ac:dyDescent="0.3">
      <c r="A2474" s="2" t="s">
        <v>2484</v>
      </c>
      <c r="B2474" t="s">
        <v>6138</v>
      </c>
      <c r="D2474" t="s">
        <v>4800</v>
      </c>
      <c r="E2474" t="s">
        <v>4896</v>
      </c>
      <c r="F2474">
        <v>-0.31650941500000002</v>
      </c>
      <c r="G2474">
        <v>3.2973310000000001E-3</v>
      </c>
      <c r="H2474">
        <v>7.12227E-3</v>
      </c>
      <c r="I2474">
        <v>1089.8119180000001</v>
      </c>
      <c r="J2474">
        <v>1434.4114279999999</v>
      </c>
      <c r="K2474">
        <v>1115.5297250000001</v>
      </c>
      <c r="L2474">
        <v>1526.136992</v>
      </c>
      <c r="M2474">
        <v>1298.9373869999999</v>
      </c>
      <c r="N2474">
        <v>1403.224009</v>
      </c>
    </row>
    <row r="2475" spans="1:14" x14ac:dyDescent="0.3">
      <c r="A2475" s="2" t="s">
        <v>2485</v>
      </c>
      <c r="B2475" t="s">
        <v>7116</v>
      </c>
      <c r="D2475" t="s">
        <v>4800</v>
      </c>
      <c r="E2475" t="s">
        <v>4896</v>
      </c>
      <c r="F2475">
        <v>-0.31698837000000002</v>
      </c>
      <c r="G2475">
        <v>5.4313212E-2</v>
      </c>
      <c r="H2475">
        <v>8.7113976999999995E-2</v>
      </c>
      <c r="I2475">
        <v>145.25095759999999</v>
      </c>
      <c r="J2475">
        <v>189.4087677</v>
      </c>
      <c r="K2475">
        <v>160.53748820000001</v>
      </c>
      <c r="L2475">
        <v>200.80749900000001</v>
      </c>
      <c r="M2475">
        <v>184.17768910000001</v>
      </c>
      <c r="N2475">
        <v>220.04580110000001</v>
      </c>
    </row>
    <row r="2476" spans="1:14" x14ac:dyDescent="0.3">
      <c r="A2476" s="2" t="s">
        <v>2486</v>
      </c>
      <c r="B2476" t="s">
        <v>6357</v>
      </c>
      <c r="D2476" t="s">
        <v>4800</v>
      </c>
      <c r="E2476" t="s">
        <v>4896</v>
      </c>
      <c r="F2476">
        <v>-0.31707828700000001</v>
      </c>
      <c r="G2476">
        <v>0.138108596</v>
      </c>
      <c r="H2476">
        <v>0.197144867</v>
      </c>
      <c r="I2476">
        <v>74.774161590000006</v>
      </c>
      <c r="J2476">
        <v>93.042903429999996</v>
      </c>
      <c r="K2476">
        <v>68.331341120000005</v>
      </c>
      <c r="L2476">
        <v>97.36121163</v>
      </c>
      <c r="M2476">
        <v>81.954665500000004</v>
      </c>
      <c r="N2476">
        <v>89.861636050000001</v>
      </c>
    </row>
    <row r="2477" spans="1:14" x14ac:dyDescent="0.3">
      <c r="A2477" s="2" t="s">
        <v>2487</v>
      </c>
      <c r="B2477" t="s">
        <v>5450</v>
      </c>
      <c r="D2477" t="s">
        <v>4805</v>
      </c>
      <c r="E2477" t="s">
        <v>4896</v>
      </c>
      <c r="F2477">
        <v>-0.31716545800000001</v>
      </c>
      <c r="G2477">
        <v>1.169062E-3</v>
      </c>
      <c r="H2477">
        <v>2.7675519999999999E-3</v>
      </c>
      <c r="I2477">
        <v>3776.5248969999998</v>
      </c>
      <c r="J2477">
        <v>4629.9920990000001</v>
      </c>
      <c r="K2477">
        <v>3658.6081920000001</v>
      </c>
      <c r="L2477">
        <v>5014.1023990000003</v>
      </c>
      <c r="M2477">
        <v>4279.2672650000004</v>
      </c>
      <c r="N2477">
        <v>4950.4544889999997</v>
      </c>
    </row>
    <row r="2478" spans="1:14" x14ac:dyDescent="0.3">
      <c r="A2478" s="2" t="s">
        <v>2488</v>
      </c>
      <c r="B2478" t="s">
        <v>7176</v>
      </c>
      <c r="D2478" t="s">
        <v>4805</v>
      </c>
      <c r="E2478" t="s">
        <v>4896</v>
      </c>
      <c r="F2478">
        <v>-0.31779369400000002</v>
      </c>
      <c r="G2478">
        <v>0.32112564199999999</v>
      </c>
      <c r="H2478">
        <v>0.40326229499999999</v>
      </c>
      <c r="I2478">
        <v>752.89845460000004</v>
      </c>
      <c r="J2478">
        <v>1332.507296</v>
      </c>
      <c r="K2478">
        <v>922.88473969999995</v>
      </c>
      <c r="L2478">
        <v>1503.0137050000001</v>
      </c>
      <c r="M2478">
        <v>1300.699852</v>
      </c>
      <c r="N2478">
        <v>874.42284310000002</v>
      </c>
    </row>
    <row r="2479" spans="1:14" x14ac:dyDescent="0.3">
      <c r="A2479" s="2" t="s">
        <v>2489</v>
      </c>
      <c r="B2479" t="s">
        <v>5177</v>
      </c>
      <c r="C2479" t="s">
        <v>5176</v>
      </c>
      <c r="D2479" t="s">
        <v>4800</v>
      </c>
      <c r="E2479" t="s">
        <v>4896</v>
      </c>
      <c r="F2479">
        <v>-0.318091762</v>
      </c>
      <c r="G2479">
        <v>5.1669900000000002E-4</v>
      </c>
      <c r="H2479">
        <v>1.3191959999999999E-3</v>
      </c>
      <c r="I2479">
        <v>10309.3801</v>
      </c>
      <c r="J2479">
        <v>12425.658219999999</v>
      </c>
      <c r="K2479">
        <v>9874.2904259999996</v>
      </c>
      <c r="L2479">
        <v>12872.369189999999</v>
      </c>
      <c r="M2479">
        <v>11092.079299999999</v>
      </c>
      <c r="N2479">
        <v>13692.378779999999</v>
      </c>
    </row>
    <row r="2480" spans="1:14" x14ac:dyDescent="0.3">
      <c r="A2480" s="2" t="s">
        <v>2490</v>
      </c>
      <c r="B2480" t="s">
        <v>6348</v>
      </c>
      <c r="D2480" t="s">
        <v>4800</v>
      </c>
      <c r="E2480" t="s">
        <v>4896</v>
      </c>
      <c r="F2480">
        <v>-0.31938063700000002</v>
      </c>
      <c r="G2480">
        <v>4.61018E-4</v>
      </c>
      <c r="H2480">
        <v>1.1910250000000001E-3</v>
      </c>
      <c r="I2480">
        <v>2550.056752</v>
      </c>
      <c r="J2480">
        <v>3023.8943610000001</v>
      </c>
      <c r="K2480">
        <v>2343.024058</v>
      </c>
      <c r="L2480">
        <v>3109.473696</v>
      </c>
      <c r="M2480">
        <v>2397.834891</v>
      </c>
      <c r="N2480">
        <v>2964.2819169999998</v>
      </c>
    </row>
    <row r="2481" spans="1:14" x14ac:dyDescent="0.3">
      <c r="A2481" s="2" t="s">
        <v>2491</v>
      </c>
      <c r="B2481" t="s">
        <v>5696</v>
      </c>
      <c r="D2481" t="s">
        <v>4805</v>
      </c>
      <c r="E2481" t="s">
        <v>4896</v>
      </c>
      <c r="F2481">
        <v>-0.31953669299999998</v>
      </c>
      <c r="G2481">
        <v>0.10425960200000001</v>
      </c>
      <c r="H2481">
        <v>0.154451492</v>
      </c>
      <c r="I2481">
        <v>171.0351512</v>
      </c>
      <c r="J2481">
        <v>181.6551924</v>
      </c>
      <c r="K2481">
        <v>195.9380625</v>
      </c>
      <c r="L2481">
        <v>236.1009382</v>
      </c>
      <c r="M2481">
        <v>232.64550209999999</v>
      </c>
      <c r="N2481">
        <v>330.64473779999997</v>
      </c>
    </row>
    <row r="2482" spans="1:14" x14ac:dyDescent="0.3">
      <c r="A2482" s="2" t="s">
        <v>2492</v>
      </c>
      <c r="B2482" t="s">
        <v>8335</v>
      </c>
      <c r="D2482" t="s">
        <v>4805</v>
      </c>
      <c r="E2482" t="s">
        <v>4896</v>
      </c>
      <c r="F2482">
        <v>-0.31979582899999998</v>
      </c>
      <c r="G2482">
        <v>2.8467559E-2</v>
      </c>
      <c r="H2482">
        <v>4.9145078000000002E-2</v>
      </c>
      <c r="I2482">
        <v>222.60353850000001</v>
      </c>
      <c r="J2482">
        <v>252.54502360000001</v>
      </c>
      <c r="K2482">
        <v>224.75248339999999</v>
      </c>
      <c r="L2482">
        <v>289.64960459999998</v>
      </c>
      <c r="M2482">
        <v>238.81413280000001</v>
      </c>
      <c r="N2482">
        <v>314.51572620000002</v>
      </c>
    </row>
    <row r="2483" spans="1:14" x14ac:dyDescent="0.3">
      <c r="A2483" s="2" t="s">
        <v>2493</v>
      </c>
      <c r="B2483" t="s">
        <v>4947</v>
      </c>
      <c r="D2483" t="s">
        <v>4800</v>
      </c>
      <c r="E2483" t="s">
        <v>4896</v>
      </c>
      <c r="F2483">
        <v>-0.32007448399999999</v>
      </c>
      <c r="G2483">
        <v>1.4058199999999999E-3</v>
      </c>
      <c r="H2483">
        <v>3.2905679999999998E-3</v>
      </c>
      <c r="I2483">
        <v>2432.3089340000001</v>
      </c>
      <c r="J2483">
        <v>3058.2316230000001</v>
      </c>
      <c r="K2483">
        <v>2505.2080850000002</v>
      </c>
      <c r="L2483">
        <v>3305.4131349999998</v>
      </c>
      <c r="M2483">
        <v>2846.3824679999998</v>
      </c>
      <c r="N2483">
        <v>3353.6823399999998</v>
      </c>
    </row>
    <row r="2484" spans="1:14" x14ac:dyDescent="0.3">
      <c r="A2484" s="2" t="s">
        <v>2494</v>
      </c>
      <c r="B2484" t="s">
        <v>5991</v>
      </c>
      <c r="D2484" t="s">
        <v>4805</v>
      </c>
      <c r="E2484" t="s">
        <v>4896</v>
      </c>
      <c r="F2484">
        <v>-0.32022084699999998</v>
      </c>
      <c r="G2484">
        <v>3.1518359999999999E-3</v>
      </c>
      <c r="H2484">
        <v>6.824859E-3</v>
      </c>
      <c r="I2484">
        <v>1013.318811</v>
      </c>
      <c r="J2484">
        <v>1273.8016540000001</v>
      </c>
      <c r="K2484">
        <v>905.59608709999998</v>
      </c>
      <c r="L2484">
        <v>1265.695751</v>
      </c>
      <c r="M2484">
        <v>1106.8286009999999</v>
      </c>
      <c r="N2484">
        <v>1237.3256040000001</v>
      </c>
    </row>
    <row r="2485" spans="1:14" x14ac:dyDescent="0.3">
      <c r="A2485" s="2" t="s">
        <v>2495</v>
      </c>
      <c r="B2485" t="s">
        <v>7226</v>
      </c>
      <c r="D2485" t="s">
        <v>4800</v>
      </c>
      <c r="E2485" t="s">
        <v>4896</v>
      </c>
      <c r="F2485">
        <v>-0.32027713000000002</v>
      </c>
      <c r="G2485">
        <v>3.8906119999999999E-3</v>
      </c>
      <c r="H2485">
        <v>8.2432010000000003E-3</v>
      </c>
      <c r="I2485">
        <v>906.74414339999998</v>
      </c>
      <c r="J2485">
        <v>1122.0531089999999</v>
      </c>
      <c r="K2485">
        <v>824.09243919999994</v>
      </c>
      <c r="L2485">
        <v>1182.938721</v>
      </c>
      <c r="M2485">
        <v>1012.5366739999999</v>
      </c>
      <c r="N2485">
        <v>1119.8142339999999</v>
      </c>
    </row>
    <row r="2486" spans="1:14" x14ac:dyDescent="0.3">
      <c r="A2486" s="2" t="s">
        <v>2496</v>
      </c>
      <c r="B2486" t="s">
        <v>4801</v>
      </c>
      <c r="D2486" t="s">
        <v>4805</v>
      </c>
      <c r="E2486" t="s">
        <v>4896</v>
      </c>
      <c r="F2486">
        <v>-0.32052858000000001</v>
      </c>
      <c r="G2486">
        <v>1.008919E-3</v>
      </c>
      <c r="H2486">
        <v>2.4256669999999998E-3</v>
      </c>
      <c r="I2486">
        <v>16764.023239999999</v>
      </c>
      <c r="J2486">
        <v>22157.502860000001</v>
      </c>
      <c r="K2486">
        <v>17560.331399999999</v>
      </c>
      <c r="L2486">
        <v>23948.424029999998</v>
      </c>
      <c r="M2486">
        <v>19773.986440000001</v>
      </c>
      <c r="N2486">
        <v>21451.585429999999</v>
      </c>
    </row>
    <row r="2487" spans="1:14" x14ac:dyDescent="0.3">
      <c r="A2487" s="2" t="s">
        <v>2497</v>
      </c>
      <c r="B2487" t="s">
        <v>7144</v>
      </c>
      <c r="D2487" t="s">
        <v>4800</v>
      </c>
      <c r="E2487" t="s">
        <v>4896</v>
      </c>
      <c r="F2487">
        <v>-0.32054535499999998</v>
      </c>
      <c r="G2487">
        <v>1.042641E-3</v>
      </c>
      <c r="H2487">
        <v>2.4992019999999998E-3</v>
      </c>
      <c r="I2487">
        <v>2236.3490630000001</v>
      </c>
      <c r="J2487">
        <v>2492.220628</v>
      </c>
      <c r="K2487">
        <v>2133.913689</v>
      </c>
      <c r="L2487">
        <v>2902.5811220000001</v>
      </c>
      <c r="M2487">
        <v>2191.626377</v>
      </c>
      <c r="N2487">
        <v>2800.6876569999999</v>
      </c>
    </row>
    <row r="2488" spans="1:14" x14ac:dyDescent="0.3">
      <c r="A2488" s="2" t="s">
        <v>2498</v>
      </c>
      <c r="B2488" t="s">
        <v>5512</v>
      </c>
      <c r="D2488" t="s">
        <v>4800</v>
      </c>
      <c r="E2488" t="s">
        <v>4896</v>
      </c>
      <c r="F2488">
        <v>-0.32071599699999997</v>
      </c>
      <c r="G2488">
        <v>2.7636021E-2</v>
      </c>
      <c r="H2488">
        <v>4.7865067999999997E-2</v>
      </c>
      <c r="I2488">
        <v>223.46301159999999</v>
      </c>
      <c r="J2488">
        <v>273.59044219999998</v>
      </c>
      <c r="K2488">
        <v>232.98517509999999</v>
      </c>
      <c r="L2488">
        <v>254.35616540000001</v>
      </c>
      <c r="M2488">
        <v>207.97097909999999</v>
      </c>
      <c r="N2488">
        <v>301.8429314</v>
      </c>
    </row>
    <row r="2489" spans="1:14" x14ac:dyDescent="0.3">
      <c r="A2489" s="2" t="s">
        <v>2499</v>
      </c>
      <c r="B2489" t="s">
        <v>6871</v>
      </c>
      <c r="D2489" t="s">
        <v>4805</v>
      </c>
      <c r="E2489" t="s">
        <v>4896</v>
      </c>
      <c r="F2489">
        <v>-0.32105432499999997</v>
      </c>
      <c r="G2489">
        <v>2.4996871E-2</v>
      </c>
      <c r="H2489">
        <v>4.3785728000000003E-2</v>
      </c>
      <c r="I2489">
        <v>292.22086139999999</v>
      </c>
      <c r="J2489">
        <v>402.07826119999999</v>
      </c>
      <c r="K2489">
        <v>354.00574310000002</v>
      </c>
      <c r="L2489">
        <v>484.37202789999998</v>
      </c>
      <c r="M2489">
        <v>392.14866819999997</v>
      </c>
      <c r="N2489">
        <v>411.28979579999998</v>
      </c>
    </row>
    <row r="2490" spans="1:14" x14ac:dyDescent="0.3">
      <c r="A2490" s="2" t="s">
        <v>2500</v>
      </c>
      <c r="B2490" t="s">
        <v>5651</v>
      </c>
      <c r="C2490" t="s">
        <v>5650</v>
      </c>
      <c r="D2490" t="s">
        <v>4800</v>
      </c>
      <c r="E2490" t="s">
        <v>4896</v>
      </c>
      <c r="F2490">
        <v>-0.32106100500000001</v>
      </c>
      <c r="G2490">
        <v>2.1207800999999998E-2</v>
      </c>
      <c r="H2490">
        <v>3.7997640999999999E-2</v>
      </c>
      <c r="I2490">
        <v>330.03767870000001</v>
      </c>
      <c r="J2490">
        <v>331.18843010000001</v>
      </c>
      <c r="K2490">
        <v>288.14420949999999</v>
      </c>
      <c r="L2490">
        <v>394.31290710000002</v>
      </c>
      <c r="M2490">
        <v>296.9755083</v>
      </c>
      <c r="N2490">
        <v>418.2022293</v>
      </c>
    </row>
    <row r="2491" spans="1:14" x14ac:dyDescent="0.3">
      <c r="A2491" s="2" t="s">
        <v>2501</v>
      </c>
      <c r="B2491" t="s">
        <v>5159</v>
      </c>
      <c r="D2491" t="s">
        <v>4800</v>
      </c>
      <c r="E2491" t="s">
        <v>4896</v>
      </c>
      <c r="F2491">
        <v>-0.32125464399999998</v>
      </c>
      <c r="G2491">
        <v>0.13735323499999999</v>
      </c>
      <c r="H2491">
        <v>0.196301007</v>
      </c>
      <c r="I2491">
        <v>115.1693983</v>
      </c>
      <c r="J2491">
        <v>116.3036293</v>
      </c>
      <c r="K2491">
        <v>74.094225309999999</v>
      </c>
      <c r="L2491">
        <v>110.7483782</v>
      </c>
      <c r="M2491">
        <v>79.310966609999994</v>
      </c>
      <c r="N2491">
        <v>108.2947922</v>
      </c>
    </row>
    <row r="2492" spans="1:14" x14ac:dyDescent="0.3">
      <c r="A2492" s="2" t="s">
        <v>2502</v>
      </c>
      <c r="B2492" t="s">
        <v>7112</v>
      </c>
      <c r="D2492" t="s">
        <v>4800</v>
      </c>
      <c r="E2492" t="s">
        <v>4896</v>
      </c>
      <c r="F2492">
        <v>-0.32202007199999999</v>
      </c>
      <c r="G2492">
        <v>6.2776565000000006E-2</v>
      </c>
      <c r="H2492">
        <v>9.8781681999999996E-2</v>
      </c>
      <c r="I2492">
        <v>166.7377856</v>
      </c>
      <c r="J2492">
        <v>162.82508100000001</v>
      </c>
      <c r="K2492">
        <v>143.24883560000001</v>
      </c>
      <c r="L2492">
        <v>228.79884730000001</v>
      </c>
      <c r="M2492">
        <v>160.3843991</v>
      </c>
      <c r="N2492">
        <v>197.004356</v>
      </c>
    </row>
    <row r="2493" spans="1:14" x14ac:dyDescent="0.3">
      <c r="A2493" s="2" t="s">
        <v>2503</v>
      </c>
      <c r="B2493" t="s">
        <v>7324</v>
      </c>
      <c r="D2493" t="s">
        <v>4805</v>
      </c>
      <c r="E2493" t="s">
        <v>4896</v>
      </c>
      <c r="F2493">
        <v>-0.32219215200000001</v>
      </c>
      <c r="G2493">
        <v>0.14002561299999999</v>
      </c>
      <c r="H2493">
        <v>0.19940514600000001</v>
      </c>
      <c r="I2493">
        <v>78.212054080000001</v>
      </c>
      <c r="J2493">
        <v>86.396981749999995</v>
      </c>
      <c r="K2493">
        <v>67.508071950000001</v>
      </c>
      <c r="L2493">
        <v>102.2292722</v>
      </c>
      <c r="M2493">
        <v>72.261102910000005</v>
      </c>
      <c r="N2493">
        <v>84.101274770000003</v>
      </c>
    </row>
    <row r="2494" spans="1:14" x14ac:dyDescent="0.3">
      <c r="A2494" s="2" t="s">
        <v>2504</v>
      </c>
      <c r="B2494" t="s">
        <v>5155</v>
      </c>
      <c r="C2494" t="s">
        <v>5154</v>
      </c>
      <c r="D2494" t="s">
        <v>4800</v>
      </c>
      <c r="E2494" t="s">
        <v>4896</v>
      </c>
      <c r="F2494">
        <v>-0.32221596600000002</v>
      </c>
      <c r="G2494">
        <v>4.4146209999999996E-3</v>
      </c>
      <c r="H2494">
        <v>9.2226819999999994E-3</v>
      </c>
      <c r="I2494">
        <v>476.14810940000001</v>
      </c>
      <c r="J2494">
        <v>591.48702890000004</v>
      </c>
      <c r="K2494">
        <v>472.55650359999998</v>
      </c>
      <c r="L2494">
        <v>617.02667870000005</v>
      </c>
      <c r="M2494">
        <v>479.39073150000002</v>
      </c>
      <c r="N2494">
        <v>577.1882008</v>
      </c>
    </row>
    <row r="2495" spans="1:14" x14ac:dyDescent="0.3">
      <c r="A2495" s="2" t="s">
        <v>2505</v>
      </c>
      <c r="B2495" t="s">
        <v>6107</v>
      </c>
      <c r="D2495" t="s">
        <v>4800</v>
      </c>
      <c r="E2495" t="s">
        <v>4896</v>
      </c>
      <c r="F2495">
        <v>-0.32232616600000003</v>
      </c>
      <c r="G2495">
        <v>1.3661905E-2</v>
      </c>
      <c r="H2495">
        <v>2.5500089E-2</v>
      </c>
      <c r="I2495">
        <v>446.06655019999999</v>
      </c>
      <c r="J2495">
        <v>475.1833997</v>
      </c>
      <c r="K2495">
        <v>385.2899716</v>
      </c>
      <c r="L2495">
        <v>593.90339089999998</v>
      </c>
      <c r="M2495">
        <v>422.99182189999999</v>
      </c>
      <c r="N2495">
        <v>499.99935959999999</v>
      </c>
    </row>
    <row r="2496" spans="1:14" x14ac:dyDescent="0.3">
      <c r="A2496" s="2" t="s">
        <v>2506</v>
      </c>
      <c r="B2496" t="s">
        <v>4807</v>
      </c>
      <c r="D2496" t="s">
        <v>4800</v>
      </c>
      <c r="E2496" t="s">
        <v>4799</v>
      </c>
      <c r="F2496">
        <v>-0.32233481800000002</v>
      </c>
      <c r="G2496">
        <v>0.14597727199999999</v>
      </c>
      <c r="H2496">
        <v>0.206527608</v>
      </c>
      <c r="I2496">
        <v>89.385204659999999</v>
      </c>
      <c r="J2496">
        <v>103.01178590000001</v>
      </c>
      <c r="K2496">
        <v>80.680378669999996</v>
      </c>
      <c r="L2496">
        <v>111.9653934</v>
      </c>
      <c r="M2496">
        <v>66.092472180000001</v>
      </c>
      <c r="N2496">
        <v>80.645058000000006</v>
      </c>
    </row>
    <row r="2497" spans="1:14" x14ac:dyDescent="0.3">
      <c r="A2497" s="2" t="s">
        <v>2507</v>
      </c>
      <c r="B2497" t="s">
        <v>7538</v>
      </c>
      <c r="D2497" t="s">
        <v>4800</v>
      </c>
      <c r="E2497" t="s">
        <v>4896</v>
      </c>
      <c r="F2497">
        <v>-0.32284083000000002</v>
      </c>
      <c r="G2497">
        <v>1.449833E-3</v>
      </c>
      <c r="H2497">
        <v>3.386956E-3</v>
      </c>
      <c r="I2497">
        <v>1423.2874899999999</v>
      </c>
      <c r="J2497">
        <v>1684.7411440000001</v>
      </c>
      <c r="K2497">
        <v>1295.8256739999999</v>
      </c>
      <c r="L2497">
        <v>1765.888976</v>
      </c>
      <c r="M2497">
        <v>1498.977269</v>
      </c>
      <c r="N2497">
        <v>1824.8824549999999</v>
      </c>
    </row>
    <row r="2498" spans="1:14" x14ac:dyDescent="0.3">
      <c r="A2498" s="2" t="s">
        <v>2508</v>
      </c>
      <c r="B2498" t="s">
        <v>5850</v>
      </c>
      <c r="C2498" t="s">
        <v>5196</v>
      </c>
      <c r="D2498" t="s">
        <v>4805</v>
      </c>
      <c r="E2498" t="s">
        <v>4896</v>
      </c>
      <c r="F2498">
        <v>-0.32324386599999999</v>
      </c>
      <c r="G2498">
        <v>0.27694060100000001</v>
      </c>
      <c r="H2498">
        <v>0.35676992200000002</v>
      </c>
      <c r="I2498">
        <v>32.659978629999998</v>
      </c>
      <c r="J2498">
        <v>44.306144490000001</v>
      </c>
      <c r="K2498">
        <v>42.809996839999997</v>
      </c>
      <c r="L2498">
        <v>70.586878429999999</v>
      </c>
      <c r="M2498">
        <v>51.992744780000002</v>
      </c>
      <c r="N2498">
        <v>44.930818029999998</v>
      </c>
    </row>
    <row r="2499" spans="1:14" x14ac:dyDescent="0.3">
      <c r="A2499" s="2" t="s">
        <v>2509</v>
      </c>
      <c r="B2499" t="s">
        <v>5461</v>
      </c>
      <c r="D2499" t="s">
        <v>4805</v>
      </c>
      <c r="E2499" t="s">
        <v>4896</v>
      </c>
      <c r="F2499">
        <v>-0.32383936800000002</v>
      </c>
      <c r="G2499">
        <v>3.7968861999999999E-2</v>
      </c>
      <c r="H2499">
        <v>6.3507203999999998E-2</v>
      </c>
      <c r="I2499">
        <v>615.38275520000002</v>
      </c>
      <c r="J2499">
        <v>569.33395670000004</v>
      </c>
      <c r="K2499">
        <v>570.52553490000003</v>
      </c>
      <c r="L2499">
        <v>873.81687439999996</v>
      </c>
      <c r="M2499">
        <v>690.88664249999999</v>
      </c>
      <c r="N2499">
        <v>906.68086630000005</v>
      </c>
    </row>
    <row r="2500" spans="1:14" x14ac:dyDescent="0.3">
      <c r="A2500" s="2" t="s">
        <v>2510</v>
      </c>
      <c r="B2500" t="s">
        <v>5981</v>
      </c>
      <c r="C2500" t="s">
        <v>8566</v>
      </c>
      <c r="D2500" t="s">
        <v>4805</v>
      </c>
      <c r="E2500" t="s">
        <v>4896</v>
      </c>
      <c r="F2500">
        <v>-0.32394999099999999</v>
      </c>
      <c r="G2500">
        <v>1.3784060000000001E-2</v>
      </c>
      <c r="H2500">
        <v>2.569567E-2</v>
      </c>
      <c r="I2500">
        <v>386.7629048</v>
      </c>
      <c r="J2500">
        <v>456.35328820000001</v>
      </c>
      <c r="K2500">
        <v>384.46670239999997</v>
      </c>
      <c r="L2500">
        <v>536.70367910000004</v>
      </c>
      <c r="M2500">
        <v>458.24114040000001</v>
      </c>
      <c r="N2500">
        <v>546.08224989999997</v>
      </c>
    </row>
    <row r="2501" spans="1:14" x14ac:dyDescent="0.3">
      <c r="A2501" s="2" t="s">
        <v>2511</v>
      </c>
      <c r="B2501" t="s">
        <v>5206</v>
      </c>
      <c r="D2501" t="s">
        <v>4805</v>
      </c>
      <c r="E2501" t="s">
        <v>4896</v>
      </c>
      <c r="F2501">
        <v>-0.32405877300000002</v>
      </c>
      <c r="G2501">
        <v>4.5505453000000001E-2</v>
      </c>
      <c r="H2501">
        <v>7.4446485000000007E-2</v>
      </c>
      <c r="I2501">
        <v>217.4466998</v>
      </c>
      <c r="J2501">
        <v>275.80574940000002</v>
      </c>
      <c r="K2501">
        <v>215.69652260000001</v>
      </c>
      <c r="L2501">
        <v>277.4794531</v>
      </c>
      <c r="M2501">
        <v>288.1631787</v>
      </c>
      <c r="N2501">
        <v>349.07789389999999</v>
      </c>
    </row>
    <row r="2502" spans="1:14" x14ac:dyDescent="0.3">
      <c r="A2502" s="2" t="s">
        <v>2512</v>
      </c>
      <c r="B2502" t="s">
        <v>5440</v>
      </c>
      <c r="C2502" t="s">
        <v>5439</v>
      </c>
      <c r="D2502" t="s">
        <v>4800</v>
      </c>
      <c r="E2502" t="s">
        <v>4896</v>
      </c>
      <c r="F2502">
        <v>-0.32428697099999998</v>
      </c>
      <c r="G2502">
        <v>1.670763E-3</v>
      </c>
      <c r="H2502">
        <v>3.8615699999999999E-3</v>
      </c>
      <c r="I2502">
        <v>2893.8460009999999</v>
      </c>
      <c r="J2502">
        <v>3531.1997160000001</v>
      </c>
      <c r="K2502">
        <v>2990.9368949999998</v>
      </c>
      <c r="L2502">
        <v>3982.0735559999998</v>
      </c>
      <c r="M2502">
        <v>3377.7659450000001</v>
      </c>
      <c r="N2502">
        <v>4084.0961510000002</v>
      </c>
    </row>
    <row r="2503" spans="1:14" x14ac:dyDescent="0.3">
      <c r="A2503" s="2" t="s">
        <v>2513</v>
      </c>
      <c r="B2503" t="s">
        <v>5484</v>
      </c>
      <c r="D2503" t="s">
        <v>4800</v>
      </c>
      <c r="E2503" t="s">
        <v>4896</v>
      </c>
      <c r="F2503">
        <v>-0.32467452499999999</v>
      </c>
      <c r="G2503">
        <v>1.513817E-3</v>
      </c>
      <c r="H2503">
        <v>3.520951E-3</v>
      </c>
      <c r="I2503">
        <v>1190.3702740000001</v>
      </c>
      <c r="J2503">
        <v>1318.1077990000001</v>
      </c>
      <c r="K2503">
        <v>1117.9995329999999</v>
      </c>
      <c r="L2503">
        <v>1471.3713110000001</v>
      </c>
      <c r="M2503">
        <v>1085.6790100000001</v>
      </c>
      <c r="N2503">
        <v>1461.9796940000001</v>
      </c>
    </row>
    <row r="2504" spans="1:14" x14ac:dyDescent="0.3">
      <c r="A2504" s="2" t="s">
        <v>2514</v>
      </c>
      <c r="B2504" t="s">
        <v>7267</v>
      </c>
      <c r="D2504" t="s">
        <v>4805</v>
      </c>
      <c r="E2504" t="s">
        <v>4896</v>
      </c>
      <c r="F2504">
        <v>-0.32518074699999999</v>
      </c>
      <c r="G2504">
        <v>0.12954315299999999</v>
      </c>
      <c r="H2504">
        <v>0.187039661</v>
      </c>
      <c r="I2504">
        <v>77.352580959999997</v>
      </c>
      <c r="J2504">
        <v>93.042903429999996</v>
      </c>
      <c r="K2504">
        <v>95.499223729999997</v>
      </c>
      <c r="L2504">
        <v>116.833454</v>
      </c>
      <c r="M2504">
        <v>72.261102910000005</v>
      </c>
      <c r="N2504">
        <v>97.926141849999993</v>
      </c>
    </row>
    <row r="2505" spans="1:14" x14ac:dyDescent="0.3">
      <c r="A2505" s="2" t="s">
        <v>2515</v>
      </c>
      <c r="B2505" t="s">
        <v>6059</v>
      </c>
      <c r="C2505" t="s">
        <v>6058</v>
      </c>
      <c r="D2505" t="s">
        <v>4800</v>
      </c>
      <c r="E2505" t="s">
        <v>4896</v>
      </c>
      <c r="F2505">
        <v>-0.32524225299999998</v>
      </c>
      <c r="G2505">
        <v>1.3929400000000001E-4</v>
      </c>
      <c r="H2505">
        <v>3.88854E-4</v>
      </c>
      <c r="I2505">
        <v>75527.919519999996</v>
      </c>
      <c r="J2505">
        <v>96607.332750000001</v>
      </c>
      <c r="K2505">
        <v>72497.083119999996</v>
      </c>
      <c r="L2505">
        <v>94708.118610000005</v>
      </c>
      <c r="M2505">
        <v>80354.346439999994</v>
      </c>
      <c r="N2505">
        <v>94814.394690000001</v>
      </c>
    </row>
    <row r="2506" spans="1:14" x14ac:dyDescent="0.3">
      <c r="A2506" s="2" t="s">
        <v>2516</v>
      </c>
      <c r="B2506" t="s">
        <v>5496</v>
      </c>
      <c r="D2506" t="s">
        <v>4805</v>
      </c>
      <c r="E2506" t="s">
        <v>4896</v>
      </c>
      <c r="F2506">
        <v>-0.325718269</v>
      </c>
      <c r="G2506">
        <v>9.9337899999999996E-4</v>
      </c>
      <c r="H2506">
        <v>2.3919119999999999E-3</v>
      </c>
      <c r="I2506">
        <v>2018.9023629999999</v>
      </c>
      <c r="J2506">
        <v>2524.3425820000002</v>
      </c>
      <c r="K2506">
        <v>1881.1700539999999</v>
      </c>
      <c r="L2506">
        <v>2520.4383659999999</v>
      </c>
      <c r="M2506">
        <v>2218.0633659999999</v>
      </c>
      <c r="N2506">
        <v>2622.1164570000001</v>
      </c>
    </row>
    <row r="2507" spans="1:14" x14ac:dyDescent="0.3">
      <c r="A2507" s="2" t="s">
        <v>2517</v>
      </c>
      <c r="B2507" t="s">
        <v>7494</v>
      </c>
      <c r="D2507" t="s">
        <v>4805</v>
      </c>
      <c r="E2507" t="s">
        <v>4896</v>
      </c>
      <c r="F2507">
        <v>-0.32595967100000001</v>
      </c>
      <c r="G2507">
        <v>2.0021206999999999E-2</v>
      </c>
      <c r="H2507">
        <v>3.5993011999999998E-2</v>
      </c>
      <c r="I2507">
        <v>244.94983970000001</v>
      </c>
      <c r="J2507">
        <v>337.83435170000001</v>
      </c>
      <c r="K2507">
        <v>273.32536449999998</v>
      </c>
      <c r="L2507">
        <v>367.53857390000002</v>
      </c>
      <c r="M2507">
        <v>296.09427540000001</v>
      </c>
      <c r="N2507">
        <v>315.66779839999998</v>
      </c>
    </row>
    <row r="2508" spans="1:14" x14ac:dyDescent="0.3">
      <c r="A2508" s="2" t="s">
        <v>2518</v>
      </c>
      <c r="B2508" t="s">
        <v>7350</v>
      </c>
      <c r="C2508" t="s">
        <v>7349</v>
      </c>
      <c r="D2508" t="s">
        <v>4805</v>
      </c>
      <c r="E2508" t="s">
        <v>4896</v>
      </c>
      <c r="F2508">
        <v>-0.32603692200000001</v>
      </c>
      <c r="G2508">
        <v>2.4713677E-2</v>
      </c>
      <c r="H2508">
        <v>4.3369102E-2</v>
      </c>
      <c r="I2508">
        <v>290.50191510000002</v>
      </c>
      <c r="J2508">
        <v>351.12619510000002</v>
      </c>
      <c r="K2508">
        <v>358.94535819999999</v>
      </c>
      <c r="L2508">
        <v>383.35977079999998</v>
      </c>
      <c r="M2508">
        <v>276.7071502</v>
      </c>
      <c r="N2508">
        <v>427.41880739999999</v>
      </c>
    </row>
    <row r="2509" spans="1:14" x14ac:dyDescent="0.3">
      <c r="A2509" s="2" t="s">
        <v>2519</v>
      </c>
      <c r="B2509" t="s">
        <v>6136</v>
      </c>
      <c r="C2509" t="s">
        <v>6135</v>
      </c>
      <c r="D2509" t="s">
        <v>4800</v>
      </c>
      <c r="E2509" t="s">
        <v>4896</v>
      </c>
      <c r="F2509">
        <v>-0.32616609499999999</v>
      </c>
      <c r="G2509">
        <v>2.40989E-3</v>
      </c>
      <c r="H2509">
        <v>5.3550630000000002E-3</v>
      </c>
      <c r="I2509">
        <v>1612.371576</v>
      </c>
      <c r="J2509">
        <v>1887.4417550000001</v>
      </c>
      <c r="K2509">
        <v>1761.796024</v>
      </c>
      <c r="L2509">
        <v>2275.8183220000001</v>
      </c>
      <c r="M2509">
        <v>1761.5846919999999</v>
      </c>
      <c r="N2509">
        <v>2276.49478</v>
      </c>
    </row>
    <row r="2510" spans="1:14" x14ac:dyDescent="0.3">
      <c r="A2510" s="2" t="s">
        <v>2520</v>
      </c>
      <c r="B2510" t="s">
        <v>7360</v>
      </c>
      <c r="D2510" t="s">
        <v>4800</v>
      </c>
      <c r="E2510" t="s">
        <v>4896</v>
      </c>
      <c r="F2510">
        <v>-0.32617523399999998</v>
      </c>
      <c r="G2510">
        <v>0.31346106099999999</v>
      </c>
      <c r="H2510">
        <v>0.39512514700000001</v>
      </c>
      <c r="I2510">
        <v>22.346301159999999</v>
      </c>
      <c r="J2510">
        <v>43.198490880000001</v>
      </c>
      <c r="K2510">
        <v>50.219419369999997</v>
      </c>
      <c r="L2510">
        <v>42.595530089999997</v>
      </c>
      <c r="M2510">
        <v>36.13055146</v>
      </c>
      <c r="N2510">
        <v>50.691179310000003</v>
      </c>
    </row>
    <row r="2511" spans="1:14" x14ac:dyDescent="0.3">
      <c r="A2511" s="2" t="s">
        <v>2521</v>
      </c>
      <c r="B2511" t="s">
        <v>5042</v>
      </c>
      <c r="D2511" t="s">
        <v>4800</v>
      </c>
      <c r="E2511" t="s">
        <v>4896</v>
      </c>
      <c r="F2511">
        <v>-0.32632571799999999</v>
      </c>
      <c r="G2511">
        <v>7.6890370000000001E-3</v>
      </c>
      <c r="H2511">
        <v>1.5237867E-2</v>
      </c>
      <c r="I2511">
        <v>597.33381959999997</v>
      </c>
      <c r="J2511">
        <v>735.48199850000003</v>
      </c>
      <c r="K2511">
        <v>508.78034709999997</v>
      </c>
      <c r="L2511">
        <v>713.17087519999995</v>
      </c>
      <c r="M2511">
        <v>655.63732400000004</v>
      </c>
      <c r="N2511">
        <v>759.21561740000004</v>
      </c>
    </row>
    <row r="2512" spans="1:14" x14ac:dyDescent="0.3">
      <c r="A2512" s="2" t="s">
        <v>2522</v>
      </c>
      <c r="B2512" t="s">
        <v>5326</v>
      </c>
      <c r="D2512" t="s">
        <v>4805</v>
      </c>
      <c r="E2512" t="s">
        <v>4896</v>
      </c>
      <c r="F2512">
        <v>-0.32634208599999998</v>
      </c>
      <c r="G2512">
        <v>1.494729E-3</v>
      </c>
      <c r="H2512">
        <v>3.479939E-3</v>
      </c>
      <c r="I2512">
        <v>3621.819735</v>
      </c>
      <c r="J2512">
        <v>4271.1123289999996</v>
      </c>
      <c r="K2512">
        <v>3230.5082229999998</v>
      </c>
      <c r="L2512">
        <v>4539.4664919999996</v>
      </c>
      <c r="M2512">
        <v>3949.6861370000001</v>
      </c>
      <c r="N2512">
        <v>4732.7128320000002</v>
      </c>
    </row>
    <row r="2513" spans="1:14" x14ac:dyDescent="0.3">
      <c r="A2513" s="2" t="s">
        <v>2523</v>
      </c>
      <c r="B2513" t="s">
        <v>4801</v>
      </c>
      <c r="D2513" t="s">
        <v>4805</v>
      </c>
      <c r="E2513" t="s">
        <v>4896</v>
      </c>
      <c r="F2513">
        <v>-0.32668969599999997</v>
      </c>
      <c r="G2513">
        <v>0.158749162</v>
      </c>
      <c r="H2513">
        <v>0.22203524199999999</v>
      </c>
      <c r="I2513">
        <v>68.757849739999997</v>
      </c>
      <c r="J2513">
        <v>106.3347468</v>
      </c>
      <c r="K2513">
        <v>65.861533609999995</v>
      </c>
      <c r="L2513">
        <v>68.152848140000003</v>
      </c>
      <c r="M2513">
        <v>74.904801800000001</v>
      </c>
      <c r="N2513">
        <v>87.557491540000001</v>
      </c>
    </row>
    <row r="2514" spans="1:14" x14ac:dyDescent="0.3">
      <c r="A2514" s="2" t="s">
        <v>2524</v>
      </c>
      <c r="B2514" t="s">
        <v>6091</v>
      </c>
      <c r="D2514" t="s">
        <v>4805</v>
      </c>
      <c r="E2514" t="s">
        <v>4896</v>
      </c>
      <c r="F2514">
        <v>-0.32692692200000001</v>
      </c>
      <c r="G2514">
        <v>1.7033980000000001E-2</v>
      </c>
      <c r="H2514">
        <v>3.1078402000000001E-2</v>
      </c>
      <c r="I2514">
        <v>388.48185100000001</v>
      </c>
      <c r="J2514">
        <v>540.53496280000002</v>
      </c>
      <c r="K2514">
        <v>339.18689810000001</v>
      </c>
      <c r="L2514">
        <v>434.47440690000002</v>
      </c>
      <c r="M2514">
        <v>388.62373639999998</v>
      </c>
      <c r="N2514">
        <v>423.9625906</v>
      </c>
    </row>
    <row r="2515" spans="1:14" x14ac:dyDescent="0.3">
      <c r="A2515" s="2" t="s">
        <v>2525</v>
      </c>
      <c r="B2515" t="s">
        <v>6144</v>
      </c>
      <c r="C2515" t="s">
        <v>6143</v>
      </c>
      <c r="D2515" t="s">
        <v>4800</v>
      </c>
      <c r="E2515" t="s">
        <v>4896</v>
      </c>
      <c r="F2515">
        <v>-0.32700277300000002</v>
      </c>
      <c r="G2515">
        <v>3.3248209999999999E-3</v>
      </c>
      <c r="H2515">
        <v>7.1694109999999997E-3</v>
      </c>
      <c r="I2515">
        <v>1222.170779</v>
      </c>
      <c r="J2515">
        <v>1323.6460669999999</v>
      </c>
      <c r="K2515">
        <v>1002.741849</v>
      </c>
      <c r="L2515">
        <v>1422.690705</v>
      </c>
      <c r="M2515">
        <v>1163.2275099999999</v>
      </c>
      <c r="N2515">
        <v>1503.4542960000001</v>
      </c>
    </row>
    <row r="2516" spans="1:14" x14ac:dyDescent="0.3">
      <c r="A2516" s="2" t="s">
        <v>2526</v>
      </c>
      <c r="B2516" t="s">
        <v>7204</v>
      </c>
      <c r="C2516" t="s">
        <v>7391</v>
      </c>
      <c r="D2516" t="s">
        <v>4805</v>
      </c>
      <c r="E2516" t="s">
        <v>4896</v>
      </c>
      <c r="F2516">
        <v>-0.32737984799999997</v>
      </c>
      <c r="G2516">
        <v>3.0407070000000001E-3</v>
      </c>
      <c r="H2516">
        <v>6.6063889999999998E-3</v>
      </c>
      <c r="I2516">
        <v>660.0753575</v>
      </c>
      <c r="J2516">
        <v>795.29529360000004</v>
      </c>
      <c r="K2516">
        <v>643.79649099999995</v>
      </c>
      <c r="L2516">
        <v>885.98702579999997</v>
      </c>
      <c r="M2516">
        <v>719.96733019999999</v>
      </c>
      <c r="N2516">
        <v>858.29383150000001</v>
      </c>
    </row>
    <row r="2517" spans="1:14" x14ac:dyDescent="0.3">
      <c r="A2517" s="2" t="s">
        <v>2527</v>
      </c>
      <c r="B2517" t="s">
        <v>5990</v>
      </c>
      <c r="D2517" t="s">
        <v>4800</v>
      </c>
      <c r="E2517" t="s">
        <v>4896</v>
      </c>
      <c r="F2517">
        <v>-0.32762081999999998</v>
      </c>
      <c r="G2517">
        <v>4.8916089999999999E-3</v>
      </c>
      <c r="H2517">
        <v>1.013504E-2</v>
      </c>
      <c r="I2517">
        <v>547.48437850000005</v>
      </c>
      <c r="J2517">
        <v>772.03456770000003</v>
      </c>
      <c r="K2517">
        <v>588.63745659999995</v>
      </c>
      <c r="L2517">
        <v>769.15357189999997</v>
      </c>
      <c r="M2517">
        <v>650.34992620000003</v>
      </c>
      <c r="N2517">
        <v>700.45993229999999</v>
      </c>
    </row>
    <row r="2518" spans="1:14" x14ac:dyDescent="0.3">
      <c r="A2518" s="2" t="s">
        <v>2528</v>
      </c>
      <c r="B2518" t="s">
        <v>8794</v>
      </c>
      <c r="D2518" t="s">
        <v>4800</v>
      </c>
      <c r="E2518" t="s">
        <v>4896</v>
      </c>
      <c r="F2518">
        <v>-0.32762646099999998</v>
      </c>
      <c r="G2518">
        <v>3.3770010000000001E-3</v>
      </c>
      <c r="H2518">
        <v>7.2676959999999997E-3</v>
      </c>
      <c r="I2518">
        <v>4679.8311480000002</v>
      </c>
      <c r="J2518">
        <v>5358.828176</v>
      </c>
      <c r="K2518">
        <v>4889.3956010000002</v>
      </c>
      <c r="L2518">
        <v>6923.5991620000004</v>
      </c>
      <c r="M2518">
        <v>5377.2835359999999</v>
      </c>
      <c r="N2518">
        <v>6475.7981570000002</v>
      </c>
    </row>
    <row r="2519" spans="1:14" x14ac:dyDescent="0.3">
      <c r="A2519" s="2" t="s">
        <v>2529</v>
      </c>
      <c r="B2519" t="s">
        <v>5815</v>
      </c>
      <c r="C2519" t="s">
        <v>5814</v>
      </c>
      <c r="D2519" t="s">
        <v>4805</v>
      </c>
      <c r="E2519" t="s">
        <v>4896</v>
      </c>
      <c r="F2519">
        <v>-0.32779845099999999</v>
      </c>
      <c r="G2519">
        <v>0.41583918399999997</v>
      </c>
      <c r="H2519">
        <v>0.49775794200000001</v>
      </c>
      <c r="I2519">
        <v>17.189462429999999</v>
      </c>
      <c r="J2519">
        <v>26.58368669</v>
      </c>
      <c r="K2519">
        <v>32.107497629999997</v>
      </c>
      <c r="L2519">
        <v>26.774333200000001</v>
      </c>
      <c r="M2519">
        <v>14.099727400000001</v>
      </c>
      <c r="N2519">
        <v>26.497661910000001</v>
      </c>
    </row>
    <row r="2520" spans="1:14" x14ac:dyDescent="0.3">
      <c r="A2520" s="2" t="s">
        <v>2530</v>
      </c>
      <c r="B2520" t="s">
        <v>7838</v>
      </c>
      <c r="C2520" t="s">
        <v>5761</v>
      </c>
      <c r="D2520" t="s">
        <v>4805</v>
      </c>
      <c r="E2520" t="s">
        <v>4896</v>
      </c>
      <c r="F2520">
        <v>-0.32793272600000001</v>
      </c>
      <c r="G2520">
        <v>0.119765671</v>
      </c>
      <c r="H2520">
        <v>0.17429076099999999</v>
      </c>
      <c r="I2520">
        <v>73.055215349999997</v>
      </c>
      <c r="J2520">
        <v>91.935249819999996</v>
      </c>
      <c r="K2520">
        <v>87.266532029999993</v>
      </c>
      <c r="L2520">
        <v>104.6633025</v>
      </c>
      <c r="M2520">
        <v>74.904801800000001</v>
      </c>
      <c r="N2520">
        <v>99.078214110000005</v>
      </c>
    </row>
    <row r="2521" spans="1:14" x14ac:dyDescent="0.3">
      <c r="A2521" s="2" t="s">
        <v>2531</v>
      </c>
      <c r="B2521" t="s">
        <v>5304</v>
      </c>
      <c r="D2521" t="s">
        <v>4800</v>
      </c>
      <c r="E2521" t="s">
        <v>4896</v>
      </c>
      <c r="F2521">
        <v>-0.32941737300000001</v>
      </c>
      <c r="G2521">
        <v>4.4392065000000001E-2</v>
      </c>
      <c r="H2521">
        <v>7.2949435000000007E-2</v>
      </c>
      <c r="I2521">
        <v>312.84821629999999</v>
      </c>
      <c r="J2521">
        <v>335.61904449999997</v>
      </c>
      <c r="K2521">
        <v>302.13978539999999</v>
      </c>
      <c r="L2521">
        <v>463.68277039999998</v>
      </c>
      <c r="M2521">
        <v>410.6545605</v>
      </c>
      <c r="N2521">
        <v>489.63070929999998</v>
      </c>
    </row>
    <row r="2522" spans="1:14" x14ac:dyDescent="0.3">
      <c r="A2522" s="2" t="s">
        <v>2532</v>
      </c>
      <c r="B2522" t="s">
        <v>4841</v>
      </c>
      <c r="D2522" t="s">
        <v>4800</v>
      </c>
      <c r="E2522" t="s">
        <v>4799</v>
      </c>
      <c r="F2522">
        <v>-0.32989169600000001</v>
      </c>
      <c r="G2522">
        <v>1.9276103999999999E-2</v>
      </c>
      <c r="H2522">
        <v>3.4746063000000001E-2</v>
      </c>
      <c r="I2522">
        <v>296.51822700000002</v>
      </c>
      <c r="J2522">
        <v>354.44915589999999</v>
      </c>
      <c r="K2522">
        <v>272.50209530000001</v>
      </c>
      <c r="L2522">
        <v>349.28334669999998</v>
      </c>
      <c r="M2522">
        <v>329.58112790000001</v>
      </c>
      <c r="N2522">
        <v>425.11466289999998</v>
      </c>
    </row>
    <row r="2523" spans="1:14" x14ac:dyDescent="0.3">
      <c r="A2523" s="2" t="s">
        <v>2533</v>
      </c>
      <c r="B2523" t="s">
        <v>4821</v>
      </c>
      <c r="D2523" t="s">
        <v>4805</v>
      </c>
      <c r="E2523" t="s">
        <v>4799</v>
      </c>
      <c r="F2523">
        <v>-0.330332721</v>
      </c>
      <c r="G2523">
        <v>0.37209654800000003</v>
      </c>
      <c r="H2523">
        <v>0.45253451</v>
      </c>
      <c r="I2523">
        <v>30.081559259999999</v>
      </c>
      <c r="J2523">
        <v>24.368379470000001</v>
      </c>
      <c r="K2523">
        <v>20.581729249999999</v>
      </c>
      <c r="L2523">
        <v>29.20836349</v>
      </c>
      <c r="M2523">
        <v>19.387125170000001</v>
      </c>
      <c r="N2523">
        <v>34.562167709999997</v>
      </c>
    </row>
    <row r="2524" spans="1:14" x14ac:dyDescent="0.3">
      <c r="A2524" s="2" t="s">
        <v>2534</v>
      </c>
      <c r="B2524" t="s">
        <v>8358</v>
      </c>
      <c r="D2524" t="s">
        <v>4800</v>
      </c>
      <c r="E2524" t="s">
        <v>4896</v>
      </c>
      <c r="F2524">
        <v>-0.331147939</v>
      </c>
      <c r="G2524">
        <v>4.7000729999999999E-3</v>
      </c>
      <c r="H2524">
        <v>9.7827009999999995E-3</v>
      </c>
      <c r="I2524">
        <v>1908.03033</v>
      </c>
      <c r="J2524">
        <v>2292.8429769999998</v>
      </c>
      <c r="K2524">
        <v>1928.0963959999999</v>
      </c>
      <c r="L2524">
        <v>2678.6503349999998</v>
      </c>
      <c r="M2524">
        <v>2351.1295439999999</v>
      </c>
      <c r="N2524">
        <v>2812.20838</v>
      </c>
    </row>
    <row r="2525" spans="1:14" x14ac:dyDescent="0.3">
      <c r="A2525" s="2" t="s">
        <v>2535</v>
      </c>
      <c r="B2525" t="s">
        <v>5560</v>
      </c>
      <c r="C2525" t="s">
        <v>5559</v>
      </c>
      <c r="D2525" t="s">
        <v>4800</v>
      </c>
      <c r="E2525" t="s">
        <v>4896</v>
      </c>
      <c r="F2525">
        <v>-0.33151172699999998</v>
      </c>
      <c r="G2525">
        <v>1.3661263999999999E-2</v>
      </c>
      <c r="H2525">
        <v>2.5500089E-2</v>
      </c>
      <c r="I2525">
        <v>350.66503369999998</v>
      </c>
      <c r="J2525">
        <v>499.55177909999998</v>
      </c>
      <c r="K2525">
        <v>348.24285889999999</v>
      </c>
      <c r="L2525">
        <v>483.15501269999999</v>
      </c>
      <c r="M2525">
        <v>440.61648120000001</v>
      </c>
      <c r="N2525">
        <v>450.46025250000002</v>
      </c>
    </row>
    <row r="2526" spans="1:14" x14ac:dyDescent="0.3">
      <c r="A2526" s="2" t="s">
        <v>2536</v>
      </c>
      <c r="B2526" t="s">
        <v>7859</v>
      </c>
      <c r="D2526" t="s">
        <v>4805</v>
      </c>
      <c r="E2526" t="s">
        <v>4896</v>
      </c>
      <c r="F2526">
        <v>-0.33196535999999999</v>
      </c>
      <c r="G2526">
        <v>3.6241243999999999E-2</v>
      </c>
      <c r="H2526">
        <v>6.0937281000000003E-2</v>
      </c>
      <c r="I2526">
        <v>219.16564600000001</v>
      </c>
      <c r="J2526">
        <v>309.03535779999999</v>
      </c>
      <c r="K2526">
        <v>250.2738277</v>
      </c>
      <c r="L2526">
        <v>303.03677119999998</v>
      </c>
      <c r="M2526">
        <v>311.95646870000002</v>
      </c>
      <c r="N2526">
        <v>370.9672668</v>
      </c>
    </row>
    <row r="2527" spans="1:14" x14ac:dyDescent="0.3">
      <c r="A2527" s="2" t="s">
        <v>2537</v>
      </c>
      <c r="B2527" t="s">
        <v>6714</v>
      </c>
      <c r="D2527" t="s">
        <v>4800</v>
      </c>
      <c r="E2527" t="s">
        <v>4896</v>
      </c>
      <c r="F2527">
        <v>-0.33196747599999998</v>
      </c>
      <c r="G2527">
        <v>0.23093567700000001</v>
      </c>
      <c r="H2527">
        <v>0.306334094</v>
      </c>
      <c r="I2527">
        <v>36.957344229999997</v>
      </c>
      <c r="J2527">
        <v>49.844412550000001</v>
      </c>
      <c r="K2527">
        <v>43.63326601</v>
      </c>
      <c r="L2527">
        <v>52.33165125</v>
      </c>
      <c r="M2527">
        <v>53.755210699999999</v>
      </c>
      <c r="N2527">
        <v>66.820190909999994</v>
      </c>
    </row>
    <row r="2528" spans="1:14" x14ac:dyDescent="0.3">
      <c r="A2528" s="2" t="s">
        <v>2538</v>
      </c>
      <c r="B2528" t="s">
        <v>4801</v>
      </c>
      <c r="D2528" t="s">
        <v>4805</v>
      </c>
      <c r="E2528" t="s">
        <v>4896</v>
      </c>
      <c r="F2528">
        <v>-0.33199271499999999</v>
      </c>
      <c r="G2528">
        <v>4.8254700000000001E-3</v>
      </c>
      <c r="H2528">
        <v>1.0019712E-2</v>
      </c>
      <c r="I2528">
        <v>2461.5310209999998</v>
      </c>
      <c r="J2528">
        <v>3084.81531</v>
      </c>
      <c r="K2528">
        <v>2480.5100090000001</v>
      </c>
      <c r="L2528">
        <v>3512.3057100000001</v>
      </c>
      <c r="M2528">
        <v>3157.4577039999999</v>
      </c>
      <c r="N2528">
        <v>3597.9216590000001</v>
      </c>
    </row>
    <row r="2529" spans="1:14" x14ac:dyDescent="0.3">
      <c r="A2529" s="2" t="s">
        <v>2539</v>
      </c>
      <c r="B2529" t="s">
        <v>6070</v>
      </c>
      <c r="D2529" t="s">
        <v>4805</v>
      </c>
      <c r="E2529" t="s">
        <v>4896</v>
      </c>
      <c r="F2529">
        <v>-0.332284568</v>
      </c>
      <c r="G2529">
        <v>9.2602589999999999E-3</v>
      </c>
      <c r="H2529">
        <v>1.8015687999999998E-2</v>
      </c>
      <c r="I2529">
        <v>433.17445329999998</v>
      </c>
      <c r="J2529">
        <v>477.39870689999998</v>
      </c>
      <c r="K2529">
        <v>419.04400759999999</v>
      </c>
      <c r="L2529">
        <v>613.3756333</v>
      </c>
      <c r="M2529">
        <v>438.85401530000001</v>
      </c>
      <c r="N2529">
        <v>535.71359949999999</v>
      </c>
    </row>
    <row r="2530" spans="1:14" x14ac:dyDescent="0.3">
      <c r="A2530" s="2" t="s">
        <v>2540</v>
      </c>
      <c r="B2530" t="s">
        <v>4976</v>
      </c>
      <c r="D2530" t="s">
        <v>4800</v>
      </c>
      <c r="E2530" t="s">
        <v>4896</v>
      </c>
      <c r="F2530">
        <v>-0.33246661700000002</v>
      </c>
      <c r="G2530">
        <v>1.2465489E-2</v>
      </c>
      <c r="H2530">
        <v>2.3464183E-2</v>
      </c>
      <c r="I2530">
        <v>932.52833710000004</v>
      </c>
      <c r="J2530">
        <v>1071.1010429999999</v>
      </c>
      <c r="K2530">
        <v>903.94954870000004</v>
      </c>
      <c r="L2530">
        <v>1429.992796</v>
      </c>
      <c r="M2530">
        <v>1164.108743</v>
      </c>
      <c r="N2530">
        <v>1277.6481329999999</v>
      </c>
    </row>
    <row r="2531" spans="1:14" x14ac:dyDescent="0.3">
      <c r="A2531" s="2" t="s">
        <v>2541</v>
      </c>
      <c r="B2531" t="s">
        <v>7456</v>
      </c>
      <c r="D2531" t="s">
        <v>4800</v>
      </c>
      <c r="E2531" t="s">
        <v>4896</v>
      </c>
      <c r="F2531">
        <v>-0.332538958</v>
      </c>
      <c r="G2531">
        <v>4.2843759000000002E-2</v>
      </c>
      <c r="H2531">
        <v>7.0769898999999997E-2</v>
      </c>
      <c r="I2531">
        <v>156.42410820000001</v>
      </c>
      <c r="J2531">
        <v>170.57865630000001</v>
      </c>
      <c r="K2531">
        <v>144.07210480000001</v>
      </c>
      <c r="L2531">
        <v>204.45854439999999</v>
      </c>
      <c r="M2531">
        <v>149.8096036</v>
      </c>
      <c r="N2531">
        <v>192.39606689999999</v>
      </c>
    </row>
    <row r="2532" spans="1:14" x14ac:dyDescent="0.3">
      <c r="A2532" s="2" t="s">
        <v>2542</v>
      </c>
      <c r="B2532" t="s">
        <v>4934</v>
      </c>
      <c r="C2532" t="s">
        <v>4933</v>
      </c>
      <c r="D2532" t="s">
        <v>4800</v>
      </c>
      <c r="E2532" t="s">
        <v>4896</v>
      </c>
      <c r="F2532">
        <v>-0.33359293299999998</v>
      </c>
      <c r="G2532">
        <v>4.6180720000000001E-2</v>
      </c>
      <c r="H2532">
        <v>7.5308770999999997E-2</v>
      </c>
      <c r="I2532">
        <v>159.00252750000001</v>
      </c>
      <c r="J2532">
        <v>181.6551924</v>
      </c>
      <c r="K2532">
        <v>155.59787309999999</v>
      </c>
      <c r="L2532">
        <v>176.4671961</v>
      </c>
      <c r="M2532">
        <v>150.69083660000001</v>
      </c>
      <c r="N2532">
        <v>228.11030690000001</v>
      </c>
    </row>
    <row r="2533" spans="1:14" x14ac:dyDescent="0.3">
      <c r="A2533" s="2" t="s">
        <v>2543</v>
      </c>
      <c r="B2533" t="s">
        <v>8667</v>
      </c>
      <c r="D2533" t="s">
        <v>4805</v>
      </c>
      <c r="E2533" t="s">
        <v>4896</v>
      </c>
      <c r="F2533">
        <v>-0.33381244500000001</v>
      </c>
      <c r="G2533">
        <v>3.5029610000000002E-3</v>
      </c>
      <c r="H2533">
        <v>7.5016379999999997E-3</v>
      </c>
      <c r="I2533">
        <v>947.13938010000004</v>
      </c>
      <c r="J2533">
        <v>1226.1725489999999</v>
      </c>
      <c r="K2533">
        <v>861.13955190000001</v>
      </c>
      <c r="L2533">
        <v>1276.6488870000001</v>
      </c>
      <c r="M2533">
        <v>1039.8548960000001</v>
      </c>
      <c r="N2533">
        <v>1086.4041380000001</v>
      </c>
    </row>
    <row r="2534" spans="1:14" x14ac:dyDescent="0.3">
      <c r="A2534" s="2" t="s">
        <v>2544</v>
      </c>
      <c r="B2534" t="s">
        <v>4810</v>
      </c>
      <c r="D2534" t="s">
        <v>4800</v>
      </c>
      <c r="E2534" t="s">
        <v>4896</v>
      </c>
      <c r="F2534">
        <v>-0.33386894900000003</v>
      </c>
      <c r="G2534">
        <v>0.212770661</v>
      </c>
      <c r="H2534">
        <v>0.28572572400000001</v>
      </c>
      <c r="I2534">
        <v>55.006279790000001</v>
      </c>
      <c r="J2534">
        <v>56.490334220000001</v>
      </c>
      <c r="K2534">
        <v>51.865957710000004</v>
      </c>
      <c r="L2534">
        <v>53.548666400000002</v>
      </c>
      <c r="M2534">
        <v>55.517676629999997</v>
      </c>
      <c r="N2534">
        <v>94.469925079999996</v>
      </c>
    </row>
    <row r="2535" spans="1:14" x14ac:dyDescent="0.3">
      <c r="A2535" s="2" t="s">
        <v>2545</v>
      </c>
      <c r="B2535" t="s">
        <v>7847</v>
      </c>
      <c r="C2535" t="s">
        <v>7846</v>
      </c>
      <c r="D2535" t="s">
        <v>4805</v>
      </c>
      <c r="E2535" t="s">
        <v>4896</v>
      </c>
      <c r="F2535">
        <v>-0.33465594300000001</v>
      </c>
      <c r="G2535">
        <v>7.5393747999999997E-2</v>
      </c>
      <c r="H2535">
        <v>0.11607627299999999</v>
      </c>
      <c r="I2535">
        <v>101.4178284</v>
      </c>
      <c r="J2535">
        <v>134.02608710000001</v>
      </c>
      <c r="K2535">
        <v>96.3224929</v>
      </c>
      <c r="L2535">
        <v>118.0504691</v>
      </c>
      <c r="M2535">
        <v>106.6291884</v>
      </c>
      <c r="N2535">
        <v>131.33623729999999</v>
      </c>
    </row>
    <row r="2536" spans="1:14" x14ac:dyDescent="0.3">
      <c r="A2536" s="2" t="s">
        <v>2546</v>
      </c>
      <c r="B2536" t="s">
        <v>6943</v>
      </c>
      <c r="C2536" t="s">
        <v>6942</v>
      </c>
      <c r="D2536" t="s">
        <v>4800</v>
      </c>
      <c r="E2536" t="s">
        <v>4896</v>
      </c>
      <c r="F2536">
        <v>-0.33506986900000002</v>
      </c>
      <c r="G2536">
        <v>1.0554255E-2</v>
      </c>
      <c r="H2536">
        <v>2.0261119000000001E-2</v>
      </c>
      <c r="I2536">
        <v>1313.27493</v>
      </c>
      <c r="J2536">
        <v>1876.365219</v>
      </c>
      <c r="K2536">
        <v>1414.376434</v>
      </c>
      <c r="L2536">
        <v>2071.3597770000001</v>
      </c>
      <c r="M2536">
        <v>1539.513985</v>
      </c>
      <c r="N2536">
        <v>1435.4820319999999</v>
      </c>
    </row>
    <row r="2537" spans="1:14" x14ac:dyDescent="0.3">
      <c r="A2537" s="2" t="s">
        <v>2547</v>
      </c>
      <c r="B2537" t="s">
        <v>8220</v>
      </c>
      <c r="D2537" t="s">
        <v>4800</v>
      </c>
      <c r="E2537" t="s">
        <v>4896</v>
      </c>
      <c r="F2537">
        <v>-0.33587999299999999</v>
      </c>
      <c r="G2537">
        <v>0.29669643499999998</v>
      </c>
      <c r="H2537">
        <v>0.37774290500000002</v>
      </c>
      <c r="I2537">
        <v>22.346301159999999</v>
      </c>
      <c r="J2537">
        <v>40.983183650000001</v>
      </c>
      <c r="K2537">
        <v>42.809996839999997</v>
      </c>
      <c r="L2537">
        <v>42.595530089999997</v>
      </c>
      <c r="M2537">
        <v>46.705347000000003</v>
      </c>
      <c r="N2537">
        <v>57.603612849999998</v>
      </c>
    </row>
    <row r="2538" spans="1:14" x14ac:dyDescent="0.3">
      <c r="A2538" s="2" t="s">
        <v>2548</v>
      </c>
      <c r="B2538" t="s">
        <v>8248</v>
      </c>
      <c r="D2538" t="s">
        <v>4805</v>
      </c>
      <c r="E2538" t="s">
        <v>4896</v>
      </c>
      <c r="F2538">
        <v>-0.33598349999999999</v>
      </c>
      <c r="G2538">
        <v>0.10392605000000001</v>
      </c>
      <c r="H2538">
        <v>0.154148378</v>
      </c>
      <c r="I2538">
        <v>116.0288714</v>
      </c>
      <c r="J2538">
        <v>167.25569540000001</v>
      </c>
      <c r="K2538">
        <v>155.59787309999999</v>
      </c>
      <c r="L2538">
        <v>216.6286959</v>
      </c>
      <c r="M2538">
        <v>215.0208428</v>
      </c>
      <c r="N2538">
        <v>230.41445139999999</v>
      </c>
    </row>
    <row r="2539" spans="1:14" x14ac:dyDescent="0.3">
      <c r="A2539" s="2" t="s">
        <v>2549</v>
      </c>
      <c r="B2539" t="s">
        <v>5008</v>
      </c>
      <c r="C2539" t="s">
        <v>6806</v>
      </c>
      <c r="D2539" t="s">
        <v>4800</v>
      </c>
      <c r="E2539" t="s">
        <v>4896</v>
      </c>
      <c r="F2539">
        <v>-0.33607197999999999</v>
      </c>
      <c r="G2539">
        <v>1.6039579999999999E-3</v>
      </c>
      <c r="H2539">
        <v>3.7143459999999999E-3</v>
      </c>
      <c r="I2539">
        <v>778.68264829999998</v>
      </c>
      <c r="J2539">
        <v>935.96730230000003</v>
      </c>
      <c r="K2539">
        <v>744.23532969999997</v>
      </c>
      <c r="L2539">
        <v>1014.990631</v>
      </c>
      <c r="M2539">
        <v>735.82952360000002</v>
      </c>
      <c r="N2539">
        <v>900.92050500000005</v>
      </c>
    </row>
    <row r="2540" spans="1:14" x14ac:dyDescent="0.3">
      <c r="A2540" s="2" t="s">
        <v>2550</v>
      </c>
      <c r="B2540" t="s">
        <v>5394</v>
      </c>
      <c r="D2540" t="s">
        <v>4800</v>
      </c>
      <c r="E2540" t="s">
        <v>4896</v>
      </c>
      <c r="F2540">
        <v>-0.33610619400000002</v>
      </c>
      <c r="G2540">
        <v>0.17185138899999999</v>
      </c>
      <c r="H2540">
        <v>0.23785624999999999</v>
      </c>
      <c r="I2540">
        <v>54.146806669999997</v>
      </c>
      <c r="J2540">
        <v>63.136255900000002</v>
      </c>
      <c r="K2540">
        <v>51.04268854</v>
      </c>
      <c r="L2540">
        <v>81.540014740000004</v>
      </c>
      <c r="M2540">
        <v>69.617404030000003</v>
      </c>
      <c r="N2540">
        <v>76.036768969999997</v>
      </c>
    </row>
    <row r="2541" spans="1:14" x14ac:dyDescent="0.3">
      <c r="A2541" s="2" t="s">
        <v>2551</v>
      </c>
      <c r="B2541" t="s">
        <v>6883</v>
      </c>
      <c r="C2541" t="s">
        <v>6882</v>
      </c>
      <c r="D2541" t="s">
        <v>4800</v>
      </c>
      <c r="E2541" t="s">
        <v>4896</v>
      </c>
      <c r="F2541">
        <v>-0.33665563999999998</v>
      </c>
      <c r="G2541">
        <v>5.19314E-4</v>
      </c>
      <c r="H2541">
        <v>1.3251649999999999E-3</v>
      </c>
      <c r="I2541">
        <v>5929.5050670000001</v>
      </c>
      <c r="J2541">
        <v>7864.340647</v>
      </c>
      <c r="K2541">
        <v>6110.3037800000002</v>
      </c>
      <c r="L2541">
        <v>8387.6683819999998</v>
      </c>
      <c r="M2541">
        <v>6415.3759659999996</v>
      </c>
      <c r="N2541">
        <v>7054.13843</v>
      </c>
    </row>
    <row r="2542" spans="1:14" x14ac:dyDescent="0.3">
      <c r="A2542" s="2" t="s">
        <v>2552</v>
      </c>
      <c r="B2542" t="s">
        <v>6184</v>
      </c>
      <c r="D2542" t="s">
        <v>4800</v>
      </c>
      <c r="E2542" t="s">
        <v>4896</v>
      </c>
      <c r="F2542">
        <v>-0.33672680799999999</v>
      </c>
      <c r="G2542">
        <v>1.3617753E-2</v>
      </c>
      <c r="H2542">
        <v>2.5437537E-2</v>
      </c>
      <c r="I2542">
        <v>448.6449695</v>
      </c>
      <c r="J2542">
        <v>506.19770080000001</v>
      </c>
      <c r="K2542">
        <v>515.36650050000003</v>
      </c>
      <c r="L2542">
        <v>703.434754</v>
      </c>
      <c r="M2542">
        <v>493.49045890000002</v>
      </c>
      <c r="N2542">
        <v>632.48766909999995</v>
      </c>
    </row>
    <row r="2543" spans="1:14" x14ac:dyDescent="0.3">
      <c r="A2543" s="2" t="s">
        <v>2553</v>
      </c>
      <c r="B2543" t="s">
        <v>4801</v>
      </c>
      <c r="D2543" t="s">
        <v>4805</v>
      </c>
      <c r="E2543" t="s">
        <v>4896</v>
      </c>
      <c r="F2543">
        <v>-0.33697571100000001</v>
      </c>
      <c r="G2543">
        <v>9.5851324000000002E-2</v>
      </c>
      <c r="H2543">
        <v>0.14364181500000001</v>
      </c>
      <c r="I2543">
        <v>85.087839049999999</v>
      </c>
      <c r="J2543">
        <v>104.11943960000001</v>
      </c>
      <c r="K2543">
        <v>81.503647839999999</v>
      </c>
      <c r="L2543">
        <v>122.91852969999999</v>
      </c>
      <c r="M2543">
        <v>96.054392899999996</v>
      </c>
      <c r="N2543">
        <v>104.8385754</v>
      </c>
    </row>
    <row r="2544" spans="1:14" x14ac:dyDescent="0.3">
      <c r="A2544" s="2" t="s">
        <v>2554</v>
      </c>
      <c r="B2544" t="s">
        <v>4801</v>
      </c>
      <c r="D2544" t="s">
        <v>4805</v>
      </c>
      <c r="E2544" t="s">
        <v>4896</v>
      </c>
      <c r="F2544">
        <v>-0.33703211700000002</v>
      </c>
      <c r="G2544">
        <v>1.3715912E-2</v>
      </c>
      <c r="H2544">
        <v>2.5580924000000001E-2</v>
      </c>
      <c r="I2544">
        <v>399.65500159999999</v>
      </c>
      <c r="J2544">
        <v>522.81250499999999</v>
      </c>
      <c r="K2544">
        <v>508.78034709999997</v>
      </c>
      <c r="L2544">
        <v>663.2732542</v>
      </c>
      <c r="M2544">
        <v>461.76607230000002</v>
      </c>
      <c r="N2544">
        <v>546.08224989999997</v>
      </c>
    </row>
    <row r="2545" spans="1:14" x14ac:dyDescent="0.3">
      <c r="A2545" s="2" t="s">
        <v>2555</v>
      </c>
      <c r="B2545" t="s">
        <v>5118</v>
      </c>
      <c r="D2545" t="s">
        <v>4800</v>
      </c>
      <c r="E2545" t="s">
        <v>4896</v>
      </c>
      <c r="F2545">
        <v>-0.33771740700000002</v>
      </c>
      <c r="G2545">
        <v>7.5062000000000002E-4</v>
      </c>
      <c r="H2545">
        <v>1.855682E-3</v>
      </c>
      <c r="I2545">
        <v>2712.4971719999999</v>
      </c>
      <c r="J2545">
        <v>3509.046644</v>
      </c>
      <c r="K2545">
        <v>2833.6924829999998</v>
      </c>
      <c r="L2545">
        <v>3904.1845859999999</v>
      </c>
      <c r="M2545">
        <v>3183.0134600000001</v>
      </c>
      <c r="N2545">
        <v>3618.6589600000002</v>
      </c>
    </row>
    <row r="2546" spans="1:14" x14ac:dyDescent="0.3">
      <c r="A2546" s="2" t="s">
        <v>2556</v>
      </c>
      <c r="B2546" t="s">
        <v>8363</v>
      </c>
      <c r="D2546" t="s">
        <v>4805</v>
      </c>
      <c r="E2546" t="s">
        <v>4896</v>
      </c>
      <c r="F2546">
        <v>-0.33785894900000002</v>
      </c>
      <c r="G2546">
        <v>3.4638920000000001E-3</v>
      </c>
      <c r="H2546">
        <v>7.4279510000000003E-3</v>
      </c>
      <c r="I2546">
        <v>593.89592709999999</v>
      </c>
      <c r="J2546">
        <v>837.38613090000001</v>
      </c>
      <c r="K2546">
        <v>588.63745659999995</v>
      </c>
      <c r="L2546">
        <v>728.99207209999997</v>
      </c>
      <c r="M2546">
        <v>608.05074400000001</v>
      </c>
      <c r="N2546">
        <v>695.85164329999998</v>
      </c>
    </row>
    <row r="2547" spans="1:14" x14ac:dyDescent="0.3">
      <c r="A2547" s="2" t="s">
        <v>2557</v>
      </c>
      <c r="B2547" t="s">
        <v>6885</v>
      </c>
      <c r="D2547" t="s">
        <v>4800</v>
      </c>
      <c r="E2547" t="s">
        <v>4896</v>
      </c>
      <c r="F2547">
        <v>-0.33789173300000003</v>
      </c>
      <c r="G2547">
        <v>1.5588030000000001E-3</v>
      </c>
      <c r="H2547">
        <v>3.6150309999999999E-3</v>
      </c>
      <c r="I2547">
        <v>1357.9675319999999</v>
      </c>
      <c r="J2547">
        <v>1840.920304</v>
      </c>
      <c r="K2547">
        <v>1319.70048</v>
      </c>
      <c r="L2547">
        <v>1731.8125520000001</v>
      </c>
      <c r="M2547">
        <v>1330.661773</v>
      </c>
      <c r="N2547">
        <v>1493.0856450000001</v>
      </c>
    </row>
    <row r="2548" spans="1:14" x14ac:dyDescent="0.3">
      <c r="A2548" s="2" t="s">
        <v>2558</v>
      </c>
      <c r="B2548" t="s">
        <v>5721</v>
      </c>
      <c r="C2548" t="s">
        <v>8122</v>
      </c>
      <c r="D2548" t="s">
        <v>4805</v>
      </c>
      <c r="E2548" t="s">
        <v>4896</v>
      </c>
      <c r="F2548">
        <v>-0.338139574</v>
      </c>
      <c r="G2548">
        <v>1.6885870000000001E-3</v>
      </c>
      <c r="H2548">
        <v>3.8989979999999999E-3</v>
      </c>
      <c r="I2548">
        <v>1909.749276</v>
      </c>
      <c r="J2548">
        <v>2595.2324130000002</v>
      </c>
      <c r="K2548">
        <v>1768.382177</v>
      </c>
      <c r="L2548">
        <v>2509.4852299999998</v>
      </c>
      <c r="M2548">
        <v>2111.434178</v>
      </c>
      <c r="N2548">
        <v>2213.1308060000001</v>
      </c>
    </row>
    <row r="2549" spans="1:14" x14ac:dyDescent="0.3">
      <c r="A2549" s="2" t="s">
        <v>2559</v>
      </c>
      <c r="B2549" t="s">
        <v>5067</v>
      </c>
      <c r="D2549" t="s">
        <v>4800</v>
      </c>
      <c r="E2549" t="s">
        <v>4896</v>
      </c>
      <c r="F2549">
        <v>-0.33851173800000001</v>
      </c>
      <c r="G2549">
        <v>0.12643702800000001</v>
      </c>
      <c r="H2549">
        <v>0.18321874699999999</v>
      </c>
      <c r="I2549">
        <v>78.212054080000001</v>
      </c>
      <c r="J2549">
        <v>80.858713690000002</v>
      </c>
      <c r="K2549">
        <v>88.91307037</v>
      </c>
      <c r="L2549">
        <v>110.7483782</v>
      </c>
      <c r="M2549">
        <v>91.648228090000003</v>
      </c>
      <c r="N2549">
        <v>135.94452630000001</v>
      </c>
    </row>
    <row r="2550" spans="1:14" x14ac:dyDescent="0.3">
      <c r="A2550" s="2" t="s">
        <v>2560</v>
      </c>
      <c r="B2550" t="s">
        <v>7149</v>
      </c>
      <c r="C2550" t="s">
        <v>7148</v>
      </c>
      <c r="D2550" t="s">
        <v>4805</v>
      </c>
      <c r="E2550" t="s">
        <v>4896</v>
      </c>
      <c r="F2550">
        <v>-0.33874607400000001</v>
      </c>
      <c r="G2550">
        <v>4.8677399999999998E-4</v>
      </c>
      <c r="H2550">
        <v>1.2474560000000001E-3</v>
      </c>
      <c r="I2550">
        <v>3254.8247120000001</v>
      </c>
      <c r="J2550">
        <v>4318.7414339999996</v>
      </c>
      <c r="K2550">
        <v>3260.1459129999998</v>
      </c>
      <c r="L2550">
        <v>4517.5602200000003</v>
      </c>
      <c r="M2550">
        <v>3686.197482</v>
      </c>
      <c r="N2550">
        <v>4064.5109229999998</v>
      </c>
    </row>
    <row r="2551" spans="1:14" x14ac:dyDescent="0.3">
      <c r="A2551" s="2" t="s">
        <v>2561</v>
      </c>
      <c r="B2551" t="s">
        <v>7413</v>
      </c>
      <c r="C2551" t="s">
        <v>7412</v>
      </c>
      <c r="D2551" t="s">
        <v>4805</v>
      </c>
      <c r="E2551" t="s">
        <v>4896</v>
      </c>
      <c r="F2551">
        <v>-0.33876846399999999</v>
      </c>
      <c r="G2551">
        <v>2.842284E-3</v>
      </c>
      <c r="H2551">
        <v>6.2090189999999996E-3</v>
      </c>
      <c r="I2551">
        <v>868.92732609999996</v>
      </c>
      <c r="J2551">
        <v>937.07495600000004</v>
      </c>
      <c r="K2551">
        <v>787.04532659999995</v>
      </c>
      <c r="L2551">
        <v>1105.0497519999999</v>
      </c>
      <c r="M2551">
        <v>855.67720640000005</v>
      </c>
      <c r="N2551">
        <v>1134.7911730000001</v>
      </c>
    </row>
    <row r="2552" spans="1:14" x14ac:dyDescent="0.3">
      <c r="A2552" s="2" t="s">
        <v>2562</v>
      </c>
      <c r="B2552" t="s">
        <v>7197</v>
      </c>
      <c r="D2552" t="s">
        <v>4805</v>
      </c>
      <c r="E2552" t="s">
        <v>4896</v>
      </c>
      <c r="F2552">
        <v>-0.33909391999999999</v>
      </c>
      <c r="G2552">
        <v>5.2583513999999998E-2</v>
      </c>
      <c r="H2552">
        <v>8.4664768000000001E-2</v>
      </c>
      <c r="I2552">
        <v>127.202022</v>
      </c>
      <c r="J2552">
        <v>172.79396349999999</v>
      </c>
      <c r="K2552">
        <v>130.0765289</v>
      </c>
      <c r="L2552">
        <v>171.59913549999999</v>
      </c>
      <c r="M2552">
        <v>126.0163136</v>
      </c>
      <c r="N2552">
        <v>140.55281539999999</v>
      </c>
    </row>
    <row r="2553" spans="1:14" x14ac:dyDescent="0.3">
      <c r="A2553" s="2" t="s">
        <v>2563</v>
      </c>
      <c r="B2553" t="s">
        <v>5331</v>
      </c>
      <c r="D2553" t="s">
        <v>4805</v>
      </c>
      <c r="E2553" t="s">
        <v>4896</v>
      </c>
      <c r="F2553">
        <v>-0.339250789</v>
      </c>
      <c r="G2553">
        <v>7.4579810999999996E-2</v>
      </c>
      <c r="H2553">
        <v>0.114934147</v>
      </c>
      <c r="I2553">
        <v>128.9209683</v>
      </c>
      <c r="J2553">
        <v>194.94703580000001</v>
      </c>
      <c r="K2553">
        <v>129.2532597</v>
      </c>
      <c r="L2553">
        <v>177.68421119999999</v>
      </c>
      <c r="M2553">
        <v>133.9474103</v>
      </c>
      <c r="N2553">
        <v>123.2717315</v>
      </c>
    </row>
    <row r="2554" spans="1:14" x14ac:dyDescent="0.3">
      <c r="A2554" s="2" t="s">
        <v>2564</v>
      </c>
      <c r="B2554" t="s">
        <v>7376</v>
      </c>
      <c r="D2554" t="s">
        <v>4800</v>
      </c>
      <c r="E2554" t="s">
        <v>4896</v>
      </c>
      <c r="F2554">
        <v>-0.33929754400000001</v>
      </c>
      <c r="G2554">
        <v>0.32333747499999999</v>
      </c>
      <c r="H2554">
        <v>0.405826721</v>
      </c>
      <c r="I2554">
        <v>30.081559259999999</v>
      </c>
      <c r="J2554">
        <v>24.368379470000001</v>
      </c>
      <c r="K2554">
        <v>24.698075100000001</v>
      </c>
      <c r="L2554">
        <v>38.94448465</v>
      </c>
      <c r="M2554">
        <v>34.368085530000002</v>
      </c>
      <c r="N2554">
        <v>49.539107049999998</v>
      </c>
    </row>
    <row r="2555" spans="1:14" x14ac:dyDescent="0.3">
      <c r="A2555" s="2" t="s">
        <v>2565</v>
      </c>
      <c r="B2555" t="s">
        <v>6156</v>
      </c>
      <c r="C2555" t="s">
        <v>6155</v>
      </c>
      <c r="D2555" t="s">
        <v>4800</v>
      </c>
      <c r="E2555" t="s">
        <v>4896</v>
      </c>
      <c r="F2555">
        <v>-0.339635203</v>
      </c>
      <c r="G2555">
        <v>5.5353300000000004E-4</v>
      </c>
      <c r="H2555">
        <v>1.403495E-3</v>
      </c>
      <c r="I2555">
        <v>2023.1997289999999</v>
      </c>
      <c r="J2555">
        <v>2254.0751009999999</v>
      </c>
      <c r="K2555">
        <v>1866.3512089999999</v>
      </c>
      <c r="L2555">
        <v>2578.8550930000001</v>
      </c>
      <c r="M2555">
        <v>1898.1758010000001</v>
      </c>
      <c r="N2555">
        <v>2491.932292</v>
      </c>
    </row>
    <row r="2556" spans="1:14" x14ac:dyDescent="0.3">
      <c r="A2556" s="2" t="s">
        <v>2566</v>
      </c>
      <c r="B2556" t="s">
        <v>6047</v>
      </c>
      <c r="C2556" t="s">
        <v>6046</v>
      </c>
      <c r="D2556" t="s">
        <v>4800</v>
      </c>
      <c r="E2556" t="s">
        <v>4896</v>
      </c>
      <c r="F2556">
        <v>-0.33994576999999998</v>
      </c>
      <c r="G2556">
        <v>1.9892299999999999E-4</v>
      </c>
      <c r="H2556">
        <v>5.3925800000000003E-4</v>
      </c>
      <c r="I2556">
        <v>13217.83714</v>
      </c>
      <c r="J2556">
        <v>15128.33304</v>
      </c>
      <c r="K2556">
        <v>11721.70644</v>
      </c>
      <c r="L2556">
        <v>15293.01232</v>
      </c>
      <c r="M2556">
        <v>12024.423769999999</v>
      </c>
      <c r="N2556">
        <v>16364.03434</v>
      </c>
    </row>
    <row r="2557" spans="1:14" x14ac:dyDescent="0.3">
      <c r="A2557" s="2" t="s">
        <v>2567</v>
      </c>
      <c r="B2557" t="s">
        <v>5012</v>
      </c>
      <c r="D2557" t="s">
        <v>4805</v>
      </c>
      <c r="E2557" t="s">
        <v>4896</v>
      </c>
      <c r="F2557">
        <v>-0.34072927600000003</v>
      </c>
      <c r="G2557">
        <v>0.14869032300000001</v>
      </c>
      <c r="H2557">
        <v>0.20974546499999999</v>
      </c>
      <c r="I2557">
        <v>85.947312170000004</v>
      </c>
      <c r="J2557">
        <v>99.688825100000003</v>
      </c>
      <c r="K2557">
        <v>53.512496050000003</v>
      </c>
      <c r="L2557">
        <v>99.795241919999995</v>
      </c>
      <c r="M2557">
        <v>80.19219957</v>
      </c>
      <c r="N2557">
        <v>78.340913479999998</v>
      </c>
    </row>
    <row r="2558" spans="1:14" x14ac:dyDescent="0.3">
      <c r="A2558" s="2" t="s">
        <v>2568</v>
      </c>
      <c r="B2558" t="s">
        <v>8318</v>
      </c>
      <c r="C2558" t="s">
        <v>8317</v>
      </c>
      <c r="D2558" t="s">
        <v>4805</v>
      </c>
      <c r="E2558" t="s">
        <v>4896</v>
      </c>
      <c r="F2558">
        <v>-0.340759068</v>
      </c>
      <c r="G2558">
        <v>1.8381100000000001E-4</v>
      </c>
      <c r="H2558">
        <v>5.0313799999999998E-4</v>
      </c>
      <c r="I2558">
        <v>5148.2439990000003</v>
      </c>
      <c r="J2558">
        <v>6575.0318420000003</v>
      </c>
      <c r="K2558">
        <v>4853.9950269999999</v>
      </c>
      <c r="L2558">
        <v>6669.2429970000003</v>
      </c>
      <c r="M2558">
        <v>5530.6180720000002</v>
      </c>
      <c r="N2558">
        <v>6426.2590499999997</v>
      </c>
    </row>
    <row r="2559" spans="1:14" x14ac:dyDescent="0.3">
      <c r="A2559" s="2" t="s">
        <v>2569</v>
      </c>
      <c r="B2559" t="s">
        <v>5370</v>
      </c>
      <c r="C2559" t="s">
        <v>5369</v>
      </c>
      <c r="D2559" t="s">
        <v>4800</v>
      </c>
      <c r="E2559" t="s">
        <v>4896</v>
      </c>
      <c r="F2559">
        <v>-0.341026247</v>
      </c>
      <c r="G2559">
        <v>4.0554110999999997E-2</v>
      </c>
      <c r="H2559">
        <v>6.7336722000000002E-2</v>
      </c>
      <c r="I2559">
        <v>165.87831249999999</v>
      </c>
      <c r="J2559">
        <v>235.9302194</v>
      </c>
      <c r="K2559">
        <v>162.18402649999999</v>
      </c>
      <c r="L2559">
        <v>222.7137716</v>
      </c>
      <c r="M2559">
        <v>224.7144054</v>
      </c>
      <c r="N2559">
        <v>240.7831017</v>
      </c>
    </row>
    <row r="2560" spans="1:14" x14ac:dyDescent="0.3">
      <c r="A2560" s="2" t="s">
        <v>2570</v>
      </c>
      <c r="B2560" t="s">
        <v>8195</v>
      </c>
      <c r="C2560" t="s">
        <v>5069</v>
      </c>
      <c r="D2560" t="s">
        <v>4800</v>
      </c>
      <c r="E2560" t="s">
        <v>4896</v>
      </c>
      <c r="F2560">
        <v>-0.34112364299999998</v>
      </c>
      <c r="G2560">
        <v>1.95016E-4</v>
      </c>
      <c r="H2560">
        <v>5.3046899999999999E-4</v>
      </c>
      <c r="I2560">
        <v>12638.552250000001</v>
      </c>
      <c r="J2560">
        <v>15694.34403</v>
      </c>
      <c r="K2560">
        <v>12304.58102</v>
      </c>
      <c r="L2560">
        <v>16333.56027</v>
      </c>
      <c r="M2560">
        <v>13882.06286</v>
      </c>
      <c r="N2560">
        <v>17153.203839999998</v>
      </c>
    </row>
    <row r="2561" spans="1:14" x14ac:dyDescent="0.3">
      <c r="A2561" s="2" t="s">
        <v>2571</v>
      </c>
      <c r="B2561" t="s">
        <v>8630</v>
      </c>
      <c r="D2561" t="s">
        <v>4800</v>
      </c>
      <c r="E2561" t="s">
        <v>4896</v>
      </c>
      <c r="F2561">
        <v>-0.34154222499999998</v>
      </c>
      <c r="G2561">
        <v>3.3504224999999999E-2</v>
      </c>
      <c r="H2561">
        <v>5.6834766000000002E-2</v>
      </c>
      <c r="I2561">
        <v>225.18195789999999</v>
      </c>
      <c r="J2561">
        <v>238.14552660000001</v>
      </c>
      <c r="K2561">
        <v>186.0588324</v>
      </c>
      <c r="L2561">
        <v>305.47080149999999</v>
      </c>
      <c r="M2561">
        <v>200.0398825</v>
      </c>
      <c r="N2561">
        <v>231.5665237</v>
      </c>
    </row>
    <row r="2562" spans="1:14" x14ac:dyDescent="0.3">
      <c r="A2562" s="2" t="s">
        <v>2572</v>
      </c>
      <c r="B2562" t="s">
        <v>4801</v>
      </c>
      <c r="D2562" t="s">
        <v>4805</v>
      </c>
      <c r="E2562" t="s">
        <v>4896</v>
      </c>
      <c r="F2562">
        <v>-0.341830931</v>
      </c>
      <c r="G2562">
        <v>0.33610611899999998</v>
      </c>
      <c r="H2562">
        <v>0.41833926599999999</v>
      </c>
      <c r="I2562">
        <v>445.20707709999999</v>
      </c>
      <c r="J2562">
        <v>560.47272780000003</v>
      </c>
      <c r="K2562">
        <v>576.28841910000006</v>
      </c>
      <c r="L2562">
        <v>736.29416289999995</v>
      </c>
      <c r="M2562">
        <v>809.85309240000004</v>
      </c>
      <c r="N2562">
        <v>1024.192237</v>
      </c>
    </row>
    <row r="2563" spans="1:14" x14ac:dyDescent="0.3">
      <c r="A2563" s="2" t="s">
        <v>2573</v>
      </c>
      <c r="B2563" t="s">
        <v>4801</v>
      </c>
      <c r="D2563" t="s">
        <v>4800</v>
      </c>
      <c r="E2563" t="s">
        <v>4896</v>
      </c>
      <c r="F2563">
        <v>-0.34193396599999998</v>
      </c>
      <c r="G2563">
        <v>3.1816463000000003E-2</v>
      </c>
      <c r="H2563">
        <v>5.4183164999999998E-2</v>
      </c>
      <c r="I2563">
        <v>178.77040930000001</v>
      </c>
      <c r="J2563">
        <v>227.06899050000001</v>
      </c>
      <c r="K2563">
        <v>163.00729569999999</v>
      </c>
      <c r="L2563">
        <v>247.05407450000001</v>
      </c>
      <c r="M2563">
        <v>187.70262099999999</v>
      </c>
      <c r="N2563">
        <v>197.004356</v>
      </c>
    </row>
    <row r="2564" spans="1:14" x14ac:dyDescent="0.3">
      <c r="A2564" s="2" t="s">
        <v>2574</v>
      </c>
      <c r="B2564" t="s">
        <v>6519</v>
      </c>
      <c r="C2564" t="s">
        <v>6518</v>
      </c>
      <c r="D2564" t="s">
        <v>4800</v>
      </c>
      <c r="E2564" t="s">
        <v>4896</v>
      </c>
      <c r="F2564">
        <v>-0.34268781599999998</v>
      </c>
      <c r="G2564">
        <v>2.2833700000000001E-4</v>
      </c>
      <c r="H2564">
        <v>6.1269700000000005E-4</v>
      </c>
      <c r="I2564">
        <v>7325.2894159999996</v>
      </c>
      <c r="J2564">
        <v>8922.1498470000006</v>
      </c>
      <c r="K2564">
        <v>6710.4670050000004</v>
      </c>
      <c r="L2564">
        <v>8965.7505760000004</v>
      </c>
      <c r="M2564">
        <v>7668.4892380000001</v>
      </c>
      <c r="N2564">
        <v>9634.7802859999993</v>
      </c>
    </row>
    <row r="2565" spans="1:14" x14ac:dyDescent="0.3">
      <c r="A2565" s="2" t="s">
        <v>2575</v>
      </c>
      <c r="B2565" t="s">
        <v>8295</v>
      </c>
      <c r="D2565" t="s">
        <v>4805</v>
      </c>
      <c r="E2565" t="s">
        <v>4896</v>
      </c>
      <c r="F2565">
        <v>-0.34305480700000002</v>
      </c>
      <c r="G2565">
        <v>0.10761493</v>
      </c>
      <c r="H2565">
        <v>0.15873368099999999</v>
      </c>
      <c r="I2565">
        <v>73.914688470000002</v>
      </c>
      <c r="J2565">
        <v>119.6265901</v>
      </c>
      <c r="K2565">
        <v>97.969031240000007</v>
      </c>
      <c r="L2565">
        <v>104.6633025</v>
      </c>
      <c r="M2565">
        <v>78.429733650000003</v>
      </c>
      <c r="N2565">
        <v>93.317852819999999</v>
      </c>
    </row>
    <row r="2566" spans="1:14" x14ac:dyDescent="0.3">
      <c r="A2566" s="2" t="s">
        <v>2576</v>
      </c>
      <c r="B2566" t="s">
        <v>6631</v>
      </c>
      <c r="C2566" t="s">
        <v>6630</v>
      </c>
      <c r="D2566" t="s">
        <v>4800</v>
      </c>
      <c r="E2566" t="s">
        <v>4896</v>
      </c>
      <c r="F2566">
        <v>-0.34334273799999998</v>
      </c>
      <c r="G2566">
        <v>1.225231E-3</v>
      </c>
      <c r="H2566">
        <v>2.8905070000000001E-3</v>
      </c>
      <c r="I2566">
        <v>732.27109970000004</v>
      </c>
      <c r="J2566">
        <v>923.78311259999998</v>
      </c>
      <c r="K2566">
        <v>710.4812938</v>
      </c>
      <c r="L2566">
        <v>977.26316169999996</v>
      </c>
      <c r="M2566">
        <v>793.10966610000003</v>
      </c>
      <c r="N2566">
        <v>935.48267280000005</v>
      </c>
    </row>
    <row r="2567" spans="1:14" x14ac:dyDescent="0.3">
      <c r="A2567" s="2" t="s">
        <v>2577</v>
      </c>
      <c r="B2567" t="s">
        <v>5017</v>
      </c>
      <c r="D2567" t="s">
        <v>4800</v>
      </c>
      <c r="E2567" t="s">
        <v>4896</v>
      </c>
      <c r="F2567">
        <v>-0.34355639999999998</v>
      </c>
      <c r="G2567">
        <v>1.549906E-3</v>
      </c>
      <c r="H2567">
        <v>3.5961439999999999E-3</v>
      </c>
      <c r="I2567">
        <v>773.5258096</v>
      </c>
      <c r="J2567">
        <v>1045.62501</v>
      </c>
      <c r="K2567">
        <v>874.31185860000005</v>
      </c>
      <c r="L2567">
        <v>1078.2754190000001</v>
      </c>
      <c r="M2567">
        <v>911.19488309999997</v>
      </c>
      <c r="N2567">
        <v>1123.2704510000001</v>
      </c>
    </row>
    <row r="2568" spans="1:14" x14ac:dyDescent="0.3">
      <c r="A2568" s="2" t="s">
        <v>2578</v>
      </c>
      <c r="B2568" t="s">
        <v>8217</v>
      </c>
      <c r="C2568" t="s">
        <v>8216</v>
      </c>
      <c r="D2568" t="s">
        <v>4800</v>
      </c>
      <c r="E2568" t="s">
        <v>4896</v>
      </c>
      <c r="F2568">
        <v>-0.34485819600000001</v>
      </c>
      <c r="G2568">
        <v>1.74103E-3</v>
      </c>
      <c r="H2568">
        <v>4.0065470000000001E-3</v>
      </c>
      <c r="I2568">
        <v>1664.7994369999999</v>
      </c>
      <c r="J2568">
        <v>1969.4081229999999</v>
      </c>
      <c r="K2568">
        <v>1634.1893030000001</v>
      </c>
      <c r="L2568">
        <v>2447.417457</v>
      </c>
      <c r="M2568">
        <v>1844.4205899999999</v>
      </c>
      <c r="N2568">
        <v>2116.3567360000002</v>
      </c>
    </row>
    <row r="2569" spans="1:14" x14ac:dyDescent="0.3">
      <c r="A2569" s="2" t="s">
        <v>2579</v>
      </c>
      <c r="B2569" t="s">
        <v>4801</v>
      </c>
      <c r="D2569" t="s">
        <v>4805</v>
      </c>
      <c r="E2569" t="s">
        <v>4896</v>
      </c>
      <c r="F2569">
        <v>-0.34500320899999998</v>
      </c>
      <c r="G2569">
        <v>0.22375690100000001</v>
      </c>
      <c r="H2569">
        <v>0.29846736400000001</v>
      </c>
      <c r="I2569">
        <v>36.09787111</v>
      </c>
      <c r="J2569">
        <v>44.306144490000001</v>
      </c>
      <c r="K2569">
        <v>39.516920159999998</v>
      </c>
      <c r="L2569">
        <v>58.41672698</v>
      </c>
      <c r="M2569">
        <v>43.180415160000003</v>
      </c>
      <c r="N2569">
        <v>48.387034800000002</v>
      </c>
    </row>
    <row r="2570" spans="1:14" x14ac:dyDescent="0.3">
      <c r="A2570" s="2" t="s">
        <v>2580</v>
      </c>
      <c r="B2570" t="s">
        <v>5676</v>
      </c>
      <c r="C2570" t="s">
        <v>5675</v>
      </c>
      <c r="D2570" t="s">
        <v>4800</v>
      </c>
      <c r="E2570" t="s">
        <v>4896</v>
      </c>
      <c r="F2570">
        <v>-0.34520978299999999</v>
      </c>
      <c r="G2570">
        <v>9.6549199999999998E-4</v>
      </c>
      <c r="H2570">
        <v>2.3329869999999999E-3</v>
      </c>
      <c r="I2570">
        <v>2621.3930209999999</v>
      </c>
      <c r="J2570">
        <v>3061.554584</v>
      </c>
      <c r="K2570">
        <v>2548.841351</v>
      </c>
      <c r="L2570">
        <v>3372.3489679999998</v>
      </c>
      <c r="M2570">
        <v>2843.7387699999999</v>
      </c>
      <c r="N2570">
        <v>3746.5389799999998</v>
      </c>
    </row>
    <row r="2571" spans="1:14" x14ac:dyDescent="0.3">
      <c r="A2571" s="2" t="s">
        <v>2581</v>
      </c>
      <c r="B2571" t="s">
        <v>6223</v>
      </c>
      <c r="D2571" t="s">
        <v>4800</v>
      </c>
      <c r="E2571" t="s">
        <v>4896</v>
      </c>
      <c r="F2571">
        <v>-0.34533451799999998</v>
      </c>
      <c r="G2571">
        <v>3.3512049999999999E-3</v>
      </c>
      <c r="H2571">
        <v>7.2186769999999997E-3</v>
      </c>
      <c r="I2571">
        <v>830.25103560000002</v>
      </c>
      <c r="J2571">
        <v>1034.5484739999999</v>
      </c>
      <c r="K2571">
        <v>787.86859579999998</v>
      </c>
      <c r="L2571">
        <v>1090.4455700000001</v>
      </c>
      <c r="M2571">
        <v>979.93105409999998</v>
      </c>
      <c r="N2571">
        <v>1175.1137020000001</v>
      </c>
    </row>
    <row r="2572" spans="1:14" x14ac:dyDescent="0.3">
      <c r="A2572" s="2" t="s">
        <v>2582</v>
      </c>
      <c r="B2572" t="s">
        <v>4902</v>
      </c>
      <c r="C2572" t="s">
        <v>4901</v>
      </c>
      <c r="D2572" t="s">
        <v>4800</v>
      </c>
      <c r="E2572" t="s">
        <v>4896</v>
      </c>
      <c r="F2572">
        <v>-0.34584724500000003</v>
      </c>
      <c r="G2572">
        <v>5.0465158000000003E-2</v>
      </c>
      <c r="H2572">
        <v>8.1611222999999997E-2</v>
      </c>
      <c r="I2572">
        <v>169.316205</v>
      </c>
      <c r="J2572">
        <v>186.08580689999999</v>
      </c>
      <c r="K2572">
        <v>119.37402969999999</v>
      </c>
      <c r="L2572">
        <v>171.59913549999999</v>
      </c>
      <c r="M2572">
        <v>142.7597399</v>
      </c>
      <c r="N2572">
        <v>190.09192239999999</v>
      </c>
    </row>
    <row r="2573" spans="1:14" x14ac:dyDescent="0.3">
      <c r="A2573" s="2" t="s">
        <v>2583</v>
      </c>
      <c r="B2573" t="s">
        <v>7843</v>
      </c>
      <c r="C2573" t="s">
        <v>7842</v>
      </c>
      <c r="D2573" t="s">
        <v>4805</v>
      </c>
      <c r="E2573" t="s">
        <v>4896</v>
      </c>
      <c r="F2573">
        <v>-0.34594121</v>
      </c>
      <c r="G2573">
        <v>0.21888514000000001</v>
      </c>
      <c r="H2573">
        <v>0.292785662</v>
      </c>
      <c r="I2573">
        <v>45.552075449999997</v>
      </c>
      <c r="J2573">
        <v>49.844412550000001</v>
      </c>
      <c r="K2573">
        <v>35.400574310000003</v>
      </c>
      <c r="L2573">
        <v>71.803893579999993</v>
      </c>
      <c r="M2573">
        <v>56.398909590000002</v>
      </c>
      <c r="N2573">
        <v>52.995323829999997</v>
      </c>
    </row>
    <row r="2574" spans="1:14" x14ac:dyDescent="0.3">
      <c r="A2574" s="2" t="s">
        <v>2584</v>
      </c>
      <c r="B2574" t="s">
        <v>4837</v>
      </c>
      <c r="C2574" t="s">
        <v>4836</v>
      </c>
      <c r="D2574" t="s">
        <v>4805</v>
      </c>
      <c r="E2574" t="s">
        <v>4799</v>
      </c>
      <c r="F2574">
        <v>-0.34616540299999998</v>
      </c>
      <c r="G2574">
        <v>0.31839535099999999</v>
      </c>
      <c r="H2574">
        <v>0.400886405</v>
      </c>
      <c r="I2574">
        <v>29.222086139999998</v>
      </c>
      <c r="J2574">
        <v>26.58368669</v>
      </c>
      <c r="K2574">
        <v>21.404998419999998</v>
      </c>
      <c r="L2574">
        <v>42.595530089999997</v>
      </c>
      <c r="M2574">
        <v>29.961920719999998</v>
      </c>
      <c r="N2574">
        <v>33.410095460000001</v>
      </c>
    </row>
    <row r="2575" spans="1:14" x14ac:dyDescent="0.3">
      <c r="A2575" s="2" t="s">
        <v>2585</v>
      </c>
      <c r="B2575" t="s">
        <v>6902</v>
      </c>
      <c r="D2575" t="s">
        <v>4800</v>
      </c>
      <c r="E2575" t="s">
        <v>4896</v>
      </c>
      <c r="F2575">
        <v>-0.346197115</v>
      </c>
      <c r="G2575">
        <v>1.1065560000000001E-3</v>
      </c>
      <c r="H2575">
        <v>2.6326129999999998E-3</v>
      </c>
      <c r="I2575">
        <v>10246.638559999999</v>
      </c>
      <c r="J2575">
        <v>11745.5589</v>
      </c>
      <c r="K2575">
        <v>9730.2183210000003</v>
      </c>
      <c r="L2575">
        <v>13972.550880000001</v>
      </c>
      <c r="M2575">
        <v>11431.35399</v>
      </c>
      <c r="N2575">
        <v>14208.507149999999</v>
      </c>
    </row>
    <row r="2576" spans="1:14" x14ac:dyDescent="0.3">
      <c r="A2576" s="2" t="s">
        <v>2586</v>
      </c>
      <c r="B2576" t="s">
        <v>8733</v>
      </c>
      <c r="C2576" t="s">
        <v>8732</v>
      </c>
      <c r="D2576" t="s">
        <v>4805</v>
      </c>
      <c r="E2576" t="s">
        <v>4896</v>
      </c>
      <c r="F2576">
        <v>-0.34675877599999999</v>
      </c>
      <c r="G2576">
        <v>1.97543E-4</v>
      </c>
      <c r="H2576">
        <v>5.3612500000000003E-4</v>
      </c>
      <c r="I2576">
        <v>11671.644990000001</v>
      </c>
      <c r="J2576">
        <v>14468.171480000001</v>
      </c>
      <c r="K2576">
        <v>11108.37091</v>
      </c>
      <c r="L2576">
        <v>15201.73618</v>
      </c>
      <c r="M2576">
        <v>12849.257820000001</v>
      </c>
      <c r="N2576">
        <v>15639.38089</v>
      </c>
    </row>
    <row r="2577" spans="1:14" x14ac:dyDescent="0.3">
      <c r="A2577" s="2" t="s">
        <v>2587</v>
      </c>
      <c r="B2577" t="s">
        <v>7758</v>
      </c>
      <c r="C2577" t="s">
        <v>7757</v>
      </c>
      <c r="D2577" t="s">
        <v>4800</v>
      </c>
      <c r="E2577" t="s">
        <v>4896</v>
      </c>
      <c r="F2577">
        <v>-0.34702949500000002</v>
      </c>
      <c r="G2577">
        <v>0.139663225</v>
      </c>
      <c r="H2577">
        <v>0.19894832900000001</v>
      </c>
      <c r="I2577">
        <v>71.336269099999996</v>
      </c>
      <c r="J2577">
        <v>96.365864259999995</v>
      </c>
      <c r="K2577">
        <v>79.033840330000004</v>
      </c>
      <c r="L2577">
        <v>132.65465080000001</v>
      </c>
      <c r="M2577">
        <v>86.360830309999997</v>
      </c>
      <c r="N2577">
        <v>72.5805522</v>
      </c>
    </row>
    <row r="2578" spans="1:14" x14ac:dyDescent="0.3">
      <c r="A2578" s="2" t="s">
        <v>2588</v>
      </c>
      <c r="B2578" t="s">
        <v>5688</v>
      </c>
      <c r="C2578" t="s">
        <v>5687</v>
      </c>
      <c r="D2578" t="s">
        <v>4800</v>
      </c>
      <c r="E2578" t="s">
        <v>4896</v>
      </c>
      <c r="F2578">
        <v>-0.34750526999999998</v>
      </c>
      <c r="G2578">
        <v>1.7355420000000001E-3</v>
      </c>
      <c r="H2578">
        <v>3.9959849999999996E-3</v>
      </c>
      <c r="I2578">
        <v>1447.3527369999999</v>
      </c>
      <c r="J2578">
        <v>2038.082647</v>
      </c>
      <c r="K2578">
        <v>1575.7371920000001</v>
      </c>
      <c r="L2578">
        <v>2193.0612919999999</v>
      </c>
      <c r="M2578">
        <v>1723.6916739999999</v>
      </c>
      <c r="N2578">
        <v>1808.7534439999999</v>
      </c>
    </row>
    <row r="2579" spans="1:14" x14ac:dyDescent="0.3">
      <c r="A2579" s="2" t="s">
        <v>2589</v>
      </c>
      <c r="B2579" t="s">
        <v>6892</v>
      </c>
      <c r="D2579" t="s">
        <v>4800</v>
      </c>
      <c r="E2579" t="s">
        <v>4896</v>
      </c>
      <c r="F2579">
        <v>-0.34803548499999998</v>
      </c>
      <c r="G2579">
        <v>1.4801630000000001E-3</v>
      </c>
      <c r="H2579">
        <v>3.453795E-3</v>
      </c>
      <c r="I2579">
        <v>844.00260549999996</v>
      </c>
      <c r="J2579">
        <v>1055.5938920000001</v>
      </c>
      <c r="K2579">
        <v>777.98936570000001</v>
      </c>
      <c r="L2579">
        <v>1120.8709490000001</v>
      </c>
      <c r="M2579">
        <v>833.64638239999999</v>
      </c>
      <c r="N2579">
        <v>949.30753979999997</v>
      </c>
    </row>
    <row r="2580" spans="1:14" x14ac:dyDescent="0.3">
      <c r="A2580" s="2" t="s">
        <v>2590</v>
      </c>
      <c r="B2580" t="s">
        <v>5399</v>
      </c>
      <c r="D2580" t="s">
        <v>4800</v>
      </c>
      <c r="E2580" t="s">
        <v>4896</v>
      </c>
      <c r="F2580">
        <v>-0.34812442700000001</v>
      </c>
      <c r="G2580">
        <v>2.3216141999999999E-2</v>
      </c>
      <c r="H2580">
        <v>4.1072731000000001E-2</v>
      </c>
      <c r="I2580">
        <v>184.78672119999999</v>
      </c>
      <c r="J2580">
        <v>283.55932469999999</v>
      </c>
      <c r="K2580">
        <v>206.64056170000001</v>
      </c>
      <c r="L2580">
        <v>267.74333200000001</v>
      </c>
      <c r="M2580">
        <v>224.7144054</v>
      </c>
      <c r="N2580">
        <v>232.7185959</v>
      </c>
    </row>
    <row r="2581" spans="1:14" x14ac:dyDescent="0.3">
      <c r="A2581" s="2" t="s">
        <v>2591</v>
      </c>
      <c r="B2581" t="s">
        <v>4987</v>
      </c>
      <c r="D2581" t="s">
        <v>4805</v>
      </c>
      <c r="E2581" t="s">
        <v>4896</v>
      </c>
      <c r="F2581">
        <v>-0.34838997700000002</v>
      </c>
      <c r="G2581">
        <v>6.4335929999999996E-3</v>
      </c>
      <c r="H2581">
        <v>1.3036203999999999E-2</v>
      </c>
      <c r="I2581">
        <v>339.4918831</v>
      </c>
      <c r="J2581">
        <v>458.56859550000001</v>
      </c>
      <c r="K2581">
        <v>365.53151150000002</v>
      </c>
      <c r="L2581">
        <v>490.45710359999998</v>
      </c>
      <c r="M2581">
        <v>415.0607253</v>
      </c>
      <c r="N2581">
        <v>476.95791439999999</v>
      </c>
    </row>
    <row r="2582" spans="1:14" x14ac:dyDescent="0.3">
      <c r="A2582" s="2" t="s">
        <v>2592</v>
      </c>
      <c r="B2582" t="s">
        <v>7365</v>
      </c>
      <c r="D2582" t="s">
        <v>4800</v>
      </c>
      <c r="E2582" t="s">
        <v>4896</v>
      </c>
      <c r="F2582">
        <v>-0.34846549900000001</v>
      </c>
      <c r="G2582">
        <v>9.9192910000000002E-3</v>
      </c>
      <c r="H2582">
        <v>1.9157532000000001E-2</v>
      </c>
      <c r="I2582">
        <v>415.12551780000001</v>
      </c>
      <c r="J2582">
        <v>456.35328820000001</v>
      </c>
      <c r="K2582">
        <v>461.03073519999998</v>
      </c>
      <c r="L2582">
        <v>578.08219410000004</v>
      </c>
      <c r="M2582">
        <v>417.70442420000001</v>
      </c>
      <c r="N2582">
        <v>614.05451300000004</v>
      </c>
    </row>
    <row r="2583" spans="1:14" x14ac:dyDescent="0.3">
      <c r="A2583" s="2" t="s">
        <v>2593</v>
      </c>
      <c r="B2583" t="s">
        <v>7467</v>
      </c>
      <c r="C2583" t="s">
        <v>7466</v>
      </c>
      <c r="D2583" t="s">
        <v>4800</v>
      </c>
      <c r="E2583" t="s">
        <v>4896</v>
      </c>
      <c r="F2583">
        <v>-0.34892706099999998</v>
      </c>
      <c r="G2583">
        <v>2.2283183000000002E-2</v>
      </c>
      <c r="H2583">
        <v>3.9686473999999999E-2</v>
      </c>
      <c r="I2583">
        <v>205.41407609999999</v>
      </c>
      <c r="J2583">
        <v>284.66697829999998</v>
      </c>
      <c r="K2583">
        <v>237.10152099999999</v>
      </c>
      <c r="L2583">
        <v>339.54722559999999</v>
      </c>
      <c r="M2583">
        <v>265.2511217</v>
      </c>
      <c r="N2583">
        <v>277.64941399999998</v>
      </c>
    </row>
    <row r="2584" spans="1:14" x14ac:dyDescent="0.3">
      <c r="A2584" s="2" t="s">
        <v>2594</v>
      </c>
      <c r="B2584" t="s">
        <v>6744</v>
      </c>
      <c r="D2584" t="s">
        <v>4800</v>
      </c>
      <c r="E2584" t="s">
        <v>4896</v>
      </c>
      <c r="F2584">
        <v>-0.34914556200000002</v>
      </c>
      <c r="G2584">
        <v>0.17605739400000001</v>
      </c>
      <c r="H2584">
        <v>0.24304459</v>
      </c>
      <c r="I2584">
        <v>40.39523672</v>
      </c>
      <c r="J2584">
        <v>69.782177570000002</v>
      </c>
      <c r="K2584">
        <v>55.159034390000002</v>
      </c>
      <c r="L2584">
        <v>70.586878429999999</v>
      </c>
      <c r="M2584">
        <v>61.686307360000001</v>
      </c>
      <c r="N2584">
        <v>59.907757369999999</v>
      </c>
    </row>
    <row r="2585" spans="1:14" x14ac:dyDescent="0.3">
      <c r="A2585" s="2" t="s">
        <v>2595</v>
      </c>
      <c r="B2585" t="s">
        <v>6528</v>
      </c>
      <c r="D2585" t="s">
        <v>4800</v>
      </c>
      <c r="E2585" t="s">
        <v>4896</v>
      </c>
      <c r="F2585">
        <v>-0.34941932399999998</v>
      </c>
      <c r="G2585">
        <v>0.13282223500000001</v>
      </c>
      <c r="H2585">
        <v>0.19068025399999999</v>
      </c>
      <c r="I2585">
        <v>56.725226030000002</v>
      </c>
      <c r="J2585">
        <v>81.966367309999995</v>
      </c>
      <c r="K2585">
        <v>62.568456930000004</v>
      </c>
      <c r="L2585">
        <v>91.2761359</v>
      </c>
      <c r="M2585">
        <v>84.59836439</v>
      </c>
      <c r="N2585">
        <v>86.405419280000004</v>
      </c>
    </row>
    <row r="2586" spans="1:14" x14ac:dyDescent="0.3">
      <c r="A2586" s="2" t="s">
        <v>2596</v>
      </c>
      <c r="B2586" t="s">
        <v>7626</v>
      </c>
      <c r="C2586" t="s">
        <v>5550</v>
      </c>
      <c r="D2586" t="s">
        <v>4800</v>
      </c>
      <c r="E2586" t="s">
        <v>4896</v>
      </c>
      <c r="F2586">
        <v>-0.34949721</v>
      </c>
      <c r="G2586">
        <v>3.7533776999999997E-2</v>
      </c>
      <c r="H2586">
        <v>6.2977725999999998E-2</v>
      </c>
      <c r="I2586">
        <v>166.7377856</v>
      </c>
      <c r="J2586">
        <v>204.91591829999999</v>
      </c>
      <c r="K2586">
        <v>144.07210480000001</v>
      </c>
      <c r="L2586">
        <v>234.8839231</v>
      </c>
      <c r="M2586">
        <v>175.36535950000001</v>
      </c>
      <c r="N2586">
        <v>179.7232721</v>
      </c>
    </row>
    <row r="2587" spans="1:14" x14ac:dyDescent="0.3">
      <c r="A2587" s="2" t="s">
        <v>2597</v>
      </c>
      <c r="B2587" t="s">
        <v>8340</v>
      </c>
      <c r="C2587" t="s">
        <v>8339</v>
      </c>
      <c r="D2587" t="s">
        <v>4805</v>
      </c>
      <c r="E2587" t="s">
        <v>4896</v>
      </c>
      <c r="F2587">
        <v>-0.34954857099999997</v>
      </c>
      <c r="G2587">
        <v>8.4638933E-2</v>
      </c>
      <c r="H2587">
        <v>0.12889916400000001</v>
      </c>
      <c r="I2587">
        <v>86.806785289999993</v>
      </c>
      <c r="J2587">
        <v>99.688825100000003</v>
      </c>
      <c r="K2587">
        <v>82.326917010000003</v>
      </c>
      <c r="L2587">
        <v>126.56957509999999</v>
      </c>
      <c r="M2587">
        <v>98.698091779999999</v>
      </c>
      <c r="N2587">
        <v>115.2072257</v>
      </c>
    </row>
    <row r="2588" spans="1:14" x14ac:dyDescent="0.3">
      <c r="A2588" s="2" t="s">
        <v>2598</v>
      </c>
      <c r="B2588" t="s">
        <v>4971</v>
      </c>
      <c r="D2588" t="s">
        <v>4800</v>
      </c>
      <c r="E2588" t="s">
        <v>4896</v>
      </c>
      <c r="F2588">
        <v>-0.34974761799999998</v>
      </c>
      <c r="G2588">
        <v>8.8514099999999999E-4</v>
      </c>
      <c r="H2588">
        <v>2.155166E-3</v>
      </c>
      <c r="I2588">
        <v>868.06785290000005</v>
      </c>
      <c r="J2588">
        <v>1003.534173</v>
      </c>
      <c r="K2588">
        <v>794.45474909999996</v>
      </c>
      <c r="L2588">
        <v>1092.8796010000001</v>
      </c>
      <c r="M2588">
        <v>852.15227460000006</v>
      </c>
      <c r="N2588">
        <v>1108.2935110000001</v>
      </c>
    </row>
    <row r="2589" spans="1:14" x14ac:dyDescent="0.3">
      <c r="A2589" s="2" t="s">
        <v>2599</v>
      </c>
      <c r="B2589" t="s">
        <v>6530</v>
      </c>
      <c r="D2589" t="s">
        <v>4805</v>
      </c>
      <c r="E2589" t="s">
        <v>4896</v>
      </c>
      <c r="F2589">
        <v>-0.349774855</v>
      </c>
      <c r="G2589">
        <v>6.8846293000000003E-2</v>
      </c>
      <c r="H2589">
        <v>0.107029576</v>
      </c>
      <c r="I2589">
        <v>155.56463500000001</v>
      </c>
      <c r="J2589">
        <v>219.31541519999999</v>
      </c>
      <c r="K2589">
        <v>124.3136447</v>
      </c>
      <c r="L2589">
        <v>212.97765039999999</v>
      </c>
      <c r="M2589">
        <v>173.60289359999999</v>
      </c>
      <c r="N2589">
        <v>145.1611044</v>
      </c>
    </row>
    <row r="2590" spans="1:14" x14ac:dyDescent="0.3">
      <c r="A2590" s="2" t="s">
        <v>2600</v>
      </c>
      <c r="B2590" t="s">
        <v>8784</v>
      </c>
      <c r="D2590" t="s">
        <v>4800</v>
      </c>
      <c r="E2590" t="s">
        <v>4896</v>
      </c>
      <c r="F2590">
        <v>-0.34992932300000001</v>
      </c>
      <c r="G2590">
        <v>4.0117759999999999E-3</v>
      </c>
      <c r="H2590">
        <v>8.4736359999999997E-3</v>
      </c>
      <c r="I2590">
        <v>13509.19853</v>
      </c>
      <c r="J2590">
        <v>14963.292649999999</v>
      </c>
      <c r="K2590">
        <v>13499.14458</v>
      </c>
      <c r="L2590">
        <v>18172.470150000001</v>
      </c>
      <c r="M2590">
        <v>15497.362880000001</v>
      </c>
      <c r="N2590">
        <v>21037.99149</v>
      </c>
    </row>
    <row r="2591" spans="1:14" x14ac:dyDescent="0.3">
      <c r="A2591" s="2" t="s">
        <v>2601</v>
      </c>
      <c r="B2591" t="s">
        <v>5649</v>
      </c>
      <c r="C2591" t="s">
        <v>5648</v>
      </c>
      <c r="D2591" t="s">
        <v>4800</v>
      </c>
      <c r="E2591" t="s">
        <v>4896</v>
      </c>
      <c r="F2591">
        <v>-0.34994232800000002</v>
      </c>
      <c r="G2591">
        <v>7.6046600000000001E-4</v>
      </c>
      <c r="H2591">
        <v>1.87451E-3</v>
      </c>
      <c r="I2591">
        <v>1067.4656170000001</v>
      </c>
      <c r="J2591">
        <v>1501.978298</v>
      </c>
      <c r="K2591">
        <v>1136.934724</v>
      </c>
      <c r="L2591">
        <v>1498.1456439999999</v>
      </c>
      <c r="M2591">
        <v>1208.1703910000001</v>
      </c>
      <c r="N2591">
        <v>1349.076613</v>
      </c>
    </row>
    <row r="2592" spans="1:14" x14ac:dyDescent="0.3">
      <c r="A2592" s="2" t="s">
        <v>2602</v>
      </c>
      <c r="B2592" t="s">
        <v>4807</v>
      </c>
      <c r="D2592" t="s">
        <v>4800</v>
      </c>
      <c r="E2592" t="s">
        <v>4896</v>
      </c>
      <c r="F2592">
        <v>-0.34994940000000002</v>
      </c>
      <c r="G2592">
        <v>1.4806109999999999E-3</v>
      </c>
      <c r="H2592">
        <v>3.453795E-3</v>
      </c>
      <c r="I2592">
        <v>3116.4495390000002</v>
      </c>
      <c r="J2592">
        <v>3641.9650769999998</v>
      </c>
      <c r="K2592">
        <v>3005.7557400000001</v>
      </c>
      <c r="L2592">
        <v>4313.1016749999999</v>
      </c>
      <c r="M2592">
        <v>3582.211992</v>
      </c>
      <c r="N2592">
        <v>4413.5888169999998</v>
      </c>
    </row>
    <row r="2593" spans="1:14" x14ac:dyDescent="0.3">
      <c r="A2593" s="2" t="s">
        <v>2603</v>
      </c>
      <c r="B2593" t="s">
        <v>7740</v>
      </c>
      <c r="C2593" t="s">
        <v>7739</v>
      </c>
      <c r="D2593" t="s">
        <v>4805</v>
      </c>
      <c r="E2593" t="s">
        <v>4896</v>
      </c>
      <c r="F2593">
        <v>-0.35007725000000001</v>
      </c>
      <c r="G2593">
        <v>2.4618399999999999E-4</v>
      </c>
      <c r="H2593">
        <v>6.5805099999999999E-4</v>
      </c>
      <c r="I2593">
        <v>2315.4205900000002</v>
      </c>
      <c r="J2593">
        <v>2938.6050329999998</v>
      </c>
      <c r="K2593">
        <v>2154.495418</v>
      </c>
      <c r="L2593">
        <v>2987.7721820000002</v>
      </c>
      <c r="M2593">
        <v>2491.2455850000001</v>
      </c>
      <c r="N2593">
        <v>2945.8487610000002</v>
      </c>
    </row>
    <row r="2594" spans="1:14" x14ac:dyDescent="0.3">
      <c r="A2594" s="2" t="s">
        <v>2604</v>
      </c>
      <c r="B2594" t="s">
        <v>5006</v>
      </c>
      <c r="D2594" t="s">
        <v>4800</v>
      </c>
      <c r="E2594" t="s">
        <v>4896</v>
      </c>
      <c r="F2594">
        <v>-0.35011684500000001</v>
      </c>
      <c r="G2594">
        <v>1.2344997E-2</v>
      </c>
      <c r="H2594">
        <v>2.3269128E-2</v>
      </c>
      <c r="I2594">
        <v>307.69137760000001</v>
      </c>
      <c r="J2594">
        <v>384.35580340000001</v>
      </c>
      <c r="K2594">
        <v>281.55805620000001</v>
      </c>
      <c r="L2594">
        <v>439.3424675</v>
      </c>
      <c r="M2594">
        <v>324.2937301</v>
      </c>
      <c r="N2594">
        <v>341.01338809999999</v>
      </c>
    </row>
    <row r="2595" spans="1:14" x14ac:dyDescent="0.3">
      <c r="A2595" s="2" t="s">
        <v>2605</v>
      </c>
      <c r="B2595" t="s">
        <v>6581</v>
      </c>
      <c r="D2595" t="s">
        <v>4800</v>
      </c>
      <c r="E2595" t="s">
        <v>4896</v>
      </c>
      <c r="F2595">
        <v>-0.35078802100000001</v>
      </c>
      <c r="G2595">
        <v>1.860427E-3</v>
      </c>
      <c r="H2595">
        <v>4.2456949999999999E-3</v>
      </c>
      <c r="I2595">
        <v>1906.3113840000001</v>
      </c>
      <c r="J2595">
        <v>2077.958177</v>
      </c>
      <c r="K2595">
        <v>1723.9256419999999</v>
      </c>
      <c r="L2595">
        <v>2509.4852299999998</v>
      </c>
      <c r="M2595">
        <v>2003.9237559999999</v>
      </c>
      <c r="N2595">
        <v>2597.9229399999999</v>
      </c>
    </row>
    <row r="2596" spans="1:14" x14ac:dyDescent="0.3">
      <c r="A2596" s="2" t="s">
        <v>2606</v>
      </c>
      <c r="B2596" t="s">
        <v>8608</v>
      </c>
      <c r="D2596" t="s">
        <v>4800</v>
      </c>
      <c r="E2596" t="s">
        <v>4896</v>
      </c>
      <c r="F2596">
        <v>-0.35084049699999997</v>
      </c>
      <c r="G2596">
        <v>0.100668441</v>
      </c>
      <c r="H2596">
        <v>0.149768547</v>
      </c>
      <c r="I2596">
        <v>109.1530865</v>
      </c>
      <c r="J2596">
        <v>142.887316</v>
      </c>
      <c r="K2596">
        <v>160.53748820000001</v>
      </c>
      <c r="L2596">
        <v>232.44989279999999</v>
      </c>
      <c r="M2596">
        <v>189.46508689999999</v>
      </c>
      <c r="N2596">
        <v>210.82922300000001</v>
      </c>
    </row>
    <row r="2597" spans="1:14" x14ac:dyDescent="0.3">
      <c r="A2597" s="2" t="s">
        <v>2607</v>
      </c>
      <c r="B2597" t="s">
        <v>6842</v>
      </c>
      <c r="D2597" t="s">
        <v>4800</v>
      </c>
      <c r="E2597" t="s">
        <v>4896</v>
      </c>
      <c r="F2597">
        <v>-0.35086500700000001</v>
      </c>
      <c r="G2597">
        <v>4.0190979999999996E-3</v>
      </c>
      <c r="H2597">
        <v>8.4836300000000007E-3</v>
      </c>
      <c r="I2597">
        <v>395.35763600000001</v>
      </c>
      <c r="J2597">
        <v>469.64513160000001</v>
      </c>
      <c r="K2597">
        <v>365.53151150000002</v>
      </c>
      <c r="L2597">
        <v>473.41889149999997</v>
      </c>
      <c r="M2597">
        <v>352.49318490000002</v>
      </c>
      <c r="N2597">
        <v>476.95791439999999</v>
      </c>
    </row>
    <row r="2598" spans="1:14" x14ac:dyDescent="0.3">
      <c r="A2598" s="2" t="s">
        <v>2608</v>
      </c>
      <c r="B2598" t="s">
        <v>4801</v>
      </c>
      <c r="D2598" t="s">
        <v>4800</v>
      </c>
      <c r="E2598" t="s">
        <v>4896</v>
      </c>
      <c r="F2598">
        <v>-0.35144810199999998</v>
      </c>
      <c r="G2598">
        <v>5.7859586999999997E-2</v>
      </c>
      <c r="H2598">
        <v>9.1974922000000001E-2</v>
      </c>
      <c r="I2598">
        <v>112.5909789</v>
      </c>
      <c r="J2598">
        <v>124.05720460000001</v>
      </c>
      <c r="K2598">
        <v>117.7274913</v>
      </c>
      <c r="L2598">
        <v>169.1651052</v>
      </c>
      <c r="M2598">
        <v>115.4415181</v>
      </c>
      <c r="N2598">
        <v>148.61732119999999</v>
      </c>
    </row>
    <row r="2599" spans="1:14" x14ac:dyDescent="0.3">
      <c r="A2599" s="2" t="s">
        <v>2609</v>
      </c>
      <c r="B2599" t="s">
        <v>6051</v>
      </c>
      <c r="C2599" t="s">
        <v>6050</v>
      </c>
      <c r="D2599" t="s">
        <v>4800</v>
      </c>
      <c r="E2599" t="s">
        <v>4896</v>
      </c>
      <c r="F2599">
        <v>-0.351550313</v>
      </c>
      <c r="G2599" s="1">
        <v>1.8499999999999999E-5</v>
      </c>
      <c r="H2599" s="1">
        <v>5.8699999999999997E-5</v>
      </c>
      <c r="I2599">
        <v>142016.76019999999</v>
      </c>
      <c r="J2599">
        <v>179498.59080000001</v>
      </c>
      <c r="K2599">
        <v>137449.72760000001</v>
      </c>
      <c r="L2599">
        <v>180309.31289999999</v>
      </c>
      <c r="M2599">
        <v>146373.67629999999</v>
      </c>
      <c r="N2599">
        <v>183534.32709999999</v>
      </c>
    </row>
    <row r="2600" spans="1:14" x14ac:dyDescent="0.3">
      <c r="A2600" s="2" t="s">
        <v>2610</v>
      </c>
      <c r="B2600" t="s">
        <v>7960</v>
      </c>
      <c r="D2600" t="s">
        <v>4800</v>
      </c>
      <c r="E2600" t="s">
        <v>4896</v>
      </c>
      <c r="F2600">
        <v>-0.35211198300000002</v>
      </c>
      <c r="G2600">
        <v>1.9094303999999999E-2</v>
      </c>
      <c r="H2600">
        <v>3.4443214999999999E-2</v>
      </c>
      <c r="I2600">
        <v>399.65500159999999</v>
      </c>
      <c r="J2600">
        <v>412.04714380000001</v>
      </c>
      <c r="K2600">
        <v>442.09554429999997</v>
      </c>
      <c r="L2600">
        <v>589.03533040000002</v>
      </c>
      <c r="M2600">
        <v>432.6853845</v>
      </c>
      <c r="N2600">
        <v>626.72730790000003</v>
      </c>
    </row>
    <row r="2601" spans="1:14" x14ac:dyDescent="0.3">
      <c r="A2601" s="2" t="s">
        <v>2611</v>
      </c>
      <c r="B2601" t="s">
        <v>4801</v>
      </c>
      <c r="D2601" t="s">
        <v>4800</v>
      </c>
      <c r="E2601" t="s">
        <v>4896</v>
      </c>
      <c r="F2601">
        <v>-0.352126563</v>
      </c>
      <c r="G2601">
        <v>0.20646229699999999</v>
      </c>
      <c r="H2601">
        <v>0.27882030600000002</v>
      </c>
      <c r="I2601">
        <v>57.58469916</v>
      </c>
      <c r="J2601">
        <v>81.966367309999995</v>
      </c>
      <c r="K2601">
        <v>50.219419369999997</v>
      </c>
      <c r="L2601">
        <v>83.974045029999999</v>
      </c>
      <c r="M2601">
        <v>53.755210699999999</v>
      </c>
      <c r="N2601">
        <v>40.322529000000003</v>
      </c>
    </row>
    <row r="2602" spans="1:14" x14ac:dyDescent="0.3">
      <c r="A2602" s="2" t="s">
        <v>2612</v>
      </c>
      <c r="B2602" t="s">
        <v>5870</v>
      </c>
      <c r="D2602" t="s">
        <v>4800</v>
      </c>
      <c r="E2602" t="s">
        <v>4896</v>
      </c>
      <c r="F2602">
        <v>-0.35215076099999998</v>
      </c>
      <c r="G2602">
        <v>4.5389730000000003E-2</v>
      </c>
      <c r="H2602">
        <v>7.4308005999999996E-2</v>
      </c>
      <c r="I2602">
        <v>127.202022</v>
      </c>
      <c r="J2602">
        <v>204.91591829999999</v>
      </c>
      <c r="K2602">
        <v>156.42114230000001</v>
      </c>
      <c r="L2602">
        <v>163.08002949999999</v>
      </c>
      <c r="M2602">
        <v>134.82864319999999</v>
      </c>
      <c r="N2602">
        <v>165.898405</v>
      </c>
    </row>
    <row r="2603" spans="1:14" x14ac:dyDescent="0.3">
      <c r="A2603" s="2" t="s">
        <v>2613</v>
      </c>
      <c r="B2603" t="s">
        <v>6415</v>
      </c>
      <c r="D2603" t="s">
        <v>4800</v>
      </c>
      <c r="E2603" t="s">
        <v>4896</v>
      </c>
      <c r="F2603">
        <v>-0.35230404900000001</v>
      </c>
      <c r="G2603">
        <v>0.251489872</v>
      </c>
      <c r="H2603">
        <v>0.32957647800000001</v>
      </c>
      <c r="I2603">
        <v>34.378924869999999</v>
      </c>
      <c r="J2603">
        <v>39.875530040000001</v>
      </c>
      <c r="K2603">
        <v>41.163458499999997</v>
      </c>
      <c r="L2603">
        <v>79.105984449999994</v>
      </c>
      <c r="M2603">
        <v>63.448773289999998</v>
      </c>
      <c r="N2603">
        <v>58.755685110000002</v>
      </c>
    </row>
    <row r="2604" spans="1:14" x14ac:dyDescent="0.3">
      <c r="A2604" s="2" t="s">
        <v>2614</v>
      </c>
      <c r="B2604" t="s">
        <v>5220</v>
      </c>
      <c r="D2604" t="s">
        <v>4805</v>
      </c>
      <c r="E2604" t="s">
        <v>4896</v>
      </c>
      <c r="F2604">
        <v>-0.35241010900000003</v>
      </c>
      <c r="G2604">
        <v>1.2617758E-2</v>
      </c>
      <c r="H2604">
        <v>2.3706873E-2</v>
      </c>
      <c r="I2604">
        <v>439.19076519999999</v>
      </c>
      <c r="J2604">
        <v>498.44412549999998</v>
      </c>
      <c r="K2604">
        <v>401.75535500000001</v>
      </c>
      <c r="L2604">
        <v>567.12905769999998</v>
      </c>
      <c r="M2604">
        <v>516.40251590000003</v>
      </c>
      <c r="N2604">
        <v>667.04983689999995</v>
      </c>
    </row>
    <row r="2605" spans="1:14" x14ac:dyDescent="0.3">
      <c r="A2605" s="2" t="s">
        <v>2615</v>
      </c>
      <c r="B2605" t="s">
        <v>5112</v>
      </c>
      <c r="C2605" t="s">
        <v>5628</v>
      </c>
      <c r="D2605" t="s">
        <v>4800</v>
      </c>
      <c r="E2605" t="s">
        <v>4896</v>
      </c>
      <c r="F2605">
        <v>-0.35262460600000001</v>
      </c>
      <c r="G2605">
        <v>3.09122E-4</v>
      </c>
      <c r="H2605">
        <v>8.1445499999999995E-4</v>
      </c>
      <c r="I2605">
        <v>1379.45436</v>
      </c>
      <c r="J2605">
        <v>1645.973268</v>
      </c>
      <c r="K2605">
        <v>1336.1658629999999</v>
      </c>
      <c r="L2605">
        <v>1849.8630209999999</v>
      </c>
      <c r="M2605">
        <v>1399.3979440000001</v>
      </c>
      <c r="N2605">
        <v>1759.2143369999999</v>
      </c>
    </row>
    <row r="2606" spans="1:14" x14ac:dyDescent="0.3">
      <c r="A2606" s="2" t="s">
        <v>2616</v>
      </c>
      <c r="B2606" t="s">
        <v>6534</v>
      </c>
      <c r="D2606" t="s">
        <v>4805</v>
      </c>
      <c r="E2606" t="s">
        <v>4896</v>
      </c>
      <c r="F2606">
        <v>-0.35272396299999997</v>
      </c>
      <c r="G2606">
        <v>2.4662870000000002E-3</v>
      </c>
      <c r="H2606">
        <v>5.4752940000000003E-3</v>
      </c>
      <c r="I2606">
        <v>778.68264829999998</v>
      </c>
      <c r="J2606">
        <v>934.85964869999998</v>
      </c>
      <c r="K2606">
        <v>780.45917320000001</v>
      </c>
      <c r="L2606">
        <v>960.22494970000002</v>
      </c>
      <c r="M2606">
        <v>835.40884830000005</v>
      </c>
      <c r="N2606">
        <v>1162.4409069999999</v>
      </c>
    </row>
    <row r="2607" spans="1:14" x14ac:dyDescent="0.3">
      <c r="A2607" s="2" t="s">
        <v>2617</v>
      </c>
      <c r="B2607" t="s">
        <v>5869</v>
      </c>
      <c r="D2607" t="s">
        <v>4805</v>
      </c>
      <c r="E2607" t="s">
        <v>4896</v>
      </c>
      <c r="F2607">
        <v>-0.35277272500000001</v>
      </c>
      <c r="G2607">
        <v>5.9820409999999996E-3</v>
      </c>
      <c r="H2607">
        <v>1.2224837000000001E-2</v>
      </c>
      <c r="I2607">
        <v>707.3463792</v>
      </c>
      <c r="J2607">
        <v>877.26166090000004</v>
      </c>
      <c r="K2607">
        <v>688.25302620000002</v>
      </c>
      <c r="L2607">
        <v>1030.8118280000001</v>
      </c>
      <c r="M2607">
        <v>897.97638859999995</v>
      </c>
      <c r="N2607">
        <v>1020.7360200000001</v>
      </c>
    </row>
    <row r="2608" spans="1:14" x14ac:dyDescent="0.3">
      <c r="A2608" s="2" t="s">
        <v>2618</v>
      </c>
      <c r="B2608" t="s">
        <v>5010</v>
      </c>
      <c r="C2608" t="s">
        <v>5009</v>
      </c>
      <c r="D2608" t="s">
        <v>4805</v>
      </c>
      <c r="E2608" t="s">
        <v>4896</v>
      </c>
      <c r="F2608">
        <v>-0.35330222700000002</v>
      </c>
      <c r="G2608">
        <v>7.5357899999999999E-4</v>
      </c>
      <c r="H2608">
        <v>1.8604100000000001E-3</v>
      </c>
      <c r="I2608">
        <v>44459.685109999999</v>
      </c>
      <c r="J2608">
        <v>52394.231169999999</v>
      </c>
      <c r="K2608">
        <v>44378.324610000003</v>
      </c>
      <c r="L2608">
        <v>62401.234559999997</v>
      </c>
      <c r="M2608">
        <v>50787.218090000002</v>
      </c>
      <c r="N2608">
        <v>63573.651290000002</v>
      </c>
    </row>
    <row r="2609" spans="1:14" x14ac:dyDescent="0.3">
      <c r="A2609" s="2" t="s">
        <v>2619</v>
      </c>
      <c r="B2609" t="s">
        <v>4801</v>
      </c>
      <c r="D2609" t="s">
        <v>4800</v>
      </c>
      <c r="E2609" t="s">
        <v>4896</v>
      </c>
      <c r="F2609">
        <v>-0.35339672999999999</v>
      </c>
      <c r="G2609">
        <v>3.3445185000000002E-2</v>
      </c>
      <c r="H2609">
        <v>5.6795053999999998E-2</v>
      </c>
      <c r="I2609">
        <v>172.7540975</v>
      </c>
      <c r="J2609">
        <v>178.3322316</v>
      </c>
      <c r="K2609">
        <v>170.41671819999999</v>
      </c>
      <c r="L2609">
        <v>231.23287759999999</v>
      </c>
      <c r="M2609">
        <v>148.04713770000001</v>
      </c>
      <c r="N2609">
        <v>218.89372879999999</v>
      </c>
    </row>
    <row r="2610" spans="1:14" x14ac:dyDescent="0.3">
      <c r="A2610" s="2" t="s">
        <v>2620</v>
      </c>
      <c r="B2610" t="s">
        <v>5114</v>
      </c>
      <c r="D2610" t="s">
        <v>4805</v>
      </c>
      <c r="E2610" t="s">
        <v>4896</v>
      </c>
      <c r="F2610">
        <v>-0.35375303299999999</v>
      </c>
      <c r="G2610">
        <v>2.0032359999999998E-3</v>
      </c>
      <c r="H2610">
        <v>4.5335890000000002E-3</v>
      </c>
      <c r="I2610">
        <v>526.85702360000005</v>
      </c>
      <c r="J2610">
        <v>656.83859210000003</v>
      </c>
      <c r="K2610">
        <v>473.37977280000001</v>
      </c>
      <c r="L2610">
        <v>664.49026939999999</v>
      </c>
      <c r="M2610">
        <v>519.92744779999998</v>
      </c>
      <c r="N2610">
        <v>620.96694660000003</v>
      </c>
    </row>
    <row r="2611" spans="1:14" x14ac:dyDescent="0.3">
      <c r="A2611" s="2" t="s">
        <v>2621</v>
      </c>
      <c r="B2611" t="s">
        <v>5193</v>
      </c>
      <c r="D2611" t="s">
        <v>4800</v>
      </c>
      <c r="E2611" t="s">
        <v>4896</v>
      </c>
      <c r="F2611">
        <v>-0.35398333500000001</v>
      </c>
      <c r="G2611">
        <v>2.3460666000000002E-2</v>
      </c>
      <c r="H2611">
        <v>4.1382848999999999E-2</v>
      </c>
      <c r="I2611">
        <v>1267.722855</v>
      </c>
      <c r="J2611">
        <v>1331.3996420000001</v>
      </c>
      <c r="K2611">
        <v>1385.562013</v>
      </c>
      <c r="L2611">
        <v>2273.3842920000002</v>
      </c>
      <c r="M2611">
        <v>1602.962759</v>
      </c>
      <c r="N2611">
        <v>1836.403178</v>
      </c>
    </row>
    <row r="2612" spans="1:14" x14ac:dyDescent="0.3">
      <c r="A2612" s="2" t="s">
        <v>2622</v>
      </c>
      <c r="B2612" t="s">
        <v>6413</v>
      </c>
      <c r="C2612" t="s">
        <v>6412</v>
      </c>
      <c r="D2612" t="s">
        <v>4805</v>
      </c>
      <c r="E2612" t="s">
        <v>4896</v>
      </c>
      <c r="F2612">
        <v>-0.354445332</v>
      </c>
      <c r="G2612">
        <v>5.3749899999999998E-4</v>
      </c>
      <c r="H2612">
        <v>1.367715E-3</v>
      </c>
      <c r="I2612">
        <v>1986.2423839999999</v>
      </c>
      <c r="J2612">
        <v>2570.8640340000002</v>
      </c>
      <c r="K2612">
        <v>2112.5086900000001</v>
      </c>
      <c r="L2612">
        <v>2771.1434859999999</v>
      </c>
      <c r="M2612">
        <v>2343.1984470000002</v>
      </c>
      <c r="N2612">
        <v>2894.00551</v>
      </c>
    </row>
    <row r="2613" spans="1:14" x14ac:dyDescent="0.3">
      <c r="A2613" s="2" t="s">
        <v>2623</v>
      </c>
      <c r="B2613" t="s">
        <v>4801</v>
      </c>
      <c r="D2613" t="s">
        <v>4800</v>
      </c>
      <c r="E2613" t="s">
        <v>4896</v>
      </c>
      <c r="F2613">
        <v>-0.35504768199999998</v>
      </c>
      <c r="G2613">
        <v>1.055935E-3</v>
      </c>
      <c r="H2613">
        <v>2.5247410000000001E-3</v>
      </c>
      <c r="I2613">
        <v>1198.105532</v>
      </c>
      <c r="J2613">
        <v>1335.830256</v>
      </c>
      <c r="K2613">
        <v>1144.3441459999999</v>
      </c>
      <c r="L2613">
        <v>1535.8731130000001</v>
      </c>
      <c r="M2613">
        <v>1020.46777</v>
      </c>
      <c r="N2613">
        <v>1430.8737430000001</v>
      </c>
    </row>
    <row r="2614" spans="1:14" x14ac:dyDescent="0.3">
      <c r="A2614" s="2" t="s">
        <v>2624</v>
      </c>
      <c r="B2614" t="s">
        <v>4801</v>
      </c>
      <c r="D2614" t="s">
        <v>4805</v>
      </c>
      <c r="E2614" t="s">
        <v>4896</v>
      </c>
      <c r="F2614">
        <v>-0.355228775</v>
      </c>
      <c r="G2614">
        <v>4.5794992999999999E-2</v>
      </c>
      <c r="H2614">
        <v>7.4851540999999994E-2</v>
      </c>
      <c r="I2614">
        <v>183.92724799999999</v>
      </c>
      <c r="J2614">
        <v>234.82256580000001</v>
      </c>
      <c r="K2614">
        <v>144.07210480000001</v>
      </c>
      <c r="L2614">
        <v>237.3179533</v>
      </c>
      <c r="M2614">
        <v>171.84042769999999</v>
      </c>
      <c r="N2614">
        <v>167.05047730000001</v>
      </c>
    </row>
    <row r="2615" spans="1:14" x14ac:dyDescent="0.3">
      <c r="A2615" s="2" t="s">
        <v>2625</v>
      </c>
      <c r="B2615" t="s">
        <v>7471</v>
      </c>
      <c r="C2615" t="s">
        <v>5184</v>
      </c>
      <c r="D2615" t="s">
        <v>4800</v>
      </c>
      <c r="E2615" t="s">
        <v>4896</v>
      </c>
      <c r="F2615">
        <v>-0.35570599400000003</v>
      </c>
      <c r="G2615">
        <v>1.0533630000000001E-3</v>
      </c>
      <c r="H2615">
        <v>2.5211119999999998E-3</v>
      </c>
      <c r="I2615">
        <v>1872.7919320000001</v>
      </c>
      <c r="J2615">
        <v>2218.630185</v>
      </c>
      <c r="K2615">
        <v>1906.6913979999999</v>
      </c>
      <c r="L2615">
        <v>2508.2682150000001</v>
      </c>
      <c r="M2615">
        <v>2084.1159560000001</v>
      </c>
      <c r="N2615">
        <v>2776.4941399999998</v>
      </c>
    </row>
    <row r="2616" spans="1:14" x14ac:dyDescent="0.3">
      <c r="A2616" s="2" t="s">
        <v>2626</v>
      </c>
      <c r="B2616" t="s">
        <v>6378</v>
      </c>
      <c r="D2616" t="s">
        <v>4805</v>
      </c>
      <c r="E2616" t="s">
        <v>4896</v>
      </c>
      <c r="F2616">
        <v>-0.35592400099999999</v>
      </c>
      <c r="G2616">
        <v>1.5189479000000001E-2</v>
      </c>
      <c r="H2616">
        <v>2.8033998000000001E-2</v>
      </c>
      <c r="I2616">
        <v>245.80931279999999</v>
      </c>
      <c r="J2616">
        <v>296.8511681</v>
      </c>
      <c r="K2616">
        <v>219.81286840000001</v>
      </c>
      <c r="L2616">
        <v>337.11319529999997</v>
      </c>
      <c r="M2616">
        <v>284.63824679999999</v>
      </c>
      <c r="N2616">
        <v>326.03644880000002</v>
      </c>
    </row>
    <row r="2617" spans="1:14" x14ac:dyDescent="0.3">
      <c r="A2617" s="2" t="s">
        <v>2627</v>
      </c>
      <c r="B2617" t="s">
        <v>8813</v>
      </c>
      <c r="D2617" t="s">
        <v>4800</v>
      </c>
      <c r="E2617" t="s">
        <v>4896</v>
      </c>
      <c r="F2617">
        <v>-0.356520848</v>
      </c>
      <c r="G2617">
        <v>1.02163E-4</v>
      </c>
      <c r="H2617">
        <v>2.9080000000000002E-4</v>
      </c>
      <c r="I2617">
        <v>1908.889803</v>
      </c>
      <c r="J2617">
        <v>2390.316495</v>
      </c>
      <c r="K2617">
        <v>1886.9329379999999</v>
      </c>
      <c r="L2617">
        <v>2561.8168810000002</v>
      </c>
      <c r="M2617">
        <v>1936.950051</v>
      </c>
      <c r="N2617">
        <v>2388.2457890000001</v>
      </c>
    </row>
    <row r="2618" spans="1:14" x14ac:dyDescent="0.3">
      <c r="A2618" s="2" t="s">
        <v>2628</v>
      </c>
      <c r="B2618" t="s">
        <v>8637</v>
      </c>
      <c r="C2618" t="s">
        <v>8636</v>
      </c>
      <c r="D2618" t="s">
        <v>4805</v>
      </c>
      <c r="E2618" t="s">
        <v>4896</v>
      </c>
      <c r="F2618">
        <v>-0.356773595</v>
      </c>
      <c r="G2618">
        <v>5.6607930000000001E-2</v>
      </c>
      <c r="H2618">
        <v>9.0155199000000005E-2</v>
      </c>
      <c r="I2618">
        <v>129.7804414</v>
      </c>
      <c r="J2618">
        <v>161.71742739999999</v>
      </c>
      <c r="K2618">
        <v>102.0853771</v>
      </c>
      <c r="L2618">
        <v>159.42898400000001</v>
      </c>
      <c r="M2618">
        <v>118.9664499</v>
      </c>
      <c r="N2618">
        <v>127.8800205</v>
      </c>
    </row>
    <row r="2619" spans="1:14" x14ac:dyDescent="0.3">
      <c r="A2619" s="2" t="s">
        <v>2629</v>
      </c>
      <c r="B2619" t="s">
        <v>4801</v>
      </c>
      <c r="D2619" t="s">
        <v>4805</v>
      </c>
      <c r="E2619" t="s">
        <v>4896</v>
      </c>
      <c r="F2619">
        <v>-0.35680845999999999</v>
      </c>
      <c r="G2619">
        <v>2.5665044000000001E-2</v>
      </c>
      <c r="H2619">
        <v>4.4808411999999999E-2</v>
      </c>
      <c r="I2619">
        <v>152.9862157</v>
      </c>
      <c r="J2619">
        <v>183.87049959999999</v>
      </c>
      <c r="K2619">
        <v>160.53748820000001</v>
      </c>
      <c r="L2619">
        <v>211.76063529999999</v>
      </c>
      <c r="M2619">
        <v>152.45330250000001</v>
      </c>
      <c r="N2619">
        <v>201.61264499999999</v>
      </c>
    </row>
    <row r="2620" spans="1:14" x14ac:dyDescent="0.3">
      <c r="A2620" s="2" t="s">
        <v>2630</v>
      </c>
      <c r="B2620" t="s">
        <v>5531</v>
      </c>
      <c r="C2620" t="s">
        <v>5530</v>
      </c>
      <c r="D2620" t="s">
        <v>4800</v>
      </c>
      <c r="E2620" t="s">
        <v>4896</v>
      </c>
      <c r="F2620">
        <v>-0.35706951300000001</v>
      </c>
      <c r="G2620">
        <v>9.0367530000000001E-2</v>
      </c>
      <c r="H2620">
        <v>0.136536343</v>
      </c>
      <c r="I2620">
        <v>71.336269099999996</v>
      </c>
      <c r="J2620">
        <v>103.01178590000001</v>
      </c>
      <c r="K2620">
        <v>95.499223729999997</v>
      </c>
      <c r="L2620">
        <v>120.4844994</v>
      </c>
      <c r="M2620">
        <v>83.717131420000001</v>
      </c>
      <c r="N2620">
        <v>97.926141849999993</v>
      </c>
    </row>
    <row r="2621" spans="1:14" x14ac:dyDescent="0.3">
      <c r="A2621" s="2" t="s">
        <v>2631</v>
      </c>
      <c r="B2621" t="s">
        <v>5207</v>
      </c>
      <c r="D2621" t="s">
        <v>4800</v>
      </c>
      <c r="E2621" t="s">
        <v>4896</v>
      </c>
      <c r="F2621">
        <v>-0.35712860299999999</v>
      </c>
      <c r="G2621">
        <v>2.9698000000000002E-4</v>
      </c>
      <c r="H2621">
        <v>7.8443800000000004E-4</v>
      </c>
      <c r="I2621">
        <v>1272.8796930000001</v>
      </c>
      <c r="J2621">
        <v>1709.109524</v>
      </c>
      <c r="K2621">
        <v>1315.5841339999999</v>
      </c>
      <c r="L2621">
        <v>1746.4167339999999</v>
      </c>
      <c r="M2621">
        <v>1446.1032909999999</v>
      </c>
      <c r="N2621">
        <v>1711.979374</v>
      </c>
    </row>
    <row r="2622" spans="1:14" x14ac:dyDescent="0.3">
      <c r="A2622" s="2" t="s">
        <v>2632</v>
      </c>
      <c r="B2622" t="s">
        <v>7663</v>
      </c>
      <c r="C2622" t="s">
        <v>7662</v>
      </c>
      <c r="D2622" t="s">
        <v>4800</v>
      </c>
      <c r="E2622" t="s">
        <v>4896</v>
      </c>
      <c r="F2622">
        <v>-0.35732171800000001</v>
      </c>
      <c r="G2622">
        <v>6.3659899999999995E-4</v>
      </c>
      <c r="H2622">
        <v>1.5929970000000001E-3</v>
      </c>
      <c r="I2622">
        <v>999.56724059999999</v>
      </c>
      <c r="J2622">
        <v>1174.1128289999999</v>
      </c>
      <c r="K2622">
        <v>904.77281789999995</v>
      </c>
      <c r="L2622">
        <v>1237.704403</v>
      </c>
      <c r="M2622">
        <v>1001.961878</v>
      </c>
      <c r="N2622">
        <v>1311.058229</v>
      </c>
    </row>
    <row r="2623" spans="1:14" x14ac:dyDescent="0.3">
      <c r="A2623" s="2" t="s">
        <v>2633</v>
      </c>
      <c r="B2623" t="s">
        <v>6049</v>
      </c>
      <c r="C2623" t="s">
        <v>6048</v>
      </c>
      <c r="D2623" t="s">
        <v>4800</v>
      </c>
      <c r="E2623" t="s">
        <v>4896</v>
      </c>
      <c r="F2623">
        <v>-0.357782092</v>
      </c>
      <c r="G2623" s="1">
        <v>2.6699999999999998E-5</v>
      </c>
      <c r="H2623" s="1">
        <v>8.2999999999999998E-5</v>
      </c>
      <c r="I2623">
        <v>190621.68419999999</v>
      </c>
      <c r="J2623">
        <v>247351.23579999999</v>
      </c>
      <c r="K2623">
        <v>183887.87160000001</v>
      </c>
      <c r="L2623">
        <v>251557.03049999999</v>
      </c>
      <c r="M2623">
        <v>196232.95610000001</v>
      </c>
      <c r="N2623">
        <v>232472.05249999999</v>
      </c>
    </row>
    <row r="2624" spans="1:14" x14ac:dyDescent="0.3">
      <c r="A2624" s="2" t="s">
        <v>2634</v>
      </c>
      <c r="B2624" t="s">
        <v>8370</v>
      </c>
      <c r="D2624" t="s">
        <v>4800</v>
      </c>
      <c r="E2624" t="s">
        <v>4896</v>
      </c>
      <c r="F2624">
        <v>-0.35803367699999999</v>
      </c>
      <c r="G2624">
        <v>1.0801681E-2</v>
      </c>
      <c r="H2624">
        <v>2.0677997E-2</v>
      </c>
      <c r="I2624">
        <v>289.64244200000002</v>
      </c>
      <c r="J2624">
        <v>337.83435170000001</v>
      </c>
      <c r="K2624">
        <v>242.86440519999999</v>
      </c>
      <c r="L2624">
        <v>373.62364960000002</v>
      </c>
      <c r="M2624">
        <v>268.77605349999999</v>
      </c>
      <c r="N2624">
        <v>315.66779839999998</v>
      </c>
    </row>
    <row r="2625" spans="1:14" x14ac:dyDescent="0.3">
      <c r="A2625" s="2" t="s">
        <v>2635</v>
      </c>
      <c r="B2625" t="s">
        <v>5164</v>
      </c>
      <c r="C2625" t="s">
        <v>5163</v>
      </c>
      <c r="D2625" t="s">
        <v>4800</v>
      </c>
      <c r="E2625" t="s">
        <v>4896</v>
      </c>
      <c r="F2625">
        <v>-0.35811477000000003</v>
      </c>
      <c r="G2625">
        <v>5.2693829999999999E-3</v>
      </c>
      <c r="H2625">
        <v>1.0865972E-2</v>
      </c>
      <c r="I2625">
        <v>358.40029179999999</v>
      </c>
      <c r="J2625">
        <v>474.07574599999998</v>
      </c>
      <c r="K2625">
        <v>374.58747240000002</v>
      </c>
      <c r="L2625">
        <v>523.31651250000004</v>
      </c>
      <c r="M2625">
        <v>438.85401530000001</v>
      </c>
      <c r="N2625">
        <v>504.6076486</v>
      </c>
    </row>
    <row r="2626" spans="1:14" x14ac:dyDescent="0.3">
      <c r="A2626" s="2" t="s">
        <v>2636</v>
      </c>
      <c r="B2626" t="s">
        <v>6926</v>
      </c>
      <c r="C2626" t="s">
        <v>6925</v>
      </c>
      <c r="D2626" t="s">
        <v>4800</v>
      </c>
      <c r="E2626" t="s">
        <v>4896</v>
      </c>
      <c r="F2626">
        <v>-0.35883334300000003</v>
      </c>
      <c r="G2626">
        <v>1.71526E-4</v>
      </c>
      <c r="H2626">
        <v>4.7167200000000002E-4</v>
      </c>
      <c r="I2626">
        <v>1161.148187</v>
      </c>
      <c r="J2626">
        <v>1500.870645</v>
      </c>
      <c r="K2626">
        <v>1134.4649159999999</v>
      </c>
      <c r="L2626">
        <v>1494.4945990000001</v>
      </c>
      <c r="M2626">
        <v>1162.3462770000001</v>
      </c>
      <c r="N2626">
        <v>1438.938249</v>
      </c>
    </row>
    <row r="2627" spans="1:14" x14ac:dyDescent="0.3">
      <c r="A2627" s="2" t="s">
        <v>2637</v>
      </c>
      <c r="B2627" t="s">
        <v>6085</v>
      </c>
      <c r="D2627" t="s">
        <v>4805</v>
      </c>
      <c r="E2627" t="s">
        <v>4896</v>
      </c>
      <c r="F2627">
        <v>-0.35946405999999997</v>
      </c>
      <c r="G2627">
        <v>2.0098770000000002E-3</v>
      </c>
      <c r="H2627">
        <v>4.5464670000000002E-3</v>
      </c>
      <c r="I2627">
        <v>872.36521860000005</v>
      </c>
      <c r="J2627">
        <v>1035.656127</v>
      </c>
      <c r="K2627">
        <v>917.12185550000004</v>
      </c>
      <c r="L2627">
        <v>1326.5465079999999</v>
      </c>
      <c r="M2627">
        <v>965.83132669999998</v>
      </c>
      <c r="N2627">
        <v>1173.96163</v>
      </c>
    </row>
    <row r="2628" spans="1:14" x14ac:dyDescent="0.3">
      <c r="A2628" s="2" t="s">
        <v>2638</v>
      </c>
      <c r="B2628" t="s">
        <v>6884</v>
      </c>
      <c r="D2628" t="s">
        <v>4800</v>
      </c>
      <c r="E2628" t="s">
        <v>4896</v>
      </c>
      <c r="F2628">
        <v>-0.35977694700000001</v>
      </c>
      <c r="G2628">
        <v>1.0260877E-2</v>
      </c>
      <c r="H2628">
        <v>1.9753427E-2</v>
      </c>
      <c r="I2628">
        <v>247.52825910000001</v>
      </c>
      <c r="J2628">
        <v>286.88228559999999</v>
      </c>
      <c r="K2628">
        <v>217.34306090000001</v>
      </c>
      <c r="L2628">
        <v>299.38572579999999</v>
      </c>
      <c r="M2628">
        <v>231.76426910000001</v>
      </c>
      <c r="N2628">
        <v>307.60329259999997</v>
      </c>
    </row>
    <row r="2629" spans="1:14" x14ac:dyDescent="0.3">
      <c r="A2629" s="2" t="s">
        <v>2639</v>
      </c>
      <c r="B2629" t="s">
        <v>4932</v>
      </c>
      <c r="C2629" t="s">
        <v>4931</v>
      </c>
      <c r="D2629" t="s">
        <v>4805</v>
      </c>
      <c r="E2629" t="s">
        <v>4896</v>
      </c>
      <c r="F2629">
        <v>-0.35984937900000002</v>
      </c>
      <c r="G2629">
        <v>6.1831439999999998E-3</v>
      </c>
      <c r="H2629">
        <v>1.2592757E-2</v>
      </c>
      <c r="I2629">
        <v>1363.1243710000001</v>
      </c>
      <c r="J2629">
        <v>1612.743659</v>
      </c>
      <c r="K2629">
        <v>1362.5104759999999</v>
      </c>
      <c r="L2629">
        <v>1759.8039000000001</v>
      </c>
      <c r="M2629">
        <v>1647.9056399999999</v>
      </c>
      <c r="N2629">
        <v>2239.6284679999999</v>
      </c>
    </row>
    <row r="2630" spans="1:14" x14ac:dyDescent="0.3">
      <c r="A2630" s="2" t="s">
        <v>2640</v>
      </c>
      <c r="B2630" t="s">
        <v>7427</v>
      </c>
      <c r="C2630" t="s">
        <v>7426</v>
      </c>
      <c r="D2630" t="s">
        <v>4800</v>
      </c>
      <c r="E2630" t="s">
        <v>4896</v>
      </c>
      <c r="F2630">
        <v>-0.36055377</v>
      </c>
      <c r="G2630">
        <v>0.40789646499999999</v>
      </c>
      <c r="H2630">
        <v>0.48959861799999999</v>
      </c>
      <c r="I2630">
        <v>15.47051619</v>
      </c>
      <c r="J2630">
        <v>18.830111410000001</v>
      </c>
      <c r="K2630">
        <v>17.28865257</v>
      </c>
      <c r="L2630">
        <v>21.906272619999999</v>
      </c>
      <c r="M2630">
        <v>13.218494440000001</v>
      </c>
      <c r="N2630">
        <v>18.433156109999999</v>
      </c>
    </row>
    <row r="2631" spans="1:14" x14ac:dyDescent="0.3">
      <c r="A2631" s="2" t="s">
        <v>2641</v>
      </c>
      <c r="B2631" t="s">
        <v>6720</v>
      </c>
      <c r="D2631" t="s">
        <v>4805</v>
      </c>
      <c r="E2631" t="s">
        <v>4896</v>
      </c>
      <c r="F2631">
        <v>-0.36076165500000001</v>
      </c>
      <c r="G2631">
        <v>5.1372137999999998E-2</v>
      </c>
      <c r="H2631">
        <v>8.3021818999999997E-2</v>
      </c>
      <c r="I2631">
        <v>101.4178284</v>
      </c>
      <c r="J2631">
        <v>136.2413943</v>
      </c>
      <c r="K2631">
        <v>98.792300409999996</v>
      </c>
      <c r="L2631">
        <v>137.52271139999999</v>
      </c>
      <c r="M2631">
        <v>116.322751</v>
      </c>
      <c r="N2631">
        <v>132.48830960000001</v>
      </c>
    </row>
    <row r="2632" spans="1:14" x14ac:dyDescent="0.3">
      <c r="A2632" s="2" t="s">
        <v>2642</v>
      </c>
      <c r="B2632" t="s">
        <v>6216</v>
      </c>
      <c r="C2632" t="s">
        <v>6215</v>
      </c>
      <c r="D2632" t="s">
        <v>4800</v>
      </c>
      <c r="E2632" t="s">
        <v>4896</v>
      </c>
      <c r="F2632">
        <v>-0.36079401100000003</v>
      </c>
      <c r="G2632">
        <v>7.7737689999999998E-3</v>
      </c>
      <c r="H2632">
        <v>1.5393029000000001E-2</v>
      </c>
      <c r="I2632">
        <v>368.71396920000001</v>
      </c>
      <c r="J2632">
        <v>426.44664069999999</v>
      </c>
      <c r="K2632">
        <v>335.07055220000001</v>
      </c>
      <c r="L2632">
        <v>470.98486129999998</v>
      </c>
      <c r="M2632">
        <v>409.77332749999999</v>
      </c>
      <c r="N2632">
        <v>532.25738279999996</v>
      </c>
    </row>
    <row r="2633" spans="1:14" x14ac:dyDescent="0.3">
      <c r="A2633" s="2" t="s">
        <v>2643</v>
      </c>
      <c r="B2633" t="s">
        <v>5981</v>
      </c>
      <c r="C2633" t="s">
        <v>5550</v>
      </c>
      <c r="D2633" t="s">
        <v>4800</v>
      </c>
      <c r="E2633" t="s">
        <v>4896</v>
      </c>
      <c r="F2633">
        <v>-0.36082052599999997</v>
      </c>
      <c r="G2633">
        <v>2.7575400000000002E-4</v>
      </c>
      <c r="H2633">
        <v>7.3177400000000003E-4</v>
      </c>
      <c r="I2633">
        <v>3327.020454</v>
      </c>
      <c r="J2633">
        <v>3912.2325580000002</v>
      </c>
      <c r="K2633">
        <v>2881.4420949999999</v>
      </c>
      <c r="L2633">
        <v>3978.4225099999999</v>
      </c>
      <c r="M2633">
        <v>3305.5048419999998</v>
      </c>
      <c r="N2633">
        <v>4326.0313249999999</v>
      </c>
    </row>
    <row r="2634" spans="1:14" x14ac:dyDescent="0.3">
      <c r="A2634" s="2" t="s">
        <v>2644</v>
      </c>
      <c r="B2634" t="s">
        <v>8203</v>
      </c>
      <c r="D2634" t="s">
        <v>4805</v>
      </c>
      <c r="E2634" t="s">
        <v>4896</v>
      </c>
      <c r="F2634">
        <v>-0.36094869899999998</v>
      </c>
      <c r="G2634">
        <v>3.614421E-3</v>
      </c>
      <c r="H2634">
        <v>7.7058229999999997E-3</v>
      </c>
      <c r="I2634">
        <v>373.01133479999999</v>
      </c>
      <c r="J2634">
        <v>516.16658329999996</v>
      </c>
      <c r="K2634">
        <v>434.68612180000002</v>
      </c>
      <c r="L2634">
        <v>541.57173969999997</v>
      </c>
      <c r="M2634">
        <v>393.02990119999998</v>
      </c>
      <c r="N2634">
        <v>485.0224202</v>
      </c>
    </row>
    <row r="2635" spans="1:14" x14ac:dyDescent="0.3">
      <c r="A2635" s="2" t="s">
        <v>2645</v>
      </c>
      <c r="B2635" t="s">
        <v>4801</v>
      </c>
      <c r="D2635" t="s">
        <v>4805</v>
      </c>
      <c r="E2635" t="s">
        <v>4896</v>
      </c>
      <c r="F2635">
        <v>-0.36099896300000001</v>
      </c>
      <c r="G2635">
        <v>0.241620223</v>
      </c>
      <c r="H2635">
        <v>0.31786187199999999</v>
      </c>
      <c r="I2635">
        <v>33.519451750000002</v>
      </c>
      <c r="J2635">
        <v>39.875530040000001</v>
      </c>
      <c r="K2635">
        <v>34.57730514</v>
      </c>
      <c r="L2635">
        <v>36.510454359999997</v>
      </c>
      <c r="M2635">
        <v>29.961920719999998</v>
      </c>
      <c r="N2635">
        <v>49.539107049999998</v>
      </c>
    </row>
    <row r="2636" spans="1:14" x14ac:dyDescent="0.3">
      <c r="A2636" s="2" t="s">
        <v>2646</v>
      </c>
      <c r="B2636" t="s">
        <v>5664</v>
      </c>
      <c r="D2636" t="s">
        <v>4800</v>
      </c>
      <c r="E2636" t="s">
        <v>4896</v>
      </c>
      <c r="F2636">
        <v>-0.36104482900000001</v>
      </c>
      <c r="G2636">
        <v>8.5644300000000003E-4</v>
      </c>
      <c r="H2636">
        <v>2.09275E-3</v>
      </c>
      <c r="I2636">
        <v>807.90473440000005</v>
      </c>
      <c r="J2636">
        <v>1023.471938</v>
      </c>
      <c r="K2636">
        <v>836.44147680000003</v>
      </c>
      <c r="L2636">
        <v>1164.6834940000001</v>
      </c>
      <c r="M2636">
        <v>914.71981489999996</v>
      </c>
      <c r="N2636">
        <v>1099.0769330000001</v>
      </c>
    </row>
    <row r="2637" spans="1:14" x14ac:dyDescent="0.3">
      <c r="A2637" s="2" t="s">
        <v>2647</v>
      </c>
      <c r="B2637" t="s">
        <v>5043</v>
      </c>
      <c r="D2637" t="s">
        <v>4800</v>
      </c>
      <c r="E2637" t="s">
        <v>4896</v>
      </c>
      <c r="F2637">
        <v>-0.36109555799999998</v>
      </c>
      <c r="G2637">
        <v>9.4456599999999998E-4</v>
      </c>
      <c r="H2637">
        <v>2.2882039999999998E-3</v>
      </c>
      <c r="I2637">
        <v>805.32631509999999</v>
      </c>
      <c r="J2637">
        <v>982.48875410000005</v>
      </c>
      <c r="K2637">
        <v>690.72283370000002</v>
      </c>
      <c r="L2637">
        <v>961.44196480000005</v>
      </c>
      <c r="M2637">
        <v>795.75336500000003</v>
      </c>
      <c r="N2637">
        <v>998.8466469</v>
      </c>
    </row>
    <row r="2638" spans="1:14" x14ac:dyDescent="0.3">
      <c r="A2638" s="2" t="s">
        <v>2648</v>
      </c>
      <c r="B2638" t="s">
        <v>6654</v>
      </c>
      <c r="D2638" t="s">
        <v>4800</v>
      </c>
      <c r="E2638" t="s">
        <v>4896</v>
      </c>
      <c r="F2638">
        <v>-0.36170481799999998</v>
      </c>
      <c r="G2638">
        <v>2.1802617999999999E-2</v>
      </c>
      <c r="H2638">
        <v>3.8888519000000003E-2</v>
      </c>
      <c r="I2638">
        <v>162.44041999999999</v>
      </c>
      <c r="J2638">
        <v>241.46848750000001</v>
      </c>
      <c r="K2638">
        <v>183.5890249</v>
      </c>
      <c r="L2638">
        <v>233.66690790000001</v>
      </c>
      <c r="M2638">
        <v>215.0208428</v>
      </c>
      <c r="N2638">
        <v>245.39139080000001</v>
      </c>
    </row>
    <row r="2639" spans="1:14" x14ac:dyDescent="0.3">
      <c r="A2639" s="2" t="s">
        <v>2649</v>
      </c>
      <c r="B2639" t="s">
        <v>5541</v>
      </c>
      <c r="D2639" t="s">
        <v>4805</v>
      </c>
      <c r="E2639" t="s">
        <v>4896</v>
      </c>
      <c r="F2639">
        <v>-0.36171756100000002</v>
      </c>
      <c r="G2639">
        <v>1.46384E-4</v>
      </c>
      <c r="H2639">
        <v>4.06981E-4</v>
      </c>
      <c r="I2639">
        <v>4523.4070400000001</v>
      </c>
      <c r="J2639">
        <v>5996.8366569999998</v>
      </c>
      <c r="K2639">
        <v>4546.0923570000004</v>
      </c>
      <c r="L2639">
        <v>6407.5847400000002</v>
      </c>
      <c r="M2639">
        <v>5122.6072100000001</v>
      </c>
      <c r="N2639">
        <v>5831.7897650000004</v>
      </c>
    </row>
    <row r="2640" spans="1:14" x14ac:dyDescent="0.3">
      <c r="A2640" s="2" t="s">
        <v>2650</v>
      </c>
      <c r="B2640" t="s">
        <v>5075</v>
      </c>
      <c r="D2640" t="s">
        <v>4800</v>
      </c>
      <c r="E2640" t="s">
        <v>4896</v>
      </c>
      <c r="F2640">
        <v>-0.36186764500000002</v>
      </c>
      <c r="G2640">
        <v>1.21712E-4</v>
      </c>
      <c r="H2640">
        <v>3.4337799999999998E-4</v>
      </c>
      <c r="I2640">
        <v>4762.3405670000002</v>
      </c>
      <c r="J2640">
        <v>5810.7508500000004</v>
      </c>
      <c r="K2640">
        <v>4599.6048529999998</v>
      </c>
      <c r="L2640">
        <v>6429.4910129999998</v>
      </c>
      <c r="M2640">
        <v>5149.0441989999999</v>
      </c>
      <c r="N2640">
        <v>6407.8258939999996</v>
      </c>
    </row>
    <row r="2641" spans="1:14" x14ac:dyDescent="0.3">
      <c r="A2641" s="2" t="s">
        <v>2651</v>
      </c>
      <c r="B2641" t="s">
        <v>4801</v>
      </c>
      <c r="D2641" t="s">
        <v>4800</v>
      </c>
      <c r="E2641" t="s">
        <v>4896</v>
      </c>
      <c r="F2641">
        <v>-0.36227276899999999</v>
      </c>
      <c r="G2641">
        <v>0.32019835600000002</v>
      </c>
      <c r="H2641">
        <v>0.40241485900000001</v>
      </c>
      <c r="I2641">
        <v>33.519451750000002</v>
      </c>
      <c r="J2641">
        <v>27.691340310000001</v>
      </c>
      <c r="K2641">
        <v>23.051536760000001</v>
      </c>
      <c r="L2641">
        <v>42.595530089999997</v>
      </c>
      <c r="M2641">
        <v>19.387125170000001</v>
      </c>
      <c r="N2641">
        <v>27.649734169999999</v>
      </c>
    </row>
    <row r="2642" spans="1:14" x14ac:dyDescent="0.3">
      <c r="A2642" s="2" t="s">
        <v>2652</v>
      </c>
      <c r="B2642" t="s">
        <v>7731</v>
      </c>
      <c r="D2642" t="s">
        <v>4800</v>
      </c>
      <c r="E2642" t="s">
        <v>4896</v>
      </c>
      <c r="F2642">
        <v>-0.36278632599999999</v>
      </c>
      <c r="G2642">
        <v>8.7952800000000008E-3</v>
      </c>
      <c r="H2642">
        <v>1.7187996000000001E-2</v>
      </c>
      <c r="I2642">
        <v>287.92349580000001</v>
      </c>
      <c r="J2642">
        <v>392.10937869999998</v>
      </c>
      <c r="K2642">
        <v>303.78632379999999</v>
      </c>
      <c r="L2642">
        <v>449.07858859999999</v>
      </c>
      <c r="M2642">
        <v>350.73071900000002</v>
      </c>
      <c r="N2642">
        <v>370.9672668</v>
      </c>
    </row>
    <row r="2643" spans="1:14" x14ac:dyDescent="0.3">
      <c r="A2643" s="2" t="s">
        <v>2653</v>
      </c>
      <c r="B2643" t="s">
        <v>5667</v>
      </c>
      <c r="D2643" t="s">
        <v>4800</v>
      </c>
      <c r="E2643" t="s">
        <v>4896</v>
      </c>
      <c r="F2643">
        <v>-0.36320864000000003</v>
      </c>
      <c r="G2643">
        <v>4.3676086000000003E-2</v>
      </c>
      <c r="H2643">
        <v>7.1896399999999999E-2</v>
      </c>
      <c r="I2643">
        <v>113.45045210000001</v>
      </c>
      <c r="J2643">
        <v>151.74854490000001</v>
      </c>
      <c r="K2643">
        <v>110.31806880000001</v>
      </c>
      <c r="L2643">
        <v>156.99495379999999</v>
      </c>
      <c r="M2643">
        <v>140.997274</v>
      </c>
      <c r="N2643">
        <v>160.1380437</v>
      </c>
    </row>
    <row r="2644" spans="1:14" x14ac:dyDescent="0.3">
      <c r="A2644" s="2" t="s">
        <v>2654</v>
      </c>
      <c r="B2644" t="s">
        <v>6599</v>
      </c>
      <c r="D2644" t="s">
        <v>4805</v>
      </c>
      <c r="E2644" t="s">
        <v>4896</v>
      </c>
      <c r="F2644">
        <v>-0.36331168800000002</v>
      </c>
      <c r="G2644">
        <v>2.3290324000000001E-2</v>
      </c>
      <c r="H2644">
        <v>4.1168328999999997E-2</v>
      </c>
      <c r="I2644">
        <v>178.77040930000001</v>
      </c>
      <c r="J2644">
        <v>307.92770419999999</v>
      </c>
      <c r="K2644">
        <v>221.45940669999999</v>
      </c>
      <c r="L2644">
        <v>270.17736230000003</v>
      </c>
      <c r="M2644">
        <v>252.91386019999999</v>
      </c>
      <c r="N2644">
        <v>261.52040240000002</v>
      </c>
    </row>
    <row r="2645" spans="1:14" x14ac:dyDescent="0.3">
      <c r="A2645" s="2" t="s">
        <v>2655</v>
      </c>
      <c r="B2645" t="s">
        <v>4801</v>
      </c>
      <c r="D2645" t="s">
        <v>4800</v>
      </c>
      <c r="E2645" t="s">
        <v>4896</v>
      </c>
      <c r="F2645">
        <v>-0.36362966600000002</v>
      </c>
      <c r="G2645">
        <v>6.0217739999999999E-2</v>
      </c>
      <c r="H2645">
        <v>9.5225275999999998E-2</v>
      </c>
      <c r="I2645">
        <v>97.979935879999999</v>
      </c>
      <c r="J2645">
        <v>136.2413943</v>
      </c>
      <c r="K2645">
        <v>131.7230672</v>
      </c>
      <c r="L2645">
        <v>183.76928699999999</v>
      </c>
      <c r="M2645">
        <v>132.18494440000001</v>
      </c>
      <c r="N2645">
        <v>146.31317670000001</v>
      </c>
    </row>
    <row r="2646" spans="1:14" x14ac:dyDescent="0.3">
      <c r="A2646" s="2" t="s">
        <v>2656</v>
      </c>
      <c r="B2646" t="s">
        <v>5643</v>
      </c>
      <c r="C2646" t="s">
        <v>5642</v>
      </c>
      <c r="D2646" t="s">
        <v>4805</v>
      </c>
      <c r="E2646" t="s">
        <v>4896</v>
      </c>
      <c r="F2646">
        <v>-0.36378322099999999</v>
      </c>
      <c r="G2646">
        <v>6.6918999999999995E-4</v>
      </c>
      <c r="H2646">
        <v>1.66844E-3</v>
      </c>
      <c r="I2646">
        <v>990.11303620000001</v>
      </c>
      <c r="J2646">
        <v>1166.359254</v>
      </c>
      <c r="K2646">
        <v>927.00108550000004</v>
      </c>
      <c r="L2646">
        <v>1354.537857</v>
      </c>
      <c r="M2646">
        <v>950.85036639999998</v>
      </c>
      <c r="N2646">
        <v>1170.5054130000001</v>
      </c>
    </row>
    <row r="2647" spans="1:14" x14ac:dyDescent="0.3">
      <c r="A2647" s="2" t="s">
        <v>2657</v>
      </c>
      <c r="B2647" t="s">
        <v>5446</v>
      </c>
      <c r="D2647" t="s">
        <v>4805</v>
      </c>
      <c r="E2647" t="s">
        <v>4896</v>
      </c>
      <c r="F2647">
        <v>-0.36394718599999998</v>
      </c>
      <c r="G2647">
        <v>1.1728327E-2</v>
      </c>
      <c r="H2647">
        <v>2.2247067999999998E-2</v>
      </c>
      <c r="I2647">
        <v>202.83565669999999</v>
      </c>
      <c r="J2647">
        <v>251.43736999999999</v>
      </c>
      <c r="K2647">
        <v>207.4638309</v>
      </c>
      <c r="L2647">
        <v>278.69646829999999</v>
      </c>
      <c r="M2647">
        <v>201.8023484</v>
      </c>
      <c r="N2647">
        <v>258.06418559999997</v>
      </c>
    </row>
    <row r="2648" spans="1:14" x14ac:dyDescent="0.3">
      <c r="A2648" s="2" t="s">
        <v>2658</v>
      </c>
      <c r="B2648" t="s">
        <v>5322</v>
      </c>
      <c r="D2648" t="s">
        <v>4805</v>
      </c>
      <c r="E2648" t="s">
        <v>4896</v>
      </c>
      <c r="F2648">
        <v>-0.363974674</v>
      </c>
      <c r="G2648">
        <v>6.4190411000000003E-2</v>
      </c>
      <c r="H2648">
        <v>0.10048069499999999</v>
      </c>
      <c r="I2648">
        <v>132.35886070000001</v>
      </c>
      <c r="J2648">
        <v>135.1337407</v>
      </c>
      <c r="K2648">
        <v>126.7834522</v>
      </c>
      <c r="L2648">
        <v>163.08002949999999</v>
      </c>
      <c r="M2648">
        <v>148.92837059999999</v>
      </c>
      <c r="N2648">
        <v>226.9582346</v>
      </c>
    </row>
    <row r="2649" spans="1:14" x14ac:dyDescent="0.3">
      <c r="A2649" s="2" t="s">
        <v>2659</v>
      </c>
      <c r="B2649" t="s">
        <v>6207</v>
      </c>
      <c r="D2649" t="s">
        <v>4805</v>
      </c>
      <c r="E2649" t="s">
        <v>4896</v>
      </c>
      <c r="F2649">
        <v>-0.36487008999999998</v>
      </c>
      <c r="G2649">
        <v>1.0003799999999999E-4</v>
      </c>
      <c r="H2649">
        <v>2.856E-4</v>
      </c>
      <c r="I2649">
        <v>4241.4998560000004</v>
      </c>
      <c r="J2649">
        <v>5443.0098509999998</v>
      </c>
      <c r="K2649">
        <v>3971.450476</v>
      </c>
      <c r="L2649">
        <v>5712.6690920000001</v>
      </c>
      <c r="M2649">
        <v>4526.0124949999999</v>
      </c>
      <c r="N2649">
        <v>5248.841203</v>
      </c>
    </row>
    <row r="2650" spans="1:14" x14ac:dyDescent="0.3">
      <c r="A2650" s="2" t="s">
        <v>2660</v>
      </c>
      <c r="B2650" t="s">
        <v>4801</v>
      </c>
      <c r="D2650" t="s">
        <v>4805</v>
      </c>
      <c r="E2650" t="s">
        <v>4896</v>
      </c>
      <c r="F2650">
        <v>-0.36487905300000001</v>
      </c>
      <c r="G2650">
        <v>0.325939217</v>
      </c>
      <c r="H2650">
        <v>0.40844898800000001</v>
      </c>
      <c r="I2650">
        <v>20.627354919999998</v>
      </c>
      <c r="J2650">
        <v>28.798993920000001</v>
      </c>
      <c r="K2650">
        <v>18.11192174</v>
      </c>
      <c r="L2650">
        <v>36.510454359999997</v>
      </c>
      <c r="M2650">
        <v>32.605619609999998</v>
      </c>
      <c r="N2650">
        <v>26.497661910000001</v>
      </c>
    </row>
    <row r="2651" spans="1:14" x14ac:dyDescent="0.3">
      <c r="A2651" s="2" t="s">
        <v>2661</v>
      </c>
      <c r="B2651" t="s">
        <v>5015</v>
      </c>
      <c r="D2651" t="s">
        <v>4805</v>
      </c>
      <c r="E2651" t="s">
        <v>4896</v>
      </c>
      <c r="F2651">
        <v>-0.36496989200000002</v>
      </c>
      <c r="G2651">
        <v>2.1441778000000002E-2</v>
      </c>
      <c r="H2651">
        <v>3.8324364E-2</v>
      </c>
      <c r="I2651">
        <v>201.11671050000001</v>
      </c>
      <c r="J2651">
        <v>305.71239700000001</v>
      </c>
      <c r="K2651">
        <v>196.76133160000001</v>
      </c>
      <c r="L2651">
        <v>289.64960459999998</v>
      </c>
      <c r="M2651">
        <v>260.8449569</v>
      </c>
      <c r="N2651">
        <v>252.3038243</v>
      </c>
    </row>
    <row r="2652" spans="1:14" x14ac:dyDescent="0.3">
      <c r="A2652" s="2" t="s">
        <v>2662</v>
      </c>
      <c r="B2652" t="s">
        <v>8270</v>
      </c>
      <c r="D2652" t="s">
        <v>4800</v>
      </c>
      <c r="E2652" t="s">
        <v>4896</v>
      </c>
      <c r="F2652">
        <v>-0.36535510999999998</v>
      </c>
      <c r="G2652">
        <v>3.7029279999999999E-3</v>
      </c>
      <c r="H2652">
        <v>7.8769589999999994E-3</v>
      </c>
      <c r="I2652">
        <v>418.56341029999999</v>
      </c>
      <c r="J2652">
        <v>462.99920989999998</v>
      </c>
      <c r="K2652">
        <v>393.52266329999998</v>
      </c>
      <c r="L2652">
        <v>556.17592139999999</v>
      </c>
      <c r="M2652">
        <v>375.40524199999999</v>
      </c>
      <c r="N2652">
        <v>511.52008210000002</v>
      </c>
    </row>
    <row r="2653" spans="1:14" x14ac:dyDescent="0.3">
      <c r="A2653" s="2" t="s">
        <v>2663</v>
      </c>
      <c r="B2653" t="s">
        <v>4880</v>
      </c>
      <c r="D2653" t="s">
        <v>4800</v>
      </c>
      <c r="E2653" t="s">
        <v>4896</v>
      </c>
      <c r="F2653">
        <v>-0.36537759400000003</v>
      </c>
      <c r="G2653">
        <v>1.0873011E-2</v>
      </c>
      <c r="H2653">
        <v>2.0797896E-2</v>
      </c>
      <c r="I2653">
        <v>271.59350649999999</v>
      </c>
      <c r="J2653">
        <v>392.10937869999998</v>
      </c>
      <c r="K2653">
        <v>257.68325019999997</v>
      </c>
      <c r="L2653">
        <v>368.75558899999999</v>
      </c>
      <c r="M2653">
        <v>339.27469050000002</v>
      </c>
      <c r="N2653">
        <v>357.1423997</v>
      </c>
    </row>
    <row r="2654" spans="1:14" x14ac:dyDescent="0.3">
      <c r="A2654" s="2" t="s">
        <v>2664</v>
      </c>
      <c r="B2654" t="s">
        <v>7917</v>
      </c>
      <c r="C2654" t="s">
        <v>7916</v>
      </c>
      <c r="D2654" t="s">
        <v>4800</v>
      </c>
      <c r="E2654" t="s">
        <v>4896</v>
      </c>
      <c r="F2654">
        <v>-0.36563649799999998</v>
      </c>
      <c r="G2654">
        <v>0.48145731600000002</v>
      </c>
      <c r="H2654">
        <v>0.56236660599999999</v>
      </c>
      <c r="I2654">
        <v>5.1568387299999996</v>
      </c>
      <c r="J2654">
        <v>17.722457800000001</v>
      </c>
      <c r="K2654">
        <v>12.34903755</v>
      </c>
      <c r="L2654">
        <v>15.82119689</v>
      </c>
      <c r="M2654">
        <v>21.149591099999999</v>
      </c>
      <c r="N2654">
        <v>16.129011599999998</v>
      </c>
    </row>
    <row r="2655" spans="1:14" x14ac:dyDescent="0.3">
      <c r="A2655" s="2" t="s">
        <v>2665</v>
      </c>
      <c r="B2655" t="s">
        <v>6104</v>
      </c>
      <c r="D2655" t="s">
        <v>4805</v>
      </c>
      <c r="E2655" t="s">
        <v>4896</v>
      </c>
      <c r="F2655">
        <v>-0.36568562300000002</v>
      </c>
      <c r="G2655">
        <v>3.4678272000000003E-2</v>
      </c>
      <c r="H2655">
        <v>5.8597701000000002E-2</v>
      </c>
      <c r="I2655">
        <v>134.07780700000001</v>
      </c>
      <c r="J2655">
        <v>183.87049959999999</v>
      </c>
      <c r="K2655">
        <v>128.4299905</v>
      </c>
      <c r="L2655">
        <v>167.9480901</v>
      </c>
      <c r="M2655">
        <v>126.0163136</v>
      </c>
      <c r="N2655">
        <v>148.61732119999999</v>
      </c>
    </row>
    <row r="2656" spans="1:14" x14ac:dyDescent="0.3">
      <c r="A2656" s="2" t="s">
        <v>2666</v>
      </c>
      <c r="B2656" t="s">
        <v>4801</v>
      </c>
      <c r="D2656" t="s">
        <v>4800</v>
      </c>
      <c r="E2656" t="s">
        <v>4896</v>
      </c>
      <c r="F2656">
        <v>-0.36598556500000001</v>
      </c>
      <c r="G2656">
        <v>1.80555E-3</v>
      </c>
      <c r="H2656">
        <v>4.1371050000000003E-3</v>
      </c>
      <c r="I2656">
        <v>589.59856149999996</v>
      </c>
      <c r="J2656">
        <v>695.60646850000001</v>
      </c>
      <c r="K2656">
        <v>558.17649730000005</v>
      </c>
      <c r="L2656">
        <v>827.57029890000001</v>
      </c>
      <c r="M2656">
        <v>634.48773289999997</v>
      </c>
      <c r="N2656">
        <v>774.19255680000003</v>
      </c>
    </row>
    <row r="2657" spans="1:14" x14ac:dyDescent="0.3">
      <c r="A2657" s="2" t="s">
        <v>2667</v>
      </c>
      <c r="B2657" t="s">
        <v>4801</v>
      </c>
      <c r="D2657" t="s">
        <v>4800</v>
      </c>
      <c r="E2657" t="s">
        <v>4896</v>
      </c>
      <c r="F2657">
        <v>-0.366252731</v>
      </c>
      <c r="G2657">
        <v>2.8515340000000002E-3</v>
      </c>
      <c r="H2657">
        <v>6.2208189999999998E-3</v>
      </c>
      <c r="I2657">
        <v>957.45305759999997</v>
      </c>
      <c r="J2657">
        <v>1086.6081939999999</v>
      </c>
      <c r="K2657">
        <v>829.85532339999997</v>
      </c>
      <c r="L2657">
        <v>1162.249464</v>
      </c>
      <c r="M2657">
        <v>1021.349003</v>
      </c>
      <c r="N2657">
        <v>1370.9659859999999</v>
      </c>
    </row>
    <row r="2658" spans="1:14" x14ac:dyDescent="0.3">
      <c r="A2658" s="2" t="s">
        <v>2668</v>
      </c>
      <c r="B2658" t="s">
        <v>5020</v>
      </c>
      <c r="D2658" t="s">
        <v>4805</v>
      </c>
      <c r="E2658" t="s">
        <v>4896</v>
      </c>
      <c r="F2658">
        <v>-0.36634781</v>
      </c>
      <c r="G2658">
        <v>1.9642300000000001E-4</v>
      </c>
      <c r="H2658">
        <v>5.3338699999999997E-4</v>
      </c>
      <c r="I2658">
        <v>1920.062954</v>
      </c>
      <c r="J2658">
        <v>2648.3997869999998</v>
      </c>
      <c r="K2658">
        <v>1885.2863990000001</v>
      </c>
      <c r="L2658">
        <v>2594.6762899999999</v>
      </c>
      <c r="M2658">
        <v>2105.265547</v>
      </c>
      <c r="N2658">
        <v>2375.5729940000001</v>
      </c>
    </row>
    <row r="2659" spans="1:14" x14ac:dyDescent="0.3">
      <c r="A2659" s="2" t="s">
        <v>2669</v>
      </c>
      <c r="B2659" t="s">
        <v>7160</v>
      </c>
      <c r="D2659" t="s">
        <v>4805</v>
      </c>
      <c r="E2659" t="s">
        <v>4896</v>
      </c>
      <c r="F2659">
        <v>-0.366449888</v>
      </c>
      <c r="G2659" s="1">
        <v>3.2499999999999997E-5</v>
      </c>
      <c r="H2659" s="1">
        <v>9.9699999999999998E-5</v>
      </c>
      <c r="I2659">
        <v>10495.885759999999</v>
      </c>
      <c r="J2659">
        <v>13225.38413</v>
      </c>
      <c r="K2659">
        <v>10273.57597</v>
      </c>
      <c r="L2659">
        <v>13998.108200000001</v>
      </c>
      <c r="M2659">
        <v>11293.000410000001</v>
      </c>
      <c r="N2659">
        <v>14110.581</v>
      </c>
    </row>
    <row r="2660" spans="1:14" x14ac:dyDescent="0.3">
      <c r="A2660" s="2" t="s">
        <v>2670</v>
      </c>
      <c r="B2660" t="s">
        <v>7204</v>
      </c>
      <c r="D2660" t="s">
        <v>4800</v>
      </c>
      <c r="E2660" t="s">
        <v>4896</v>
      </c>
      <c r="F2660">
        <v>-0.36681106800000002</v>
      </c>
      <c r="G2660">
        <v>0.103157653</v>
      </c>
      <c r="H2660">
        <v>0.15315116400000001</v>
      </c>
      <c r="I2660">
        <v>67.038903489999996</v>
      </c>
      <c r="J2660">
        <v>122.949551</v>
      </c>
      <c r="K2660">
        <v>81.503647839999999</v>
      </c>
      <c r="L2660">
        <v>114.3994237</v>
      </c>
      <c r="M2660">
        <v>118.9664499</v>
      </c>
      <c r="N2660">
        <v>107.1427199</v>
      </c>
    </row>
    <row r="2661" spans="1:14" x14ac:dyDescent="0.3">
      <c r="A2661" s="2" t="s">
        <v>2671</v>
      </c>
      <c r="B2661" t="s">
        <v>4930</v>
      </c>
      <c r="D2661" t="s">
        <v>4800</v>
      </c>
      <c r="E2661" t="s">
        <v>4896</v>
      </c>
      <c r="F2661">
        <v>-0.36713938200000001</v>
      </c>
      <c r="G2661">
        <v>3.8412210000000002E-2</v>
      </c>
      <c r="H2661">
        <v>6.4181406999999996E-2</v>
      </c>
      <c r="I2661">
        <v>151.2672694</v>
      </c>
      <c r="J2661">
        <v>177.22457800000001</v>
      </c>
      <c r="K2661">
        <v>130.0765289</v>
      </c>
      <c r="L2661">
        <v>194.7224233</v>
      </c>
      <c r="M2661">
        <v>182.41522320000001</v>
      </c>
      <c r="N2661">
        <v>225.80616240000001</v>
      </c>
    </row>
    <row r="2662" spans="1:14" x14ac:dyDescent="0.3">
      <c r="A2662" s="2" t="s">
        <v>2672</v>
      </c>
      <c r="B2662" t="s">
        <v>8538</v>
      </c>
      <c r="D2662" t="s">
        <v>4800</v>
      </c>
      <c r="E2662" t="s">
        <v>4896</v>
      </c>
      <c r="F2662">
        <v>-0.36728766899999998</v>
      </c>
      <c r="G2662">
        <v>7.0811599999999995E-4</v>
      </c>
      <c r="H2662">
        <v>1.7581579999999999E-3</v>
      </c>
      <c r="I2662">
        <v>13636.40055</v>
      </c>
      <c r="J2662">
        <v>18327.236669999998</v>
      </c>
      <c r="K2662">
        <v>15159.6785</v>
      </c>
      <c r="L2662">
        <v>20944.83065</v>
      </c>
      <c r="M2662">
        <v>17449.293890000001</v>
      </c>
      <c r="N2662">
        <v>20381.310300000001</v>
      </c>
    </row>
    <row r="2663" spans="1:14" x14ac:dyDescent="0.3">
      <c r="A2663" s="2" t="s">
        <v>2673</v>
      </c>
      <c r="B2663" t="s">
        <v>4801</v>
      </c>
      <c r="D2663" t="s">
        <v>4805</v>
      </c>
      <c r="E2663" t="s">
        <v>4896</v>
      </c>
      <c r="F2663">
        <v>-0.36787822599999997</v>
      </c>
      <c r="G2663">
        <v>1.9621080000000002E-3</v>
      </c>
      <c r="H2663">
        <v>4.4489339999999999E-3</v>
      </c>
      <c r="I2663">
        <v>599.05276579999997</v>
      </c>
      <c r="J2663">
        <v>856.21624229999998</v>
      </c>
      <c r="K2663">
        <v>610.04245500000002</v>
      </c>
      <c r="L2663">
        <v>861.64672289999999</v>
      </c>
      <c r="M2663">
        <v>733.18582470000001</v>
      </c>
      <c r="N2663">
        <v>788.01742390000004</v>
      </c>
    </row>
    <row r="2664" spans="1:14" x14ac:dyDescent="0.3">
      <c r="A2664" s="2" t="s">
        <v>2674</v>
      </c>
      <c r="B2664" t="s">
        <v>4947</v>
      </c>
      <c r="D2664" t="s">
        <v>4805</v>
      </c>
      <c r="E2664" t="s">
        <v>4896</v>
      </c>
      <c r="F2664">
        <v>-0.367990649</v>
      </c>
      <c r="G2664" s="1">
        <v>4.5500000000000001E-5</v>
      </c>
      <c r="H2664">
        <v>1.37343E-4</v>
      </c>
      <c r="I2664">
        <v>8000.83529</v>
      </c>
      <c r="J2664">
        <v>10168.26016</v>
      </c>
      <c r="K2664">
        <v>7730.497507</v>
      </c>
      <c r="L2664">
        <v>10960.438399999999</v>
      </c>
      <c r="M2664">
        <v>8619.3396049999992</v>
      </c>
      <c r="N2664">
        <v>10297.22183</v>
      </c>
    </row>
    <row r="2665" spans="1:14" x14ac:dyDescent="0.3">
      <c r="A2665" s="2" t="s">
        <v>2675</v>
      </c>
      <c r="B2665" t="s">
        <v>5459</v>
      </c>
      <c r="D2665" t="s">
        <v>4800</v>
      </c>
      <c r="E2665" t="s">
        <v>4896</v>
      </c>
      <c r="F2665">
        <v>-0.36813051800000002</v>
      </c>
      <c r="G2665">
        <v>4.0262529999999996E-3</v>
      </c>
      <c r="H2665">
        <v>8.4892149999999996E-3</v>
      </c>
      <c r="I2665">
        <v>470.13179760000003</v>
      </c>
      <c r="J2665">
        <v>622.50133010000002</v>
      </c>
      <c r="K2665">
        <v>498.07784789999999</v>
      </c>
      <c r="L2665">
        <v>747.24729930000001</v>
      </c>
      <c r="M2665">
        <v>569.27649369999995</v>
      </c>
      <c r="N2665">
        <v>615.20658530000003</v>
      </c>
    </row>
    <row r="2666" spans="1:14" x14ac:dyDescent="0.3">
      <c r="A2666" s="2" t="s">
        <v>2676</v>
      </c>
      <c r="B2666" t="s">
        <v>5689</v>
      </c>
      <c r="D2666" t="s">
        <v>4805</v>
      </c>
      <c r="E2666" t="s">
        <v>4896</v>
      </c>
      <c r="F2666">
        <v>-0.36817653</v>
      </c>
      <c r="G2666">
        <v>6.4845349999999996E-3</v>
      </c>
      <c r="H2666">
        <v>1.3117192999999999E-2</v>
      </c>
      <c r="I2666">
        <v>242.37142030000001</v>
      </c>
      <c r="J2666">
        <v>313.46597229999998</v>
      </c>
      <c r="K2666">
        <v>256.85998110000003</v>
      </c>
      <c r="L2666">
        <v>316.42393779999998</v>
      </c>
      <c r="M2666">
        <v>252.03262720000001</v>
      </c>
      <c r="N2666">
        <v>339.8613158</v>
      </c>
    </row>
    <row r="2667" spans="1:14" x14ac:dyDescent="0.3">
      <c r="A2667" s="2" t="s">
        <v>2677</v>
      </c>
      <c r="B2667" t="s">
        <v>5051</v>
      </c>
      <c r="D2667" t="s">
        <v>4800</v>
      </c>
      <c r="E2667" t="s">
        <v>4896</v>
      </c>
      <c r="F2667">
        <v>-0.36840357200000001</v>
      </c>
      <c r="G2667">
        <v>6.1336419000000003E-2</v>
      </c>
      <c r="H2667">
        <v>9.6834188000000002E-2</v>
      </c>
      <c r="I2667">
        <v>137.51569950000001</v>
      </c>
      <c r="J2667">
        <v>143.99496959999999</v>
      </c>
      <c r="K2667">
        <v>139.13248970000001</v>
      </c>
      <c r="L2667">
        <v>186.20331719999999</v>
      </c>
      <c r="M2667">
        <v>170.95919470000001</v>
      </c>
      <c r="N2667">
        <v>247.69553529999999</v>
      </c>
    </row>
    <row r="2668" spans="1:14" x14ac:dyDescent="0.3">
      <c r="A2668" s="2" t="s">
        <v>2678</v>
      </c>
      <c r="B2668" t="s">
        <v>7312</v>
      </c>
      <c r="C2668" t="s">
        <v>8054</v>
      </c>
      <c r="D2668" t="s">
        <v>4800</v>
      </c>
      <c r="E2668" t="s">
        <v>4896</v>
      </c>
      <c r="F2668">
        <v>-0.36908253299999999</v>
      </c>
      <c r="G2668">
        <v>3.0912499999999999E-4</v>
      </c>
      <c r="H2668">
        <v>8.1445499999999995E-4</v>
      </c>
      <c r="I2668">
        <v>1495.483232</v>
      </c>
      <c r="J2668">
        <v>1838.7049959999999</v>
      </c>
      <c r="K2668">
        <v>1540.3366169999999</v>
      </c>
      <c r="L2668">
        <v>2075.0108230000001</v>
      </c>
      <c r="M2668">
        <v>1647.9056399999999</v>
      </c>
      <c r="N2668">
        <v>2135.941965</v>
      </c>
    </row>
    <row r="2669" spans="1:14" x14ac:dyDescent="0.3">
      <c r="A2669" s="2" t="s">
        <v>2679</v>
      </c>
      <c r="B2669" t="s">
        <v>6368</v>
      </c>
      <c r="D2669" t="s">
        <v>4800</v>
      </c>
      <c r="E2669" t="s">
        <v>4896</v>
      </c>
      <c r="F2669">
        <v>-0.36909895399999998</v>
      </c>
      <c r="G2669">
        <v>0.26576148599999999</v>
      </c>
      <c r="H2669">
        <v>0.34534549599999997</v>
      </c>
      <c r="I2669">
        <v>19.767881800000001</v>
      </c>
      <c r="J2669">
        <v>42.090837270000002</v>
      </c>
      <c r="K2669">
        <v>33.754035969999997</v>
      </c>
      <c r="L2669">
        <v>40.161499800000001</v>
      </c>
      <c r="M2669">
        <v>39.655483310000001</v>
      </c>
      <c r="N2669">
        <v>38.018384480000002</v>
      </c>
    </row>
    <row r="2670" spans="1:14" x14ac:dyDescent="0.3">
      <c r="A2670" s="2" t="s">
        <v>2680</v>
      </c>
      <c r="B2670" t="s">
        <v>7613</v>
      </c>
      <c r="D2670" t="s">
        <v>4805</v>
      </c>
      <c r="E2670" t="s">
        <v>4896</v>
      </c>
      <c r="F2670">
        <v>-0.36943296399999997</v>
      </c>
      <c r="G2670">
        <v>1.2362377000000001E-2</v>
      </c>
      <c r="H2670">
        <v>2.3292706E-2</v>
      </c>
      <c r="I2670">
        <v>220.02511920000001</v>
      </c>
      <c r="J2670">
        <v>264.72921330000003</v>
      </c>
      <c r="K2670">
        <v>195.9380625</v>
      </c>
      <c r="L2670">
        <v>262.87527139999997</v>
      </c>
      <c r="M2670">
        <v>228.23933729999999</v>
      </c>
      <c r="N2670">
        <v>304.1470759</v>
      </c>
    </row>
    <row r="2671" spans="1:14" x14ac:dyDescent="0.3">
      <c r="A2671" s="2" t="s">
        <v>2681</v>
      </c>
      <c r="B2671" t="s">
        <v>7849</v>
      </c>
      <c r="C2671" t="s">
        <v>7848</v>
      </c>
      <c r="D2671" t="s">
        <v>4805</v>
      </c>
      <c r="E2671" t="s">
        <v>4896</v>
      </c>
      <c r="F2671">
        <v>-0.36972002900000001</v>
      </c>
      <c r="G2671">
        <v>2.3085497999999999E-2</v>
      </c>
      <c r="H2671">
        <v>4.0902132000000001E-2</v>
      </c>
      <c r="I2671">
        <v>139.23464569999999</v>
      </c>
      <c r="J2671">
        <v>207.1312255</v>
      </c>
      <c r="K2671">
        <v>154.77460400000001</v>
      </c>
      <c r="L2671">
        <v>188.6373475</v>
      </c>
      <c r="M2671">
        <v>154.2157684</v>
      </c>
      <c r="N2671">
        <v>183.1794889</v>
      </c>
    </row>
    <row r="2672" spans="1:14" x14ac:dyDescent="0.3">
      <c r="A2672" s="2" t="s">
        <v>2682</v>
      </c>
      <c r="B2672" t="s">
        <v>4957</v>
      </c>
      <c r="D2672" t="s">
        <v>4800</v>
      </c>
      <c r="E2672" t="s">
        <v>4896</v>
      </c>
      <c r="F2672">
        <v>-0.36993849299999998</v>
      </c>
      <c r="G2672" s="1">
        <v>9.6500000000000001E-5</v>
      </c>
      <c r="H2672">
        <v>2.7610299999999998E-4</v>
      </c>
      <c r="I2672">
        <v>2746.8760969999998</v>
      </c>
      <c r="J2672">
        <v>3612.05843</v>
      </c>
      <c r="K2672">
        <v>2739.839798</v>
      </c>
      <c r="L2672">
        <v>3814.125466</v>
      </c>
      <c r="M2672">
        <v>3096.65263</v>
      </c>
      <c r="N2672">
        <v>3665.8939220000002</v>
      </c>
    </row>
    <row r="2673" spans="1:14" x14ac:dyDescent="0.3">
      <c r="A2673" s="2" t="s">
        <v>2683</v>
      </c>
      <c r="B2673" t="s">
        <v>7169</v>
      </c>
      <c r="C2673" t="s">
        <v>7168</v>
      </c>
      <c r="D2673" t="s">
        <v>4805</v>
      </c>
      <c r="E2673" t="s">
        <v>4896</v>
      </c>
      <c r="F2673">
        <v>-0.37035938099999999</v>
      </c>
      <c r="G2673">
        <v>9.0480599999999997E-4</v>
      </c>
      <c r="H2673">
        <v>2.1985669999999998E-3</v>
      </c>
      <c r="I2673">
        <v>617.10170140000002</v>
      </c>
      <c r="J2673">
        <v>852.89328139999998</v>
      </c>
      <c r="K2673">
        <v>649.55937519999998</v>
      </c>
      <c r="L2673">
        <v>847.04254119999996</v>
      </c>
      <c r="M2673">
        <v>728.77965989999996</v>
      </c>
      <c r="N2673">
        <v>879.0311322</v>
      </c>
    </row>
    <row r="2674" spans="1:14" x14ac:dyDescent="0.3">
      <c r="A2674" s="2" t="s">
        <v>2684</v>
      </c>
      <c r="B2674" t="s">
        <v>8043</v>
      </c>
      <c r="C2674" t="s">
        <v>8041</v>
      </c>
      <c r="D2674" t="s">
        <v>4805</v>
      </c>
      <c r="E2674" t="s">
        <v>4896</v>
      </c>
      <c r="F2674">
        <v>-0.37036609199999998</v>
      </c>
      <c r="G2674">
        <v>6.6101500000000004E-4</v>
      </c>
      <c r="H2674">
        <v>1.649778E-3</v>
      </c>
      <c r="I2674">
        <v>1815.2072330000001</v>
      </c>
      <c r="J2674">
        <v>2511.0507389999998</v>
      </c>
      <c r="K2674">
        <v>1623.486803</v>
      </c>
      <c r="L2674">
        <v>2290.4225040000001</v>
      </c>
      <c r="M2674">
        <v>1863.8077149999999</v>
      </c>
      <c r="N2674">
        <v>2051.84069</v>
      </c>
    </row>
    <row r="2675" spans="1:14" x14ac:dyDescent="0.3">
      <c r="A2675" s="2" t="s">
        <v>2685</v>
      </c>
      <c r="B2675" t="s">
        <v>4817</v>
      </c>
      <c r="D2675" t="s">
        <v>4805</v>
      </c>
      <c r="E2675" t="s">
        <v>4799</v>
      </c>
      <c r="F2675">
        <v>-0.37038254500000001</v>
      </c>
      <c r="G2675">
        <v>4.2942261000000002E-2</v>
      </c>
      <c r="H2675">
        <v>7.0883635E-2</v>
      </c>
      <c r="I2675">
        <v>133.2183339</v>
      </c>
      <c r="J2675">
        <v>204.91591829999999</v>
      </c>
      <c r="K2675">
        <v>125.960183</v>
      </c>
      <c r="L2675">
        <v>166.73107490000001</v>
      </c>
      <c r="M2675">
        <v>136.59110920000001</v>
      </c>
      <c r="N2675">
        <v>139.4007431</v>
      </c>
    </row>
    <row r="2676" spans="1:14" x14ac:dyDescent="0.3">
      <c r="A2676" s="2" t="s">
        <v>2686</v>
      </c>
      <c r="B2676" t="s">
        <v>5592</v>
      </c>
      <c r="D2676" t="s">
        <v>4800</v>
      </c>
      <c r="E2676" t="s">
        <v>4896</v>
      </c>
      <c r="F2676">
        <v>-0.37058016100000002</v>
      </c>
      <c r="G2676">
        <v>9.7676800000000004E-4</v>
      </c>
      <c r="H2676">
        <v>2.3590429999999999E-3</v>
      </c>
      <c r="I2676">
        <v>1754.1846410000001</v>
      </c>
      <c r="J2676">
        <v>2044.728568</v>
      </c>
      <c r="K2676">
        <v>1895.9888989999999</v>
      </c>
      <c r="L2676">
        <v>2673.7822740000001</v>
      </c>
      <c r="M2676">
        <v>1841.776891</v>
      </c>
      <c r="N2676">
        <v>2383.6374999999998</v>
      </c>
    </row>
    <row r="2677" spans="1:14" x14ac:dyDescent="0.3">
      <c r="A2677" s="2" t="s">
        <v>2687</v>
      </c>
      <c r="B2677" t="s">
        <v>5015</v>
      </c>
      <c r="D2677" t="s">
        <v>4805</v>
      </c>
      <c r="E2677" t="s">
        <v>4896</v>
      </c>
      <c r="F2677">
        <v>-0.37111593300000001</v>
      </c>
      <c r="G2677">
        <v>1.5370536000000001E-2</v>
      </c>
      <c r="H2677">
        <v>2.8346278999999999E-2</v>
      </c>
      <c r="I2677">
        <v>183.92724799999999</v>
      </c>
      <c r="J2677">
        <v>243.68379469999999</v>
      </c>
      <c r="K2677">
        <v>211.58017670000001</v>
      </c>
      <c r="L2677">
        <v>294.51766520000001</v>
      </c>
      <c r="M2677">
        <v>207.08974620000001</v>
      </c>
      <c r="N2677">
        <v>241.93517399999999</v>
      </c>
    </row>
    <row r="2678" spans="1:14" x14ac:dyDescent="0.3">
      <c r="A2678" s="2" t="s">
        <v>2688</v>
      </c>
      <c r="B2678" t="s">
        <v>7081</v>
      </c>
      <c r="C2678" t="s">
        <v>7080</v>
      </c>
      <c r="D2678" t="s">
        <v>4805</v>
      </c>
      <c r="E2678" t="s">
        <v>4896</v>
      </c>
      <c r="F2678">
        <v>-0.371537326</v>
      </c>
      <c r="G2678">
        <v>1.39846E-4</v>
      </c>
      <c r="H2678">
        <v>3.8993900000000001E-4</v>
      </c>
      <c r="I2678">
        <v>1081.217187</v>
      </c>
      <c r="J2678">
        <v>1421.1195849999999</v>
      </c>
      <c r="K2678">
        <v>1077.6593439999999</v>
      </c>
      <c r="L2678">
        <v>1447.0310079999999</v>
      </c>
      <c r="M2678">
        <v>1091.84764</v>
      </c>
      <c r="N2678">
        <v>1337.5558900000001</v>
      </c>
    </row>
    <row r="2679" spans="1:14" x14ac:dyDescent="0.3">
      <c r="A2679" s="2" t="s">
        <v>2689</v>
      </c>
      <c r="B2679" t="s">
        <v>4801</v>
      </c>
      <c r="D2679" t="s">
        <v>4800</v>
      </c>
      <c r="E2679" t="s">
        <v>4896</v>
      </c>
      <c r="F2679">
        <v>-0.371614365</v>
      </c>
      <c r="G2679">
        <v>6.3545925000000003E-2</v>
      </c>
      <c r="H2679">
        <v>9.9697051999999994E-2</v>
      </c>
      <c r="I2679">
        <v>102.27730149999999</v>
      </c>
      <c r="J2679">
        <v>103.01178590000001</v>
      </c>
      <c r="K2679">
        <v>94.675954559999994</v>
      </c>
      <c r="L2679">
        <v>153.34390830000001</v>
      </c>
      <c r="M2679">
        <v>102.2230236</v>
      </c>
      <c r="N2679">
        <v>131.33623729999999</v>
      </c>
    </row>
    <row r="2680" spans="1:14" x14ac:dyDescent="0.3">
      <c r="A2680" s="2" t="s">
        <v>2690</v>
      </c>
      <c r="B2680" t="s">
        <v>5344</v>
      </c>
      <c r="D2680" t="s">
        <v>4805</v>
      </c>
      <c r="E2680" t="s">
        <v>4896</v>
      </c>
      <c r="F2680">
        <v>-0.371947211</v>
      </c>
      <c r="G2680">
        <v>2.1270659999999999E-3</v>
      </c>
      <c r="H2680">
        <v>4.7799019999999999E-3</v>
      </c>
      <c r="I2680">
        <v>540.60859359999995</v>
      </c>
      <c r="J2680">
        <v>692.28350760000001</v>
      </c>
      <c r="K2680">
        <v>555.70668980000005</v>
      </c>
      <c r="L2680">
        <v>827.57029890000001</v>
      </c>
      <c r="M2680">
        <v>601.00088029999995</v>
      </c>
      <c r="N2680">
        <v>677.41848719999996</v>
      </c>
    </row>
    <row r="2681" spans="1:14" x14ac:dyDescent="0.3">
      <c r="A2681" s="2" t="s">
        <v>2691</v>
      </c>
      <c r="B2681" t="s">
        <v>4801</v>
      </c>
      <c r="D2681" t="s">
        <v>4805</v>
      </c>
      <c r="E2681" t="s">
        <v>4896</v>
      </c>
      <c r="F2681">
        <v>-0.37204572299999999</v>
      </c>
      <c r="G2681">
        <v>4.5470004000000001E-2</v>
      </c>
      <c r="H2681">
        <v>7.4413948999999993E-2</v>
      </c>
      <c r="I2681">
        <v>113.45045210000001</v>
      </c>
      <c r="J2681">
        <v>130.70312620000001</v>
      </c>
      <c r="K2681">
        <v>102.0853771</v>
      </c>
      <c r="L2681">
        <v>154.5609235</v>
      </c>
      <c r="M2681">
        <v>129.5412455</v>
      </c>
      <c r="N2681">
        <v>161.29011600000001</v>
      </c>
    </row>
    <row r="2682" spans="1:14" x14ac:dyDescent="0.3">
      <c r="A2682" s="2" t="s">
        <v>2692</v>
      </c>
      <c r="B2682" t="s">
        <v>5939</v>
      </c>
      <c r="C2682" t="s">
        <v>5938</v>
      </c>
      <c r="D2682" t="s">
        <v>4800</v>
      </c>
      <c r="E2682" t="s">
        <v>4896</v>
      </c>
      <c r="F2682">
        <v>-0.37206530100000001</v>
      </c>
      <c r="G2682">
        <v>1.2679559999999999E-2</v>
      </c>
      <c r="H2682">
        <v>2.3796568000000001E-2</v>
      </c>
      <c r="I2682">
        <v>198.53829110000001</v>
      </c>
      <c r="J2682">
        <v>262.51390609999999</v>
      </c>
      <c r="K2682">
        <v>212.40344590000001</v>
      </c>
      <c r="L2682">
        <v>309.12184689999998</v>
      </c>
      <c r="M2682">
        <v>240.57659870000001</v>
      </c>
      <c r="N2682">
        <v>271.88905269999998</v>
      </c>
    </row>
    <row r="2683" spans="1:14" x14ac:dyDescent="0.3">
      <c r="A2683" s="2" t="s">
        <v>2693</v>
      </c>
      <c r="B2683" t="s">
        <v>6186</v>
      </c>
      <c r="D2683" t="s">
        <v>4800</v>
      </c>
      <c r="E2683" t="s">
        <v>4896</v>
      </c>
      <c r="F2683">
        <v>-0.37221427400000001</v>
      </c>
      <c r="G2683">
        <v>6.7387700000000003E-4</v>
      </c>
      <c r="H2683">
        <v>1.678375E-3</v>
      </c>
      <c r="I2683">
        <v>807.90473440000005</v>
      </c>
      <c r="J2683">
        <v>1072.208697</v>
      </c>
      <c r="K2683">
        <v>762.34725149999997</v>
      </c>
      <c r="L2683">
        <v>1092.8796010000001</v>
      </c>
      <c r="M2683">
        <v>913.83858199999997</v>
      </c>
      <c r="N2683">
        <v>1049.537826</v>
      </c>
    </row>
    <row r="2684" spans="1:14" x14ac:dyDescent="0.3">
      <c r="A2684" s="2" t="s">
        <v>2694</v>
      </c>
      <c r="B2684" t="s">
        <v>4876</v>
      </c>
      <c r="D2684" t="s">
        <v>4800</v>
      </c>
      <c r="E2684" t="s">
        <v>4896</v>
      </c>
      <c r="F2684">
        <v>-0.37226453199999998</v>
      </c>
      <c r="G2684">
        <v>0.137450392</v>
      </c>
      <c r="H2684">
        <v>0.19638116999999999</v>
      </c>
      <c r="I2684">
        <v>48.130494820000003</v>
      </c>
      <c r="J2684">
        <v>84.181674529999995</v>
      </c>
      <c r="K2684">
        <v>55.982303559999998</v>
      </c>
      <c r="L2684">
        <v>58.41672698</v>
      </c>
      <c r="M2684">
        <v>65.211239210000002</v>
      </c>
      <c r="N2684">
        <v>76.036768969999997</v>
      </c>
    </row>
    <row r="2685" spans="1:14" x14ac:dyDescent="0.3">
      <c r="A2685" s="2" t="s">
        <v>2695</v>
      </c>
      <c r="B2685" t="s">
        <v>5046</v>
      </c>
      <c r="D2685" t="s">
        <v>4800</v>
      </c>
      <c r="E2685" t="s">
        <v>4896</v>
      </c>
      <c r="F2685">
        <v>-0.37256223700000002</v>
      </c>
      <c r="G2685">
        <v>2.747513E-3</v>
      </c>
      <c r="H2685">
        <v>6.037756E-3</v>
      </c>
      <c r="I2685">
        <v>880.9599498</v>
      </c>
      <c r="J2685">
        <v>1083.2852330000001</v>
      </c>
      <c r="K2685">
        <v>818.32955509999999</v>
      </c>
      <c r="L2685">
        <v>1234.053357</v>
      </c>
      <c r="M2685">
        <v>1075.104214</v>
      </c>
      <c r="N2685">
        <v>1274.191916</v>
      </c>
    </row>
    <row r="2686" spans="1:14" x14ac:dyDescent="0.3">
      <c r="A2686" s="2" t="s">
        <v>2696</v>
      </c>
      <c r="B2686" t="s">
        <v>8502</v>
      </c>
      <c r="C2686" t="s">
        <v>8501</v>
      </c>
      <c r="D2686" t="s">
        <v>4800</v>
      </c>
      <c r="E2686" t="s">
        <v>4896</v>
      </c>
      <c r="F2686">
        <v>-0.37283390799999999</v>
      </c>
      <c r="G2686">
        <v>5.9431100000000004E-4</v>
      </c>
      <c r="H2686">
        <v>1.498152E-3</v>
      </c>
      <c r="I2686">
        <v>1136.223467</v>
      </c>
      <c r="J2686">
        <v>1372.382826</v>
      </c>
      <c r="K2686">
        <v>971.45762070000001</v>
      </c>
      <c r="L2686">
        <v>1471.3713110000001</v>
      </c>
      <c r="M2686">
        <v>1075.104214</v>
      </c>
      <c r="N2686">
        <v>1277.6481329999999</v>
      </c>
    </row>
    <row r="2687" spans="1:14" x14ac:dyDescent="0.3">
      <c r="A2687" s="2" t="s">
        <v>2697</v>
      </c>
      <c r="B2687" t="s">
        <v>7530</v>
      </c>
      <c r="D2687" t="s">
        <v>4800</v>
      </c>
      <c r="E2687" t="s">
        <v>4896</v>
      </c>
      <c r="F2687">
        <v>-0.373324296</v>
      </c>
      <c r="G2687">
        <v>1.6131960000000001E-2</v>
      </c>
      <c r="H2687">
        <v>2.9590729999999999E-2</v>
      </c>
      <c r="I2687">
        <v>175.33251680000001</v>
      </c>
      <c r="J2687">
        <v>230.39195129999999</v>
      </c>
      <c r="K2687">
        <v>166.30037239999999</v>
      </c>
      <c r="L2687">
        <v>223.9307867</v>
      </c>
      <c r="M2687">
        <v>164.79056399999999</v>
      </c>
      <c r="N2687">
        <v>201.61264499999999</v>
      </c>
    </row>
    <row r="2688" spans="1:14" x14ac:dyDescent="0.3">
      <c r="A2688" s="2" t="s">
        <v>2698</v>
      </c>
      <c r="B2688" t="s">
        <v>5852</v>
      </c>
      <c r="D2688" t="s">
        <v>4805</v>
      </c>
      <c r="E2688" t="s">
        <v>4896</v>
      </c>
      <c r="F2688">
        <v>-0.37353144100000002</v>
      </c>
      <c r="G2688">
        <v>9.0907285000000004E-2</v>
      </c>
      <c r="H2688">
        <v>0.13726511999999999</v>
      </c>
      <c r="I2688">
        <v>85.947312170000004</v>
      </c>
      <c r="J2688">
        <v>80.858713690000002</v>
      </c>
      <c r="K2688">
        <v>74.917494480000002</v>
      </c>
      <c r="L2688">
        <v>119.2674842</v>
      </c>
      <c r="M2688">
        <v>70.498636989999994</v>
      </c>
      <c r="N2688">
        <v>100.2302864</v>
      </c>
    </row>
    <row r="2689" spans="1:14" x14ac:dyDescent="0.3">
      <c r="A2689" s="2" t="s">
        <v>2699</v>
      </c>
      <c r="B2689" t="s">
        <v>8288</v>
      </c>
      <c r="C2689" t="s">
        <v>8287</v>
      </c>
      <c r="D2689" t="s">
        <v>4805</v>
      </c>
      <c r="E2689" t="s">
        <v>4896</v>
      </c>
      <c r="F2689">
        <v>-0.37358363900000002</v>
      </c>
      <c r="G2689">
        <v>3.0881634000000002E-2</v>
      </c>
      <c r="H2689">
        <v>5.2760262000000002E-2</v>
      </c>
      <c r="I2689">
        <v>156.42410820000001</v>
      </c>
      <c r="J2689">
        <v>198.26999660000001</v>
      </c>
      <c r="K2689">
        <v>151.48152730000001</v>
      </c>
      <c r="L2689">
        <v>233.66690790000001</v>
      </c>
      <c r="M2689">
        <v>211.49591100000001</v>
      </c>
      <c r="N2689">
        <v>240.7831017</v>
      </c>
    </row>
    <row r="2690" spans="1:14" x14ac:dyDescent="0.3">
      <c r="A2690" s="2" t="s">
        <v>2700</v>
      </c>
      <c r="B2690" t="s">
        <v>5242</v>
      </c>
      <c r="C2690" t="s">
        <v>5241</v>
      </c>
      <c r="D2690" t="s">
        <v>4800</v>
      </c>
      <c r="E2690" t="s">
        <v>4896</v>
      </c>
      <c r="F2690">
        <v>-0.37370378599999998</v>
      </c>
      <c r="G2690">
        <v>4.736929E-3</v>
      </c>
      <c r="H2690">
        <v>9.8444139999999992E-3</v>
      </c>
      <c r="I2690">
        <v>384.18448540000003</v>
      </c>
      <c r="J2690">
        <v>460.7839027</v>
      </c>
      <c r="K2690">
        <v>310.37247710000003</v>
      </c>
      <c r="L2690">
        <v>444.21052809999998</v>
      </c>
      <c r="M2690">
        <v>381.57387269999998</v>
      </c>
      <c r="N2690">
        <v>488.47863699999999</v>
      </c>
    </row>
    <row r="2691" spans="1:14" x14ac:dyDescent="0.3">
      <c r="A2691" s="2" t="s">
        <v>2701</v>
      </c>
      <c r="B2691" t="s">
        <v>7793</v>
      </c>
      <c r="C2691" t="s">
        <v>7792</v>
      </c>
      <c r="D2691" t="s">
        <v>4800</v>
      </c>
      <c r="E2691" t="s">
        <v>4896</v>
      </c>
      <c r="F2691">
        <v>-0.37382860499999998</v>
      </c>
      <c r="G2691">
        <v>3.067522E-3</v>
      </c>
      <c r="H2691">
        <v>6.6555759999999999E-3</v>
      </c>
      <c r="I2691">
        <v>814.7805194</v>
      </c>
      <c r="J2691">
        <v>994.67294379999998</v>
      </c>
      <c r="K2691">
        <v>771.40321240000003</v>
      </c>
      <c r="L2691">
        <v>1249.874554</v>
      </c>
      <c r="M2691">
        <v>855.67720640000005</v>
      </c>
      <c r="N2691">
        <v>920.50573340000005</v>
      </c>
    </row>
    <row r="2692" spans="1:14" x14ac:dyDescent="0.3">
      <c r="A2692" s="2" t="s">
        <v>2702</v>
      </c>
      <c r="B2692" t="s">
        <v>4801</v>
      </c>
      <c r="D2692" t="s">
        <v>4800</v>
      </c>
      <c r="E2692" t="s">
        <v>4896</v>
      </c>
      <c r="F2692">
        <v>-0.37388581799999998</v>
      </c>
      <c r="G2692">
        <v>4.2195477000000002E-2</v>
      </c>
      <c r="H2692">
        <v>6.9819645E-2</v>
      </c>
      <c r="I2692">
        <v>166.7377856</v>
      </c>
      <c r="J2692">
        <v>229.2842977</v>
      </c>
      <c r="K2692">
        <v>200.8776775</v>
      </c>
      <c r="L2692">
        <v>333.46214980000002</v>
      </c>
      <c r="M2692">
        <v>253.7950932</v>
      </c>
      <c r="N2692">
        <v>243.08724620000001</v>
      </c>
    </row>
    <row r="2693" spans="1:14" x14ac:dyDescent="0.3">
      <c r="A2693" s="2" t="s">
        <v>2703</v>
      </c>
      <c r="B2693" t="s">
        <v>4801</v>
      </c>
      <c r="D2693" t="s">
        <v>4805</v>
      </c>
      <c r="E2693" t="s">
        <v>4799</v>
      </c>
      <c r="F2693">
        <v>-0.37504815000000002</v>
      </c>
      <c r="G2693">
        <v>0.46069684</v>
      </c>
      <c r="H2693">
        <v>0.54285729299999996</v>
      </c>
      <c r="I2693">
        <v>18.908408680000001</v>
      </c>
      <c r="J2693">
        <v>11.07653612</v>
      </c>
      <c r="K2693">
        <v>10.702499209999999</v>
      </c>
      <c r="L2693">
        <v>14.60418174</v>
      </c>
      <c r="M2693">
        <v>8.8123296240000002</v>
      </c>
      <c r="N2693">
        <v>24.193517400000001</v>
      </c>
    </row>
    <row r="2694" spans="1:14" x14ac:dyDescent="0.3">
      <c r="A2694" s="2" t="s">
        <v>2704</v>
      </c>
      <c r="B2694" t="s">
        <v>7406</v>
      </c>
      <c r="C2694" t="s">
        <v>6562</v>
      </c>
      <c r="D2694" t="s">
        <v>4805</v>
      </c>
      <c r="E2694" t="s">
        <v>4896</v>
      </c>
      <c r="F2694">
        <v>-0.37510426200000002</v>
      </c>
      <c r="G2694">
        <v>0.16398462799999999</v>
      </c>
      <c r="H2694">
        <v>0.22855566599999999</v>
      </c>
      <c r="I2694">
        <v>42.114182960000001</v>
      </c>
      <c r="J2694">
        <v>66.459216729999994</v>
      </c>
      <c r="K2694">
        <v>55.982303559999998</v>
      </c>
      <c r="L2694">
        <v>51.114636109999999</v>
      </c>
      <c r="M2694">
        <v>40.536716269999999</v>
      </c>
      <c r="N2694">
        <v>62.211901879999999</v>
      </c>
    </row>
    <row r="2695" spans="1:14" x14ac:dyDescent="0.3">
      <c r="A2695" s="2" t="s">
        <v>2705</v>
      </c>
      <c r="B2695" t="s">
        <v>7589</v>
      </c>
      <c r="D2695" t="s">
        <v>4800</v>
      </c>
      <c r="E2695" t="s">
        <v>4896</v>
      </c>
      <c r="F2695">
        <v>-0.37531265899999999</v>
      </c>
      <c r="G2695">
        <v>1.1587544999999999E-2</v>
      </c>
      <c r="H2695">
        <v>2.2014954E-2</v>
      </c>
      <c r="I2695">
        <v>212.2898611</v>
      </c>
      <c r="J2695">
        <v>303.49708980000003</v>
      </c>
      <c r="K2695">
        <v>218.98959919999999</v>
      </c>
      <c r="L2695">
        <v>321.29199840000001</v>
      </c>
      <c r="M2695">
        <v>252.03262720000001</v>
      </c>
      <c r="N2695">
        <v>261.52040240000002</v>
      </c>
    </row>
    <row r="2696" spans="1:14" x14ac:dyDescent="0.3">
      <c r="A2696" s="2" t="s">
        <v>2706</v>
      </c>
      <c r="B2696" t="s">
        <v>6698</v>
      </c>
      <c r="C2696" t="s">
        <v>6697</v>
      </c>
      <c r="D2696" t="s">
        <v>4805</v>
      </c>
      <c r="E2696" t="s">
        <v>4896</v>
      </c>
      <c r="F2696">
        <v>-0.37560793399999998</v>
      </c>
      <c r="G2696">
        <v>1.7356050000000001E-3</v>
      </c>
      <c r="H2696">
        <v>3.9959849999999996E-3</v>
      </c>
      <c r="I2696">
        <v>563.81436789999998</v>
      </c>
      <c r="J2696">
        <v>651.30032400000005</v>
      </c>
      <c r="K2696">
        <v>472.55650359999998</v>
      </c>
      <c r="L2696">
        <v>662.05623909999997</v>
      </c>
      <c r="M2696">
        <v>538.43334000000004</v>
      </c>
      <c r="N2696">
        <v>729.26173870000002</v>
      </c>
    </row>
    <row r="2697" spans="1:14" x14ac:dyDescent="0.3">
      <c r="A2697" s="2" t="s">
        <v>2707</v>
      </c>
      <c r="B2697" t="s">
        <v>6696</v>
      </c>
      <c r="C2697" t="s">
        <v>6695</v>
      </c>
      <c r="D2697" t="s">
        <v>4805</v>
      </c>
      <c r="E2697" t="s">
        <v>4896</v>
      </c>
      <c r="F2697">
        <v>-0.37595065999999999</v>
      </c>
      <c r="G2697">
        <v>3.9377630000000004E-3</v>
      </c>
      <c r="H2697">
        <v>8.3357169999999994E-3</v>
      </c>
      <c r="I2697">
        <v>495.91599120000001</v>
      </c>
      <c r="J2697">
        <v>660.16155289999995</v>
      </c>
      <c r="K2697">
        <v>401.75535500000001</v>
      </c>
      <c r="L2697">
        <v>598.77145150000001</v>
      </c>
      <c r="M2697">
        <v>518.16498190000004</v>
      </c>
      <c r="N2697">
        <v>577.1882008</v>
      </c>
    </row>
    <row r="2698" spans="1:14" x14ac:dyDescent="0.3">
      <c r="A2698" s="2" t="s">
        <v>2708</v>
      </c>
      <c r="B2698" t="s">
        <v>6643</v>
      </c>
      <c r="D2698" t="s">
        <v>4800</v>
      </c>
      <c r="E2698" t="s">
        <v>4896</v>
      </c>
      <c r="F2698">
        <v>-0.37695676900000002</v>
      </c>
      <c r="G2698">
        <v>4.4007889999999996E-3</v>
      </c>
      <c r="H2698">
        <v>9.2002109999999998E-3</v>
      </c>
      <c r="I2698">
        <v>519.98123859999998</v>
      </c>
      <c r="J2698">
        <v>739.91261299999996</v>
      </c>
      <c r="K2698">
        <v>515.36650050000003</v>
      </c>
      <c r="L2698">
        <v>784.97476879999999</v>
      </c>
      <c r="M2698">
        <v>587.78238590000001</v>
      </c>
      <c r="N2698">
        <v>582.9485621</v>
      </c>
    </row>
    <row r="2699" spans="1:14" x14ac:dyDescent="0.3">
      <c r="A2699" s="2" t="s">
        <v>2709</v>
      </c>
      <c r="B2699" t="s">
        <v>6310</v>
      </c>
      <c r="C2699" t="s">
        <v>6309</v>
      </c>
      <c r="D2699" t="s">
        <v>4800</v>
      </c>
      <c r="E2699" t="s">
        <v>4896</v>
      </c>
      <c r="F2699">
        <v>-0.37736870900000002</v>
      </c>
      <c r="G2699">
        <v>3.86177E-3</v>
      </c>
      <c r="H2699">
        <v>8.1929829999999992E-3</v>
      </c>
      <c r="I2699">
        <v>471.85074379999998</v>
      </c>
      <c r="J2699">
        <v>685.63758600000006</v>
      </c>
      <c r="K2699">
        <v>506.31053960000003</v>
      </c>
      <c r="L2699">
        <v>735.07714780000003</v>
      </c>
      <c r="M2699">
        <v>543.72073780000005</v>
      </c>
      <c r="N2699">
        <v>556.45090019999998</v>
      </c>
    </row>
    <row r="2700" spans="1:14" x14ac:dyDescent="0.3">
      <c r="A2700" s="2" t="s">
        <v>2710</v>
      </c>
      <c r="B2700" t="s">
        <v>8063</v>
      </c>
      <c r="D2700" t="s">
        <v>4805</v>
      </c>
      <c r="E2700" t="s">
        <v>4896</v>
      </c>
      <c r="F2700">
        <v>-0.377409679</v>
      </c>
      <c r="G2700">
        <v>0.260770532</v>
      </c>
      <c r="H2700">
        <v>0.34015403300000002</v>
      </c>
      <c r="I2700">
        <v>27.503139900000001</v>
      </c>
      <c r="J2700">
        <v>34.337261980000001</v>
      </c>
      <c r="K2700">
        <v>28.814420949999999</v>
      </c>
      <c r="L2700">
        <v>35.293439220000003</v>
      </c>
      <c r="M2700">
        <v>22.912057019999999</v>
      </c>
      <c r="N2700">
        <v>33.410095460000001</v>
      </c>
    </row>
    <row r="2701" spans="1:14" x14ac:dyDescent="0.3">
      <c r="A2701" s="2" t="s">
        <v>2711</v>
      </c>
      <c r="B2701" t="s">
        <v>8555</v>
      </c>
      <c r="C2701" t="s">
        <v>8554</v>
      </c>
      <c r="D2701" t="s">
        <v>4805</v>
      </c>
      <c r="E2701" t="s">
        <v>4896</v>
      </c>
      <c r="F2701">
        <v>-0.37760213599999998</v>
      </c>
      <c r="G2701">
        <v>1.841121E-3</v>
      </c>
      <c r="H2701">
        <v>4.2085279999999996E-3</v>
      </c>
      <c r="I2701">
        <v>793.29369139999994</v>
      </c>
      <c r="J2701">
        <v>985.81171489999997</v>
      </c>
      <c r="K2701">
        <v>871.01878190000002</v>
      </c>
      <c r="L2701">
        <v>1207.2790239999999</v>
      </c>
      <c r="M2701">
        <v>959.66269599999998</v>
      </c>
      <c r="N2701">
        <v>1216.588303</v>
      </c>
    </row>
    <row r="2702" spans="1:14" x14ac:dyDescent="0.3">
      <c r="A2702" s="2" t="s">
        <v>2712</v>
      </c>
      <c r="B2702" t="s">
        <v>4801</v>
      </c>
      <c r="D2702" t="s">
        <v>4805</v>
      </c>
      <c r="E2702" t="s">
        <v>4896</v>
      </c>
      <c r="F2702">
        <v>-0.37769028300000002</v>
      </c>
      <c r="G2702">
        <v>2.1547875000000001E-2</v>
      </c>
      <c r="H2702">
        <v>3.8491571000000002E-2</v>
      </c>
      <c r="I2702">
        <v>160.72147380000001</v>
      </c>
      <c r="J2702">
        <v>198.26999660000001</v>
      </c>
      <c r="K2702">
        <v>156.42114230000001</v>
      </c>
      <c r="L2702">
        <v>244.6200442</v>
      </c>
      <c r="M2702">
        <v>195.63371760000001</v>
      </c>
      <c r="N2702">
        <v>223.5020179</v>
      </c>
    </row>
    <row r="2703" spans="1:14" x14ac:dyDescent="0.3">
      <c r="A2703" s="2" t="s">
        <v>2713</v>
      </c>
      <c r="B2703" t="s">
        <v>5981</v>
      </c>
      <c r="D2703" t="s">
        <v>4800</v>
      </c>
      <c r="E2703" t="s">
        <v>4896</v>
      </c>
      <c r="F2703">
        <v>-0.37786603800000002</v>
      </c>
      <c r="G2703">
        <v>3.5952089999999998E-3</v>
      </c>
      <c r="H2703">
        <v>7.6717039999999997E-3</v>
      </c>
      <c r="I2703">
        <v>1174.0402839999999</v>
      </c>
      <c r="J2703">
        <v>1341.368524</v>
      </c>
      <c r="K2703">
        <v>1249.7226000000001</v>
      </c>
      <c r="L2703">
        <v>1651.489552</v>
      </c>
      <c r="M2703">
        <v>1362.38616</v>
      </c>
      <c r="N2703">
        <v>1927.416886</v>
      </c>
    </row>
    <row r="2704" spans="1:14" x14ac:dyDescent="0.3">
      <c r="A2704" s="2" t="s">
        <v>2714</v>
      </c>
      <c r="B2704" t="s">
        <v>8297</v>
      </c>
      <c r="C2704" t="s">
        <v>8296</v>
      </c>
      <c r="D2704" t="s">
        <v>4805</v>
      </c>
      <c r="E2704" t="s">
        <v>4896</v>
      </c>
      <c r="F2704">
        <v>-0.37799433199999999</v>
      </c>
      <c r="G2704">
        <v>0.237018918</v>
      </c>
      <c r="H2704">
        <v>0.31301421299999999</v>
      </c>
      <c r="I2704">
        <v>28.362613020000001</v>
      </c>
      <c r="J2704">
        <v>56.490334220000001</v>
      </c>
      <c r="K2704">
        <v>36.223843479999999</v>
      </c>
      <c r="L2704">
        <v>66.935833000000002</v>
      </c>
      <c r="M2704">
        <v>74.904801800000001</v>
      </c>
      <c r="N2704">
        <v>57.603612849999998</v>
      </c>
    </row>
    <row r="2705" spans="1:14" x14ac:dyDescent="0.3">
      <c r="A2705" s="2" t="s">
        <v>2715</v>
      </c>
      <c r="B2705" t="s">
        <v>6551</v>
      </c>
      <c r="D2705" t="s">
        <v>4800</v>
      </c>
      <c r="E2705" t="s">
        <v>4896</v>
      </c>
      <c r="F2705">
        <v>-0.37864620999999998</v>
      </c>
      <c r="G2705">
        <v>0.24393029899999999</v>
      </c>
      <c r="H2705">
        <v>0.32046007900000001</v>
      </c>
      <c r="I2705">
        <v>32.659978629999998</v>
      </c>
      <c r="J2705">
        <v>35.444915590000001</v>
      </c>
      <c r="K2705">
        <v>26.34461344</v>
      </c>
      <c r="L2705">
        <v>32.859408930000001</v>
      </c>
      <c r="M2705">
        <v>29.08068776</v>
      </c>
      <c r="N2705">
        <v>46.082890280000001</v>
      </c>
    </row>
    <row r="2706" spans="1:14" x14ac:dyDescent="0.3">
      <c r="A2706" s="2" t="s">
        <v>2716</v>
      </c>
      <c r="B2706" t="s">
        <v>6220</v>
      </c>
      <c r="C2706" t="s">
        <v>6219</v>
      </c>
      <c r="D2706" t="s">
        <v>4800</v>
      </c>
      <c r="E2706" t="s">
        <v>4896</v>
      </c>
      <c r="F2706">
        <v>-0.37870559399999998</v>
      </c>
      <c r="G2706" s="1">
        <v>7.2399999999999998E-5</v>
      </c>
      <c r="H2706">
        <v>2.11067E-4</v>
      </c>
      <c r="I2706">
        <v>2211.4243419999998</v>
      </c>
      <c r="J2706">
        <v>2878.7917379999999</v>
      </c>
      <c r="K2706">
        <v>2180.0167620000002</v>
      </c>
      <c r="L2706">
        <v>3086.3504090000001</v>
      </c>
      <c r="M2706">
        <v>2444.540238</v>
      </c>
      <c r="N2706">
        <v>2922.8073159999999</v>
      </c>
    </row>
    <row r="2707" spans="1:14" x14ac:dyDescent="0.3">
      <c r="A2707" s="2" t="s">
        <v>2717</v>
      </c>
      <c r="B2707" t="s">
        <v>4801</v>
      </c>
      <c r="D2707" t="s">
        <v>4800</v>
      </c>
      <c r="E2707" t="s">
        <v>4896</v>
      </c>
      <c r="F2707">
        <v>-0.378742894</v>
      </c>
      <c r="G2707">
        <v>1.255929E-3</v>
      </c>
      <c r="H2707">
        <v>2.9600059999999998E-3</v>
      </c>
      <c r="I2707">
        <v>14240.61015</v>
      </c>
      <c r="J2707">
        <v>20510.42194</v>
      </c>
      <c r="K2707">
        <v>15959.896129999999</v>
      </c>
      <c r="L2707">
        <v>23196.308669999999</v>
      </c>
      <c r="M2707">
        <v>16476.412700000001</v>
      </c>
      <c r="N2707">
        <v>16983.84921</v>
      </c>
    </row>
    <row r="2708" spans="1:14" x14ac:dyDescent="0.3">
      <c r="A2708" s="2" t="s">
        <v>2718</v>
      </c>
      <c r="B2708" t="s">
        <v>5527</v>
      </c>
      <c r="D2708" t="s">
        <v>4800</v>
      </c>
      <c r="E2708" t="s">
        <v>4896</v>
      </c>
      <c r="F2708">
        <v>-0.37942201599999997</v>
      </c>
      <c r="G2708">
        <v>1.9012879999999999E-3</v>
      </c>
      <c r="H2708">
        <v>4.3253850000000002E-3</v>
      </c>
      <c r="I2708">
        <v>463.25601260000002</v>
      </c>
      <c r="J2708">
        <v>676.77635710000004</v>
      </c>
      <c r="K2708">
        <v>492.31496370000002</v>
      </c>
      <c r="L2708">
        <v>662.05623909999997</v>
      </c>
      <c r="M2708">
        <v>581.61375520000001</v>
      </c>
      <c r="N2708">
        <v>660.13740329999996</v>
      </c>
    </row>
    <row r="2709" spans="1:14" x14ac:dyDescent="0.3">
      <c r="A2709" s="2" t="s">
        <v>2719</v>
      </c>
      <c r="B2709" t="s">
        <v>6515</v>
      </c>
      <c r="C2709" t="s">
        <v>6514</v>
      </c>
      <c r="D2709" t="s">
        <v>4800</v>
      </c>
      <c r="E2709" t="s">
        <v>4896</v>
      </c>
      <c r="F2709">
        <v>-0.37956883200000002</v>
      </c>
      <c r="G2709" s="1">
        <v>2.09E-5</v>
      </c>
      <c r="H2709" s="1">
        <v>6.6000000000000005E-5</v>
      </c>
      <c r="I2709">
        <v>3313.2688840000001</v>
      </c>
      <c r="J2709">
        <v>4337.5715460000001</v>
      </c>
      <c r="K2709">
        <v>3390.2224419999998</v>
      </c>
      <c r="L2709">
        <v>4630.742628</v>
      </c>
      <c r="M2709">
        <v>3540.7940429999999</v>
      </c>
      <c r="N2709">
        <v>4359.4414210000004</v>
      </c>
    </row>
    <row r="2710" spans="1:14" x14ac:dyDescent="0.3">
      <c r="A2710" s="2" t="s">
        <v>2720</v>
      </c>
      <c r="B2710" t="s">
        <v>6000</v>
      </c>
      <c r="D2710" t="s">
        <v>4800</v>
      </c>
      <c r="E2710" t="s">
        <v>4896</v>
      </c>
      <c r="F2710">
        <v>-0.38038752100000001</v>
      </c>
      <c r="G2710" s="1">
        <v>5.5399999999999998E-5</v>
      </c>
      <c r="H2710">
        <v>1.6469799999999999E-4</v>
      </c>
      <c r="I2710">
        <v>3387.1835729999998</v>
      </c>
      <c r="J2710">
        <v>4467.1670180000001</v>
      </c>
      <c r="K2710">
        <v>3113.6040010000002</v>
      </c>
      <c r="L2710">
        <v>4429.9351290000004</v>
      </c>
      <c r="M2710">
        <v>3588.380623</v>
      </c>
      <c r="N2710">
        <v>4235.0176170000004</v>
      </c>
    </row>
    <row r="2711" spans="1:14" x14ac:dyDescent="0.3">
      <c r="A2711" s="2" t="s">
        <v>2721</v>
      </c>
      <c r="B2711" t="s">
        <v>4908</v>
      </c>
      <c r="C2711" t="s">
        <v>6621</v>
      </c>
      <c r="D2711" t="s">
        <v>4800</v>
      </c>
      <c r="E2711" t="s">
        <v>4896</v>
      </c>
      <c r="F2711">
        <v>-0.38050073800000001</v>
      </c>
      <c r="G2711">
        <v>2.2556711E-2</v>
      </c>
      <c r="H2711">
        <v>4.0143726999999997E-2</v>
      </c>
      <c r="I2711">
        <v>151.2672694</v>
      </c>
      <c r="J2711">
        <v>184.97815320000001</v>
      </c>
      <c r="K2711">
        <v>136.66268220000001</v>
      </c>
      <c r="L2711">
        <v>219.06272619999999</v>
      </c>
      <c r="M2711">
        <v>163.028098</v>
      </c>
      <c r="N2711">
        <v>183.1794889</v>
      </c>
    </row>
    <row r="2712" spans="1:14" x14ac:dyDescent="0.3">
      <c r="A2712" s="2" t="s">
        <v>2722</v>
      </c>
      <c r="B2712" t="s">
        <v>7235</v>
      </c>
      <c r="D2712" t="s">
        <v>4800</v>
      </c>
      <c r="E2712" t="s">
        <v>4896</v>
      </c>
      <c r="F2712">
        <v>-0.38050300300000001</v>
      </c>
      <c r="G2712">
        <v>9.5510400000000002E-4</v>
      </c>
      <c r="H2712">
        <v>2.31139E-3</v>
      </c>
      <c r="I2712">
        <v>4370.4208239999998</v>
      </c>
      <c r="J2712">
        <v>6325.8097790000002</v>
      </c>
      <c r="K2712">
        <v>4845.7623350000003</v>
      </c>
      <c r="L2712">
        <v>7140.2278580000002</v>
      </c>
      <c r="M2712">
        <v>5550.0051970000004</v>
      </c>
      <c r="N2712">
        <v>5756.9050690000004</v>
      </c>
    </row>
    <row r="2713" spans="1:14" x14ac:dyDescent="0.3">
      <c r="A2713" s="2" t="s">
        <v>2723</v>
      </c>
      <c r="B2713" t="s">
        <v>5705</v>
      </c>
      <c r="D2713" t="s">
        <v>4805</v>
      </c>
      <c r="E2713" t="s">
        <v>4896</v>
      </c>
      <c r="F2713">
        <v>-0.38107698800000001</v>
      </c>
      <c r="G2713">
        <v>9.3450740000000001E-3</v>
      </c>
      <c r="H2713">
        <v>1.81733E-2</v>
      </c>
      <c r="I2713">
        <v>306.83190450000001</v>
      </c>
      <c r="J2713">
        <v>334.51139089999998</v>
      </c>
      <c r="K2713">
        <v>288.96747870000002</v>
      </c>
      <c r="L2713">
        <v>430.82336149999998</v>
      </c>
      <c r="M2713">
        <v>341.91838940000002</v>
      </c>
      <c r="N2713">
        <v>456.22061380000002</v>
      </c>
    </row>
    <row r="2714" spans="1:14" x14ac:dyDescent="0.3">
      <c r="A2714" s="2" t="s">
        <v>2724</v>
      </c>
      <c r="B2714" t="s">
        <v>6895</v>
      </c>
      <c r="D2714" t="s">
        <v>4805</v>
      </c>
      <c r="E2714" t="s">
        <v>4896</v>
      </c>
      <c r="F2714">
        <v>-0.381440322</v>
      </c>
      <c r="G2714">
        <v>0.12899454499999999</v>
      </c>
      <c r="H2714">
        <v>0.186416415</v>
      </c>
      <c r="I2714">
        <v>89.385204659999999</v>
      </c>
      <c r="J2714">
        <v>63.136255900000002</v>
      </c>
      <c r="K2714">
        <v>73.270956139999996</v>
      </c>
      <c r="L2714">
        <v>119.2674842</v>
      </c>
      <c r="M2714">
        <v>60.805074400000002</v>
      </c>
      <c r="N2714">
        <v>109.4468644</v>
      </c>
    </row>
    <row r="2715" spans="1:14" x14ac:dyDescent="0.3">
      <c r="A2715" s="2" t="s">
        <v>2725</v>
      </c>
      <c r="B2715" t="s">
        <v>5915</v>
      </c>
      <c r="C2715" t="s">
        <v>5546</v>
      </c>
      <c r="D2715" t="s">
        <v>4800</v>
      </c>
      <c r="E2715" t="s">
        <v>4896</v>
      </c>
      <c r="F2715">
        <v>-0.38167437900000001</v>
      </c>
      <c r="G2715">
        <v>4.3911139999999998E-3</v>
      </c>
      <c r="H2715">
        <v>9.1896300000000007E-3</v>
      </c>
      <c r="I2715">
        <v>394.49816290000001</v>
      </c>
      <c r="J2715">
        <v>509.52066159999998</v>
      </c>
      <c r="K2715">
        <v>431.39304509999999</v>
      </c>
      <c r="L2715">
        <v>556.17592139999999</v>
      </c>
      <c r="M2715">
        <v>488.20306110000001</v>
      </c>
      <c r="N2715">
        <v>646.31253619999995</v>
      </c>
    </row>
    <row r="2716" spans="1:14" x14ac:dyDescent="0.3">
      <c r="A2716" s="2" t="s">
        <v>2726</v>
      </c>
      <c r="B2716" t="s">
        <v>6234</v>
      </c>
      <c r="D2716" t="s">
        <v>4805</v>
      </c>
      <c r="E2716" t="s">
        <v>4896</v>
      </c>
      <c r="F2716">
        <v>-0.38213785700000003</v>
      </c>
      <c r="G2716">
        <v>0.25555422799999999</v>
      </c>
      <c r="H2716">
        <v>0.33398751500000001</v>
      </c>
      <c r="I2716">
        <v>21.486828039999999</v>
      </c>
      <c r="J2716">
        <v>29.906647530000001</v>
      </c>
      <c r="K2716">
        <v>29.637690119999998</v>
      </c>
      <c r="L2716">
        <v>40.161499800000001</v>
      </c>
      <c r="M2716">
        <v>34.368085530000002</v>
      </c>
      <c r="N2716">
        <v>41.47460126</v>
      </c>
    </row>
    <row r="2717" spans="1:14" x14ac:dyDescent="0.3">
      <c r="A2717" s="2" t="s">
        <v>2727</v>
      </c>
      <c r="B2717" t="s">
        <v>8659</v>
      </c>
      <c r="C2717" t="s">
        <v>8658</v>
      </c>
      <c r="D2717" t="s">
        <v>4805</v>
      </c>
      <c r="E2717" t="s">
        <v>4896</v>
      </c>
      <c r="F2717">
        <v>-0.38216054199999999</v>
      </c>
      <c r="G2717">
        <v>0.201353701</v>
      </c>
      <c r="H2717">
        <v>0.27261421200000002</v>
      </c>
      <c r="I2717">
        <v>34.378924869999999</v>
      </c>
      <c r="J2717">
        <v>43.198490880000001</v>
      </c>
      <c r="K2717">
        <v>40.340189330000001</v>
      </c>
      <c r="L2717">
        <v>46.24657552</v>
      </c>
      <c r="M2717">
        <v>29.08068776</v>
      </c>
      <c r="N2717">
        <v>46.082890280000001</v>
      </c>
    </row>
    <row r="2718" spans="1:14" x14ac:dyDescent="0.3">
      <c r="A2718" s="2" t="s">
        <v>2728</v>
      </c>
      <c r="B2718" t="s">
        <v>6627</v>
      </c>
      <c r="C2718" t="s">
        <v>6626</v>
      </c>
      <c r="D2718" t="s">
        <v>4805</v>
      </c>
      <c r="E2718" t="s">
        <v>4896</v>
      </c>
      <c r="F2718">
        <v>-0.38241089099999998</v>
      </c>
      <c r="G2718">
        <v>5.0939699999999997E-4</v>
      </c>
      <c r="H2718">
        <v>1.301944E-3</v>
      </c>
      <c r="I2718">
        <v>796.73158379999995</v>
      </c>
      <c r="J2718">
        <v>1066.670429</v>
      </c>
      <c r="K2718">
        <v>742.58879139999999</v>
      </c>
      <c r="L2718">
        <v>1090.4455700000001</v>
      </c>
      <c r="M2718">
        <v>869.77693380000005</v>
      </c>
      <c r="N2718">
        <v>982.71763529999998</v>
      </c>
    </row>
    <row r="2719" spans="1:14" x14ac:dyDescent="0.3">
      <c r="A2719" s="2" t="s">
        <v>2729</v>
      </c>
      <c r="B2719" t="s">
        <v>6440</v>
      </c>
      <c r="D2719" t="s">
        <v>4800</v>
      </c>
      <c r="E2719" t="s">
        <v>4896</v>
      </c>
      <c r="F2719">
        <v>-0.38291397500000002</v>
      </c>
      <c r="G2719">
        <v>9.8777000000000001E-4</v>
      </c>
      <c r="H2719">
        <v>2.3808050000000002E-3</v>
      </c>
      <c r="I2719">
        <v>780.40159449999999</v>
      </c>
      <c r="J2719">
        <v>903.84534759999997</v>
      </c>
      <c r="K2719">
        <v>630.62418430000002</v>
      </c>
      <c r="L2719">
        <v>916.41240449999998</v>
      </c>
      <c r="M2719">
        <v>658.28102290000004</v>
      </c>
      <c r="N2719">
        <v>877.87905990000002</v>
      </c>
    </row>
    <row r="2720" spans="1:14" x14ac:dyDescent="0.3">
      <c r="A2720" s="2" t="s">
        <v>2730</v>
      </c>
      <c r="B2720" t="s">
        <v>4801</v>
      </c>
      <c r="D2720" t="s">
        <v>4800</v>
      </c>
      <c r="E2720" t="s">
        <v>4799</v>
      </c>
      <c r="F2720">
        <v>-0.38407603200000001</v>
      </c>
      <c r="G2720">
        <v>7.4807210000000001E-3</v>
      </c>
      <c r="H2720">
        <v>1.4874348000000001E-2</v>
      </c>
      <c r="I2720">
        <v>262.13930210000001</v>
      </c>
      <c r="J2720">
        <v>303.49708980000003</v>
      </c>
      <c r="K2720">
        <v>218.16633010000001</v>
      </c>
      <c r="L2720">
        <v>349.28334669999998</v>
      </c>
      <c r="M2720">
        <v>259.08249089999998</v>
      </c>
      <c r="N2720">
        <v>312.21158170000001</v>
      </c>
    </row>
    <row r="2721" spans="1:14" x14ac:dyDescent="0.3">
      <c r="A2721" s="2" t="s">
        <v>2731</v>
      </c>
      <c r="B2721" t="s">
        <v>7923</v>
      </c>
      <c r="D2721" t="s">
        <v>4805</v>
      </c>
      <c r="E2721" t="s">
        <v>4896</v>
      </c>
      <c r="F2721">
        <v>-0.38408494799999998</v>
      </c>
      <c r="G2721">
        <v>1.1155899999999999E-4</v>
      </c>
      <c r="H2721">
        <v>3.1566599999999998E-4</v>
      </c>
      <c r="I2721">
        <v>1690.5836300000001</v>
      </c>
      <c r="J2721">
        <v>2076.8505230000001</v>
      </c>
      <c r="K2721">
        <v>1527.1643099999999</v>
      </c>
      <c r="L2721">
        <v>2055.5385809999998</v>
      </c>
      <c r="M2721">
        <v>1692.8485209999999</v>
      </c>
      <c r="N2721">
        <v>2275.3427080000001</v>
      </c>
    </row>
    <row r="2722" spans="1:14" x14ac:dyDescent="0.3">
      <c r="A2722" s="2" t="s">
        <v>2732</v>
      </c>
      <c r="B2722" t="s">
        <v>8474</v>
      </c>
      <c r="D2722" t="s">
        <v>4805</v>
      </c>
      <c r="E2722" t="s">
        <v>4896</v>
      </c>
      <c r="F2722">
        <v>-0.38450464000000001</v>
      </c>
      <c r="G2722">
        <v>7.9571499000000004E-2</v>
      </c>
      <c r="H2722">
        <v>0.12184146999999999</v>
      </c>
      <c r="I2722">
        <v>79.931000319999995</v>
      </c>
      <c r="J2722">
        <v>89.719942590000002</v>
      </c>
      <c r="K2722">
        <v>60.098649420000001</v>
      </c>
      <c r="L2722">
        <v>97.36121163</v>
      </c>
      <c r="M2722">
        <v>77.548500689999997</v>
      </c>
      <c r="N2722">
        <v>96.774069600000004</v>
      </c>
    </row>
    <row r="2723" spans="1:14" x14ac:dyDescent="0.3">
      <c r="A2723" s="2" t="s">
        <v>2733</v>
      </c>
      <c r="B2723" t="s">
        <v>6959</v>
      </c>
      <c r="D2723" t="s">
        <v>4805</v>
      </c>
      <c r="E2723" t="s">
        <v>4896</v>
      </c>
      <c r="F2723">
        <v>-0.38470366099999997</v>
      </c>
      <c r="G2723">
        <v>5.9373399999999995E-4</v>
      </c>
      <c r="H2723">
        <v>1.497487E-3</v>
      </c>
      <c r="I2723">
        <v>3083.789561</v>
      </c>
      <c r="J2723">
        <v>4375.2317679999996</v>
      </c>
      <c r="K2723">
        <v>3235.447838</v>
      </c>
      <c r="L2723">
        <v>4642.9127799999997</v>
      </c>
      <c r="M2723">
        <v>4029.8783370000001</v>
      </c>
      <c r="N2723">
        <v>4493.081803</v>
      </c>
    </row>
    <row r="2724" spans="1:14" x14ac:dyDescent="0.3">
      <c r="A2724" s="2" t="s">
        <v>2734</v>
      </c>
      <c r="B2724" t="s">
        <v>6302</v>
      </c>
      <c r="D2724" t="s">
        <v>4800</v>
      </c>
      <c r="E2724" t="s">
        <v>4896</v>
      </c>
      <c r="F2724">
        <v>-0.38544250299999999</v>
      </c>
      <c r="G2724">
        <v>2.5868499999999999E-3</v>
      </c>
      <c r="H2724">
        <v>5.721701E-3</v>
      </c>
      <c r="I2724">
        <v>327.45925940000001</v>
      </c>
      <c r="J2724">
        <v>467.42982439999997</v>
      </c>
      <c r="K2724">
        <v>398.46227829999998</v>
      </c>
      <c r="L2724">
        <v>480.72098240000003</v>
      </c>
      <c r="M2724">
        <v>383.33633859999998</v>
      </c>
      <c r="N2724">
        <v>501.15143180000001</v>
      </c>
    </row>
    <row r="2725" spans="1:14" x14ac:dyDescent="0.3">
      <c r="A2725" s="2" t="s">
        <v>2735</v>
      </c>
      <c r="B2725" t="s">
        <v>8413</v>
      </c>
      <c r="C2725" t="s">
        <v>8412</v>
      </c>
      <c r="D2725" t="s">
        <v>4805</v>
      </c>
      <c r="E2725" t="s">
        <v>4896</v>
      </c>
      <c r="F2725">
        <v>-0.38672461400000002</v>
      </c>
      <c r="G2725">
        <v>8.1643600000000003E-4</v>
      </c>
      <c r="H2725">
        <v>2.0042079999999999E-3</v>
      </c>
      <c r="I2725">
        <v>702.18954040000006</v>
      </c>
      <c r="J2725">
        <v>1051.163278</v>
      </c>
      <c r="K2725">
        <v>737.64917639999999</v>
      </c>
      <c r="L2725">
        <v>1018.641677</v>
      </c>
      <c r="M2725">
        <v>834.52761539999995</v>
      </c>
      <c r="N2725">
        <v>903.22464960000002</v>
      </c>
    </row>
    <row r="2726" spans="1:14" x14ac:dyDescent="0.3">
      <c r="A2726" s="2" t="s">
        <v>2736</v>
      </c>
      <c r="B2726" t="s">
        <v>5127</v>
      </c>
      <c r="D2726" t="s">
        <v>4805</v>
      </c>
      <c r="E2726" t="s">
        <v>4896</v>
      </c>
      <c r="F2726">
        <v>-0.386886377</v>
      </c>
      <c r="G2726">
        <v>3.8179888000000002E-2</v>
      </c>
      <c r="H2726">
        <v>6.3815526999999997E-2</v>
      </c>
      <c r="I2726">
        <v>98.839409000000003</v>
      </c>
      <c r="J2726">
        <v>121.8418973</v>
      </c>
      <c r="K2726">
        <v>105.3784538</v>
      </c>
      <c r="L2726">
        <v>136.30569629999999</v>
      </c>
      <c r="M2726">
        <v>99.579324749999998</v>
      </c>
      <c r="N2726">
        <v>139.4007431</v>
      </c>
    </row>
    <row r="2727" spans="1:14" x14ac:dyDescent="0.3">
      <c r="A2727" s="2" t="s">
        <v>2737</v>
      </c>
      <c r="B2727" t="s">
        <v>6205</v>
      </c>
      <c r="D2727" t="s">
        <v>4800</v>
      </c>
      <c r="E2727" t="s">
        <v>4896</v>
      </c>
      <c r="F2727">
        <v>-0.38693950199999999</v>
      </c>
      <c r="G2727" s="1">
        <v>6.1299999999999999E-5</v>
      </c>
      <c r="H2727">
        <v>1.8118600000000001E-4</v>
      </c>
      <c r="I2727">
        <v>2357.5347729999999</v>
      </c>
      <c r="J2727">
        <v>3021.6790540000002</v>
      </c>
      <c r="K2727">
        <v>2414.6484759999998</v>
      </c>
      <c r="L2727">
        <v>3383.3021039999999</v>
      </c>
      <c r="M2727">
        <v>2622.5492960000001</v>
      </c>
      <c r="N2727">
        <v>3264.972777</v>
      </c>
    </row>
    <row r="2728" spans="1:14" x14ac:dyDescent="0.3">
      <c r="A2728" s="2" t="s">
        <v>2738</v>
      </c>
      <c r="B2728" t="s">
        <v>4801</v>
      </c>
      <c r="D2728" t="s">
        <v>4800</v>
      </c>
      <c r="E2728" t="s">
        <v>4896</v>
      </c>
      <c r="F2728">
        <v>-0.386950566</v>
      </c>
      <c r="G2728">
        <v>2.5960700000000002E-4</v>
      </c>
      <c r="H2728">
        <v>6.9160999999999995E-4</v>
      </c>
      <c r="I2728">
        <v>13423.25122</v>
      </c>
      <c r="J2728">
        <v>17118.78658</v>
      </c>
      <c r="K2728">
        <v>14303.47856</v>
      </c>
      <c r="L2728">
        <v>20442.203399999999</v>
      </c>
      <c r="M2728">
        <v>16154.76267</v>
      </c>
      <c r="N2728">
        <v>19820.251110000001</v>
      </c>
    </row>
    <row r="2729" spans="1:14" x14ac:dyDescent="0.3">
      <c r="A2729" s="2" t="s">
        <v>2739</v>
      </c>
      <c r="B2729" t="s">
        <v>7182</v>
      </c>
      <c r="C2729" t="s">
        <v>7181</v>
      </c>
      <c r="D2729" t="s">
        <v>4805</v>
      </c>
      <c r="E2729" t="s">
        <v>4896</v>
      </c>
      <c r="F2729">
        <v>-0.38833139300000002</v>
      </c>
      <c r="G2729">
        <v>9.4691830000000008E-3</v>
      </c>
      <c r="H2729">
        <v>1.8392214E-2</v>
      </c>
      <c r="I2729">
        <v>209.71144169999999</v>
      </c>
      <c r="J2729">
        <v>252.54502360000001</v>
      </c>
      <c r="K2729">
        <v>181.1192174</v>
      </c>
      <c r="L2729">
        <v>253.13915019999999</v>
      </c>
      <c r="M2729">
        <v>212.37714389999999</v>
      </c>
      <c r="N2729">
        <v>283.40977520000001</v>
      </c>
    </row>
    <row r="2730" spans="1:14" x14ac:dyDescent="0.3">
      <c r="A2730" s="2" t="s">
        <v>2740</v>
      </c>
      <c r="B2730" t="s">
        <v>7363</v>
      </c>
      <c r="D2730" t="s">
        <v>4800</v>
      </c>
      <c r="E2730" t="s">
        <v>4896</v>
      </c>
      <c r="F2730">
        <v>-0.38835408399999999</v>
      </c>
      <c r="G2730">
        <v>0.19679259199999999</v>
      </c>
      <c r="H2730">
        <v>0.26780369199999998</v>
      </c>
      <c r="I2730">
        <v>28.362613020000001</v>
      </c>
      <c r="J2730">
        <v>49.844412550000001</v>
      </c>
      <c r="K2730">
        <v>37.047112650000003</v>
      </c>
      <c r="L2730">
        <v>40.161499800000001</v>
      </c>
      <c r="M2730">
        <v>45.824114039999998</v>
      </c>
      <c r="N2730">
        <v>55.299468339999997</v>
      </c>
    </row>
    <row r="2731" spans="1:14" x14ac:dyDescent="0.3">
      <c r="A2731" s="2" t="s">
        <v>2741</v>
      </c>
      <c r="B2731" t="s">
        <v>4810</v>
      </c>
      <c r="D2731" t="s">
        <v>4800</v>
      </c>
      <c r="E2731" t="s">
        <v>4799</v>
      </c>
      <c r="F2731">
        <v>-0.38850527099999999</v>
      </c>
      <c r="G2731">
        <v>9.5600279999999996E-2</v>
      </c>
      <c r="H2731">
        <v>0.143310514</v>
      </c>
      <c r="I2731">
        <v>73.914688470000002</v>
      </c>
      <c r="J2731">
        <v>96.365864259999995</v>
      </c>
      <c r="K2731">
        <v>75.740763650000005</v>
      </c>
      <c r="L2731">
        <v>147.25883260000001</v>
      </c>
      <c r="M2731">
        <v>111.0353533</v>
      </c>
      <c r="N2731">
        <v>97.926141849999993</v>
      </c>
    </row>
    <row r="2732" spans="1:14" x14ac:dyDescent="0.3">
      <c r="A2732" s="2" t="s">
        <v>2742</v>
      </c>
      <c r="B2732" t="s">
        <v>4847</v>
      </c>
      <c r="D2732" t="s">
        <v>4800</v>
      </c>
      <c r="E2732" t="s">
        <v>4799</v>
      </c>
      <c r="F2732">
        <v>-0.38902557900000001</v>
      </c>
      <c r="G2732">
        <v>0.293375838</v>
      </c>
      <c r="H2732">
        <v>0.374212659</v>
      </c>
      <c r="I2732">
        <v>20.627354919999998</v>
      </c>
      <c r="J2732">
        <v>31.014301140000001</v>
      </c>
      <c r="K2732">
        <v>20.581729249999999</v>
      </c>
      <c r="L2732">
        <v>38.94448465</v>
      </c>
      <c r="M2732">
        <v>48.467812930000001</v>
      </c>
      <c r="N2732">
        <v>47.234962539999998</v>
      </c>
    </row>
    <row r="2733" spans="1:14" x14ac:dyDescent="0.3">
      <c r="A2733" s="2" t="s">
        <v>2743</v>
      </c>
      <c r="B2733" t="s">
        <v>6261</v>
      </c>
      <c r="D2733" t="s">
        <v>4800</v>
      </c>
      <c r="E2733" t="s">
        <v>4896</v>
      </c>
      <c r="F2733">
        <v>-0.38913557100000001</v>
      </c>
      <c r="G2733" s="1">
        <v>3.8800000000000001E-5</v>
      </c>
      <c r="H2733">
        <v>1.1824699999999999E-4</v>
      </c>
      <c r="I2733">
        <v>2202.8296110000001</v>
      </c>
      <c r="J2733">
        <v>2992.88006</v>
      </c>
      <c r="K2733">
        <v>2193.189069</v>
      </c>
      <c r="L2733">
        <v>3085.133394</v>
      </c>
      <c r="M2733">
        <v>2402.241055</v>
      </c>
      <c r="N2733">
        <v>2824.8811740000001</v>
      </c>
    </row>
    <row r="2734" spans="1:14" x14ac:dyDescent="0.3">
      <c r="A2734" s="2" t="s">
        <v>2744</v>
      </c>
      <c r="B2734" t="s">
        <v>8546</v>
      </c>
      <c r="D2734" t="s">
        <v>4805</v>
      </c>
      <c r="E2734" t="s">
        <v>4896</v>
      </c>
      <c r="F2734">
        <v>-0.38965760900000002</v>
      </c>
      <c r="G2734">
        <v>1.6367199999999999E-4</v>
      </c>
      <c r="H2734">
        <v>4.5267799999999998E-4</v>
      </c>
      <c r="I2734">
        <v>1343.356489</v>
      </c>
      <c r="J2734">
        <v>1839.8126500000001</v>
      </c>
      <c r="K2734">
        <v>1357.5708609999999</v>
      </c>
      <c r="L2734">
        <v>1870.5522779999999</v>
      </c>
      <c r="M2734">
        <v>1585.3380990000001</v>
      </c>
      <c r="N2734">
        <v>1904.3754409999999</v>
      </c>
    </row>
    <row r="2735" spans="1:14" x14ac:dyDescent="0.3">
      <c r="A2735" s="2" t="s">
        <v>2745</v>
      </c>
      <c r="B2735" t="s">
        <v>5183</v>
      </c>
      <c r="C2735" t="s">
        <v>5182</v>
      </c>
      <c r="D2735" t="s">
        <v>4805</v>
      </c>
      <c r="E2735" t="s">
        <v>4896</v>
      </c>
      <c r="F2735">
        <v>-0.389713066</v>
      </c>
      <c r="G2735">
        <v>1.9543400000000002E-3</v>
      </c>
      <c r="H2735">
        <v>4.4334229999999997E-3</v>
      </c>
      <c r="I2735">
        <v>372.15186169999998</v>
      </c>
      <c r="J2735">
        <v>529.45842670000002</v>
      </c>
      <c r="K2735">
        <v>405.04843169999998</v>
      </c>
      <c r="L2735">
        <v>571.99711830000001</v>
      </c>
      <c r="M2735">
        <v>445.02264600000001</v>
      </c>
      <c r="N2735">
        <v>499.99935959999999</v>
      </c>
    </row>
    <row r="2736" spans="1:14" x14ac:dyDescent="0.3">
      <c r="A2736" s="2" t="s">
        <v>2746</v>
      </c>
      <c r="B2736" t="s">
        <v>5129</v>
      </c>
      <c r="D2736" t="s">
        <v>4800</v>
      </c>
      <c r="E2736" t="s">
        <v>4896</v>
      </c>
      <c r="F2736">
        <v>-0.39010648799999997</v>
      </c>
      <c r="G2736">
        <v>4.3013300000000002E-4</v>
      </c>
      <c r="H2736">
        <v>1.113038E-3</v>
      </c>
      <c r="I2736">
        <v>767.5094977</v>
      </c>
      <c r="J2736">
        <v>914.92188369999997</v>
      </c>
      <c r="K2736">
        <v>696.48571790000005</v>
      </c>
      <c r="L2736">
        <v>1047.85004</v>
      </c>
      <c r="M2736">
        <v>792.22843320000004</v>
      </c>
      <c r="N2736">
        <v>994.23835789999998</v>
      </c>
    </row>
    <row r="2737" spans="1:14" x14ac:dyDescent="0.3">
      <c r="A2737" s="2" t="s">
        <v>2747</v>
      </c>
      <c r="B2737" t="s">
        <v>7585</v>
      </c>
      <c r="C2737" t="s">
        <v>7584</v>
      </c>
      <c r="D2737" t="s">
        <v>4800</v>
      </c>
      <c r="E2737" t="s">
        <v>4896</v>
      </c>
      <c r="F2737">
        <v>-0.390215486</v>
      </c>
      <c r="G2737">
        <v>6.7662279000000006E-2</v>
      </c>
      <c r="H2737">
        <v>0.105257326</v>
      </c>
      <c r="I2737">
        <v>85.947312170000004</v>
      </c>
      <c r="J2737">
        <v>94.150557039999995</v>
      </c>
      <c r="K2737">
        <v>74.917494480000002</v>
      </c>
      <c r="L2737">
        <v>119.2674842</v>
      </c>
      <c r="M2737">
        <v>103.1042566</v>
      </c>
      <c r="N2737">
        <v>132.48830960000001</v>
      </c>
    </row>
    <row r="2738" spans="1:14" x14ac:dyDescent="0.3">
      <c r="A2738" s="2" t="s">
        <v>2748</v>
      </c>
      <c r="B2738" t="s">
        <v>7809</v>
      </c>
      <c r="D2738" t="s">
        <v>4805</v>
      </c>
      <c r="E2738" t="s">
        <v>4896</v>
      </c>
      <c r="F2738">
        <v>-0.39039190899999998</v>
      </c>
      <c r="G2738" s="1">
        <v>2.76E-5</v>
      </c>
      <c r="H2738" s="1">
        <v>8.5599999999999994E-5</v>
      </c>
      <c r="I2738">
        <v>3355.3830670000002</v>
      </c>
      <c r="J2738">
        <v>4436.1527169999999</v>
      </c>
      <c r="K2738">
        <v>3344.119369</v>
      </c>
      <c r="L2738">
        <v>4758.5292179999997</v>
      </c>
      <c r="M2738">
        <v>3489.6825309999999</v>
      </c>
      <c r="N2738">
        <v>4161.2849930000002</v>
      </c>
    </row>
    <row r="2739" spans="1:14" x14ac:dyDescent="0.3">
      <c r="A2739" s="2" t="s">
        <v>2749</v>
      </c>
      <c r="B2739" t="s">
        <v>7954</v>
      </c>
      <c r="C2739" t="s">
        <v>7953</v>
      </c>
      <c r="D2739" t="s">
        <v>4805</v>
      </c>
      <c r="E2739" t="s">
        <v>4896</v>
      </c>
      <c r="F2739">
        <v>-0.39041800300000001</v>
      </c>
      <c r="G2739">
        <v>0.100691317</v>
      </c>
      <c r="H2739">
        <v>0.149768547</v>
      </c>
      <c r="I2739">
        <v>57.58469916</v>
      </c>
      <c r="J2739">
        <v>64.243909509999995</v>
      </c>
      <c r="K2739">
        <v>56.805572740000002</v>
      </c>
      <c r="L2739">
        <v>81.540014740000004</v>
      </c>
      <c r="M2739">
        <v>59.042608479999998</v>
      </c>
      <c r="N2739">
        <v>81.797130249999995</v>
      </c>
    </row>
    <row r="2740" spans="1:14" x14ac:dyDescent="0.3">
      <c r="A2740" s="2" t="s">
        <v>2750</v>
      </c>
      <c r="B2740" t="s">
        <v>6837</v>
      </c>
      <c r="C2740" t="s">
        <v>6836</v>
      </c>
      <c r="D2740" t="s">
        <v>4800</v>
      </c>
      <c r="E2740" t="s">
        <v>4896</v>
      </c>
      <c r="F2740">
        <v>-0.39096081500000002</v>
      </c>
      <c r="G2740">
        <v>6.1552899999999997E-4</v>
      </c>
      <c r="H2740">
        <v>1.548448E-3</v>
      </c>
      <c r="I2740">
        <v>888.69520790000001</v>
      </c>
      <c r="J2740">
        <v>985.81171489999997</v>
      </c>
      <c r="K2740">
        <v>743.41206060000002</v>
      </c>
      <c r="L2740">
        <v>1096.5306459999999</v>
      </c>
      <c r="M2740">
        <v>829.24021760000005</v>
      </c>
      <c r="N2740">
        <v>1145.1598240000001</v>
      </c>
    </row>
    <row r="2741" spans="1:14" x14ac:dyDescent="0.3">
      <c r="A2741" s="2" t="s">
        <v>2751</v>
      </c>
      <c r="B2741" t="s">
        <v>5306</v>
      </c>
      <c r="D2741" t="s">
        <v>4805</v>
      </c>
      <c r="E2741" t="s">
        <v>4896</v>
      </c>
      <c r="F2741">
        <v>-0.39135667800000001</v>
      </c>
      <c r="G2741">
        <v>4.9088599999999995E-4</v>
      </c>
      <c r="H2741">
        <v>1.257321E-3</v>
      </c>
      <c r="I2741">
        <v>1155.1318759999999</v>
      </c>
      <c r="J2741">
        <v>1559.576286</v>
      </c>
      <c r="K2741">
        <v>1166.572414</v>
      </c>
      <c r="L2741">
        <v>1741.548673</v>
      </c>
      <c r="M2741">
        <v>1233.7261470000001</v>
      </c>
      <c r="N2741">
        <v>1362.90148</v>
      </c>
    </row>
    <row r="2742" spans="1:14" x14ac:dyDescent="0.3">
      <c r="A2742" s="2" t="s">
        <v>2752</v>
      </c>
      <c r="B2742" t="s">
        <v>7559</v>
      </c>
      <c r="D2742" t="s">
        <v>4800</v>
      </c>
      <c r="E2742" t="s">
        <v>4896</v>
      </c>
      <c r="F2742">
        <v>-0.392140339</v>
      </c>
      <c r="G2742">
        <v>7.5793861000000004E-2</v>
      </c>
      <c r="H2742">
        <v>0.116579686</v>
      </c>
      <c r="I2742">
        <v>119.4667639</v>
      </c>
      <c r="J2742">
        <v>96.365864259999995</v>
      </c>
      <c r="K2742">
        <v>116.08095299999999</v>
      </c>
      <c r="L2742">
        <v>166.73107490000001</v>
      </c>
      <c r="M2742">
        <v>114.5602851</v>
      </c>
      <c r="N2742">
        <v>197.004356</v>
      </c>
    </row>
    <row r="2743" spans="1:14" x14ac:dyDescent="0.3">
      <c r="A2743" s="2" t="s">
        <v>2753</v>
      </c>
      <c r="B2743" t="s">
        <v>8371</v>
      </c>
      <c r="C2743" t="s">
        <v>6334</v>
      </c>
      <c r="D2743" t="s">
        <v>4800</v>
      </c>
      <c r="E2743" t="s">
        <v>4896</v>
      </c>
      <c r="F2743">
        <v>-0.39245125600000003</v>
      </c>
      <c r="G2743">
        <v>5.6243259999999998E-3</v>
      </c>
      <c r="H2743">
        <v>1.1548101E-2</v>
      </c>
      <c r="I2743">
        <v>453.8018083</v>
      </c>
      <c r="J2743">
        <v>501.76708630000002</v>
      </c>
      <c r="K2743">
        <v>440.449006</v>
      </c>
      <c r="L2743">
        <v>648.66907249999997</v>
      </c>
      <c r="M2743">
        <v>523.45237959999997</v>
      </c>
      <c r="N2743">
        <v>710.8285826</v>
      </c>
    </row>
    <row r="2744" spans="1:14" x14ac:dyDescent="0.3">
      <c r="A2744" s="2" t="s">
        <v>2754</v>
      </c>
      <c r="B2744" t="s">
        <v>5735</v>
      </c>
      <c r="D2744" t="s">
        <v>4805</v>
      </c>
      <c r="E2744" t="s">
        <v>4896</v>
      </c>
      <c r="F2744">
        <v>-0.39246121299999998</v>
      </c>
      <c r="G2744">
        <v>3.031696E-3</v>
      </c>
      <c r="H2744">
        <v>6.5898049999999998E-3</v>
      </c>
      <c r="I2744">
        <v>714.22216419999995</v>
      </c>
      <c r="J2744">
        <v>876.15400729999999</v>
      </c>
      <c r="K2744">
        <v>633.91726100000005</v>
      </c>
      <c r="L2744">
        <v>895.72314700000004</v>
      </c>
      <c r="M2744">
        <v>546.36443670000006</v>
      </c>
      <c r="N2744">
        <v>715.43687169999998</v>
      </c>
    </row>
    <row r="2745" spans="1:14" x14ac:dyDescent="0.3">
      <c r="A2745" s="2" t="s">
        <v>2755</v>
      </c>
      <c r="B2745" t="s">
        <v>4846</v>
      </c>
      <c r="C2745" t="s">
        <v>4845</v>
      </c>
      <c r="D2745" t="s">
        <v>4805</v>
      </c>
      <c r="E2745" t="s">
        <v>4799</v>
      </c>
      <c r="F2745">
        <v>-0.39292648400000002</v>
      </c>
      <c r="G2745">
        <v>1.8237799999999999E-4</v>
      </c>
      <c r="H2745">
        <v>4.9978800000000003E-4</v>
      </c>
      <c r="I2745">
        <v>828.53208930000005</v>
      </c>
      <c r="J2745">
        <v>1019.041323</v>
      </c>
      <c r="K2745">
        <v>816.68301670000005</v>
      </c>
      <c r="L2745">
        <v>1151.2963279999999</v>
      </c>
      <c r="M2745">
        <v>864.48953610000001</v>
      </c>
      <c r="N2745">
        <v>1125.574595</v>
      </c>
    </row>
    <row r="2746" spans="1:14" x14ac:dyDescent="0.3">
      <c r="A2746" s="2" t="s">
        <v>2756</v>
      </c>
      <c r="B2746" t="s">
        <v>8585</v>
      </c>
      <c r="D2746" t="s">
        <v>4805</v>
      </c>
      <c r="E2746" t="s">
        <v>4896</v>
      </c>
      <c r="F2746">
        <v>-0.39293364800000002</v>
      </c>
      <c r="G2746">
        <v>0.12148737699999999</v>
      </c>
      <c r="H2746">
        <v>0.17663503699999999</v>
      </c>
      <c r="I2746">
        <v>69.617322860000002</v>
      </c>
      <c r="J2746">
        <v>56.490334220000001</v>
      </c>
      <c r="K2746">
        <v>60.098649420000001</v>
      </c>
      <c r="L2746">
        <v>101.0122571</v>
      </c>
      <c r="M2746">
        <v>53.755210699999999</v>
      </c>
      <c r="N2746">
        <v>84.101274770000003</v>
      </c>
    </row>
    <row r="2747" spans="1:14" x14ac:dyDescent="0.3">
      <c r="A2747" s="2" t="s">
        <v>2757</v>
      </c>
      <c r="B2747" t="s">
        <v>5882</v>
      </c>
      <c r="C2747" t="s">
        <v>5881</v>
      </c>
      <c r="D2747" t="s">
        <v>4805</v>
      </c>
      <c r="E2747" t="s">
        <v>4896</v>
      </c>
      <c r="F2747">
        <v>-0.39293633500000003</v>
      </c>
      <c r="G2747">
        <v>1.2256833E-2</v>
      </c>
      <c r="H2747">
        <v>2.3129085000000001E-2</v>
      </c>
      <c r="I2747">
        <v>159.86200059999999</v>
      </c>
      <c r="J2747">
        <v>207.1312255</v>
      </c>
      <c r="K2747">
        <v>158.06768070000001</v>
      </c>
      <c r="L2747">
        <v>228.79884730000001</v>
      </c>
      <c r="M2747">
        <v>166.55302990000001</v>
      </c>
      <c r="N2747">
        <v>200.4605727</v>
      </c>
    </row>
    <row r="2748" spans="1:14" x14ac:dyDescent="0.3">
      <c r="A2748" s="2" t="s">
        <v>2758</v>
      </c>
      <c r="B2748" t="s">
        <v>7490</v>
      </c>
      <c r="D2748" t="s">
        <v>4805</v>
      </c>
      <c r="E2748" t="s">
        <v>4896</v>
      </c>
      <c r="F2748">
        <v>-0.39342147100000002</v>
      </c>
      <c r="G2748">
        <v>0.162365441</v>
      </c>
      <c r="H2748">
        <v>0.22669534</v>
      </c>
      <c r="I2748">
        <v>59.303645400000001</v>
      </c>
      <c r="J2748">
        <v>40.983183650000001</v>
      </c>
      <c r="K2748">
        <v>50.219419369999997</v>
      </c>
      <c r="L2748">
        <v>86.408075319999995</v>
      </c>
      <c r="M2748">
        <v>56.398909590000002</v>
      </c>
      <c r="N2748">
        <v>91.013708309999998</v>
      </c>
    </row>
    <row r="2749" spans="1:14" x14ac:dyDescent="0.3">
      <c r="A2749" s="2" t="s">
        <v>2759</v>
      </c>
      <c r="B2749" t="s">
        <v>6753</v>
      </c>
      <c r="D2749" t="s">
        <v>4805</v>
      </c>
      <c r="E2749" t="s">
        <v>4896</v>
      </c>
      <c r="F2749">
        <v>-0.39365794500000001</v>
      </c>
      <c r="G2749">
        <v>0.30677046099999999</v>
      </c>
      <c r="H2749">
        <v>0.38850009099999999</v>
      </c>
      <c r="I2749">
        <v>21.486828039999999</v>
      </c>
      <c r="J2749">
        <v>39.875530040000001</v>
      </c>
      <c r="K2749">
        <v>18.935190909999999</v>
      </c>
      <c r="L2749">
        <v>30.425378630000001</v>
      </c>
      <c r="M2749">
        <v>27.318221829999999</v>
      </c>
      <c r="N2749">
        <v>18.433156109999999</v>
      </c>
    </row>
    <row r="2750" spans="1:14" x14ac:dyDescent="0.3">
      <c r="A2750" s="2" t="s">
        <v>2760</v>
      </c>
      <c r="B2750" t="s">
        <v>7166</v>
      </c>
      <c r="D2750" t="s">
        <v>4805</v>
      </c>
      <c r="E2750" t="s">
        <v>4896</v>
      </c>
      <c r="F2750">
        <v>-0.39366776199999998</v>
      </c>
      <c r="G2750">
        <v>1.2404517E-2</v>
      </c>
      <c r="H2750">
        <v>2.3362898999999999E-2</v>
      </c>
      <c r="I2750">
        <v>211.4303879</v>
      </c>
      <c r="J2750">
        <v>297.95882169999999</v>
      </c>
      <c r="K2750">
        <v>183.5890249</v>
      </c>
      <c r="L2750">
        <v>294.51766520000001</v>
      </c>
      <c r="M2750">
        <v>253.7950932</v>
      </c>
      <c r="N2750">
        <v>259.21625779999999</v>
      </c>
    </row>
    <row r="2751" spans="1:14" x14ac:dyDescent="0.3">
      <c r="A2751" s="2" t="s">
        <v>2761</v>
      </c>
      <c r="B2751" t="s">
        <v>7509</v>
      </c>
      <c r="D2751" t="s">
        <v>4800</v>
      </c>
      <c r="E2751" t="s">
        <v>4896</v>
      </c>
      <c r="F2751">
        <v>-0.39443900700000001</v>
      </c>
      <c r="G2751">
        <v>5.1714329999999996E-3</v>
      </c>
      <c r="H2751">
        <v>1.0677803E-2</v>
      </c>
      <c r="I2751">
        <v>218.30617290000001</v>
      </c>
      <c r="J2751">
        <v>289.09759279999997</v>
      </c>
      <c r="K2751">
        <v>240.39459769999999</v>
      </c>
      <c r="L2751">
        <v>332.24513469999999</v>
      </c>
      <c r="M2751">
        <v>243.22029760000001</v>
      </c>
      <c r="N2751">
        <v>301.8429314</v>
      </c>
    </row>
    <row r="2752" spans="1:14" x14ac:dyDescent="0.3">
      <c r="A2752" s="2" t="s">
        <v>2762</v>
      </c>
      <c r="B2752" t="s">
        <v>5592</v>
      </c>
      <c r="D2752" t="s">
        <v>4800</v>
      </c>
      <c r="E2752" t="s">
        <v>4896</v>
      </c>
      <c r="F2752">
        <v>-0.39459657799999998</v>
      </c>
      <c r="G2752">
        <v>4.7263770000000004E-3</v>
      </c>
      <c r="H2752">
        <v>9.8267549999999995E-3</v>
      </c>
      <c r="I2752">
        <v>307.69137760000001</v>
      </c>
      <c r="J2752">
        <v>351.12619510000002</v>
      </c>
      <c r="K2752">
        <v>265.91594190000001</v>
      </c>
      <c r="L2752">
        <v>433.25739179999999</v>
      </c>
      <c r="M2752">
        <v>297.85674130000001</v>
      </c>
      <c r="N2752">
        <v>361.75068870000001</v>
      </c>
    </row>
    <row r="2753" spans="1:14" x14ac:dyDescent="0.3">
      <c r="A2753" s="2" t="s">
        <v>2763</v>
      </c>
      <c r="B2753" t="s">
        <v>4806</v>
      </c>
      <c r="D2753" t="s">
        <v>4805</v>
      </c>
      <c r="E2753" t="s">
        <v>4799</v>
      </c>
      <c r="F2753">
        <v>-0.39461707299999998</v>
      </c>
      <c r="G2753">
        <v>1.2514430000000001E-3</v>
      </c>
      <c r="H2753">
        <v>2.9508870000000001E-3</v>
      </c>
      <c r="I2753">
        <v>403.09289410000002</v>
      </c>
      <c r="J2753">
        <v>478.50636050000003</v>
      </c>
      <c r="K2753">
        <v>370.47112650000003</v>
      </c>
      <c r="L2753">
        <v>544.00576999999998</v>
      </c>
      <c r="M2753">
        <v>384.21757159999999</v>
      </c>
      <c r="N2753">
        <v>499.99935959999999</v>
      </c>
    </row>
    <row r="2754" spans="1:14" x14ac:dyDescent="0.3">
      <c r="A2754" s="2" t="s">
        <v>2764</v>
      </c>
      <c r="B2754" t="s">
        <v>7627</v>
      </c>
      <c r="D2754" t="s">
        <v>4805</v>
      </c>
      <c r="E2754" t="s">
        <v>4896</v>
      </c>
      <c r="F2754">
        <v>-0.39491476199999997</v>
      </c>
      <c r="G2754">
        <v>2.79003E-4</v>
      </c>
      <c r="H2754">
        <v>7.3957500000000002E-4</v>
      </c>
      <c r="I2754">
        <v>1235.062876</v>
      </c>
      <c r="J2754">
        <v>1698.0329879999999</v>
      </c>
      <c r="K2754">
        <v>1099.0643419999999</v>
      </c>
      <c r="L2754">
        <v>1612.5450679999999</v>
      </c>
      <c r="M2754">
        <v>1309.5121819999999</v>
      </c>
      <c r="N2754">
        <v>1479.2607780000001</v>
      </c>
    </row>
    <row r="2755" spans="1:14" x14ac:dyDescent="0.3">
      <c r="A2755" s="2" t="s">
        <v>2765</v>
      </c>
      <c r="B2755" t="s">
        <v>7942</v>
      </c>
      <c r="D2755" t="s">
        <v>4800</v>
      </c>
      <c r="E2755" t="s">
        <v>4896</v>
      </c>
      <c r="F2755">
        <v>-0.39525289899999999</v>
      </c>
      <c r="G2755">
        <v>2.3847443999999999E-2</v>
      </c>
      <c r="H2755">
        <v>4.2003123000000003E-2</v>
      </c>
      <c r="I2755">
        <v>165.01883939999999</v>
      </c>
      <c r="J2755">
        <v>167.25569540000001</v>
      </c>
      <c r="K2755">
        <v>144.89537390000001</v>
      </c>
      <c r="L2755">
        <v>243.4030291</v>
      </c>
      <c r="M2755">
        <v>170.0779617</v>
      </c>
      <c r="N2755">
        <v>221.19787339999999</v>
      </c>
    </row>
    <row r="2756" spans="1:14" x14ac:dyDescent="0.3">
      <c r="A2756" s="2" t="s">
        <v>2766</v>
      </c>
      <c r="B2756" t="s">
        <v>4838</v>
      </c>
      <c r="D2756" t="s">
        <v>4805</v>
      </c>
      <c r="E2756" t="s">
        <v>4799</v>
      </c>
      <c r="F2756">
        <v>-0.39528586100000002</v>
      </c>
      <c r="G2756">
        <v>2.4861528000000001E-2</v>
      </c>
      <c r="H2756">
        <v>4.3596561999999998E-2</v>
      </c>
      <c r="I2756">
        <v>149.5483232</v>
      </c>
      <c r="J2756">
        <v>171.6863099</v>
      </c>
      <c r="K2756">
        <v>115.2576838</v>
      </c>
      <c r="L2756">
        <v>169.1651052</v>
      </c>
      <c r="M2756">
        <v>146.28467180000001</v>
      </c>
      <c r="N2756">
        <v>199.30850050000001</v>
      </c>
    </row>
    <row r="2757" spans="1:14" x14ac:dyDescent="0.3">
      <c r="A2757" s="2" t="s">
        <v>2767</v>
      </c>
      <c r="B2757" t="s">
        <v>5114</v>
      </c>
      <c r="C2757" t="s">
        <v>5113</v>
      </c>
      <c r="D2757" t="s">
        <v>4800</v>
      </c>
      <c r="E2757" t="s">
        <v>4896</v>
      </c>
      <c r="F2757">
        <v>-0.39540212000000002</v>
      </c>
      <c r="G2757" s="1">
        <v>2.3099999999999999E-5</v>
      </c>
      <c r="H2757" s="1">
        <v>7.2700000000000005E-5</v>
      </c>
      <c r="I2757">
        <v>3911.4621769999999</v>
      </c>
      <c r="J2757">
        <v>5136.1898000000001</v>
      </c>
      <c r="K2757">
        <v>3825.7318329999998</v>
      </c>
      <c r="L2757">
        <v>5121.199732</v>
      </c>
      <c r="M2757">
        <v>4281.9109639999997</v>
      </c>
      <c r="N2757">
        <v>5550.6841350000004</v>
      </c>
    </row>
    <row r="2758" spans="1:14" x14ac:dyDescent="0.3">
      <c r="A2758" s="2" t="s">
        <v>2768</v>
      </c>
      <c r="B2758" t="s">
        <v>4809</v>
      </c>
      <c r="D2758" t="s">
        <v>4805</v>
      </c>
      <c r="E2758" t="s">
        <v>4799</v>
      </c>
      <c r="F2758">
        <v>-0.395723514</v>
      </c>
      <c r="G2758">
        <v>0.19921044900000001</v>
      </c>
      <c r="H2758">
        <v>0.27040146599999998</v>
      </c>
      <c r="I2758">
        <v>40.39523672</v>
      </c>
      <c r="J2758">
        <v>49.844412550000001</v>
      </c>
      <c r="K2758">
        <v>37.870381819999999</v>
      </c>
      <c r="L2758">
        <v>81.540014740000004</v>
      </c>
      <c r="M2758">
        <v>48.467812930000001</v>
      </c>
      <c r="N2758">
        <v>35.714239970000001</v>
      </c>
    </row>
    <row r="2759" spans="1:14" x14ac:dyDescent="0.3">
      <c r="A2759" s="2" t="s">
        <v>2769</v>
      </c>
      <c r="B2759" t="s">
        <v>4801</v>
      </c>
      <c r="D2759" t="s">
        <v>4805</v>
      </c>
      <c r="E2759" t="s">
        <v>4896</v>
      </c>
      <c r="F2759">
        <v>-0.39585647699999998</v>
      </c>
      <c r="G2759">
        <v>3.2108030000000003E-2</v>
      </c>
      <c r="H2759">
        <v>5.4640781999999999E-2</v>
      </c>
      <c r="I2759">
        <v>130.6399145</v>
      </c>
      <c r="J2759">
        <v>197.16234299999999</v>
      </c>
      <c r="K2759">
        <v>109.49479959999999</v>
      </c>
      <c r="L2759">
        <v>159.42898400000001</v>
      </c>
      <c r="M2759">
        <v>148.92837059999999</v>
      </c>
      <c r="N2759">
        <v>154.37768249999999</v>
      </c>
    </row>
    <row r="2760" spans="1:14" x14ac:dyDescent="0.3">
      <c r="A2760" s="2" t="s">
        <v>2770</v>
      </c>
      <c r="B2760" t="s">
        <v>6409</v>
      </c>
      <c r="D2760" t="s">
        <v>4805</v>
      </c>
      <c r="E2760" t="s">
        <v>4896</v>
      </c>
      <c r="F2760">
        <v>-0.39587356200000001</v>
      </c>
      <c r="G2760">
        <v>1.2263556E-2</v>
      </c>
      <c r="H2760">
        <v>2.3129085000000001E-2</v>
      </c>
      <c r="I2760">
        <v>192.5219793</v>
      </c>
      <c r="J2760">
        <v>309.03535779999999</v>
      </c>
      <c r="K2760">
        <v>199.2311392</v>
      </c>
      <c r="L2760">
        <v>234.8839231</v>
      </c>
      <c r="M2760">
        <v>237.05166689999999</v>
      </c>
      <c r="N2760">
        <v>282.25770299999999</v>
      </c>
    </row>
    <row r="2761" spans="1:14" x14ac:dyDescent="0.3">
      <c r="A2761" s="2" t="s">
        <v>2771</v>
      </c>
      <c r="B2761" t="s">
        <v>5766</v>
      </c>
      <c r="D2761" t="s">
        <v>4805</v>
      </c>
      <c r="E2761" t="s">
        <v>4896</v>
      </c>
      <c r="F2761">
        <v>-0.39640088299999998</v>
      </c>
      <c r="G2761">
        <v>3.261623E-3</v>
      </c>
      <c r="H2761">
        <v>7.0511209999999996E-3</v>
      </c>
      <c r="I2761">
        <v>250.10667839999999</v>
      </c>
      <c r="J2761">
        <v>372.17161370000002</v>
      </c>
      <c r="K2761">
        <v>287.32094039999998</v>
      </c>
      <c r="L2761">
        <v>372.4066345</v>
      </c>
      <c r="M2761">
        <v>295.21304240000001</v>
      </c>
      <c r="N2761">
        <v>351.3820384</v>
      </c>
    </row>
    <row r="2762" spans="1:14" x14ac:dyDescent="0.3">
      <c r="A2762" s="2" t="s">
        <v>2772</v>
      </c>
      <c r="B2762" t="s">
        <v>8157</v>
      </c>
      <c r="D2762" t="s">
        <v>4800</v>
      </c>
      <c r="E2762" t="s">
        <v>4896</v>
      </c>
      <c r="F2762">
        <v>-0.39654075700000002</v>
      </c>
      <c r="G2762">
        <v>9.6337290000000006E-3</v>
      </c>
      <c r="H2762">
        <v>1.8666325000000001E-2</v>
      </c>
      <c r="I2762">
        <v>205.41407609999999</v>
      </c>
      <c r="J2762">
        <v>247.0067555</v>
      </c>
      <c r="K2762">
        <v>172.06325649999999</v>
      </c>
      <c r="L2762">
        <v>237.3179533</v>
      </c>
      <c r="M2762">
        <v>200.92111539999999</v>
      </c>
      <c r="N2762">
        <v>276.49734169999999</v>
      </c>
    </row>
    <row r="2763" spans="1:14" x14ac:dyDescent="0.3">
      <c r="A2763" s="2" t="s">
        <v>2773</v>
      </c>
      <c r="B2763" t="s">
        <v>7309</v>
      </c>
      <c r="D2763" t="s">
        <v>4800</v>
      </c>
      <c r="E2763" t="s">
        <v>4896</v>
      </c>
      <c r="F2763">
        <v>-0.39681636799999997</v>
      </c>
      <c r="G2763" s="1">
        <v>2.92E-6</v>
      </c>
      <c r="H2763" s="1">
        <v>1.04E-5</v>
      </c>
      <c r="I2763">
        <v>14537.98785</v>
      </c>
      <c r="J2763">
        <v>18661.748060000002</v>
      </c>
      <c r="K2763">
        <v>14218.681839999999</v>
      </c>
      <c r="L2763">
        <v>19932.27405</v>
      </c>
      <c r="M2763">
        <v>14526.24415</v>
      </c>
      <c r="N2763">
        <v>18392.833579999999</v>
      </c>
    </row>
    <row r="2764" spans="1:14" x14ac:dyDescent="0.3">
      <c r="A2764" s="2" t="s">
        <v>2774</v>
      </c>
      <c r="B2764" t="s">
        <v>6262</v>
      </c>
      <c r="D2764" t="s">
        <v>4805</v>
      </c>
      <c r="E2764" t="s">
        <v>4896</v>
      </c>
      <c r="F2764">
        <v>-0.39688055700000002</v>
      </c>
      <c r="G2764">
        <v>0.22335613000000001</v>
      </c>
      <c r="H2764">
        <v>0.29818230400000001</v>
      </c>
      <c r="I2764">
        <v>31.8005055</v>
      </c>
      <c r="J2764">
        <v>32.12195475</v>
      </c>
      <c r="K2764">
        <v>25.52134427</v>
      </c>
      <c r="L2764">
        <v>42.595530089999997</v>
      </c>
      <c r="M2764">
        <v>28.199454800000002</v>
      </c>
      <c r="N2764">
        <v>38.018384480000002</v>
      </c>
    </row>
    <row r="2765" spans="1:14" x14ac:dyDescent="0.3">
      <c r="A2765" s="2" t="s">
        <v>2775</v>
      </c>
      <c r="B2765" t="s">
        <v>4801</v>
      </c>
      <c r="D2765" t="s">
        <v>4800</v>
      </c>
      <c r="E2765" t="s">
        <v>4896</v>
      </c>
      <c r="F2765">
        <v>-0.396899261</v>
      </c>
      <c r="G2765">
        <v>2.851386E-3</v>
      </c>
      <c r="H2765">
        <v>6.2208189999999998E-3</v>
      </c>
      <c r="I2765">
        <v>409.96867909999997</v>
      </c>
      <c r="J2765">
        <v>548.28853809999998</v>
      </c>
      <c r="K2765">
        <v>412.45785419999999</v>
      </c>
      <c r="L2765">
        <v>654.75414820000003</v>
      </c>
      <c r="M2765">
        <v>501.42155559999998</v>
      </c>
      <c r="N2765">
        <v>540.32188859999997</v>
      </c>
    </row>
    <row r="2766" spans="1:14" x14ac:dyDescent="0.3">
      <c r="A2766" s="2" t="s">
        <v>2776</v>
      </c>
      <c r="B2766" t="s">
        <v>4959</v>
      </c>
      <c r="C2766" t="s">
        <v>4958</v>
      </c>
      <c r="D2766" t="s">
        <v>4805</v>
      </c>
      <c r="E2766" t="s">
        <v>4896</v>
      </c>
      <c r="F2766">
        <v>-0.39711280199999999</v>
      </c>
      <c r="G2766">
        <v>4.842135E-3</v>
      </c>
      <c r="H2766">
        <v>1.0045593E-2</v>
      </c>
      <c r="I2766">
        <v>240.65247410000001</v>
      </c>
      <c r="J2766">
        <v>291.31290000000001</v>
      </c>
      <c r="K2766">
        <v>214.87325340000001</v>
      </c>
      <c r="L2766">
        <v>320.07498320000002</v>
      </c>
      <c r="M2766">
        <v>249.3889283</v>
      </c>
      <c r="N2766">
        <v>316.81987070000002</v>
      </c>
    </row>
    <row r="2767" spans="1:14" x14ac:dyDescent="0.3">
      <c r="A2767" s="2" t="s">
        <v>2777</v>
      </c>
      <c r="B2767" t="s">
        <v>5426</v>
      </c>
      <c r="D2767" t="s">
        <v>4805</v>
      </c>
      <c r="E2767" t="s">
        <v>4896</v>
      </c>
      <c r="F2767">
        <v>-0.39738894499999999</v>
      </c>
      <c r="G2767">
        <v>5.5862409999999996E-3</v>
      </c>
      <c r="H2767">
        <v>1.1474831E-2</v>
      </c>
      <c r="I2767">
        <v>442.62865770000002</v>
      </c>
      <c r="J2767">
        <v>501.76708630000002</v>
      </c>
      <c r="K2767">
        <v>423.98362259999999</v>
      </c>
      <c r="L2767">
        <v>620.67772409999998</v>
      </c>
      <c r="M2767">
        <v>523.45237959999997</v>
      </c>
      <c r="N2767">
        <v>708.5244381</v>
      </c>
    </row>
    <row r="2768" spans="1:14" x14ac:dyDescent="0.3">
      <c r="A2768" s="2" t="s">
        <v>2778</v>
      </c>
      <c r="B2768" t="s">
        <v>5821</v>
      </c>
      <c r="C2768" t="s">
        <v>5820</v>
      </c>
      <c r="D2768" t="s">
        <v>4800</v>
      </c>
      <c r="E2768" t="s">
        <v>4896</v>
      </c>
      <c r="F2768">
        <v>-0.39747861299999998</v>
      </c>
      <c r="G2768">
        <v>9.7420040000000003E-3</v>
      </c>
      <c r="H2768">
        <v>1.8860834999999999E-2</v>
      </c>
      <c r="I2768">
        <v>197.67881800000001</v>
      </c>
      <c r="J2768">
        <v>225.96133689999999</v>
      </c>
      <c r="K2768">
        <v>177.00287159999999</v>
      </c>
      <c r="L2768">
        <v>232.44989279999999</v>
      </c>
      <c r="M2768">
        <v>171.84042769999999</v>
      </c>
      <c r="N2768">
        <v>261.52040240000002</v>
      </c>
    </row>
    <row r="2769" spans="1:14" x14ac:dyDescent="0.3">
      <c r="A2769" s="2" t="s">
        <v>2779</v>
      </c>
      <c r="B2769" t="s">
        <v>8678</v>
      </c>
      <c r="D2769" t="s">
        <v>4805</v>
      </c>
      <c r="E2769" t="s">
        <v>4896</v>
      </c>
      <c r="F2769">
        <v>-0.39778120700000003</v>
      </c>
      <c r="G2769">
        <v>0.22429184899999999</v>
      </c>
      <c r="H2769">
        <v>0.29901411300000003</v>
      </c>
      <c r="I2769">
        <v>39.535763600000003</v>
      </c>
      <c r="J2769">
        <v>29.906647530000001</v>
      </c>
      <c r="K2769">
        <v>32.930766800000001</v>
      </c>
      <c r="L2769">
        <v>51.114636109999999</v>
      </c>
      <c r="M2769">
        <v>48.467812930000001</v>
      </c>
      <c r="N2769">
        <v>78.340913479999998</v>
      </c>
    </row>
    <row r="2770" spans="1:14" x14ac:dyDescent="0.3">
      <c r="A2770" s="2" t="s">
        <v>2780</v>
      </c>
      <c r="B2770" t="s">
        <v>6014</v>
      </c>
      <c r="C2770" t="s">
        <v>6013</v>
      </c>
      <c r="D2770" t="s">
        <v>4800</v>
      </c>
      <c r="E2770" t="s">
        <v>4896</v>
      </c>
      <c r="F2770">
        <v>-0.39786535499999998</v>
      </c>
      <c r="G2770" s="1">
        <v>3.3900000000000002E-6</v>
      </c>
      <c r="H2770" s="1">
        <v>1.19E-5</v>
      </c>
      <c r="I2770">
        <v>15372.536260000001</v>
      </c>
      <c r="J2770">
        <v>19461.473969999999</v>
      </c>
      <c r="K2770">
        <v>14158.583189999999</v>
      </c>
      <c r="L2770">
        <v>20102.656169999998</v>
      </c>
      <c r="M2770">
        <v>14973.9105</v>
      </c>
      <c r="N2770">
        <v>19073.708289999999</v>
      </c>
    </row>
    <row r="2771" spans="1:14" x14ac:dyDescent="0.3">
      <c r="A2771" s="2" t="s">
        <v>2781</v>
      </c>
      <c r="B2771" t="s">
        <v>5266</v>
      </c>
      <c r="D2771" t="s">
        <v>4805</v>
      </c>
      <c r="E2771" t="s">
        <v>4896</v>
      </c>
      <c r="F2771">
        <v>-0.39831269200000002</v>
      </c>
      <c r="G2771">
        <v>0.14102651599999999</v>
      </c>
      <c r="H2771">
        <v>0.20065123500000001</v>
      </c>
      <c r="I2771">
        <v>59.303645400000001</v>
      </c>
      <c r="J2771">
        <v>69.782177570000002</v>
      </c>
      <c r="K2771">
        <v>42.809996839999997</v>
      </c>
      <c r="L2771">
        <v>49.897620959999998</v>
      </c>
      <c r="M2771">
        <v>41.417949229999998</v>
      </c>
      <c r="N2771">
        <v>69.124335430000002</v>
      </c>
    </row>
    <row r="2772" spans="1:14" x14ac:dyDescent="0.3">
      <c r="A2772" s="2" t="s">
        <v>2782</v>
      </c>
      <c r="B2772" t="s">
        <v>4801</v>
      </c>
      <c r="D2772" t="s">
        <v>4800</v>
      </c>
      <c r="E2772" t="s">
        <v>4896</v>
      </c>
      <c r="F2772">
        <v>-0.39836545000000001</v>
      </c>
      <c r="G2772">
        <v>1.4278139999999999E-3</v>
      </c>
      <c r="H2772">
        <v>3.3371490000000002E-3</v>
      </c>
      <c r="I2772">
        <v>520.84071180000001</v>
      </c>
      <c r="J2772">
        <v>574.87222480000003</v>
      </c>
      <c r="K2772">
        <v>438.8024676</v>
      </c>
      <c r="L2772">
        <v>686.39654199999995</v>
      </c>
      <c r="M2772">
        <v>500.54032260000002</v>
      </c>
      <c r="N2772">
        <v>663.59362009999995</v>
      </c>
    </row>
    <row r="2773" spans="1:14" x14ac:dyDescent="0.3">
      <c r="A2773" s="2" t="s">
        <v>2783</v>
      </c>
      <c r="B2773" t="s">
        <v>5791</v>
      </c>
      <c r="C2773" t="s">
        <v>5790</v>
      </c>
      <c r="D2773" t="s">
        <v>4800</v>
      </c>
      <c r="E2773" t="s">
        <v>4896</v>
      </c>
      <c r="F2773">
        <v>-0.39847755899999998</v>
      </c>
      <c r="G2773" s="1">
        <v>4.6799999999999999E-5</v>
      </c>
      <c r="H2773">
        <v>1.40708E-4</v>
      </c>
      <c r="I2773">
        <v>1866.7756199999999</v>
      </c>
      <c r="J2773">
        <v>2518.804314</v>
      </c>
      <c r="K2773">
        <v>1844.9462100000001</v>
      </c>
      <c r="L2773">
        <v>2608.0634570000002</v>
      </c>
      <c r="M2773">
        <v>2122.008973</v>
      </c>
      <c r="N2773">
        <v>2562.2087000000001</v>
      </c>
    </row>
    <row r="2774" spans="1:14" x14ac:dyDescent="0.3">
      <c r="A2774" s="2" t="s">
        <v>2784</v>
      </c>
      <c r="B2774" t="s">
        <v>7735</v>
      </c>
      <c r="D2774" t="s">
        <v>4800</v>
      </c>
      <c r="E2774" t="s">
        <v>4896</v>
      </c>
      <c r="F2774">
        <v>-0.39882761</v>
      </c>
      <c r="G2774">
        <v>2.0497890000000002E-3</v>
      </c>
      <c r="H2774">
        <v>4.6301809999999997E-3</v>
      </c>
      <c r="I2774">
        <v>420.28235649999999</v>
      </c>
      <c r="J2774">
        <v>581.51814639999998</v>
      </c>
      <c r="K2774">
        <v>440.449006</v>
      </c>
      <c r="L2774">
        <v>631.63086039999996</v>
      </c>
      <c r="M2774">
        <v>542.83950479999999</v>
      </c>
      <c r="N2774">
        <v>637.09595820000004</v>
      </c>
    </row>
    <row r="2775" spans="1:14" x14ac:dyDescent="0.3">
      <c r="A2775" s="2" t="s">
        <v>2785</v>
      </c>
      <c r="B2775" t="s">
        <v>6192</v>
      </c>
      <c r="D2775" t="s">
        <v>4805</v>
      </c>
      <c r="E2775" t="s">
        <v>4896</v>
      </c>
      <c r="F2775">
        <v>-0.39929732600000001</v>
      </c>
      <c r="G2775">
        <v>3.6444020000000001E-3</v>
      </c>
      <c r="H2775">
        <v>7.7559109999999999E-3</v>
      </c>
      <c r="I2775">
        <v>250.9661515</v>
      </c>
      <c r="J2775">
        <v>335.61904449999997</v>
      </c>
      <c r="K2775">
        <v>267.5624803</v>
      </c>
      <c r="L2775">
        <v>376.05767989999998</v>
      </c>
      <c r="M2775">
        <v>300.50044020000001</v>
      </c>
      <c r="N2775">
        <v>368.6631223</v>
      </c>
    </row>
    <row r="2776" spans="1:14" x14ac:dyDescent="0.3">
      <c r="A2776" s="2" t="s">
        <v>2786</v>
      </c>
      <c r="B2776" t="s">
        <v>4869</v>
      </c>
      <c r="D2776" t="s">
        <v>4805</v>
      </c>
      <c r="E2776" t="s">
        <v>4799</v>
      </c>
      <c r="F2776">
        <v>-0.399597496</v>
      </c>
      <c r="G2776">
        <v>2.9065383E-2</v>
      </c>
      <c r="H2776">
        <v>5.0086724999999999E-2</v>
      </c>
      <c r="I2776">
        <v>97.120462750000002</v>
      </c>
      <c r="J2776">
        <v>141.77966240000001</v>
      </c>
      <c r="K2776">
        <v>110.31806880000001</v>
      </c>
      <c r="L2776">
        <v>143.60778719999999</v>
      </c>
      <c r="M2776">
        <v>111.0353533</v>
      </c>
      <c r="N2776">
        <v>134.79245409999999</v>
      </c>
    </row>
    <row r="2777" spans="1:14" x14ac:dyDescent="0.3">
      <c r="A2777" s="2" t="s">
        <v>2787</v>
      </c>
      <c r="B2777" t="s">
        <v>5388</v>
      </c>
      <c r="D2777" t="s">
        <v>4800</v>
      </c>
      <c r="E2777" t="s">
        <v>4896</v>
      </c>
      <c r="F2777">
        <v>-0.39988295699999998</v>
      </c>
      <c r="G2777">
        <v>8.3895500000000008E-3</v>
      </c>
      <c r="H2777">
        <v>1.6475904E-2</v>
      </c>
      <c r="I2777">
        <v>340.3513562</v>
      </c>
      <c r="J2777">
        <v>440.84613769999999</v>
      </c>
      <c r="K2777">
        <v>244.5109435</v>
      </c>
      <c r="L2777">
        <v>406.48305859999999</v>
      </c>
      <c r="M2777">
        <v>337.51222460000002</v>
      </c>
      <c r="N2777">
        <v>368.6631223</v>
      </c>
    </row>
    <row r="2778" spans="1:14" x14ac:dyDescent="0.3">
      <c r="A2778" s="2" t="s">
        <v>2788</v>
      </c>
      <c r="B2778" t="s">
        <v>8772</v>
      </c>
      <c r="D2778" t="s">
        <v>4805</v>
      </c>
      <c r="E2778" t="s">
        <v>4896</v>
      </c>
      <c r="F2778">
        <v>-0.400218093</v>
      </c>
      <c r="G2778">
        <v>7.4901550000000001E-3</v>
      </c>
      <c r="H2778">
        <v>1.4886917E-2</v>
      </c>
      <c r="I2778">
        <v>2159.855955</v>
      </c>
      <c r="J2778">
        <v>2483.3593989999999</v>
      </c>
      <c r="K2778">
        <v>2335.6146349999999</v>
      </c>
      <c r="L2778">
        <v>3136.2480300000002</v>
      </c>
      <c r="M2778">
        <v>2804.9645190000001</v>
      </c>
      <c r="N2778">
        <v>4014.9718160000002</v>
      </c>
    </row>
    <row r="2779" spans="1:14" x14ac:dyDescent="0.3">
      <c r="A2779" s="2" t="s">
        <v>2789</v>
      </c>
      <c r="B2779" t="s">
        <v>5653</v>
      </c>
      <c r="C2779" t="s">
        <v>5652</v>
      </c>
      <c r="D2779" t="s">
        <v>4800</v>
      </c>
      <c r="E2779" t="s">
        <v>4896</v>
      </c>
      <c r="F2779">
        <v>-0.40031856199999999</v>
      </c>
      <c r="G2779">
        <v>2.5986748E-2</v>
      </c>
      <c r="H2779">
        <v>4.5303912000000002E-2</v>
      </c>
      <c r="I2779">
        <v>128.9209683</v>
      </c>
      <c r="J2779">
        <v>146.2102768</v>
      </c>
      <c r="K2779">
        <v>107.8482613</v>
      </c>
      <c r="L2779">
        <v>165.51405980000001</v>
      </c>
      <c r="M2779">
        <v>134.82864319999999</v>
      </c>
      <c r="N2779">
        <v>178.57119979999999</v>
      </c>
    </row>
    <row r="2780" spans="1:14" x14ac:dyDescent="0.3">
      <c r="A2780" s="2" t="s">
        <v>2790</v>
      </c>
      <c r="B2780" t="s">
        <v>5015</v>
      </c>
      <c r="D2780" t="s">
        <v>4800</v>
      </c>
      <c r="E2780" t="s">
        <v>4896</v>
      </c>
      <c r="F2780">
        <v>-0.40038510300000002</v>
      </c>
      <c r="G2780">
        <v>2.119269E-3</v>
      </c>
      <c r="H2780">
        <v>4.7646190000000003E-3</v>
      </c>
      <c r="I2780">
        <v>350.66503369999998</v>
      </c>
      <c r="J2780">
        <v>485.1522822</v>
      </c>
      <c r="K2780">
        <v>327.6611297</v>
      </c>
      <c r="L2780">
        <v>494.10814900000003</v>
      </c>
      <c r="M2780">
        <v>382.45510569999999</v>
      </c>
      <c r="N2780">
        <v>420.50637380000001</v>
      </c>
    </row>
    <row r="2781" spans="1:14" x14ac:dyDescent="0.3">
      <c r="A2781" s="2" t="s">
        <v>2791</v>
      </c>
      <c r="B2781" t="s">
        <v>6352</v>
      </c>
      <c r="D2781" t="s">
        <v>4805</v>
      </c>
      <c r="E2781" t="s">
        <v>4896</v>
      </c>
      <c r="F2781">
        <v>-0.401044132</v>
      </c>
      <c r="G2781">
        <v>1.9326400000000001E-4</v>
      </c>
      <c r="H2781">
        <v>5.2630400000000001E-4</v>
      </c>
      <c r="I2781">
        <v>6866.3307690000001</v>
      </c>
      <c r="J2781">
        <v>9657.6318449999999</v>
      </c>
      <c r="K2781">
        <v>7537.8525209999998</v>
      </c>
      <c r="L2781">
        <v>10669.57178</v>
      </c>
      <c r="M2781">
        <v>8822.0231860000004</v>
      </c>
      <c r="N2781">
        <v>10342.15265</v>
      </c>
    </row>
    <row r="2782" spans="1:14" x14ac:dyDescent="0.3">
      <c r="A2782" s="2" t="s">
        <v>2792</v>
      </c>
      <c r="B2782" t="s">
        <v>5555</v>
      </c>
      <c r="C2782" t="s">
        <v>5554</v>
      </c>
      <c r="D2782" t="s">
        <v>4800</v>
      </c>
      <c r="E2782" t="s">
        <v>4896</v>
      </c>
      <c r="F2782">
        <v>-0.40123273799999998</v>
      </c>
      <c r="G2782" s="1">
        <v>2.9099999999999999E-5</v>
      </c>
      <c r="H2782" s="1">
        <v>9.0000000000000006E-5</v>
      </c>
      <c r="I2782">
        <v>2101.411783</v>
      </c>
      <c r="J2782">
        <v>2777.9952589999998</v>
      </c>
      <c r="K2782">
        <v>1962.6737009999999</v>
      </c>
      <c r="L2782">
        <v>2758.9733350000001</v>
      </c>
      <c r="M2782">
        <v>2267.4124120000001</v>
      </c>
      <c r="N2782">
        <v>2823.7291019999998</v>
      </c>
    </row>
    <row r="2783" spans="1:14" x14ac:dyDescent="0.3">
      <c r="A2783" s="2" t="s">
        <v>2793</v>
      </c>
      <c r="B2783" t="s">
        <v>4801</v>
      </c>
      <c r="D2783" t="s">
        <v>4800</v>
      </c>
      <c r="E2783" t="s">
        <v>4896</v>
      </c>
      <c r="F2783">
        <v>-0.40128984699999998</v>
      </c>
      <c r="G2783">
        <v>8.2045999999999996E-4</v>
      </c>
      <c r="H2783">
        <v>2.0130539999999998E-3</v>
      </c>
      <c r="I2783">
        <v>565.53331409999998</v>
      </c>
      <c r="J2783">
        <v>677.88401069999998</v>
      </c>
      <c r="K2783">
        <v>537.59476810000001</v>
      </c>
      <c r="L2783">
        <v>832.43835939999997</v>
      </c>
      <c r="M2783">
        <v>564.8703289</v>
      </c>
      <c r="N2783">
        <v>693.54749879999997</v>
      </c>
    </row>
    <row r="2784" spans="1:14" x14ac:dyDescent="0.3">
      <c r="A2784" s="2" t="s">
        <v>2794</v>
      </c>
      <c r="B2784" t="s">
        <v>5656</v>
      </c>
      <c r="D2784" t="s">
        <v>4800</v>
      </c>
      <c r="E2784" t="s">
        <v>4896</v>
      </c>
      <c r="F2784">
        <v>-0.401677428</v>
      </c>
      <c r="G2784">
        <v>1.968346E-2</v>
      </c>
      <c r="H2784">
        <v>3.5425783000000002E-2</v>
      </c>
      <c r="I2784">
        <v>181.34882870000001</v>
      </c>
      <c r="J2784">
        <v>194.94703580000001</v>
      </c>
      <c r="K2784">
        <v>211.58017670000001</v>
      </c>
      <c r="L2784">
        <v>265.30930169999999</v>
      </c>
      <c r="M2784">
        <v>163.90933100000001</v>
      </c>
      <c r="N2784">
        <v>276.49734169999999</v>
      </c>
    </row>
    <row r="2785" spans="1:14" x14ac:dyDescent="0.3">
      <c r="A2785" s="2" t="s">
        <v>2795</v>
      </c>
      <c r="B2785" t="s">
        <v>4814</v>
      </c>
      <c r="D2785" t="s">
        <v>4805</v>
      </c>
      <c r="E2785" t="s">
        <v>4799</v>
      </c>
      <c r="F2785">
        <v>-0.40226002999999999</v>
      </c>
      <c r="G2785">
        <v>0.177189026</v>
      </c>
      <c r="H2785">
        <v>0.244508955</v>
      </c>
      <c r="I2785">
        <v>41.254709839999997</v>
      </c>
      <c r="J2785">
        <v>62.028602290000002</v>
      </c>
      <c r="K2785">
        <v>30.460959290000002</v>
      </c>
      <c r="L2785">
        <v>62.067772410000003</v>
      </c>
      <c r="M2785">
        <v>71.37986995</v>
      </c>
      <c r="N2785">
        <v>64.516046399999993</v>
      </c>
    </row>
    <row r="2786" spans="1:14" x14ac:dyDescent="0.3">
      <c r="A2786" s="2" t="s">
        <v>2796</v>
      </c>
      <c r="B2786" t="s">
        <v>5604</v>
      </c>
      <c r="D2786" t="s">
        <v>4800</v>
      </c>
      <c r="E2786" t="s">
        <v>4896</v>
      </c>
      <c r="F2786">
        <v>-0.40231280699999999</v>
      </c>
      <c r="G2786">
        <v>5.5636948999999998E-2</v>
      </c>
      <c r="H2786">
        <v>8.8952153000000006E-2</v>
      </c>
      <c r="I2786">
        <v>73.914688470000002</v>
      </c>
      <c r="J2786">
        <v>119.6265901</v>
      </c>
      <c r="K2786">
        <v>78.210571160000001</v>
      </c>
      <c r="L2786">
        <v>92.493151049999994</v>
      </c>
      <c r="M2786">
        <v>88.123296240000002</v>
      </c>
      <c r="N2786">
        <v>104.8385754</v>
      </c>
    </row>
    <row r="2787" spans="1:14" x14ac:dyDescent="0.3">
      <c r="A2787" s="2" t="s">
        <v>2797</v>
      </c>
      <c r="B2787" t="s">
        <v>5471</v>
      </c>
      <c r="D2787" t="s">
        <v>4800</v>
      </c>
      <c r="E2787" t="s">
        <v>4896</v>
      </c>
      <c r="F2787">
        <v>-0.40248560999999999</v>
      </c>
      <c r="G2787">
        <v>2.3636241999999998E-2</v>
      </c>
      <c r="H2787">
        <v>4.1677179000000002E-2</v>
      </c>
      <c r="I2787">
        <v>117.7478177</v>
      </c>
      <c r="J2787">
        <v>167.25569540000001</v>
      </c>
      <c r="K2787">
        <v>114.4344146</v>
      </c>
      <c r="L2787">
        <v>165.51405980000001</v>
      </c>
      <c r="M2787">
        <v>124.25384769999999</v>
      </c>
      <c r="N2787">
        <v>138.24867090000001</v>
      </c>
    </row>
    <row r="2788" spans="1:14" x14ac:dyDescent="0.3">
      <c r="A2788" s="2" t="s">
        <v>2798</v>
      </c>
      <c r="B2788" t="s">
        <v>4801</v>
      </c>
      <c r="D2788" t="s">
        <v>4800</v>
      </c>
      <c r="E2788" t="s">
        <v>4896</v>
      </c>
      <c r="F2788">
        <v>-0.403407036</v>
      </c>
      <c r="G2788" s="1">
        <v>1.3499999999999999E-5</v>
      </c>
      <c r="H2788" s="1">
        <v>4.3600000000000003E-5</v>
      </c>
      <c r="I2788">
        <v>8982.3535950000005</v>
      </c>
      <c r="J2788">
        <v>12148.74482</v>
      </c>
      <c r="K2788">
        <v>9004.9181819999994</v>
      </c>
      <c r="L2788">
        <v>13030.58116</v>
      </c>
      <c r="M2788">
        <v>9585.1709320000009</v>
      </c>
      <c r="N2788">
        <v>11289.15605</v>
      </c>
    </row>
    <row r="2789" spans="1:14" x14ac:dyDescent="0.3">
      <c r="A2789" s="2" t="s">
        <v>2799</v>
      </c>
      <c r="B2789" t="s">
        <v>8021</v>
      </c>
      <c r="D2789" t="s">
        <v>4805</v>
      </c>
      <c r="E2789" t="s">
        <v>4896</v>
      </c>
      <c r="F2789">
        <v>-0.40348927899999998</v>
      </c>
      <c r="G2789" s="1">
        <v>6.5599999999999995E-5</v>
      </c>
      <c r="H2789">
        <v>1.9255300000000001E-4</v>
      </c>
      <c r="I2789">
        <v>11632.10923</v>
      </c>
      <c r="J2789">
        <v>15421.86124</v>
      </c>
      <c r="K2789">
        <v>11758.753559999999</v>
      </c>
      <c r="L2789">
        <v>17507.979879999999</v>
      </c>
      <c r="M2789">
        <v>13779.839830000001</v>
      </c>
      <c r="N2789">
        <v>16236.15432</v>
      </c>
    </row>
    <row r="2790" spans="1:14" x14ac:dyDescent="0.3">
      <c r="A2790" s="2" t="s">
        <v>2800</v>
      </c>
      <c r="B2790" t="s">
        <v>7795</v>
      </c>
      <c r="C2790" t="s">
        <v>7794</v>
      </c>
      <c r="D2790" t="s">
        <v>4805</v>
      </c>
      <c r="E2790" t="s">
        <v>4896</v>
      </c>
      <c r="F2790">
        <v>-0.403506753</v>
      </c>
      <c r="G2790">
        <v>1.8567900000000001E-4</v>
      </c>
      <c r="H2790">
        <v>5.0709099999999999E-4</v>
      </c>
      <c r="I2790">
        <v>1225.6086720000001</v>
      </c>
      <c r="J2790">
        <v>1737.908518</v>
      </c>
      <c r="K2790">
        <v>1178.098182</v>
      </c>
      <c r="L2790">
        <v>1711.123294</v>
      </c>
      <c r="M2790">
        <v>1302.4623180000001</v>
      </c>
      <c r="N2790">
        <v>1452.7631160000001</v>
      </c>
    </row>
    <row r="2791" spans="1:14" x14ac:dyDescent="0.3">
      <c r="A2791" s="2" t="s">
        <v>2801</v>
      </c>
      <c r="B2791" t="s">
        <v>5422</v>
      </c>
      <c r="D2791" t="s">
        <v>4805</v>
      </c>
      <c r="E2791" t="s">
        <v>4896</v>
      </c>
      <c r="F2791">
        <v>-0.40366232000000002</v>
      </c>
      <c r="G2791">
        <v>2.7862030000000001E-3</v>
      </c>
      <c r="H2791">
        <v>6.1061520000000001E-3</v>
      </c>
      <c r="I2791">
        <v>2683.2750860000001</v>
      </c>
      <c r="J2791">
        <v>3125.7984940000001</v>
      </c>
      <c r="K2791">
        <v>2776.8869110000001</v>
      </c>
      <c r="L2791">
        <v>3845.767859</v>
      </c>
      <c r="M2791">
        <v>3309.9110070000002</v>
      </c>
      <c r="N2791">
        <v>4630.1784010000001</v>
      </c>
    </row>
    <row r="2792" spans="1:14" x14ac:dyDescent="0.3">
      <c r="A2792" s="2" t="s">
        <v>2802</v>
      </c>
      <c r="B2792" t="s">
        <v>4801</v>
      </c>
      <c r="D2792" t="s">
        <v>4805</v>
      </c>
      <c r="E2792" t="s">
        <v>4896</v>
      </c>
      <c r="F2792">
        <v>-0.40383940600000001</v>
      </c>
      <c r="G2792">
        <v>6.3888796999999997E-2</v>
      </c>
      <c r="H2792">
        <v>0.100134239</v>
      </c>
      <c r="I2792">
        <v>115.1693983</v>
      </c>
      <c r="J2792">
        <v>96.365864259999995</v>
      </c>
      <c r="K2792">
        <v>111.96460709999999</v>
      </c>
      <c r="L2792">
        <v>153.34390830000001</v>
      </c>
      <c r="M2792">
        <v>87.242063270000003</v>
      </c>
      <c r="N2792">
        <v>167.05047730000001</v>
      </c>
    </row>
    <row r="2793" spans="1:14" x14ac:dyDescent="0.3">
      <c r="A2793" s="2" t="s">
        <v>2803</v>
      </c>
      <c r="B2793" t="s">
        <v>4801</v>
      </c>
      <c r="D2793" t="s">
        <v>4800</v>
      </c>
      <c r="E2793" t="s">
        <v>4896</v>
      </c>
      <c r="F2793">
        <v>-0.40385457600000002</v>
      </c>
      <c r="G2793">
        <v>7.1493260000000001E-3</v>
      </c>
      <c r="H2793">
        <v>1.4292673000000001E-2</v>
      </c>
      <c r="I2793">
        <v>626.55590570000004</v>
      </c>
      <c r="J2793">
        <v>1099.9000370000001</v>
      </c>
      <c r="K2793">
        <v>676.72725779999996</v>
      </c>
      <c r="L2793">
        <v>915.19538929999999</v>
      </c>
      <c r="M2793">
        <v>735.82952360000002</v>
      </c>
      <c r="N2793">
        <v>682.02677619999997</v>
      </c>
    </row>
    <row r="2794" spans="1:14" x14ac:dyDescent="0.3">
      <c r="A2794" s="2" t="s">
        <v>2804</v>
      </c>
      <c r="B2794" t="s">
        <v>8023</v>
      </c>
      <c r="D2794" t="s">
        <v>4800</v>
      </c>
      <c r="E2794" t="s">
        <v>4896</v>
      </c>
      <c r="F2794">
        <v>-0.40390235499999999</v>
      </c>
      <c r="G2794">
        <v>1.2157199999999999E-4</v>
      </c>
      <c r="H2794">
        <v>3.4318700000000001E-4</v>
      </c>
      <c r="I2794">
        <v>1400.941188</v>
      </c>
      <c r="J2794">
        <v>1614.958967</v>
      </c>
      <c r="K2794">
        <v>1365.803553</v>
      </c>
      <c r="L2794">
        <v>1902.1946720000001</v>
      </c>
      <c r="M2794">
        <v>1361.504927</v>
      </c>
      <c r="N2794">
        <v>1945.850042</v>
      </c>
    </row>
    <row r="2795" spans="1:14" x14ac:dyDescent="0.3">
      <c r="A2795" s="2" t="s">
        <v>2805</v>
      </c>
      <c r="B2795" t="s">
        <v>8548</v>
      </c>
      <c r="D2795" t="s">
        <v>4800</v>
      </c>
      <c r="E2795" t="s">
        <v>4896</v>
      </c>
      <c r="F2795">
        <v>-0.40404103899999999</v>
      </c>
      <c r="G2795">
        <v>1.8424700000000001E-4</v>
      </c>
      <c r="H2795">
        <v>5.0375599999999995E-4</v>
      </c>
      <c r="I2795">
        <v>1270.3012739999999</v>
      </c>
      <c r="J2795">
        <v>1698.0329879999999</v>
      </c>
      <c r="K2795">
        <v>1390.501628</v>
      </c>
      <c r="L2795">
        <v>1995.9048379999999</v>
      </c>
      <c r="M2795">
        <v>1492.808638</v>
      </c>
      <c r="N2795">
        <v>1802.993082</v>
      </c>
    </row>
    <row r="2796" spans="1:14" x14ac:dyDescent="0.3">
      <c r="A2796" s="2" t="s">
        <v>2806</v>
      </c>
      <c r="B2796" t="s">
        <v>7469</v>
      </c>
      <c r="D2796" t="s">
        <v>4800</v>
      </c>
      <c r="E2796" t="s">
        <v>4896</v>
      </c>
      <c r="F2796">
        <v>-0.40412128899999999</v>
      </c>
      <c r="G2796">
        <v>1.10114E-4</v>
      </c>
      <c r="H2796">
        <v>3.1194600000000001E-4</v>
      </c>
      <c r="I2796">
        <v>1204.121844</v>
      </c>
      <c r="J2796">
        <v>1529.669639</v>
      </c>
      <c r="K2796">
        <v>1122.1158789999999</v>
      </c>
      <c r="L2796">
        <v>1645.404477</v>
      </c>
      <c r="M2796">
        <v>1323.611909</v>
      </c>
      <c r="N2796">
        <v>1654.375761</v>
      </c>
    </row>
    <row r="2797" spans="1:14" x14ac:dyDescent="0.3">
      <c r="A2797" s="2" t="s">
        <v>2807</v>
      </c>
      <c r="B2797" t="s">
        <v>6090</v>
      </c>
      <c r="D2797" t="s">
        <v>4805</v>
      </c>
      <c r="E2797" t="s">
        <v>4896</v>
      </c>
      <c r="F2797">
        <v>-0.40412150099999999</v>
      </c>
      <c r="G2797" s="1">
        <v>9.3800000000000003E-5</v>
      </c>
      <c r="H2797">
        <v>2.6919500000000001E-4</v>
      </c>
      <c r="I2797">
        <v>1268.582328</v>
      </c>
      <c r="J2797">
        <v>1590.5905869999999</v>
      </c>
      <c r="K2797">
        <v>1253.0156770000001</v>
      </c>
      <c r="L2797">
        <v>1831.607794</v>
      </c>
      <c r="M2797">
        <v>1238.132312</v>
      </c>
      <c r="N2797">
        <v>1554.145475</v>
      </c>
    </row>
    <row r="2798" spans="1:14" x14ac:dyDescent="0.3">
      <c r="A2798" s="2" t="s">
        <v>2808</v>
      </c>
      <c r="B2798" t="s">
        <v>5019</v>
      </c>
      <c r="C2798" t="s">
        <v>5018</v>
      </c>
      <c r="D2798" t="s">
        <v>4805</v>
      </c>
      <c r="E2798" t="s">
        <v>4896</v>
      </c>
      <c r="F2798">
        <v>-0.40520119300000002</v>
      </c>
      <c r="G2798" s="1">
        <v>1.36E-5</v>
      </c>
      <c r="H2798" s="1">
        <v>4.3900000000000003E-5</v>
      </c>
      <c r="I2798">
        <v>2406.5247410000002</v>
      </c>
      <c r="J2798">
        <v>3098.1071529999999</v>
      </c>
      <c r="K2798">
        <v>2244.2317579999999</v>
      </c>
      <c r="L2798">
        <v>3278.6388019999999</v>
      </c>
      <c r="M2798">
        <v>2458.6399649999998</v>
      </c>
      <c r="N2798">
        <v>3038.0145419999999</v>
      </c>
    </row>
    <row r="2799" spans="1:14" x14ac:dyDescent="0.3">
      <c r="A2799" s="2" t="s">
        <v>2809</v>
      </c>
      <c r="B2799" t="s">
        <v>5077</v>
      </c>
      <c r="C2799" t="s">
        <v>5076</v>
      </c>
      <c r="D2799" t="s">
        <v>4805</v>
      </c>
      <c r="E2799" t="s">
        <v>4896</v>
      </c>
      <c r="F2799">
        <v>-0.40560497699999998</v>
      </c>
      <c r="G2799" s="1">
        <v>2.9799999999999999E-5</v>
      </c>
      <c r="H2799" s="1">
        <v>9.1799999999999995E-5</v>
      </c>
      <c r="I2799">
        <v>4170.163587</v>
      </c>
      <c r="J2799">
        <v>5096.3142699999999</v>
      </c>
      <c r="K2799">
        <v>3888.3002900000001</v>
      </c>
      <c r="L2799">
        <v>5710.2350619999997</v>
      </c>
      <c r="M2799">
        <v>4423.789471</v>
      </c>
      <c r="N2799">
        <v>5728.1032619999996</v>
      </c>
    </row>
    <row r="2800" spans="1:14" x14ac:dyDescent="0.3">
      <c r="A2800" s="2" t="s">
        <v>2810</v>
      </c>
      <c r="B2800" t="s">
        <v>5134</v>
      </c>
      <c r="D2800" t="s">
        <v>4800</v>
      </c>
      <c r="E2800" t="s">
        <v>4896</v>
      </c>
      <c r="F2800">
        <v>-0.40585872699999997</v>
      </c>
      <c r="G2800" s="1">
        <v>2.37E-5</v>
      </c>
      <c r="H2800" s="1">
        <v>7.4400000000000006E-5</v>
      </c>
      <c r="I2800">
        <v>7987.9431930000001</v>
      </c>
      <c r="J2800">
        <v>11366.74137</v>
      </c>
      <c r="K2800">
        <v>7838.3457680000001</v>
      </c>
      <c r="L2800">
        <v>11142.990669999999</v>
      </c>
      <c r="M2800">
        <v>8524.1664450000007</v>
      </c>
      <c r="N2800">
        <v>9751.1395840000005</v>
      </c>
    </row>
    <row r="2801" spans="1:14" x14ac:dyDescent="0.3">
      <c r="A2801" s="2" t="s">
        <v>2811</v>
      </c>
      <c r="B2801" t="s">
        <v>6399</v>
      </c>
      <c r="C2801" t="s">
        <v>6398</v>
      </c>
      <c r="D2801" t="s">
        <v>4800</v>
      </c>
      <c r="E2801" t="s">
        <v>4896</v>
      </c>
      <c r="F2801">
        <v>-0.40590694100000002</v>
      </c>
      <c r="G2801">
        <v>1.024E-4</v>
      </c>
      <c r="H2801">
        <v>2.9130099999999999E-4</v>
      </c>
      <c r="I2801">
        <v>6819.9192210000001</v>
      </c>
      <c r="J2801">
        <v>8894.4585060000009</v>
      </c>
      <c r="K2801">
        <v>6809.2593059999999</v>
      </c>
      <c r="L2801">
        <v>9957.6179190000003</v>
      </c>
      <c r="M2801">
        <v>8173.4357259999997</v>
      </c>
      <c r="N2801">
        <v>10034.549360000001</v>
      </c>
    </row>
    <row r="2802" spans="1:14" x14ac:dyDescent="0.3">
      <c r="A2802" s="2" t="s">
        <v>2812</v>
      </c>
      <c r="B2802" t="s">
        <v>5376</v>
      </c>
      <c r="C2802" t="s">
        <v>5375</v>
      </c>
      <c r="D2802" t="s">
        <v>4805</v>
      </c>
      <c r="E2802" t="s">
        <v>4896</v>
      </c>
      <c r="F2802">
        <v>-0.40629274399999998</v>
      </c>
      <c r="G2802">
        <v>1.2556700000000001E-4</v>
      </c>
      <c r="H2802">
        <v>3.5279700000000002E-4</v>
      </c>
      <c r="I2802">
        <v>730.55215350000003</v>
      </c>
      <c r="J2802">
        <v>910.4912693</v>
      </c>
      <c r="K2802">
        <v>663.55495110000004</v>
      </c>
      <c r="L2802">
        <v>904.24225300000001</v>
      </c>
      <c r="M2802">
        <v>693.5303414</v>
      </c>
      <c r="N2802">
        <v>951.61168439999994</v>
      </c>
    </row>
    <row r="2803" spans="1:14" x14ac:dyDescent="0.3">
      <c r="A2803" s="2" t="s">
        <v>2813</v>
      </c>
      <c r="B2803" t="s">
        <v>5431</v>
      </c>
      <c r="C2803" t="s">
        <v>5430</v>
      </c>
      <c r="D2803" t="s">
        <v>4800</v>
      </c>
      <c r="E2803" t="s">
        <v>4896</v>
      </c>
      <c r="F2803">
        <v>-0.40642562199999999</v>
      </c>
      <c r="G2803" s="1">
        <v>2.6100000000000001E-5</v>
      </c>
      <c r="H2803" s="1">
        <v>8.1100000000000006E-5</v>
      </c>
      <c r="I2803">
        <v>4852.5852450000002</v>
      </c>
      <c r="J2803">
        <v>6496.3884360000002</v>
      </c>
      <c r="K2803">
        <v>4508.2219750000004</v>
      </c>
      <c r="L2803">
        <v>6568.23074</v>
      </c>
      <c r="M2803">
        <v>5410.7703890000003</v>
      </c>
      <c r="N2803">
        <v>6512.6644690000003</v>
      </c>
    </row>
    <row r="2804" spans="1:14" x14ac:dyDescent="0.3">
      <c r="A2804" s="2" t="s">
        <v>2814</v>
      </c>
      <c r="B2804" t="s">
        <v>6988</v>
      </c>
      <c r="D2804" t="s">
        <v>4805</v>
      </c>
      <c r="E2804" t="s">
        <v>4896</v>
      </c>
      <c r="F2804">
        <v>-0.40705313700000001</v>
      </c>
      <c r="G2804">
        <v>2.2787139999999998E-3</v>
      </c>
      <c r="H2804">
        <v>5.0872139999999996E-3</v>
      </c>
      <c r="I2804">
        <v>593.03645400000005</v>
      </c>
      <c r="J2804">
        <v>780.89579660000004</v>
      </c>
      <c r="K2804">
        <v>605.10284000000001</v>
      </c>
      <c r="L2804">
        <v>997.95241920000001</v>
      </c>
      <c r="M2804">
        <v>703.22390399999995</v>
      </c>
      <c r="N2804">
        <v>743.08660580000003</v>
      </c>
    </row>
    <row r="2805" spans="1:14" x14ac:dyDescent="0.3">
      <c r="A2805" s="2" t="s">
        <v>2815</v>
      </c>
      <c r="B2805" t="s">
        <v>5839</v>
      </c>
      <c r="D2805" t="s">
        <v>4805</v>
      </c>
      <c r="E2805" t="s">
        <v>4896</v>
      </c>
      <c r="F2805">
        <v>-0.40706856699999999</v>
      </c>
      <c r="G2805">
        <v>1.8266409999999999E-3</v>
      </c>
      <c r="H2805">
        <v>4.1774259999999997E-3</v>
      </c>
      <c r="I2805">
        <v>551.78174409999997</v>
      </c>
      <c r="J2805">
        <v>664.59216730000003</v>
      </c>
      <c r="K2805">
        <v>480.78919530000002</v>
      </c>
      <c r="L2805">
        <v>686.39654199999995</v>
      </c>
      <c r="M2805">
        <v>607.16951110000002</v>
      </c>
      <c r="N2805">
        <v>822.57959159999996</v>
      </c>
    </row>
    <row r="2806" spans="1:14" x14ac:dyDescent="0.3">
      <c r="A2806" s="2" t="s">
        <v>2816</v>
      </c>
      <c r="B2806" t="s">
        <v>5024</v>
      </c>
      <c r="D2806" t="s">
        <v>4805</v>
      </c>
      <c r="E2806" t="s">
        <v>4896</v>
      </c>
      <c r="F2806">
        <v>-0.40726199899999999</v>
      </c>
      <c r="G2806">
        <v>0.30495410000000001</v>
      </c>
      <c r="H2806">
        <v>0.386302121</v>
      </c>
      <c r="I2806">
        <v>17.189462429999999</v>
      </c>
      <c r="J2806">
        <v>26.58368669</v>
      </c>
      <c r="K2806">
        <v>18.935190909999999</v>
      </c>
      <c r="L2806">
        <v>48.680605810000003</v>
      </c>
      <c r="M2806">
        <v>45.824114039999998</v>
      </c>
      <c r="N2806">
        <v>33.410095460000001</v>
      </c>
    </row>
    <row r="2807" spans="1:14" x14ac:dyDescent="0.3">
      <c r="A2807" s="2" t="s">
        <v>2817</v>
      </c>
      <c r="B2807" t="s">
        <v>4801</v>
      </c>
      <c r="D2807" t="s">
        <v>4805</v>
      </c>
      <c r="E2807" t="s">
        <v>4896</v>
      </c>
      <c r="F2807">
        <v>-0.40742794599999999</v>
      </c>
      <c r="G2807">
        <v>1.0505633E-2</v>
      </c>
      <c r="H2807">
        <v>2.0192096999999999E-2</v>
      </c>
      <c r="I2807">
        <v>183.92724799999999</v>
      </c>
      <c r="J2807">
        <v>218.2077616</v>
      </c>
      <c r="K2807">
        <v>153.12806560000001</v>
      </c>
      <c r="L2807">
        <v>217.84571099999999</v>
      </c>
      <c r="M2807">
        <v>152.45330250000001</v>
      </c>
      <c r="N2807">
        <v>213.13336760000001</v>
      </c>
    </row>
    <row r="2808" spans="1:14" x14ac:dyDescent="0.3">
      <c r="A2808" s="2" t="s">
        <v>2818</v>
      </c>
      <c r="B2808" t="s">
        <v>6035</v>
      </c>
      <c r="D2808" t="s">
        <v>4805</v>
      </c>
      <c r="E2808" t="s">
        <v>4896</v>
      </c>
      <c r="F2808">
        <v>-0.40754674899999999</v>
      </c>
      <c r="G2808">
        <v>3.8684899999999998E-4</v>
      </c>
      <c r="H2808">
        <v>1.0070299999999999E-3</v>
      </c>
      <c r="I2808">
        <v>978.93988560000003</v>
      </c>
      <c r="J2808">
        <v>1213.9883589999999</v>
      </c>
      <c r="K2808">
        <v>905.59608709999998</v>
      </c>
      <c r="L2808">
        <v>1453.116084</v>
      </c>
      <c r="M2808">
        <v>1086.5602429999999</v>
      </c>
      <c r="N2808">
        <v>1274.191916</v>
      </c>
    </row>
    <row r="2809" spans="1:14" x14ac:dyDescent="0.3">
      <c r="A2809" s="2" t="s">
        <v>2819</v>
      </c>
      <c r="B2809" t="s">
        <v>8712</v>
      </c>
      <c r="D2809" t="s">
        <v>4805</v>
      </c>
      <c r="E2809" t="s">
        <v>4896</v>
      </c>
      <c r="F2809">
        <v>-0.40759538299999998</v>
      </c>
      <c r="G2809">
        <v>0.19229228700000001</v>
      </c>
      <c r="H2809">
        <v>0.26242628800000001</v>
      </c>
      <c r="I2809">
        <v>28.362613020000001</v>
      </c>
      <c r="J2809">
        <v>54.275027000000001</v>
      </c>
      <c r="K2809">
        <v>41.163458499999997</v>
      </c>
      <c r="L2809">
        <v>59.633742120000001</v>
      </c>
      <c r="M2809">
        <v>40.536716269999999</v>
      </c>
      <c r="N2809">
        <v>32.258023199999997</v>
      </c>
    </row>
    <row r="2810" spans="1:14" x14ac:dyDescent="0.3">
      <c r="A2810" s="2" t="s">
        <v>2820</v>
      </c>
      <c r="B2810" t="s">
        <v>4801</v>
      </c>
      <c r="D2810" t="s">
        <v>4800</v>
      </c>
      <c r="E2810" t="s">
        <v>4896</v>
      </c>
      <c r="F2810">
        <v>-0.407620714</v>
      </c>
      <c r="G2810" s="1">
        <v>8.32E-6</v>
      </c>
      <c r="H2810" s="1">
        <v>2.76E-5</v>
      </c>
      <c r="I2810">
        <v>1775.6714689999999</v>
      </c>
      <c r="J2810">
        <v>2400.285378</v>
      </c>
      <c r="K2810">
        <v>1838.3600570000001</v>
      </c>
      <c r="L2810">
        <v>2492.4470179999998</v>
      </c>
      <c r="M2810">
        <v>1895.5321019999999</v>
      </c>
      <c r="N2810">
        <v>2415.8955230000001</v>
      </c>
    </row>
    <row r="2811" spans="1:14" x14ac:dyDescent="0.3">
      <c r="A2811" s="2" t="s">
        <v>2821</v>
      </c>
      <c r="B2811" t="s">
        <v>7979</v>
      </c>
      <c r="D2811" t="s">
        <v>4805</v>
      </c>
      <c r="E2811" t="s">
        <v>4896</v>
      </c>
      <c r="F2811">
        <v>-0.40803360999999999</v>
      </c>
      <c r="G2811">
        <v>1.0267119999999999E-3</v>
      </c>
      <c r="H2811">
        <v>2.467206E-3</v>
      </c>
      <c r="I2811">
        <v>776.96370200000001</v>
      </c>
      <c r="J2811">
        <v>1013.503055</v>
      </c>
      <c r="K2811">
        <v>764.81705899999997</v>
      </c>
      <c r="L2811">
        <v>1152.5133430000001</v>
      </c>
      <c r="M2811">
        <v>979.93105409999998</v>
      </c>
      <c r="N2811">
        <v>1179.7219909999999</v>
      </c>
    </row>
    <row r="2812" spans="1:14" x14ac:dyDescent="0.3">
      <c r="A2812" s="2" t="s">
        <v>2822</v>
      </c>
      <c r="B2812" t="s">
        <v>4825</v>
      </c>
      <c r="C2812" t="s">
        <v>4824</v>
      </c>
      <c r="D2812" t="s">
        <v>4805</v>
      </c>
      <c r="E2812" t="s">
        <v>4896</v>
      </c>
      <c r="F2812">
        <v>-0.40842659599999998</v>
      </c>
      <c r="G2812">
        <v>1.9165499999999999E-4</v>
      </c>
      <c r="H2812">
        <v>5.2251700000000001E-4</v>
      </c>
      <c r="I2812">
        <v>7826.3622459999997</v>
      </c>
      <c r="J2812">
        <v>10054.171840000001</v>
      </c>
      <c r="K2812">
        <v>8483.7887979999996</v>
      </c>
      <c r="L2812">
        <v>12599.757799999999</v>
      </c>
      <c r="M2812">
        <v>9363.9814580000002</v>
      </c>
      <c r="N2812">
        <v>11422.79643</v>
      </c>
    </row>
    <row r="2813" spans="1:14" x14ac:dyDescent="0.3">
      <c r="A2813" s="2" t="s">
        <v>2823</v>
      </c>
      <c r="B2813" t="s">
        <v>5014</v>
      </c>
      <c r="C2813" t="s">
        <v>5116</v>
      </c>
      <c r="D2813" t="s">
        <v>4805</v>
      </c>
      <c r="E2813" t="s">
        <v>4896</v>
      </c>
      <c r="F2813">
        <v>-0.40848395599999998</v>
      </c>
      <c r="G2813">
        <v>6.5993500000000004E-3</v>
      </c>
      <c r="H2813">
        <v>1.3320039000000001E-2</v>
      </c>
      <c r="I2813">
        <v>251.82562469999999</v>
      </c>
      <c r="J2813">
        <v>332.2960837</v>
      </c>
      <c r="K2813">
        <v>245.33421269999999</v>
      </c>
      <c r="L2813">
        <v>397.9639525</v>
      </c>
      <c r="M2813">
        <v>266.13235459999999</v>
      </c>
      <c r="N2813">
        <v>283.40977520000001</v>
      </c>
    </row>
    <row r="2814" spans="1:14" x14ac:dyDescent="0.3">
      <c r="A2814" s="2" t="s">
        <v>2824</v>
      </c>
      <c r="B2814" t="s">
        <v>7071</v>
      </c>
      <c r="D2814" t="s">
        <v>4800</v>
      </c>
      <c r="E2814" t="s">
        <v>4896</v>
      </c>
      <c r="F2814">
        <v>-0.40862700699999999</v>
      </c>
      <c r="G2814">
        <v>3.1803499999999999E-4</v>
      </c>
      <c r="H2814">
        <v>8.3654900000000002E-4</v>
      </c>
      <c r="I2814">
        <v>7535.8603309999999</v>
      </c>
      <c r="J2814">
        <v>9566.8042490000007</v>
      </c>
      <c r="K2814">
        <v>7806.2382710000002</v>
      </c>
      <c r="L2814">
        <v>10835.08584</v>
      </c>
      <c r="M2814">
        <v>9161.2978770000009</v>
      </c>
      <c r="N2814">
        <v>12124.408429999999</v>
      </c>
    </row>
    <row r="2815" spans="1:14" x14ac:dyDescent="0.3">
      <c r="A2815" s="2" t="s">
        <v>2825</v>
      </c>
      <c r="B2815" t="s">
        <v>6069</v>
      </c>
      <c r="C2815" t="s">
        <v>6068</v>
      </c>
      <c r="D2815" t="s">
        <v>4800</v>
      </c>
      <c r="E2815" t="s">
        <v>4896</v>
      </c>
      <c r="F2815">
        <v>-0.40937287900000002</v>
      </c>
      <c r="G2815">
        <v>1.8087649999999999E-3</v>
      </c>
      <c r="H2815">
        <v>4.1405039999999997E-3</v>
      </c>
      <c r="I2815">
        <v>381.606066</v>
      </c>
      <c r="J2815">
        <v>567.11864949999995</v>
      </c>
      <c r="K2815">
        <v>403.40189329999998</v>
      </c>
      <c r="L2815">
        <v>505.06128530000001</v>
      </c>
      <c r="M2815">
        <v>475.86579970000003</v>
      </c>
      <c r="N2815">
        <v>601.38171820000002</v>
      </c>
    </row>
    <row r="2816" spans="1:14" x14ac:dyDescent="0.3">
      <c r="A2816" s="2" t="s">
        <v>2826</v>
      </c>
      <c r="B2816" t="s">
        <v>5528</v>
      </c>
      <c r="D2816" t="s">
        <v>4800</v>
      </c>
      <c r="E2816" t="s">
        <v>4896</v>
      </c>
      <c r="F2816">
        <v>-0.40973182699999999</v>
      </c>
      <c r="G2816">
        <v>8.861018E-3</v>
      </c>
      <c r="H2816">
        <v>1.7302323000000001E-2</v>
      </c>
      <c r="I2816">
        <v>201.11671050000001</v>
      </c>
      <c r="J2816">
        <v>229.2842977</v>
      </c>
      <c r="K2816">
        <v>167.12364149999999</v>
      </c>
      <c r="L2816">
        <v>227.58183220000001</v>
      </c>
      <c r="M2816">
        <v>167.4342628</v>
      </c>
      <c r="N2816">
        <v>254.60796880000001</v>
      </c>
    </row>
    <row r="2817" spans="1:14" x14ac:dyDescent="0.3">
      <c r="A2817" s="2" t="s">
        <v>2827</v>
      </c>
      <c r="B2817" t="s">
        <v>5263</v>
      </c>
      <c r="C2817" t="s">
        <v>5262</v>
      </c>
      <c r="D2817" t="s">
        <v>4805</v>
      </c>
      <c r="E2817" t="s">
        <v>4896</v>
      </c>
      <c r="F2817">
        <v>-0.41105722700000003</v>
      </c>
      <c r="G2817" s="1">
        <v>2.4700000000000001E-5</v>
      </c>
      <c r="H2817" s="1">
        <v>7.7100000000000004E-5</v>
      </c>
      <c r="I2817">
        <v>15587.40454</v>
      </c>
      <c r="J2817">
        <v>19186.775870000001</v>
      </c>
      <c r="K2817">
        <v>14914.344289999999</v>
      </c>
      <c r="L2817">
        <v>21087.221420000002</v>
      </c>
      <c r="M2817">
        <v>16798.943960000001</v>
      </c>
      <c r="N2817">
        <v>22619.786700000001</v>
      </c>
    </row>
    <row r="2818" spans="1:14" x14ac:dyDescent="0.3">
      <c r="A2818" s="2" t="s">
        <v>2828</v>
      </c>
      <c r="B2818" t="s">
        <v>6124</v>
      </c>
      <c r="D2818" t="s">
        <v>4800</v>
      </c>
      <c r="E2818" t="s">
        <v>4896</v>
      </c>
      <c r="F2818">
        <v>-0.41120590699999998</v>
      </c>
      <c r="G2818">
        <v>9.4840029999999995E-3</v>
      </c>
      <c r="H2818">
        <v>1.8413520999999999E-2</v>
      </c>
      <c r="I2818">
        <v>168.45673189999999</v>
      </c>
      <c r="J2818">
        <v>229.2842977</v>
      </c>
      <c r="K2818">
        <v>149.83498900000001</v>
      </c>
      <c r="L2818">
        <v>227.58183220000001</v>
      </c>
      <c r="M2818">
        <v>178.8902914</v>
      </c>
      <c r="N2818">
        <v>203.91678949999999</v>
      </c>
    </row>
    <row r="2819" spans="1:14" x14ac:dyDescent="0.3">
      <c r="A2819" s="2" t="s">
        <v>2829</v>
      </c>
      <c r="B2819" t="s">
        <v>7818</v>
      </c>
      <c r="C2819" t="s">
        <v>7817</v>
      </c>
      <c r="D2819" t="s">
        <v>4805</v>
      </c>
      <c r="E2819" t="s">
        <v>4896</v>
      </c>
      <c r="F2819">
        <v>-0.41156417899999997</v>
      </c>
      <c r="G2819">
        <v>2.7404579999999999E-3</v>
      </c>
      <c r="H2819">
        <v>6.0279979999999997E-3</v>
      </c>
      <c r="I2819">
        <v>312.84821629999999</v>
      </c>
      <c r="J2819">
        <v>373.27926730000001</v>
      </c>
      <c r="K2819">
        <v>256.85998110000003</v>
      </c>
      <c r="L2819">
        <v>373.62364960000002</v>
      </c>
      <c r="M2819">
        <v>306.66907090000001</v>
      </c>
      <c r="N2819">
        <v>418.2022293</v>
      </c>
    </row>
    <row r="2820" spans="1:14" x14ac:dyDescent="0.3">
      <c r="A2820" s="2" t="s">
        <v>2830</v>
      </c>
      <c r="B2820" t="s">
        <v>4801</v>
      </c>
      <c r="D2820" t="s">
        <v>4805</v>
      </c>
      <c r="E2820" t="s">
        <v>4896</v>
      </c>
      <c r="F2820">
        <v>-0.412561497</v>
      </c>
      <c r="G2820">
        <v>2.3353799000000001E-2</v>
      </c>
      <c r="H2820">
        <v>4.1239980000000002E-2</v>
      </c>
      <c r="I2820">
        <v>99.698882119999993</v>
      </c>
      <c r="J2820">
        <v>155.07150569999999</v>
      </c>
      <c r="K2820">
        <v>135.0161439</v>
      </c>
      <c r="L2820">
        <v>158.21196889999999</v>
      </c>
      <c r="M2820">
        <v>121.6101488</v>
      </c>
      <c r="N2820">
        <v>161.29011600000001</v>
      </c>
    </row>
    <row r="2821" spans="1:14" x14ac:dyDescent="0.3">
      <c r="A2821" s="2" t="s">
        <v>2831</v>
      </c>
      <c r="B2821" t="s">
        <v>7066</v>
      </c>
      <c r="D2821" t="s">
        <v>4805</v>
      </c>
      <c r="E2821" t="s">
        <v>4896</v>
      </c>
      <c r="F2821">
        <v>-0.41261476800000002</v>
      </c>
      <c r="G2821">
        <v>5.1863657000000001E-2</v>
      </c>
      <c r="H2821">
        <v>8.3759543000000006E-2</v>
      </c>
      <c r="I2821">
        <v>121.1857102</v>
      </c>
      <c r="J2821">
        <v>112.9806684</v>
      </c>
      <c r="K2821">
        <v>74.094225309999999</v>
      </c>
      <c r="L2821">
        <v>142.390772</v>
      </c>
      <c r="M2821">
        <v>99.579324749999998</v>
      </c>
      <c r="N2821">
        <v>137.09659859999999</v>
      </c>
    </row>
    <row r="2822" spans="1:14" x14ac:dyDescent="0.3">
      <c r="A2822" s="2" t="s">
        <v>2832</v>
      </c>
      <c r="B2822" t="s">
        <v>7056</v>
      </c>
      <c r="C2822" t="s">
        <v>7055</v>
      </c>
      <c r="D2822" t="s">
        <v>4800</v>
      </c>
      <c r="E2822" t="s">
        <v>4896</v>
      </c>
      <c r="F2822">
        <v>-0.41380065999999999</v>
      </c>
      <c r="G2822" s="1">
        <v>3.7799999999999997E-5</v>
      </c>
      <c r="H2822">
        <v>1.1534199999999999E-4</v>
      </c>
      <c r="I2822">
        <v>1364.8433170000001</v>
      </c>
      <c r="J2822">
        <v>1890.7647159999999</v>
      </c>
      <c r="K2822">
        <v>1425.078933</v>
      </c>
      <c r="L2822">
        <v>1911.930793</v>
      </c>
      <c r="M2822">
        <v>1577.407003</v>
      </c>
      <c r="N2822">
        <v>2014.9743779999999</v>
      </c>
    </row>
    <row r="2823" spans="1:14" x14ac:dyDescent="0.3">
      <c r="A2823" s="2" t="s">
        <v>2833</v>
      </c>
      <c r="B2823" t="s">
        <v>7120</v>
      </c>
      <c r="D2823" t="s">
        <v>4805</v>
      </c>
      <c r="E2823" t="s">
        <v>4896</v>
      </c>
      <c r="F2823">
        <v>-0.41457360399999998</v>
      </c>
      <c r="G2823">
        <v>9.131976E-3</v>
      </c>
      <c r="H2823">
        <v>1.7780582E-2</v>
      </c>
      <c r="I2823">
        <v>216.5872267</v>
      </c>
      <c r="J2823">
        <v>322.32720119999999</v>
      </c>
      <c r="K2823">
        <v>215.69652260000001</v>
      </c>
      <c r="L2823">
        <v>343.19827099999998</v>
      </c>
      <c r="M2823">
        <v>248.50769539999999</v>
      </c>
      <c r="N2823">
        <v>241.93517399999999</v>
      </c>
    </row>
    <row r="2824" spans="1:14" x14ac:dyDescent="0.3">
      <c r="A2824" s="2" t="s">
        <v>2834</v>
      </c>
      <c r="B2824" t="s">
        <v>4801</v>
      </c>
      <c r="D2824" t="s">
        <v>4800</v>
      </c>
      <c r="E2824" t="s">
        <v>4896</v>
      </c>
      <c r="F2824">
        <v>-0.414640324</v>
      </c>
      <c r="G2824">
        <v>7.6326812999999993E-2</v>
      </c>
      <c r="H2824">
        <v>0.11732395299999999</v>
      </c>
      <c r="I2824">
        <v>56.725226030000002</v>
      </c>
      <c r="J2824">
        <v>98.581171490000003</v>
      </c>
      <c r="K2824">
        <v>61.74518776</v>
      </c>
      <c r="L2824">
        <v>87.625090470000004</v>
      </c>
      <c r="M2824">
        <v>89.885762159999999</v>
      </c>
      <c r="N2824">
        <v>91.013708309999998</v>
      </c>
    </row>
    <row r="2825" spans="1:14" x14ac:dyDescent="0.3">
      <c r="A2825" s="2" t="s">
        <v>2835</v>
      </c>
      <c r="B2825" t="s">
        <v>7135</v>
      </c>
      <c r="D2825" t="s">
        <v>4805</v>
      </c>
      <c r="E2825" t="s">
        <v>4896</v>
      </c>
      <c r="F2825">
        <v>-0.41523395400000002</v>
      </c>
      <c r="G2825">
        <v>6.9007535999999994E-2</v>
      </c>
      <c r="H2825">
        <v>0.10721053899999999</v>
      </c>
      <c r="I2825">
        <v>55.006279790000001</v>
      </c>
      <c r="J2825">
        <v>81.966367309999995</v>
      </c>
      <c r="K2825">
        <v>74.917494480000002</v>
      </c>
      <c r="L2825">
        <v>85.191060179999994</v>
      </c>
      <c r="M2825">
        <v>68.736171060000004</v>
      </c>
      <c r="N2825">
        <v>97.926141849999993</v>
      </c>
    </row>
    <row r="2826" spans="1:14" x14ac:dyDescent="0.3">
      <c r="A2826" s="2" t="s">
        <v>2836</v>
      </c>
      <c r="B2826" t="s">
        <v>7981</v>
      </c>
      <c r="D2826" t="s">
        <v>4805</v>
      </c>
      <c r="E2826" t="s">
        <v>4896</v>
      </c>
      <c r="F2826">
        <v>-0.41529263500000002</v>
      </c>
      <c r="G2826">
        <v>3.1110045999999999E-2</v>
      </c>
      <c r="H2826">
        <v>5.3074649000000002E-2</v>
      </c>
      <c r="I2826">
        <v>109.1530865</v>
      </c>
      <c r="J2826">
        <v>140.67200879999999</v>
      </c>
      <c r="K2826">
        <v>100.43883870000001</v>
      </c>
      <c r="L2826">
        <v>125.35256</v>
      </c>
      <c r="M2826">
        <v>122.4913818</v>
      </c>
      <c r="N2826">
        <v>176.26705530000001</v>
      </c>
    </row>
    <row r="2827" spans="1:14" x14ac:dyDescent="0.3">
      <c r="A2827" s="2" t="s">
        <v>2837</v>
      </c>
      <c r="B2827" t="s">
        <v>7159</v>
      </c>
      <c r="C2827" t="s">
        <v>7158</v>
      </c>
      <c r="D2827" t="s">
        <v>4805</v>
      </c>
      <c r="E2827" t="s">
        <v>4896</v>
      </c>
      <c r="F2827">
        <v>-0.415406263</v>
      </c>
      <c r="G2827" s="1">
        <v>2.94E-5</v>
      </c>
      <c r="H2827" s="1">
        <v>9.0799999999999998E-5</v>
      </c>
      <c r="I2827">
        <v>1735.276233</v>
      </c>
      <c r="J2827">
        <v>2189.8311910000002</v>
      </c>
      <c r="K2827">
        <v>1796.373329</v>
      </c>
      <c r="L2827">
        <v>2477.8428359999998</v>
      </c>
      <c r="M2827">
        <v>1863.8077149999999</v>
      </c>
      <c r="N2827">
        <v>2528.7986040000001</v>
      </c>
    </row>
    <row r="2828" spans="1:14" x14ac:dyDescent="0.3">
      <c r="A2828" s="2" t="s">
        <v>2838</v>
      </c>
      <c r="B2828" t="s">
        <v>5203</v>
      </c>
      <c r="C2828" t="s">
        <v>5202</v>
      </c>
      <c r="D2828" t="s">
        <v>4800</v>
      </c>
      <c r="E2828" t="s">
        <v>4896</v>
      </c>
      <c r="F2828">
        <v>-0.41553583900000002</v>
      </c>
      <c r="G2828">
        <v>5.0681967000000001E-2</v>
      </c>
      <c r="H2828">
        <v>8.1934133000000006E-2</v>
      </c>
      <c r="I2828">
        <v>75.633634709999995</v>
      </c>
      <c r="J2828">
        <v>91.935249819999996</v>
      </c>
      <c r="K2828">
        <v>67.508071950000001</v>
      </c>
      <c r="L2828">
        <v>99.795241919999995</v>
      </c>
      <c r="M2828">
        <v>73.142335880000005</v>
      </c>
      <c r="N2828">
        <v>96.774069600000004</v>
      </c>
    </row>
    <row r="2829" spans="1:14" x14ac:dyDescent="0.3">
      <c r="A2829" s="2" t="s">
        <v>2839</v>
      </c>
      <c r="B2829" t="s">
        <v>7964</v>
      </c>
      <c r="D2829" t="s">
        <v>4805</v>
      </c>
      <c r="E2829" t="s">
        <v>4896</v>
      </c>
      <c r="F2829">
        <v>-0.41578721200000002</v>
      </c>
      <c r="G2829">
        <v>0.104163017</v>
      </c>
      <c r="H2829">
        <v>0.15436601</v>
      </c>
      <c r="I2829">
        <v>73.914688470000002</v>
      </c>
      <c r="J2829">
        <v>80.858713690000002</v>
      </c>
      <c r="K2829">
        <v>50.219419369999997</v>
      </c>
      <c r="L2829">
        <v>125.35256</v>
      </c>
      <c r="M2829">
        <v>96.054392899999996</v>
      </c>
      <c r="N2829">
        <v>87.557491540000001</v>
      </c>
    </row>
    <row r="2830" spans="1:14" x14ac:dyDescent="0.3">
      <c r="A2830" s="2" t="s">
        <v>2840</v>
      </c>
      <c r="B2830" t="s">
        <v>6225</v>
      </c>
      <c r="C2830" t="s">
        <v>6224</v>
      </c>
      <c r="D2830" t="s">
        <v>4800</v>
      </c>
      <c r="E2830" t="s">
        <v>4896</v>
      </c>
      <c r="F2830">
        <v>-0.41580254999999999</v>
      </c>
      <c r="G2830">
        <v>1.4940803000000001E-2</v>
      </c>
      <c r="H2830">
        <v>2.7607000999999999E-2</v>
      </c>
      <c r="I2830">
        <v>179.62988240000001</v>
      </c>
      <c r="J2830">
        <v>189.4087677</v>
      </c>
      <c r="K2830">
        <v>144.07210480000001</v>
      </c>
      <c r="L2830">
        <v>228.79884730000001</v>
      </c>
      <c r="M2830">
        <v>182.41522320000001</v>
      </c>
      <c r="N2830">
        <v>256.91211329999999</v>
      </c>
    </row>
    <row r="2831" spans="1:14" x14ac:dyDescent="0.3">
      <c r="A2831" s="2" t="s">
        <v>2841</v>
      </c>
      <c r="B2831" t="s">
        <v>4801</v>
      </c>
      <c r="D2831" t="s">
        <v>4805</v>
      </c>
      <c r="E2831" t="s">
        <v>4896</v>
      </c>
      <c r="F2831">
        <v>-0.41637773500000003</v>
      </c>
      <c r="G2831" s="1">
        <v>7.9799999999999998E-6</v>
      </c>
      <c r="H2831" s="1">
        <v>2.6699999999999998E-5</v>
      </c>
      <c r="I2831">
        <v>2821.650259</v>
      </c>
      <c r="J2831">
        <v>3672.979378</v>
      </c>
      <c r="K2831">
        <v>2642.6940359999999</v>
      </c>
      <c r="L2831">
        <v>3675.3857389999998</v>
      </c>
      <c r="M2831">
        <v>2966.2301510000002</v>
      </c>
      <c r="N2831">
        <v>3902.0687349999998</v>
      </c>
    </row>
    <row r="2832" spans="1:14" x14ac:dyDescent="0.3">
      <c r="A2832" s="2" t="s">
        <v>2842</v>
      </c>
      <c r="B2832" t="s">
        <v>4801</v>
      </c>
      <c r="D2832" t="s">
        <v>4800</v>
      </c>
      <c r="E2832" t="s">
        <v>4896</v>
      </c>
      <c r="F2832">
        <v>-0.41654845299999999</v>
      </c>
      <c r="G2832">
        <v>7.2384391000000006E-2</v>
      </c>
      <c r="H2832">
        <v>0.11209266800000001</v>
      </c>
      <c r="I2832">
        <v>55.006279790000001</v>
      </c>
      <c r="J2832">
        <v>77.535752860000002</v>
      </c>
      <c r="K2832">
        <v>59.275380249999998</v>
      </c>
      <c r="L2832">
        <v>77.888969299999999</v>
      </c>
      <c r="M2832">
        <v>68.736171060000004</v>
      </c>
      <c r="N2832">
        <v>88.709563799999998</v>
      </c>
    </row>
    <row r="2833" spans="1:14" x14ac:dyDescent="0.3">
      <c r="A2833" s="2" t="s">
        <v>2843</v>
      </c>
      <c r="B2833" t="s">
        <v>6816</v>
      </c>
      <c r="D2833" t="s">
        <v>4800</v>
      </c>
      <c r="E2833" t="s">
        <v>4896</v>
      </c>
      <c r="F2833">
        <v>-0.41711642900000001</v>
      </c>
      <c r="G2833">
        <v>7.2139074999999997E-2</v>
      </c>
      <c r="H2833">
        <v>0.11174896600000001</v>
      </c>
      <c r="I2833">
        <v>60.163118519999998</v>
      </c>
      <c r="J2833">
        <v>74.212792019999995</v>
      </c>
      <c r="K2833">
        <v>58.452111080000002</v>
      </c>
      <c r="L2833">
        <v>76.671954159999999</v>
      </c>
      <c r="M2833">
        <v>65.211239210000002</v>
      </c>
      <c r="N2833">
        <v>94.469925079999996</v>
      </c>
    </row>
    <row r="2834" spans="1:14" x14ac:dyDescent="0.3">
      <c r="A2834" s="2" t="s">
        <v>2844</v>
      </c>
      <c r="B2834" t="s">
        <v>5655</v>
      </c>
      <c r="C2834" t="s">
        <v>5654</v>
      </c>
      <c r="D2834" t="s">
        <v>4800</v>
      </c>
      <c r="E2834" t="s">
        <v>4896</v>
      </c>
      <c r="F2834">
        <v>-0.41841224900000001</v>
      </c>
      <c r="G2834">
        <v>2.1528630000000001E-3</v>
      </c>
      <c r="H2834">
        <v>4.8333300000000003E-3</v>
      </c>
      <c r="I2834">
        <v>281.90718390000001</v>
      </c>
      <c r="J2834">
        <v>362.20273120000002</v>
      </c>
      <c r="K2834">
        <v>323.5447838</v>
      </c>
      <c r="L2834">
        <v>447.86157350000002</v>
      </c>
      <c r="M2834">
        <v>313.71893460000001</v>
      </c>
      <c r="N2834">
        <v>419.35430159999999</v>
      </c>
    </row>
    <row r="2835" spans="1:14" x14ac:dyDescent="0.3">
      <c r="A2835" s="2" t="s">
        <v>2845</v>
      </c>
      <c r="B2835" t="s">
        <v>4811</v>
      </c>
      <c r="D2835" t="s">
        <v>4805</v>
      </c>
      <c r="E2835" t="s">
        <v>4799</v>
      </c>
      <c r="F2835">
        <v>-0.41924604900000001</v>
      </c>
      <c r="G2835">
        <v>3.1098333999999998E-2</v>
      </c>
      <c r="H2835">
        <v>5.3073601999999998E-2</v>
      </c>
      <c r="I2835">
        <v>135.79675320000001</v>
      </c>
      <c r="J2835">
        <v>126.2725118</v>
      </c>
      <c r="K2835">
        <v>99.615569579999999</v>
      </c>
      <c r="L2835">
        <v>169.1651052</v>
      </c>
      <c r="M2835">
        <v>113.67905210000001</v>
      </c>
      <c r="N2835">
        <v>171.6587663</v>
      </c>
    </row>
    <row r="2836" spans="1:14" x14ac:dyDescent="0.3">
      <c r="A2836" s="2" t="s">
        <v>2846</v>
      </c>
      <c r="B2836" t="s">
        <v>5162</v>
      </c>
      <c r="D2836" t="s">
        <v>4800</v>
      </c>
      <c r="E2836" t="s">
        <v>4896</v>
      </c>
      <c r="F2836">
        <v>-0.41964328699999998</v>
      </c>
      <c r="G2836" s="1">
        <v>6.1299999999999998E-6</v>
      </c>
      <c r="H2836" s="1">
        <v>2.09E-5</v>
      </c>
      <c r="I2836">
        <v>2063.5949649999998</v>
      </c>
      <c r="J2836">
        <v>2660.5839769999998</v>
      </c>
      <c r="K2836">
        <v>2006.306967</v>
      </c>
      <c r="L2836">
        <v>2849.032455</v>
      </c>
      <c r="M2836">
        <v>2169.5955530000001</v>
      </c>
      <c r="N2836">
        <v>2836.4018970000002</v>
      </c>
    </row>
    <row r="2837" spans="1:14" x14ac:dyDescent="0.3">
      <c r="A2837" s="2" t="s">
        <v>2847</v>
      </c>
      <c r="B2837" t="s">
        <v>4801</v>
      </c>
      <c r="D2837" t="s">
        <v>4800</v>
      </c>
      <c r="E2837" t="s">
        <v>4896</v>
      </c>
      <c r="F2837">
        <v>-0.42008630200000002</v>
      </c>
      <c r="G2837">
        <v>2.81584E-3</v>
      </c>
      <c r="H2837">
        <v>6.1682769999999998E-3</v>
      </c>
      <c r="I2837">
        <v>291.36138829999999</v>
      </c>
      <c r="J2837">
        <v>436.4155232</v>
      </c>
      <c r="K2837">
        <v>285.67440199999999</v>
      </c>
      <c r="L2837">
        <v>419.87022519999999</v>
      </c>
      <c r="M2837">
        <v>313.71893460000001</v>
      </c>
      <c r="N2837">
        <v>335.25302679999999</v>
      </c>
    </row>
    <row r="2838" spans="1:14" x14ac:dyDescent="0.3">
      <c r="A2838" s="2" t="s">
        <v>2848</v>
      </c>
      <c r="B2838" t="s">
        <v>4801</v>
      </c>
      <c r="D2838" t="s">
        <v>4805</v>
      </c>
      <c r="E2838" t="s">
        <v>4896</v>
      </c>
      <c r="F2838">
        <v>-0.42040412399999999</v>
      </c>
      <c r="G2838">
        <v>0.22553763399999999</v>
      </c>
      <c r="H2838">
        <v>0.30048265099999999</v>
      </c>
      <c r="I2838">
        <v>30.081559259999999</v>
      </c>
      <c r="J2838">
        <v>23.260725860000001</v>
      </c>
      <c r="K2838">
        <v>26.34461344</v>
      </c>
      <c r="L2838">
        <v>57.199711829999998</v>
      </c>
      <c r="M2838">
        <v>36.13055146</v>
      </c>
      <c r="N2838">
        <v>43.77874577</v>
      </c>
    </row>
    <row r="2839" spans="1:14" x14ac:dyDescent="0.3">
      <c r="A2839" s="2" t="s">
        <v>2849</v>
      </c>
      <c r="B2839" t="s">
        <v>7592</v>
      </c>
      <c r="D2839" t="s">
        <v>4800</v>
      </c>
      <c r="E2839" t="s">
        <v>4896</v>
      </c>
      <c r="F2839">
        <v>-0.42104496299999999</v>
      </c>
      <c r="G2839">
        <v>2.5167119999999999E-3</v>
      </c>
      <c r="H2839">
        <v>5.5794690000000001E-3</v>
      </c>
      <c r="I2839">
        <v>516.54334619999997</v>
      </c>
      <c r="J2839">
        <v>750.98914909999996</v>
      </c>
      <c r="K2839">
        <v>567.2324582</v>
      </c>
      <c r="L2839">
        <v>901.80822269999999</v>
      </c>
      <c r="M2839">
        <v>730.54212580000001</v>
      </c>
      <c r="N2839">
        <v>776.49670130000004</v>
      </c>
    </row>
    <row r="2840" spans="1:14" x14ac:dyDescent="0.3">
      <c r="A2840" s="2" t="s">
        <v>2850</v>
      </c>
      <c r="B2840" t="s">
        <v>4840</v>
      </c>
      <c r="D2840" t="s">
        <v>4805</v>
      </c>
      <c r="E2840" t="s">
        <v>4896</v>
      </c>
      <c r="F2840">
        <v>-0.42125873699999999</v>
      </c>
      <c r="G2840">
        <v>1.51056E-4</v>
      </c>
      <c r="H2840">
        <v>4.1923900000000002E-4</v>
      </c>
      <c r="I2840">
        <v>1162.0076610000001</v>
      </c>
      <c r="J2840">
        <v>1683.633491</v>
      </c>
      <c r="K2840">
        <v>1121.29261</v>
      </c>
      <c r="L2840">
        <v>1647.8385069999999</v>
      </c>
      <c r="M2840">
        <v>1402.9228760000001</v>
      </c>
      <c r="N2840">
        <v>1603.6845820000001</v>
      </c>
    </row>
    <row r="2841" spans="1:14" x14ac:dyDescent="0.3">
      <c r="A2841" s="2" t="s">
        <v>2851</v>
      </c>
      <c r="B2841" t="s">
        <v>6408</v>
      </c>
      <c r="D2841" t="s">
        <v>4800</v>
      </c>
      <c r="E2841" t="s">
        <v>4896</v>
      </c>
      <c r="F2841">
        <v>-0.42145331800000002</v>
      </c>
      <c r="G2841">
        <v>0.11239099</v>
      </c>
      <c r="H2841">
        <v>0.164661064</v>
      </c>
      <c r="I2841">
        <v>42.114182960000001</v>
      </c>
      <c r="J2841">
        <v>81.966367309999995</v>
      </c>
      <c r="K2841">
        <v>47.749611860000002</v>
      </c>
      <c r="L2841">
        <v>57.199711829999998</v>
      </c>
      <c r="M2841">
        <v>67.854938099999998</v>
      </c>
      <c r="N2841">
        <v>71.428479940000003</v>
      </c>
    </row>
    <row r="2842" spans="1:14" x14ac:dyDescent="0.3">
      <c r="A2842" s="2" t="s">
        <v>2852</v>
      </c>
      <c r="B2842" t="s">
        <v>7501</v>
      </c>
      <c r="C2842" t="s">
        <v>7500</v>
      </c>
      <c r="D2842" t="s">
        <v>4805</v>
      </c>
      <c r="E2842" t="s">
        <v>4896</v>
      </c>
      <c r="F2842">
        <v>-0.421869296</v>
      </c>
      <c r="G2842">
        <v>3.5416700000000001E-4</v>
      </c>
      <c r="H2842">
        <v>9.2598400000000003E-4</v>
      </c>
      <c r="I2842">
        <v>553.50069040000005</v>
      </c>
      <c r="J2842">
        <v>729.94373050000002</v>
      </c>
      <c r="K2842">
        <v>571.34880399999997</v>
      </c>
      <c r="L2842">
        <v>865.2977684</v>
      </c>
      <c r="M2842">
        <v>603.64457919999995</v>
      </c>
      <c r="N2842">
        <v>721.19723290000002</v>
      </c>
    </row>
    <row r="2843" spans="1:14" x14ac:dyDescent="0.3">
      <c r="A2843" s="2" t="s">
        <v>2853</v>
      </c>
      <c r="B2843" t="s">
        <v>5464</v>
      </c>
      <c r="D2843" t="s">
        <v>4800</v>
      </c>
      <c r="E2843" t="s">
        <v>4896</v>
      </c>
      <c r="F2843">
        <v>-0.42187482799999998</v>
      </c>
      <c r="G2843">
        <v>6.77559E-4</v>
      </c>
      <c r="H2843">
        <v>1.685789E-3</v>
      </c>
      <c r="I2843">
        <v>377.30870040000002</v>
      </c>
      <c r="J2843">
        <v>530.56608029999995</v>
      </c>
      <c r="K2843">
        <v>418.22073840000002</v>
      </c>
      <c r="L2843">
        <v>593.90339089999998</v>
      </c>
      <c r="M2843">
        <v>450.31004380000002</v>
      </c>
      <c r="N2843">
        <v>544.93017759999998</v>
      </c>
    </row>
    <row r="2844" spans="1:14" x14ac:dyDescent="0.3">
      <c r="A2844" s="2" t="s">
        <v>2854</v>
      </c>
      <c r="B2844" t="s">
        <v>8208</v>
      </c>
      <c r="D2844" t="s">
        <v>4805</v>
      </c>
      <c r="E2844" t="s">
        <v>4896</v>
      </c>
      <c r="F2844">
        <v>-0.42209197199999998</v>
      </c>
      <c r="G2844" s="1">
        <v>2.3900000000000002E-5</v>
      </c>
      <c r="H2844" s="1">
        <v>7.4900000000000005E-5</v>
      </c>
      <c r="I2844">
        <v>1073.481929</v>
      </c>
      <c r="J2844">
        <v>1319.2154519999999</v>
      </c>
      <c r="K2844">
        <v>984.62992740000004</v>
      </c>
      <c r="L2844">
        <v>1389.8312960000001</v>
      </c>
      <c r="M2844">
        <v>1018.705304</v>
      </c>
      <c r="N2844">
        <v>1413.5926589999999</v>
      </c>
    </row>
    <row r="2845" spans="1:14" x14ac:dyDescent="0.3">
      <c r="A2845" s="2" t="s">
        <v>2855</v>
      </c>
      <c r="B2845" t="s">
        <v>4801</v>
      </c>
      <c r="D2845" t="s">
        <v>4800</v>
      </c>
      <c r="E2845" t="s">
        <v>4896</v>
      </c>
      <c r="F2845">
        <v>-0.42214538499999998</v>
      </c>
      <c r="G2845">
        <v>1.5425662999999999E-2</v>
      </c>
      <c r="H2845">
        <v>2.842602E-2</v>
      </c>
      <c r="I2845">
        <v>119.4667639</v>
      </c>
      <c r="J2845">
        <v>158.39446659999999</v>
      </c>
      <c r="K2845">
        <v>130.0765289</v>
      </c>
      <c r="L2845">
        <v>192.28839300000001</v>
      </c>
      <c r="M2845">
        <v>130.42247839999999</v>
      </c>
      <c r="N2845">
        <v>158.98597150000001</v>
      </c>
    </row>
    <row r="2846" spans="1:14" x14ac:dyDescent="0.3">
      <c r="A2846" s="2" t="s">
        <v>2856</v>
      </c>
      <c r="B2846" t="s">
        <v>5981</v>
      </c>
      <c r="D2846" t="s">
        <v>4805</v>
      </c>
      <c r="E2846" t="s">
        <v>4896</v>
      </c>
      <c r="F2846">
        <v>-0.42255195899999998</v>
      </c>
      <c r="G2846">
        <v>1.8442669999999999E-3</v>
      </c>
      <c r="H2846">
        <v>4.2116920000000004E-3</v>
      </c>
      <c r="I2846">
        <v>326.59978630000001</v>
      </c>
      <c r="J2846">
        <v>511.73596889999999</v>
      </c>
      <c r="K2846">
        <v>354.82901229999999</v>
      </c>
      <c r="L2846">
        <v>501.41023990000002</v>
      </c>
      <c r="M2846">
        <v>375.40524199999999</v>
      </c>
      <c r="N2846">
        <v>403.22528999999997</v>
      </c>
    </row>
    <row r="2847" spans="1:14" x14ac:dyDescent="0.3">
      <c r="A2847" s="2" t="s">
        <v>2857</v>
      </c>
      <c r="B2847" t="s">
        <v>5305</v>
      </c>
      <c r="D2847" t="s">
        <v>4805</v>
      </c>
      <c r="E2847" t="s">
        <v>4896</v>
      </c>
      <c r="F2847">
        <v>-0.423251816</v>
      </c>
      <c r="G2847">
        <v>8.0432950000000007E-3</v>
      </c>
      <c r="H2847">
        <v>1.5844184000000001E-2</v>
      </c>
      <c r="I2847">
        <v>159.00252750000001</v>
      </c>
      <c r="J2847">
        <v>191.62407490000001</v>
      </c>
      <c r="K2847">
        <v>162.18402649999999</v>
      </c>
      <c r="L2847">
        <v>234.8839231</v>
      </c>
      <c r="M2847">
        <v>170.0779617</v>
      </c>
      <c r="N2847">
        <v>232.7185959</v>
      </c>
    </row>
    <row r="2848" spans="1:14" x14ac:dyDescent="0.3">
      <c r="A2848" s="2" t="s">
        <v>2858</v>
      </c>
      <c r="B2848" t="s">
        <v>4801</v>
      </c>
      <c r="D2848" t="s">
        <v>4805</v>
      </c>
      <c r="E2848" t="s">
        <v>4896</v>
      </c>
      <c r="F2848">
        <v>-0.424192762</v>
      </c>
      <c r="G2848">
        <v>1.0228895E-2</v>
      </c>
      <c r="H2848">
        <v>1.9715472000000001E-2</v>
      </c>
      <c r="I2848">
        <v>172.7540975</v>
      </c>
      <c r="J2848">
        <v>254.76033079999999</v>
      </c>
      <c r="K2848">
        <v>210.75690750000001</v>
      </c>
      <c r="L2848">
        <v>324.9430438</v>
      </c>
      <c r="M2848">
        <v>232.64550209999999</v>
      </c>
      <c r="N2848">
        <v>247.69553529999999</v>
      </c>
    </row>
    <row r="2849" spans="1:14" x14ac:dyDescent="0.3">
      <c r="A2849" s="2" t="s">
        <v>2859</v>
      </c>
      <c r="B2849" t="s">
        <v>5442</v>
      </c>
      <c r="D2849" t="s">
        <v>4805</v>
      </c>
      <c r="E2849" t="s">
        <v>4896</v>
      </c>
      <c r="F2849">
        <v>-0.42482291</v>
      </c>
      <c r="G2849">
        <v>2.20633E-4</v>
      </c>
      <c r="H2849">
        <v>5.9273400000000003E-4</v>
      </c>
      <c r="I2849">
        <v>455.52075450000001</v>
      </c>
      <c r="J2849">
        <v>642.43909510000003</v>
      </c>
      <c r="K2849">
        <v>489.02188699999999</v>
      </c>
      <c r="L2849">
        <v>679.09445110000001</v>
      </c>
      <c r="M2849">
        <v>499.65908969999998</v>
      </c>
      <c r="N2849">
        <v>617.51072980000004</v>
      </c>
    </row>
    <row r="2850" spans="1:14" x14ac:dyDescent="0.3">
      <c r="A2850" s="2" t="s">
        <v>2860</v>
      </c>
      <c r="B2850" t="s">
        <v>7057</v>
      </c>
      <c r="D2850" t="s">
        <v>4800</v>
      </c>
      <c r="E2850" t="s">
        <v>4896</v>
      </c>
      <c r="F2850">
        <v>-0.42491591400000001</v>
      </c>
      <c r="G2850">
        <v>2.41074E-4</v>
      </c>
      <c r="H2850">
        <v>6.45113E-4</v>
      </c>
      <c r="I2850">
        <v>556.07910979999997</v>
      </c>
      <c r="J2850">
        <v>681.20697150000001</v>
      </c>
      <c r="K2850">
        <v>546.65072889999999</v>
      </c>
      <c r="L2850">
        <v>802.01298080000004</v>
      </c>
      <c r="M2850">
        <v>587.78238590000001</v>
      </c>
      <c r="N2850">
        <v>786.86535160000005</v>
      </c>
    </row>
    <row r="2851" spans="1:14" x14ac:dyDescent="0.3">
      <c r="A2851" s="2" t="s">
        <v>2861</v>
      </c>
      <c r="B2851" t="s">
        <v>5445</v>
      </c>
      <c r="D2851" t="s">
        <v>4805</v>
      </c>
      <c r="E2851" t="s">
        <v>4896</v>
      </c>
      <c r="F2851">
        <v>-0.42540314699999998</v>
      </c>
      <c r="G2851">
        <v>2.1416938E-2</v>
      </c>
      <c r="H2851">
        <v>3.8300596999999999E-2</v>
      </c>
      <c r="I2851">
        <v>101.4178284</v>
      </c>
      <c r="J2851">
        <v>152.8561985</v>
      </c>
      <c r="K2851">
        <v>104.5551846</v>
      </c>
      <c r="L2851">
        <v>156.99495379999999</v>
      </c>
      <c r="M2851">
        <v>132.18494440000001</v>
      </c>
      <c r="N2851">
        <v>144.00903210000001</v>
      </c>
    </row>
    <row r="2852" spans="1:14" x14ac:dyDescent="0.3">
      <c r="A2852" s="2" t="s">
        <v>2862</v>
      </c>
      <c r="B2852" t="s">
        <v>6193</v>
      </c>
      <c r="D2852" t="s">
        <v>4805</v>
      </c>
      <c r="E2852" t="s">
        <v>4896</v>
      </c>
      <c r="F2852">
        <v>-0.42593309000000001</v>
      </c>
      <c r="G2852">
        <v>2.8668550000000002E-3</v>
      </c>
      <c r="H2852">
        <v>6.2485420000000002E-3</v>
      </c>
      <c r="I2852">
        <v>275.89087210000002</v>
      </c>
      <c r="J2852">
        <v>316.78893310000001</v>
      </c>
      <c r="K2852">
        <v>226.39902180000001</v>
      </c>
      <c r="L2852">
        <v>350.50036189999997</v>
      </c>
      <c r="M2852">
        <v>231.76426910000001</v>
      </c>
      <c r="N2852">
        <v>319.12401519999997</v>
      </c>
    </row>
    <row r="2853" spans="1:14" x14ac:dyDescent="0.3">
      <c r="A2853" s="2" t="s">
        <v>2863</v>
      </c>
      <c r="B2853" t="s">
        <v>8040</v>
      </c>
      <c r="C2853" t="s">
        <v>8039</v>
      </c>
      <c r="D2853" t="s">
        <v>4805</v>
      </c>
      <c r="E2853" t="s">
        <v>4896</v>
      </c>
      <c r="F2853">
        <v>-0.42611349799999998</v>
      </c>
      <c r="G2853" s="1">
        <v>3.9400000000000002E-5</v>
      </c>
      <c r="H2853">
        <v>1.19728E-4</v>
      </c>
      <c r="I2853">
        <v>2870.6402269999999</v>
      </c>
      <c r="J2853">
        <v>4264.4664069999999</v>
      </c>
      <c r="K2853">
        <v>2706.0857620000002</v>
      </c>
      <c r="L2853">
        <v>3797.087254</v>
      </c>
      <c r="M2853">
        <v>3040.2537200000002</v>
      </c>
      <c r="N2853">
        <v>3514.972456</v>
      </c>
    </row>
    <row r="2854" spans="1:14" x14ac:dyDescent="0.3">
      <c r="A2854" s="2" t="s">
        <v>2864</v>
      </c>
      <c r="B2854" t="s">
        <v>5743</v>
      </c>
      <c r="D2854" t="s">
        <v>4805</v>
      </c>
      <c r="E2854" t="s">
        <v>4896</v>
      </c>
      <c r="F2854">
        <v>-0.42635688999999999</v>
      </c>
      <c r="G2854">
        <v>1.7774690000000001E-3</v>
      </c>
      <c r="H2854">
        <v>4.0772710000000004E-3</v>
      </c>
      <c r="I2854">
        <v>274.1719258</v>
      </c>
      <c r="J2854">
        <v>342.2649662</v>
      </c>
      <c r="K2854">
        <v>237.10152099999999</v>
      </c>
      <c r="L2854">
        <v>344.4152861</v>
      </c>
      <c r="M2854">
        <v>244.9827635</v>
      </c>
      <c r="N2854">
        <v>329.49266549999999</v>
      </c>
    </row>
    <row r="2855" spans="1:14" x14ac:dyDescent="0.3">
      <c r="A2855" s="2" t="s">
        <v>2865</v>
      </c>
      <c r="B2855" t="s">
        <v>5529</v>
      </c>
      <c r="D2855" t="s">
        <v>4800</v>
      </c>
      <c r="E2855" t="s">
        <v>4896</v>
      </c>
      <c r="F2855">
        <v>-0.42669347499999999</v>
      </c>
      <c r="G2855">
        <v>4.2635576000000001E-2</v>
      </c>
      <c r="H2855">
        <v>7.0450354000000007E-2</v>
      </c>
      <c r="I2855">
        <v>98.839409000000003</v>
      </c>
      <c r="J2855">
        <v>99.688825100000003</v>
      </c>
      <c r="K2855">
        <v>103.73191540000001</v>
      </c>
      <c r="L2855">
        <v>127.7865903</v>
      </c>
      <c r="M2855">
        <v>81.073432539999999</v>
      </c>
      <c r="N2855">
        <v>154.37768249999999</v>
      </c>
    </row>
    <row r="2856" spans="1:14" x14ac:dyDescent="0.3">
      <c r="A2856" s="2" t="s">
        <v>2866</v>
      </c>
      <c r="B2856" t="s">
        <v>5380</v>
      </c>
      <c r="D2856" t="s">
        <v>4805</v>
      </c>
      <c r="E2856" t="s">
        <v>4896</v>
      </c>
      <c r="F2856">
        <v>-0.42670535700000001</v>
      </c>
      <c r="G2856">
        <v>0.22936868399999999</v>
      </c>
      <c r="H2856">
        <v>0.304678069</v>
      </c>
      <c r="I2856">
        <v>35.238397990000003</v>
      </c>
      <c r="J2856">
        <v>26.58368669</v>
      </c>
      <c r="K2856">
        <v>24.698075100000001</v>
      </c>
      <c r="L2856">
        <v>35.293439220000003</v>
      </c>
      <c r="M2856">
        <v>20.268358129999999</v>
      </c>
      <c r="N2856">
        <v>46.082890280000001</v>
      </c>
    </row>
    <row r="2857" spans="1:14" x14ac:dyDescent="0.3">
      <c r="A2857" s="2" t="s">
        <v>2867</v>
      </c>
      <c r="B2857" t="s">
        <v>7597</v>
      </c>
      <c r="C2857" t="s">
        <v>7596</v>
      </c>
      <c r="D2857" t="s">
        <v>4800</v>
      </c>
      <c r="E2857" t="s">
        <v>4896</v>
      </c>
      <c r="F2857">
        <v>-0.42672422399999999</v>
      </c>
      <c r="G2857">
        <v>6.4934739999999999E-3</v>
      </c>
      <c r="H2857">
        <v>1.3129722E-2</v>
      </c>
      <c r="I2857">
        <v>243.23089340000001</v>
      </c>
      <c r="J2857">
        <v>301.28178250000002</v>
      </c>
      <c r="K2857">
        <v>192.6449858</v>
      </c>
      <c r="L2857">
        <v>317.6409529</v>
      </c>
      <c r="M2857">
        <v>207.97097909999999</v>
      </c>
      <c r="N2857">
        <v>246.543463</v>
      </c>
    </row>
    <row r="2858" spans="1:14" x14ac:dyDescent="0.3">
      <c r="A2858" s="2" t="s">
        <v>2868</v>
      </c>
      <c r="B2858" t="s">
        <v>5417</v>
      </c>
      <c r="C2858" t="s">
        <v>5416</v>
      </c>
      <c r="D2858" t="s">
        <v>4805</v>
      </c>
      <c r="E2858" t="s">
        <v>4896</v>
      </c>
      <c r="F2858">
        <v>-0.42680664299999999</v>
      </c>
      <c r="G2858">
        <v>1.28524E-4</v>
      </c>
      <c r="H2858">
        <v>3.6047E-4</v>
      </c>
      <c r="I2858">
        <v>881.81942289999995</v>
      </c>
      <c r="J2858">
        <v>1075.531657</v>
      </c>
      <c r="K2858">
        <v>819.97609339999997</v>
      </c>
      <c r="L2858">
        <v>1101.3987070000001</v>
      </c>
      <c r="M2858">
        <v>879.4704964</v>
      </c>
      <c r="N2858">
        <v>1292.625072</v>
      </c>
    </row>
    <row r="2859" spans="1:14" x14ac:dyDescent="0.3">
      <c r="A2859" s="2" t="s">
        <v>2869</v>
      </c>
      <c r="B2859" t="s">
        <v>7591</v>
      </c>
      <c r="C2859" t="s">
        <v>7590</v>
      </c>
      <c r="D2859" t="s">
        <v>4800</v>
      </c>
      <c r="E2859" t="s">
        <v>4896</v>
      </c>
      <c r="F2859">
        <v>-0.427286204</v>
      </c>
      <c r="G2859" s="1">
        <v>2.02E-5</v>
      </c>
      <c r="H2859" s="1">
        <v>6.3999999999999997E-5</v>
      </c>
      <c r="I2859">
        <v>5132.7734829999999</v>
      </c>
      <c r="J2859">
        <v>7627.3027739999998</v>
      </c>
      <c r="K2859">
        <v>5320.788646</v>
      </c>
      <c r="L2859">
        <v>7695.186764</v>
      </c>
      <c r="M2859">
        <v>5913.9544100000003</v>
      </c>
      <c r="N2859">
        <v>6686.6273799999999</v>
      </c>
    </row>
    <row r="2860" spans="1:14" x14ac:dyDescent="0.3">
      <c r="A2860" s="2" t="s">
        <v>2870</v>
      </c>
      <c r="B2860" t="s">
        <v>8427</v>
      </c>
      <c r="D2860" t="s">
        <v>4800</v>
      </c>
      <c r="E2860" t="s">
        <v>4896</v>
      </c>
      <c r="F2860">
        <v>-0.42741790200000002</v>
      </c>
      <c r="G2860">
        <v>1.4800791000000001E-2</v>
      </c>
      <c r="H2860">
        <v>2.7390628E-2</v>
      </c>
      <c r="I2860">
        <v>113.45045210000001</v>
      </c>
      <c r="J2860">
        <v>156.17915930000001</v>
      </c>
      <c r="K2860">
        <v>115.2576838</v>
      </c>
      <c r="L2860">
        <v>166.73107490000001</v>
      </c>
      <c r="M2860">
        <v>135.7098762</v>
      </c>
      <c r="N2860">
        <v>167.05047730000001</v>
      </c>
    </row>
    <row r="2861" spans="1:14" x14ac:dyDescent="0.3">
      <c r="A2861" s="2" t="s">
        <v>2871</v>
      </c>
      <c r="B2861" t="s">
        <v>5532</v>
      </c>
      <c r="D2861" t="s">
        <v>4800</v>
      </c>
      <c r="E2861" t="s">
        <v>4896</v>
      </c>
      <c r="F2861">
        <v>-0.42771817899999998</v>
      </c>
      <c r="G2861">
        <v>3.3835549999999999E-3</v>
      </c>
      <c r="H2861">
        <v>7.2752529999999998E-3</v>
      </c>
      <c r="I2861">
        <v>230.33879659999999</v>
      </c>
      <c r="J2861">
        <v>289.09759279999997</v>
      </c>
      <c r="K2861">
        <v>236.27825179999999</v>
      </c>
      <c r="L2861">
        <v>328.59408930000001</v>
      </c>
      <c r="M2861">
        <v>200.92111539999999</v>
      </c>
      <c r="N2861">
        <v>281.10563070000001</v>
      </c>
    </row>
    <row r="2862" spans="1:14" x14ac:dyDescent="0.3">
      <c r="A2862" s="2" t="s">
        <v>2872</v>
      </c>
      <c r="B2862" t="s">
        <v>6234</v>
      </c>
      <c r="D2862" t="s">
        <v>4805</v>
      </c>
      <c r="E2862" t="s">
        <v>4896</v>
      </c>
      <c r="F2862">
        <v>-0.42783823900000001</v>
      </c>
      <c r="G2862">
        <v>4.1642365000000001E-2</v>
      </c>
      <c r="H2862">
        <v>6.9047778000000004E-2</v>
      </c>
      <c r="I2862">
        <v>79.931000319999995</v>
      </c>
      <c r="J2862">
        <v>94.150557039999995</v>
      </c>
      <c r="K2862">
        <v>69.154610289999994</v>
      </c>
      <c r="L2862">
        <v>105.8803176</v>
      </c>
      <c r="M2862">
        <v>75.786034760000007</v>
      </c>
      <c r="N2862">
        <v>102.5344309</v>
      </c>
    </row>
    <row r="2863" spans="1:14" x14ac:dyDescent="0.3">
      <c r="A2863" s="2" t="s">
        <v>2873</v>
      </c>
      <c r="B2863" t="s">
        <v>6059</v>
      </c>
      <c r="D2863" t="s">
        <v>4800</v>
      </c>
      <c r="E2863" t="s">
        <v>4896</v>
      </c>
      <c r="F2863">
        <v>-0.42845484499999997</v>
      </c>
      <c r="G2863">
        <v>2.4296735999999999E-2</v>
      </c>
      <c r="H2863">
        <v>4.2715806000000002E-2</v>
      </c>
      <c r="I2863">
        <v>148.6888501</v>
      </c>
      <c r="J2863">
        <v>137.34904789999999</v>
      </c>
      <c r="K2863">
        <v>110.31806880000001</v>
      </c>
      <c r="L2863">
        <v>189.8543627</v>
      </c>
      <c r="M2863">
        <v>123.3726147</v>
      </c>
      <c r="N2863">
        <v>187.78777790000001</v>
      </c>
    </row>
    <row r="2864" spans="1:14" x14ac:dyDescent="0.3">
      <c r="A2864" s="2" t="s">
        <v>2874</v>
      </c>
      <c r="B2864" t="s">
        <v>5965</v>
      </c>
      <c r="C2864" t="s">
        <v>5964</v>
      </c>
      <c r="D2864" t="s">
        <v>4805</v>
      </c>
      <c r="E2864" t="s">
        <v>4896</v>
      </c>
      <c r="F2864">
        <v>-0.42858849100000002</v>
      </c>
      <c r="G2864">
        <v>0.23299968200000001</v>
      </c>
      <c r="H2864">
        <v>0.30847300100000002</v>
      </c>
      <c r="I2864">
        <v>39.535763600000003</v>
      </c>
      <c r="J2864">
        <v>37.660222820000001</v>
      </c>
      <c r="K2864">
        <v>18.935190909999999</v>
      </c>
      <c r="L2864">
        <v>26.774333200000001</v>
      </c>
      <c r="M2864">
        <v>28.199454800000002</v>
      </c>
      <c r="N2864">
        <v>51.84325157</v>
      </c>
    </row>
    <row r="2865" spans="1:14" x14ac:dyDescent="0.3">
      <c r="A2865" s="2" t="s">
        <v>2875</v>
      </c>
      <c r="B2865" t="s">
        <v>5621</v>
      </c>
      <c r="D2865" t="s">
        <v>4805</v>
      </c>
      <c r="E2865" t="s">
        <v>4896</v>
      </c>
      <c r="F2865">
        <v>-0.428900699</v>
      </c>
      <c r="G2865">
        <v>9.6000499999999999E-4</v>
      </c>
      <c r="H2865">
        <v>2.3220760000000002E-3</v>
      </c>
      <c r="I2865">
        <v>296.51822700000002</v>
      </c>
      <c r="J2865">
        <v>422.01602630000002</v>
      </c>
      <c r="K2865">
        <v>307.90266960000002</v>
      </c>
      <c r="L2865">
        <v>446.64455839999999</v>
      </c>
      <c r="M2865">
        <v>349.84948609999998</v>
      </c>
      <c r="N2865">
        <v>415.89808479999999</v>
      </c>
    </row>
    <row r="2866" spans="1:14" x14ac:dyDescent="0.3">
      <c r="A2866" s="2" t="s">
        <v>2876</v>
      </c>
      <c r="B2866" t="s">
        <v>5751</v>
      </c>
      <c r="D2866" t="s">
        <v>4800</v>
      </c>
      <c r="E2866" t="s">
        <v>4896</v>
      </c>
      <c r="F2866">
        <v>-0.42901320799999998</v>
      </c>
      <c r="G2866">
        <v>4.6245349999999999E-3</v>
      </c>
      <c r="H2866">
        <v>9.640582E-3</v>
      </c>
      <c r="I2866">
        <v>292.22086139999999</v>
      </c>
      <c r="J2866">
        <v>389.8940715</v>
      </c>
      <c r="K2866">
        <v>282.38132530000001</v>
      </c>
      <c r="L2866">
        <v>488.02307330000002</v>
      </c>
      <c r="M2866">
        <v>326.93742900000001</v>
      </c>
      <c r="N2866">
        <v>336.40509909999997</v>
      </c>
    </row>
    <row r="2867" spans="1:14" x14ac:dyDescent="0.3">
      <c r="A2867" s="2" t="s">
        <v>2877</v>
      </c>
      <c r="B2867" t="s">
        <v>8030</v>
      </c>
      <c r="C2867" t="s">
        <v>6028</v>
      </c>
      <c r="D2867" t="s">
        <v>4805</v>
      </c>
      <c r="E2867" t="s">
        <v>4896</v>
      </c>
      <c r="F2867">
        <v>-0.42930368600000002</v>
      </c>
      <c r="G2867">
        <v>8.5955839999999999E-3</v>
      </c>
      <c r="H2867">
        <v>1.6839033E-2</v>
      </c>
      <c r="I2867">
        <v>146.11043069999999</v>
      </c>
      <c r="J2867">
        <v>201.59295739999999</v>
      </c>
      <c r="K2867">
        <v>153.12806560000001</v>
      </c>
      <c r="L2867">
        <v>210.5436201</v>
      </c>
      <c r="M2867">
        <v>181.53399020000001</v>
      </c>
      <c r="N2867">
        <v>235.0227404</v>
      </c>
    </row>
    <row r="2868" spans="1:14" x14ac:dyDescent="0.3">
      <c r="A2868" s="2" t="s">
        <v>2878</v>
      </c>
      <c r="B2868" t="s">
        <v>7664</v>
      </c>
      <c r="D2868" t="s">
        <v>4800</v>
      </c>
      <c r="E2868" t="s">
        <v>4896</v>
      </c>
      <c r="F2868">
        <v>-0.42937882300000002</v>
      </c>
      <c r="G2868">
        <v>3.9702820000000003E-3</v>
      </c>
      <c r="H2868">
        <v>8.3934079999999998E-3</v>
      </c>
      <c r="I2868">
        <v>403.95236720000003</v>
      </c>
      <c r="J2868">
        <v>413.15479740000001</v>
      </c>
      <c r="K2868">
        <v>350.71266650000001</v>
      </c>
      <c r="L2868">
        <v>564.69502750000004</v>
      </c>
      <c r="M2868">
        <v>417.70442420000001</v>
      </c>
      <c r="N2868">
        <v>601.38171820000002</v>
      </c>
    </row>
    <row r="2869" spans="1:14" x14ac:dyDescent="0.3">
      <c r="A2869" s="2" t="s">
        <v>2879</v>
      </c>
      <c r="B2869" t="s">
        <v>5603</v>
      </c>
      <c r="D2869" t="s">
        <v>4800</v>
      </c>
      <c r="E2869" t="s">
        <v>4896</v>
      </c>
      <c r="F2869">
        <v>-0.43008311599999999</v>
      </c>
      <c r="G2869">
        <v>1.1332663E-2</v>
      </c>
      <c r="H2869">
        <v>2.1582154999999999E-2</v>
      </c>
      <c r="I2869">
        <v>147.8293769</v>
      </c>
      <c r="J2869">
        <v>204.91591829999999</v>
      </c>
      <c r="K2869">
        <v>193.468255</v>
      </c>
      <c r="L2869">
        <v>243.4030291</v>
      </c>
      <c r="M2869">
        <v>146.28467180000001</v>
      </c>
      <c r="N2869">
        <v>209.67715079999999</v>
      </c>
    </row>
    <row r="2870" spans="1:14" x14ac:dyDescent="0.3">
      <c r="A2870" s="2" t="s">
        <v>2880</v>
      </c>
      <c r="B2870" t="s">
        <v>5365</v>
      </c>
      <c r="D2870" t="s">
        <v>4805</v>
      </c>
      <c r="E2870" t="s">
        <v>4896</v>
      </c>
      <c r="F2870">
        <v>-0.43009232200000003</v>
      </c>
      <c r="G2870">
        <v>6.1300720000000003E-3</v>
      </c>
      <c r="H2870">
        <v>1.2500643000000001E-2</v>
      </c>
      <c r="I2870">
        <v>179.62988240000001</v>
      </c>
      <c r="J2870">
        <v>275.80574940000002</v>
      </c>
      <c r="K2870">
        <v>184.4122941</v>
      </c>
      <c r="L2870">
        <v>244.6200442</v>
      </c>
      <c r="M2870">
        <v>178.8902914</v>
      </c>
      <c r="N2870">
        <v>210.82922300000001</v>
      </c>
    </row>
    <row r="2871" spans="1:14" x14ac:dyDescent="0.3">
      <c r="A2871" s="2" t="s">
        <v>2881</v>
      </c>
      <c r="B2871" t="s">
        <v>6709</v>
      </c>
      <c r="D2871" t="s">
        <v>4805</v>
      </c>
      <c r="E2871" t="s">
        <v>4896</v>
      </c>
      <c r="F2871">
        <v>-0.43061432599999999</v>
      </c>
      <c r="G2871">
        <v>1.1280391000000001E-2</v>
      </c>
      <c r="H2871">
        <v>2.1506922000000001E-2</v>
      </c>
      <c r="I2871">
        <v>147.8293769</v>
      </c>
      <c r="J2871">
        <v>278.02105669999997</v>
      </c>
      <c r="K2871">
        <v>197.5846008</v>
      </c>
      <c r="L2871">
        <v>212.97765039999999</v>
      </c>
      <c r="M2871">
        <v>185.05892209999999</v>
      </c>
      <c r="N2871">
        <v>223.5020179</v>
      </c>
    </row>
    <row r="2872" spans="1:14" x14ac:dyDescent="0.3">
      <c r="A2872" s="2" t="s">
        <v>2882</v>
      </c>
      <c r="B2872" t="s">
        <v>7715</v>
      </c>
      <c r="C2872" t="s">
        <v>7714</v>
      </c>
      <c r="D2872" t="s">
        <v>4805</v>
      </c>
      <c r="E2872" t="s">
        <v>4896</v>
      </c>
      <c r="F2872">
        <v>-0.43139150900000001</v>
      </c>
      <c r="G2872">
        <v>7.6949899999999999E-4</v>
      </c>
      <c r="H2872">
        <v>1.8938480000000001E-3</v>
      </c>
      <c r="I2872">
        <v>284.48560329999998</v>
      </c>
      <c r="J2872">
        <v>371.06396009999997</v>
      </c>
      <c r="K2872">
        <v>277.44171030000001</v>
      </c>
      <c r="L2872">
        <v>385.7938011</v>
      </c>
      <c r="M2872">
        <v>282.8757809</v>
      </c>
      <c r="N2872">
        <v>382.4879894</v>
      </c>
    </row>
    <row r="2873" spans="1:14" x14ac:dyDescent="0.3">
      <c r="A2873" s="2" t="s">
        <v>2883</v>
      </c>
      <c r="B2873" t="s">
        <v>6725</v>
      </c>
      <c r="D2873" t="s">
        <v>4800</v>
      </c>
      <c r="E2873" t="s">
        <v>4896</v>
      </c>
      <c r="F2873">
        <v>-0.43175955700000002</v>
      </c>
      <c r="G2873">
        <v>2.7727419999999999E-3</v>
      </c>
      <c r="H2873">
        <v>6.0850169999999999E-3</v>
      </c>
      <c r="I2873">
        <v>397.93605539999999</v>
      </c>
      <c r="J2873">
        <v>461.89155629999999</v>
      </c>
      <c r="K2873">
        <v>391.876125</v>
      </c>
      <c r="L2873">
        <v>541.57173969999997</v>
      </c>
      <c r="M2873">
        <v>450.31004380000002</v>
      </c>
      <c r="N2873">
        <v>669.35398139999995</v>
      </c>
    </row>
    <row r="2874" spans="1:14" x14ac:dyDescent="0.3">
      <c r="A2874" s="2" t="s">
        <v>2884</v>
      </c>
      <c r="B2874" t="s">
        <v>5677</v>
      </c>
      <c r="D2874" t="s">
        <v>4800</v>
      </c>
      <c r="E2874" t="s">
        <v>4896</v>
      </c>
      <c r="F2874">
        <v>-0.432566966</v>
      </c>
      <c r="G2874" s="1">
        <v>4.3999999999999999E-5</v>
      </c>
      <c r="H2874">
        <v>1.3318600000000001E-4</v>
      </c>
      <c r="I2874">
        <v>5010.7282999999998</v>
      </c>
      <c r="J2874">
        <v>5958.0687799999996</v>
      </c>
      <c r="K2874">
        <v>4961.0200189999996</v>
      </c>
      <c r="L2874">
        <v>7333.7332660000002</v>
      </c>
      <c r="M2874">
        <v>5360.5401099999999</v>
      </c>
      <c r="N2874">
        <v>7402.0642520000001</v>
      </c>
    </row>
    <row r="2875" spans="1:14" x14ac:dyDescent="0.3">
      <c r="A2875" s="2" t="s">
        <v>2885</v>
      </c>
      <c r="B2875" t="s">
        <v>8078</v>
      </c>
      <c r="C2875" t="s">
        <v>8077</v>
      </c>
      <c r="D2875" t="s">
        <v>4805</v>
      </c>
      <c r="E2875" t="s">
        <v>4896</v>
      </c>
      <c r="F2875">
        <v>-0.43274253899999998</v>
      </c>
      <c r="G2875">
        <v>2.07326E-4</v>
      </c>
      <c r="H2875">
        <v>5.6013199999999997E-4</v>
      </c>
      <c r="I2875">
        <v>426.2986684</v>
      </c>
      <c r="J2875">
        <v>581.51814639999998</v>
      </c>
      <c r="K2875">
        <v>410.81131590000001</v>
      </c>
      <c r="L2875">
        <v>535.48666400000002</v>
      </c>
      <c r="M2875">
        <v>413.29825929999998</v>
      </c>
      <c r="N2875">
        <v>570.27576729999998</v>
      </c>
    </row>
    <row r="2876" spans="1:14" x14ac:dyDescent="0.3">
      <c r="A2876" s="2" t="s">
        <v>2886</v>
      </c>
      <c r="B2876" t="s">
        <v>8653</v>
      </c>
      <c r="C2876" t="s">
        <v>8652</v>
      </c>
      <c r="D2876" t="s">
        <v>4800</v>
      </c>
      <c r="E2876" t="s">
        <v>4896</v>
      </c>
      <c r="F2876">
        <v>-0.43286830700000001</v>
      </c>
      <c r="G2876">
        <v>1.682519E-2</v>
      </c>
      <c r="H2876">
        <v>3.0744385999999999E-2</v>
      </c>
      <c r="I2876">
        <v>118.6072908</v>
      </c>
      <c r="J2876">
        <v>143.99496959999999</v>
      </c>
      <c r="K2876">
        <v>124.3136447</v>
      </c>
      <c r="L2876">
        <v>167.9480901</v>
      </c>
      <c r="M2876">
        <v>135.7098762</v>
      </c>
      <c r="N2876">
        <v>199.30850050000001</v>
      </c>
    </row>
    <row r="2877" spans="1:14" x14ac:dyDescent="0.3">
      <c r="A2877" s="2" t="s">
        <v>2887</v>
      </c>
      <c r="B2877" t="s">
        <v>5342</v>
      </c>
      <c r="C2877" t="s">
        <v>5341</v>
      </c>
      <c r="D2877" t="s">
        <v>4800</v>
      </c>
      <c r="E2877" t="s">
        <v>4896</v>
      </c>
      <c r="F2877">
        <v>-0.43322148700000002</v>
      </c>
      <c r="G2877" s="1">
        <v>1.06E-5</v>
      </c>
      <c r="H2877" s="1">
        <v>3.4499999999999998E-5</v>
      </c>
      <c r="I2877">
        <v>996.12934810000002</v>
      </c>
      <c r="J2877">
        <v>1414.473663</v>
      </c>
      <c r="K2877">
        <v>992.03934990000005</v>
      </c>
      <c r="L2877">
        <v>1320.4614329999999</v>
      </c>
      <c r="M2877">
        <v>1031.0425660000001</v>
      </c>
      <c r="N2877">
        <v>1341.012107</v>
      </c>
    </row>
    <row r="2878" spans="1:14" x14ac:dyDescent="0.3">
      <c r="A2878" s="2" t="s">
        <v>2888</v>
      </c>
      <c r="B2878" t="s">
        <v>8476</v>
      </c>
      <c r="D2878" t="s">
        <v>4800</v>
      </c>
      <c r="E2878" t="s">
        <v>4896</v>
      </c>
      <c r="F2878">
        <v>-0.43328428600000002</v>
      </c>
      <c r="G2878" s="1">
        <v>3.9900000000000001E-5</v>
      </c>
      <c r="H2878">
        <v>1.21186E-4</v>
      </c>
      <c r="I2878">
        <v>2875.7970650000002</v>
      </c>
      <c r="J2878">
        <v>3503.5083760000002</v>
      </c>
      <c r="K2878">
        <v>2584.2419249999998</v>
      </c>
      <c r="L2878">
        <v>3818.9935260000002</v>
      </c>
      <c r="M2878">
        <v>3049.947283</v>
      </c>
      <c r="N2878">
        <v>4168.1974259999997</v>
      </c>
    </row>
    <row r="2879" spans="1:14" x14ac:dyDescent="0.3">
      <c r="A2879" s="2" t="s">
        <v>2889</v>
      </c>
      <c r="B2879" t="s">
        <v>5181</v>
      </c>
      <c r="C2879" t="s">
        <v>5180</v>
      </c>
      <c r="D2879" t="s">
        <v>4800</v>
      </c>
      <c r="E2879" t="s">
        <v>4896</v>
      </c>
      <c r="F2879">
        <v>-0.43350836799999998</v>
      </c>
      <c r="G2879" s="1">
        <v>4.8199999999999996E-6</v>
      </c>
      <c r="H2879" s="1">
        <v>1.6699999999999999E-5</v>
      </c>
      <c r="I2879">
        <v>5606.3431730000002</v>
      </c>
      <c r="J2879">
        <v>8240.9428750000006</v>
      </c>
      <c r="K2879">
        <v>6393.5083750000003</v>
      </c>
      <c r="L2879">
        <v>8483.8125779999991</v>
      </c>
      <c r="M2879">
        <v>6595.1474900000003</v>
      </c>
      <c r="N2879">
        <v>8388.238104</v>
      </c>
    </row>
    <row r="2880" spans="1:14" x14ac:dyDescent="0.3">
      <c r="A2880" s="2" t="s">
        <v>2890</v>
      </c>
      <c r="B2880" t="s">
        <v>5527</v>
      </c>
      <c r="D2880" t="s">
        <v>4800</v>
      </c>
      <c r="E2880" t="s">
        <v>4896</v>
      </c>
      <c r="F2880">
        <v>-0.43427912800000001</v>
      </c>
      <c r="G2880" s="1">
        <v>2.04E-6</v>
      </c>
      <c r="H2880" s="1">
        <v>7.4599999999999997E-6</v>
      </c>
      <c r="I2880">
        <v>2925.646506</v>
      </c>
      <c r="J2880">
        <v>3735.0079799999999</v>
      </c>
      <c r="K2880">
        <v>2788.412679</v>
      </c>
      <c r="L2880">
        <v>4077.0007369999998</v>
      </c>
      <c r="M2880">
        <v>2816.4205480000001</v>
      </c>
      <c r="N2880">
        <v>3715.4330289999998</v>
      </c>
    </row>
    <row r="2881" spans="1:14" x14ac:dyDescent="0.3">
      <c r="A2881" s="2" t="s">
        <v>2891</v>
      </c>
      <c r="B2881" t="s">
        <v>7295</v>
      </c>
      <c r="D2881" t="s">
        <v>4800</v>
      </c>
      <c r="E2881" t="s">
        <v>4896</v>
      </c>
      <c r="F2881">
        <v>-0.43430255800000001</v>
      </c>
      <c r="G2881">
        <v>3.5437787999999998E-2</v>
      </c>
      <c r="H2881">
        <v>5.9733345E-2</v>
      </c>
      <c r="I2881">
        <v>76.49310783</v>
      </c>
      <c r="J2881">
        <v>98.581171490000003</v>
      </c>
      <c r="K2881">
        <v>74.917494480000002</v>
      </c>
      <c r="L2881">
        <v>111.9653934</v>
      </c>
      <c r="M2881">
        <v>79.310966609999994</v>
      </c>
      <c r="N2881">
        <v>101.3823586</v>
      </c>
    </row>
    <row r="2882" spans="1:14" x14ac:dyDescent="0.3">
      <c r="A2882" s="2" t="s">
        <v>2892</v>
      </c>
      <c r="B2882" t="s">
        <v>4801</v>
      </c>
      <c r="D2882" t="s">
        <v>4800</v>
      </c>
      <c r="E2882" t="s">
        <v>4896</v>
      </c>
      <c r="F2882">
        <v>-0.43514580600000002</v>
      </c>
      <c r="G2882">
        <v>0.43143735500000002</v>
      </c>
      <c r="H2882">
        <v>0.51347555199999995</v>
      </c>
      <c r="I2882">
        <v>12.0326237</v>
      </c>
      <c r="J2882">
        <v>23.260725860000001</v>
      </c>
      <c r="K2882">
        <v>13.17230672</v>
      </c>
      <c r="L2882">
        <v>13.3871666</v>
      </c>
      <c r="M2882">
        <v>7.0498636990000003</v>
      </c>
      <c r="N2882">
        <v>6.9124335429999997</v>
      </c>
    </row>
    <row r="2883" spans="1:14" x14ac:dyDescent="0.3">
      <c r="A2883" s="2" t="s">
        <v>2893</v>
      </c>
      <c r="B2883" t="s">
        <v>5632</v>
      </c>
      <c r="D2883" t="s">
        <v>4800</v>
      </c>
      <c r="E2883" t="s">
        <v>4896</v>
      </c>
      <c r="F2883">
        <v>-0.43557739099999998</v>
      </c>
      <c r="G2883">
        <v>5.5855800000000001E-4</v>
      </c>
      <c r="H2883">
        <v>1.4139879999999999E-3</v>
      </c>
      <c r="I2883">
        <v>347.22714120000001</v>
      </c>
      <c r="J2883">
        <v>512.84362250000004</v>
      </c>
      <c r="K2883">
        <v>414.10439250000002</v>
      </c>
      <c r="L2883">
        <v>558.60995170000001</v>
      </c>
      <c r="M2883">
        <v>400.9609979</v>
      </c>
      <c r="N2883">
        <v>501.15143180000001</v>
      </c>
    </row>
    <row r="2884" spans="1:14" x14ac:dyDescent="0.3">
      <c r="A2884" s="2" t="s">
        <v>2894</v>
      </c>
      <c r="B2884" t="s">
        <v>7354</v>
      </c>
      <c r="D2884" t="s">
        <v>4805</v>
      </c>
      <c r="E2884" t="s">
        <v>4896</v>
      </c>
      <c r="F2884">
        <v>-0.435936936</v>
      </c>
      <c r="G2884">
        <v>8.0269529999999999E-3</v>
      </c>
      <c r="H2884">
        <v>1.582882E-2</v>
      </c>
      <c r="I2884">
        <v>164.15936619999999</v>
      </c>
      <c r="J2884">
        <v>207.1312255</v>
      </c>
      <c r="K2884">
        <v>140.7790281</v>
      </c>
      <c r="L2884">
        <v>215.41168070000001</v>
      </c>
      <c r="M2884">
        <v>142.7597399</v>
      </c>
      <c r="N2884">
        <v>183.1794889</v>
      </c>
    </row>
    <row r="2885" spans="1:14" x14ac:dyDescent="0.3">
      <c r="A2885" s="2" t="s">
        <v>2895</v>
      </c>
      <c r="B2885" t="s">
        <v>5085</v>
      </c>
      <c r="D2885" t="s">
        <v>4805</v>
      </c>
      <c r="E2885" t="s">
        <v>4896</v>
      </c>
      <c r="F2885">
        <v>-0.436561223</v>
      </c>
      <c r="G2885">
        <v>1.6645291999999999E-2</v>
      </c>
      <c r="H2885">
        <v>3.0462223E-2</v>
      </c>
      <c r="I2885">
        <v>159.00252750000001</v>
      </c>
      <c r="J2885">
        <v>234.82256580000001</v>
      </c>
      <c r="K2885">
        <v>138.3092206</v>
      </c>
      <c r="L2885">
        <v>234.8839231</v>
      </c>
      <c r="M2885">
        <v>229.1205702</v>
      </c>
      <c r="N2885">
        <v>241.93517399999999</v>
      </c>
    </row>
    <row r="2886" spans="1:14" x14ac:dyDescent="0.3">
      <c r="A2886" s="2" t="s">
        <v>2896</v>
      </c>
      <c r="B2886" t="s">
        <v>8015</v>
      </c>
      <c r="D2886" t="s">
        <v>4800</v>
      </c>
      <c r="E2886" t="s">
        <v>4896</v>
      </c>
      <c r="F2886">
        <v>-0.43734615799999998</v>
      </c>
      <c r="G2886">
        <v>6.3376299999999997E-4</v>
      </c>
      <c r="H2886">
        <v>1.58756E-3</v>
      </c>
      <c r="I2886">
        <v>495.91599120000001</v>
      </c>
      <c r="J2886">
        <v>574.87222480000003</v>
      </c>
      <c r="K2886">
        <v>392.69939410000001</v>
      </c>
      <c r="L2886">
        <v>607.29055749999998</v>
      </c>
      <c r="M2886">
        <v>469.69716890000001</v>
      </c>
      <c r="N2886">
        <v>656.68118649999997</v>
      </c>
    </row>
    <row r="2887" spans="1:14" x14ac:dyDescent="0.3">
      <c r="A2887" s="2" t="s">
        <v>2897</v>
      </c>
      <c r="B2887" t="s">
        <v>8185</v>
      </c>
      <c r="C2887" t="s">
        <v>8184</v>
      </c>
      <c r="D2887" t="s">
        <v>4805</v>
      </c>
      <c r="E2887" t="s">
        <v>4896</v>
      </c>
      <c r="F2887">
        <v>-0.43766477300000001</v>
      </c>
      <c r="G2887" s="1">
        <v>4.5600000000000004E-6</v>
      </c>
      <c r="H2887" s="1">
        <v>1.59E-5</v>
      </c>
      <c r="I2887">
        <v>5569.3858289999998</v>
      </c>
      <c r="J2887">
        <v>8281.9260589999994</v>
      </c>
      <c r="K2887">
        <v>5606.4630479999996</v>
      </c>
      <c r="L2887">
        <v>7955.6280049999996</v>
      </c>
      <c r="M2887">
        <v>6323.7277379999996</v>
      </c>
      <c r="N2887">
        <v>7463.1240809999999</v>
      </c>
    </row>
    <row r="2888" spans="1:14" x14ac:dyDescent="0.3">
      <c r="A2888" s="2" t="s">
        <v>2898</v>
      </c>
      <c r="B2888" t="s">
        <v>5275</v>
      </c>
      <c r="D2888" t="s">
        <v>4800</v>
      </c>
      <c r="E2888" t="s">
        <v>4896</v>
      </c>
      <c r="F2888">
        <v>-0.43768990000000002</v>
      </c>
      <c r="G2888">
        <v>1.6726046000000001E-2</v>
      </c>
      <c r="H2888">
        <v>3.0586597E-2</v>
      </c>
      <c r="I2888">
        <v>136.65622640000001</v>
      </c>
      <c r="J2888">
        <v>193.83938209999999</v>
      </c>
      <c r="K2888">
        <v>107.8482613</v>
      </c>
      <c r="L2888">
        <v>175.2501809</v>
      </c>
      <c r="M2888">
        <v>163.90933100000001</v>
      </c>
      <c r="N2888">
        <v>183.1794889</v>
      </c>
    </row>
    <row r="2889" spans="1:14" x14ac:dyDescent="0.3">
      <c r="A2889" s="2" t="s">
        <v>2899</v>
      </c>
      <c r="B2889" t="s">
        <v>6593</v>
      </c>
      <c r="D2889" t="s">
        <v>4805</v>
      </c>
      <c r="E2889" t="s">
        <v>4896</v>
      </c>
      <c r="F2889">
        <v>-0.437690568</v>
      </c>
      <c r="G2889" s="1">
        <v>6.5900000000000003E-5</v>
      </c>
      <c r="H2889">
        <v>1.93384E-4</v>
      </c>
      <c r="I2889">
        <v>6153.8275519999997</v>
      </c>
      <c r="J2889">
        <v>7982.8595830000004</v>
      </c>
      <c r="K2889">
        <v>6410.7970269999996</v>
      </c>
      <c r="L2889">
        <v>9964.9200099999998</v>
      </c>
      <c r="M2889">
        <v>7323.0459170000004</v>
      </c>
      <c r="N2889">
        <v>8989.6198220000006</v>
      </c>
    </row>
    <row r="2890" spans="1:14" x14ac:dyDescent="0.3">
      <c r="A2890" s="2" t="s">
        <v>2900</v>
      </c>
      <c r="B2890" t="s">
        <v>5179</v>
      </c>
      <c r="D2890" t="s">
        <v>4805</v>
      </c>
      <c r="E2890" t="s">
        <v>4896</v>
      </c>
      <c r="F2890">
        <v>-0.43789999400000001</v>
      </c>
      <c r="G2890">
        <v>6.2434534999999999E-2</v>
      </c>
      <c r="H2890">
        <v>9.8308180999999994E-2</v>
      </c>
      <c r="I2890">
        <v>82.509419690000001</v>
      </c>
      <c r="J2890">
        <v>73.105138409999995</v>
      </c>
      <c r="K2890">
        <v>65.038264440000006</v>
      </c>
      <c r="L2890">
        <v>104.6633025</v>
      </c>
      <c r="M2890">
        <v>58.16137552</v>
      </c>
      <c r="N2890">
        <v>101.3823586</v>
      </c>
    </row>
    <row r="2891" spans="1:14" x14ac:dyDescent="0.3">
      <c r="A2891" s="2" t="s">
        <v>2901</v>
      </c>
      <c r="B2891" t="s">
        <v>4801</v>
      </c>
      <c r="D2891" t="s">
        <v>4800</v>
      </c>
      <c r="E2891" t="s">
        <v>4896</v>
      </c>
      <c r="F2891">
        <v>-0.43798052999999998</v>
      </c>
      <c r="G2891">
        <v>5.1221519999999996E-3</v>
      </c>
      <c r="H2891">
        <v>1.0580618999999999E-2</v>
      </c>
      <c r="I2891">
        <v>173.6135706</v>
      </c>
      <c r="J2891">
        <v>243.68379469999999</v>
      </c>
      <c r="K2891">
        <v>153.95133480000001</v>
      </c>
      <c r="L2891">
        <v>233.66690790000001</v>
      </c>
      <c r="M2891">
        <v>185.05892209999999</v>
      </c>
      <c r="N2891">
        <v>216.58958430000001</v>
      </c>
    </row>
    <row r="2892" spans="1:14" x14ac:dyDescent="0.3">
      <c r="A2892" s="2" t="s">
        <v>2902</v>
      </c>
      <c r="B2892" t="s">
        <v>4801</v>
      </c>
      <c r="D2892" t="s">
        <v>4800</v>
      </c>
      <c r="E2892" t="s">
        <v>4896</v>
      </c>
      <c r="F2892">
        <v>-0.43885736800000003</v>
      </c>
      <c r="G2892">
        <v>2.6547046000000001E-2</v>
      </c>
      <c r="H2892">
        <v>4.6196497000000003E-2</v>
      </c>
      <c r="I2892">
        <v>91.963624019999997</v>
      </c>
      <c r="J2892">
        <v>112.9806684</v>
      </c>
      <c r="K2892">
        <v>80.680378669999996</v>
      </c>
      <c r="L2892">
        <v>135.0886811</v>
      </c>
      <c r="M2892">
        <v>98.698091779999999</v>
      </c>
      <c r="N2892">
        <v>119.81551469999999</v>
      </c>
    </row>
    <row r="2893" spans="1:14" x14ac:dyDescent="0.3">
      <c r="A2893" s="2" t="s">
        <v>2903</v>
      </c>
      <c r="B2893" t="s">
        <v>6432</v>
      </c>
      <c r="C2893" t="s">
        <v>6431</v>
      </c>
      <c r="D2893" t="s">
        <v>4805</v>
      </c>
      <c r="E2893" t="s">
        <v>4896</v>
      </c>
      <c r="F2893">
        <v>-0.43905717799999999</v>
      </c>
      <c r="G2893">
        <v>1.0084199999999999E-4</v>
      </c>
      <c r="H2893">
        <v>2.87724E-4</v>
      </c>
      <c r="I2893">
        <v>581.0038303</v>
      </c>
      <c r="J2893">
        <v>762.06568519999996</v>
      </c>
      <c r="K2893">
        <v>582.87457240000003</v>
      </c>
      <c r="L2893">
        <v>825.13626859999999</v>
      </c>
      <c r="M2893">
        <v>645.06252840000002</v>
      </c>
      <c r="N2893">
        <v>865.2062651</v>
      </c>
    </row>
    <row r="2894" spans="1:14" x14ac:dyDescent="0.3">
      <c r="A2894" s="2" t="s">
        <v>2904</v>
      </c>
      <c r="B2894" t="s">
        <v>7176</v>
      </c>
      <c r="D2894" t="s">
        <v>4805</v>
      </c>
      <c r="E2894" t="s">
        <v>4896</v>
      </c>
      <c r="F2894">
        <v>-0.43913928499999999</v>
      </c>
      <c r="G2894">
        <v>9.1238199999999999E-4</v>
      </c>
      <c r="H2894">
        <v>2.2147260000000002E-3</v>
      </c>
      <c r="I2894">
        <v>538.03017420000003</v>
      </c>
      <c r="J2894">
        <v>867.29277839999997</v>
      </c>
      <c r="K2894">
        <v>611.68899339999996</v>
      </c>
      <c r="L2894">
        <v>827.57029890000001</v>
      </c>
      <c r="M2894">
        <v>569.27649369999995</v>
      </c>
      <c r="N2894">
        <v>635.94388590000005</v>
      </c>
    </row>
    <row r="2895" spans="1:14" x14ac:dyDescent="0.3">
      <c r="A2895" s="2" t="s">
        <v>2905</v>
      </c>
      <c r="B2895" t="s">
        <v>5299</v>
      </c>
      <c r="D2895" t="s">
        <v>4805</v>
      </c>
      <c r="E2895" t="s">
        <v>4896</v>
      </c>
      <c r="F2895">
        <v>-0.43932956000000001</v>
      </c>
      <c r="G2895">
        <v>0.215654605</v>
      </c>
      <c r="H2895">
        <v>0.28911138800000002</v>
      </c>
      <c r="I2895">
        <v>18.04893556</v>
      </c>
      <c r="J2895">
        <v>39.875530040000001</v>
      </c>
      <c r="K2895">
        <v>32.930766800000001</v>
      </c>
      <c r="L2895">
        <v>31.642393779999999</v>
      </c>
      <c r="M2895">
        <v>24.67452295</v>
      </c>
      <c r="N2895">
        <v>31.10595094</v>
      </c>
    </row>
    <row r="2896" spans="1:14" x14ac:dyDescent="0.3">
      <c r="A2896" s="2" t="s">
        <v>2906</v>
      </c>
      <c r="B2896" t="s">
        <v>7276</v>
      </c>
      <c r="D2896" t="s">
        <v>4805</v>
      </c>
      <c r="E2896" t="s">
        <v>4896</v>
      </c>
      <c r="F2896">
        <v>-0.43949877700000001</v>
      </c>
      <c r="G2896">
        <v>0.197781437</v>
      </c>
      <c r="H2896">
        <v>0.26876693200000001</v>
      </c>
      <c r="I2896">
        <v>24.924720529999998</v>
      </c>
      <c r="J2896">
        <v>29.906647530000001</v>
      </c>
      <c r="K2896">
        <v>22.228267590000002</v>
      </c>
      <c r="L2896">
        <v>45.029560379999999</v>
      </c>
      <c r="M2896">
        <v>35.24931849</v>
      </c>
      <c r="N2896">
        <v>36.866312229999998</v>
      </c>
    </row>
    <row r="2897" spans="1:14" x14ac:dyDescent="0.3">
      <c r="A2897" s="2" t="s">
        <v>2907</v>
      </c>
      <c r="B2897" t="s">
        <v>6394</v>
      </c>
      <c r="D2897" t="s">
        <v>4805</v>
      </c>
      <c r="E2897" t="s">
        <v>4896</v>
      </c>
      <c r="F2897">
        <v>-0.43952817900000002</v>
      </c>
      <c r="G2897">
        <v>1.2466500000000001E-4</v>
      </c>
      <c r="H2897">
        <v>3.5088200000000001E-4</v>
      </c>
      <c r="I2897">
        <v>552.64121729999999</v>
      </c>
      <c r="J2897">
        <v>807.47948329999997</v>
      </c>
      <c r="K2897">
        <v>577.93495740000003</v>
      </c>
      <c r="L2897">
        <v>826.35328370000002</v>
      </c>
      <c r="M2897">
        <v>593.9510166</v>
      </c>
      <c r="N2897">
        <v>705.0682213</v>
      </c>
    </row>
    <row r="2898" spans="1:14" x14ac:dyDescent="0.3">
      <c r="A2898" s="2" t="s">
        <v>2908</v>
      </c>
      <c r="B2898" t="s">
        <v>4987</v>
      </c>
      <c r="D2898" t="s">
        <v>4805</v>
      </c>
      <c r="E2898" t="s">
        <v>4896</v>
      </c>
      <c r="F2898">
        <v>-0.43967022100000003</v>
      </c>
      <c r="G2898">
        <v>1.7787465999999998E-2</v>
      </c>
      <c r="H2898">
        <v>3.2354378000000003E-2</v>
      </c>
      <c r="I2898">
        <v>215.7277536</v>
      </c>
      <c r="J2898">
        <v>231.499605</v>
      </c>
      <c r="K2898">
        <v>254.3901736</v>
      </c>
      <c r="L2898">
        <v>293.30065000000002</v>
      </c>
      <c r="M2898">
        <v>226.4768713</v>
      </c>
      <c r="N2898">
        <v>420.50637380000001</v>
      </c>
    </row>
    <row r="2899" spans="1:14" x14ac:dyDescent="0.3">
      <c r="A2899" s="2" t="s">
        <v>2909</v>
      </c>
      <c r="B2899" t="s">
        <v>8294</v>
      </c>
      <c r="D2899" t="s">
        <v>4805</v>
      </c>
      <c r="E2899" t="s">
        <v>4896</v>
      </c>
      <c r="F2899">
        <v>-0.43987702699999998</v>
      </c>
      <c r="G2899">
        <v>0.26866537299999999</v>
      </c>
      <c r="H2899">
        <v>0.34836166299999999</v>
      </c>
      <c r="I2899">
        <v>19.767881800000001</v>
      </c>
      <c r="J2899">
        <v>22.15307224</v>
      </c>
      <c r="K2899">
        <v>28.814420949999999</v>
      </c>
      <c r="L2899">
        <v>21.906272619999999</v>
      </c>
      <c r="M2899">
        <v>23.793289980000001</v>
      </c>
      <c r="N2899">
        <v>54.14739608</v>
      </c>
    </row>
    <row r="2900" spans="1:14" x14ac:dyDescent="0.3">
      <c r="A2900" s="2" t="s">
        <v>2910</v>
      </c>
      <c r="B2900" t="s">
        <v>4897</v>
      </c>
      <c r="D2900" t="s">
        <v>4800</v>
      </c>
      <c r="E2900" t="s">
        <v>4896</v>
      </c>
      <c r="F2900">
        <v>-0.43996717699999999</v>
      </c>
      <c r="G2900" s="1">
        <v>8.1199999999999995E-5</v>
      </c>
      <c r="H2900">
        <v>2.3462900000000001E-4</v>
      </c>
      <c r="I2900">
        <v>1389.7680379999999</v>
      </c>
      <c r="J2900">
        <v>1782.2146620000001</v>
      </c>
      <c r="K2900">
        <v>1307.3514419999999</v>
      </c>
      <c r="L2900">
        <v>2112.738292</v>
      </c>
      <c r="M2900">
        <v>1585.3380990000001</v>
      </c>
      <c r="N2900">
        <v>1914.744091</v>
      </c>
    </row>
    <row r="2901" spans="1:14" x14ac:dyDescent="0.3">
      <c r="A2901" s="2" t="s">
        <v>2911</v>
      </c>
      <c r="B2901" t="s">
        <v>5002</v>
      </c>
      <c r="D2901" t="s">
        <v>4800</v>
      </c>
      <c r="E2901" t="s">
        <v>4896</v>
      </c>
      <c r="F2901">
        <v>-0.43997196700000002</v>
      </c>
      <c r="G2901">
        <v>2.2772880999999998E-2</v>
      </c>
      <c r="H2901">
        <v>4.0423132000000001E-2</v>
      </c>
      <c r="I2901">
        <v>110.0125596</v>
      </c>
      <c r="J2901">
        <v>124.05720460000001</v>
      </c>
      <c r="K2901">
        <v>88.91307037</v>
      </c>
      <c r="L2901">
        <v>144.82480229999999</v>
      </c>
      <c r="M2901">
        <v>92.529461049999995</v>
      </c>
      <c r="N2901">
        <v>126.72794829999999</v>
      </c>
    </row>
    <row r="2902" spans="1:14" x14ac:dyDescent="0.3">
      <c r="A2902" s="2" t="s">
        <v>2912</v>
      </c>
      <c r="B2902" t="s">
        <v>8601</v>
      </c>
      <c r="D2902" t="s">
        <v>4805</v>
      </c>
      <c r="E2902" t="s">
        <v>4896</v>
      </c>
      <c r="F2902">
        <v>-0.44041949200000002</v>
      </c>
      <c r="G2902">
        <v>1.48135E-4</v>
      </c>
      <c r="H2902">
        <v>4.1137200000000002E-4</v>
      </c>
      <c r="I2902">
        <v>599.05276579999997</v>
      </c>
      <c r="J2902">
        <v>800.83356160000005</v>
      </c>
      <c r="K2902">
        <v>574.6418807</v>
      </c>
      <c r="L2902">
        <v>899.37419239999997</v>
      </c>
      <c r="M2902">
        <v>679.43061399999999</v>
      </c>
      <c r="N2902">
        <v>814.51508579999995</v>
      </c>
    </row>
    <row r="2903" spans="1:14" x14ac:dyDescent="0.3">
      <c r="A2903" s="2" t="s">
        <v>2913</v>
      </c>
      <c r="B2903" t="s">
        <v>5321</v>
      </c>
      <c r="D2903" t="s">
        <v>4800</v>
      </c>
      <c r="E2903" t="s">
        <v>4896</v>
      </c>
      <c r="F2903">
        <v>-0.44059218700000002</v>
      </c>
      <c r="G2903">
        <v>1.03886E-3</v>
      </c>
      <c r="H2903">
        <v>2.4913890000000001E-3</v>
      </c>
      <c r="I2903">
        <v>256.98246339999997</v>
      </c>
      <c r="J2903">
        <v>354.44915589999999</v>
      </c>
      <c r="K2903">
        <v>270.85555699999998</v>
      </c>
      <c r="L2903">
        <v>355.36842239999999</v>
      </c>
      <c r="M2903">
        <v>289.04441170000001</v>
      </c>
      <c r="N2903">
        <v>398.61700100000002</v>
      </c>
    </row>
    <row r="2904" spans="1:14" x14ac:dyDescent="0.3">
      <c r="A2904" s="2" t="s">
        <v>2914</v>
      </c>
      <c r="B2904" t="s">
        <v>7918</v>
      </c>
      <c r="D2904" t="s">
        <v>4805</v>
      </c>
      <c r="E2904" t="s">
        <v>4896</v>
      </c>
      <c r="F2904">
        <v>-0.44073541100000002</v>
      </c>
      <c r="G2904">
        <v>4.2514190000000002E-3</v>
      </c>
      <c r="H2904">
        <v>8.9207049999999993E-3</v>
      </c>
      <c r="I2904">
        <v>163.29989309999999</v>
      </c>
      <c r="J2904">
        <v>219.31541519999999</v>
      </c>
      <c r="K2904">
        <v>156.42114230000001</v>
      </c>
      <c r="L2904">
        <v>222.7137716</v>
      </c>
      <c r="M2904">
        <v>162.14686510000001</v>
      </c>
      <c r="N2904">
        <v>211.9812953</v>
      </c>
    </row>
    <row r="2905" spans="1:14" x14ac:dyDescent="0.3">
      <c r="A2905" s="2" t="s">
        <v>2915</v>
      </c>
      <c r="B2905" t="s">
        <v>4801</v>
      </c>
      <c r="D2905" t="s">
        <v>4805</v>
      </c>
      <c r="E2905" t="s">
        <v>4896</v>
      </c>
      <c r="F2905">
        <v>-0.44111676599999999</v>
      </c>
      <c r="G2905">
        <v>2.229651E-3</v>
      </c>
      <c r="H2905">
        <v>4.989327E-3</v>
      </c>
      <c r="I2905">
        <v>209.71144169999999</v>
      </c>
      <c r="J2905">
        <v>320.11189389999998</v>
      </c>
      <c r="K2905">
        <v>225.57575259999999</v>
      </c>
      <c r="L2905">
        <v>327.37707410000002</v>
      </c>
      <c r="M2905">
        <v>256.43879199999998</v>
      </c>
      <c r="N2905">
        <v>291.47428100000002</v>
      </c>
    </row>
    <row r="2906" spans="1:14" x14ac:dyDescent="0.3">
      <c r="A2906" s="2" t="s">
        <v>2916</v>
      </c>
      <c r="B2906" t="s">
        <v>4801</v>
      </c>
      <c r="D2906" t="s">
        <v>4805</v>
      </c>
      <c r="E2906" t="s">
        <v>4799</v>
      </c>
      <c r="F2906">
        <v>-0.44146711799999999</v>
      </c>
      <c r="G2906">
        <v>7.1977960000000002E-3</v>
      </c>
      <c r="H2906">
        <v>1.4383561E-2</v>
      </c>
      <c r="I2906">
        <v>170.1756781</v>
      </c>
      <c r="J2906">
        <v>279.12871030000002</v>
      </c>
      <c r="K2906">
        <v>177.8261407</v>
      </c>
      <c r="L2906">
        <v>275.04542290000001</v>
      </c>
      <c r="M2906">
        <v>233.526735</v>
      </c>
      <c r="N2906">
        <v>235.0227404</v>
      </c>
    </row>
    <row r="2907" spans="1:14" x14ac:dyDescent="0.3">
      <c r="A2907" s="2" t="s">
        <v>2917</v>
      </c>
      <c r="B2907" t="s">
        <v>7297</v>
      </c>
      <c r="C2907" t="s">
        <v>7296</v>
      </c>
      <c r="D2907" t="s">
        <v>4800</v>
      </c>
      <c r="E2907" t="s">
        <v>4896</v>
      </c>
      <c r="F2907">
        <v>-0.44195287500000002</v>
      </c>
      <c r="G2907">
        <v>5.4831762999999999E-2</v>
      </c>
      <c r="H2907">
        <v>8.7811617999999994E-2</v>
      </c>
      <c r="I2907">
        <v>61.882064759999999</v>
      </c>
      <c r="J2907">
        <v>89.719942590000002</v>
      </c>
      <c r="K2907">
        <v>69.154610289999994</v>
      </c>
      <c r="L2907">
        <v>105.8803176</v>
      </c>
      <c r="M2907">
        <v>99.579324749999998</v>
      </c>
      <c r="N2907">
        <v>117.5113702</v>
      </c>
    </row>
    <row r="2908" spans="1:14" x14ac:dyDescent="0.3">
      <c r="A2908" s="2" t="s">
        <v>2918</v>
      </c>
      <c r="B2908" t="s">
        <v>5431</v>
      </c>
      <c r="C2908" t="s">
        <v>5430</v>
      </c>
      <c r="D2908" t="s">
        <v>4805</v>
      </c>
      <c r="E2908" t="s">
        <v>4896</v>
      </c>
      <c r="F2908">
        <v>-0.44203639500000003</v>
      </c>
      <c r="G2908" s="1">
        <v>7.6899999999999999E-5</v>
      </c>
      <c r="H2908">
        <v>2.2281199999999999E-4</v>
      </c>
      <c r="I2908">
        <v>656.63746500000002</v>
      </c>
      <c r="J2908">
        <v>881.69227530000001</v>
      </c>
      <c r="K2908">
        <v>616.62860839999996</v>
      </c>
      <c r="L2908">
        <v>943.18673769999998</v>
      </c>
      <c r="M2908">
        <v>661.80595470000003</v>
      </c>
      <c r="N2908">
        <v>804.14643539999997</v>
      </c>
    </row>
    <row r="2909" spans="1:14" x14ac:dyDescent="0.3">
      <c r="A2909" s="2" t="s">
        <v>2919</v>
      </c>
      <c r="B2909" t="s">
        <v>5017</v>
      </c>
      <c r="D2909" t="s">
        <v>4800</v>
      </c>
      <c r="E2909" t="s">
        <v>4896</v>
      </c>
      <c r="F2909">
        <v>-0.44232652900000002</v>
      </c>
      <c r="G2909">
        <v>4.8509759999999999E-3</v>
      </c>
      <c r="H2909">
        <v>1.005521E-2</v>
      </c>
      <c r="I2909">
        <v>200.25723740000001</v>
      </c>
      <c r="J2909">
        <v>259.19094530000001</v>
      </c>
      <c r="K2909">
        <v>157.24441150000001</v>
      </c>
      <c r="L2909">
        <v>248.2710897</v>
      </c>
      <c r="M2909">
        <v>185.05892209999999</v>
      </c>
      <c r="N2909">
        <v>229.2623792</v>
      </c>
    </row>
    <row r="2910" spans="1:14" x14ac:dyDescent="0.3">
      <c r="A2910" s="2" t="s">
        <v>2920</v>
      </c>
      <c r="B2910" t="s">
        <v>7938</v>
      </c>
      <c r="D2910" t="s">
        <v>4800</v>
      </c>
      <c r="E2910" t="s">
        <v>4896</v>
      </c>
      <c r="F2910">
        <v>-0.44252380099999999</v>
      </c>
      <c r="G2910">
        <v>0.13169863600000001</v>
      </c>
      <c r="H2910">
        <v>0.18923764400000001</v>
      </c>
      <c r="I2910">
        <v>37.816817360000002</v>
      </c>
      <c r="J2910">
        <v>48.736758940000001</v>
      </c>
      <c r="K2910">
        <v>33.754035969999997</v>
      </c>
      <c r="L2910">
        <v>51.114636109999999</v>
      </c>
      <c r="M2910">
        <v>56.398909590000002</v>
      </c>
      <c r="N2910">
        <v>73.732624450000003</v>
      </c>
    </row>
    <row r="2911" spans="1:14" x14ac:dyDescent="0.3">
      <c r="A2911" s="2" t="s">
        <v>2921</v>
      </c>
      <c r="B2911" t="s">
        <v>8066</v>
      </c>
      <c r="D2911" t="s">
        <v>4800</v>
      </c>
      <c r="E2911" t="s">
        <v>4896</v>
      </c>
      <c r="F2911">
        <v>-0.44300678500000001</v>
      </c>
      <c r="G2911">
        <v>3.2682099999999998E-4</v>
      </c>
      <c r="H2911">
        <v>8.5682900000000003E-4</v>
      </c>
      <c r="I2911">
        <v>11015.007530000001</v>
      </c>
      <c r="J2911">
        <v>12200.804539999999</v>
      </c>
      <c r="K2911">
        <v>11135.538790000001</v>
      </c>
      <c r="L2911">
        <v>16972.49322</v>
      </c>
      <c r="M2911">
        <v>11874.614170000001</v>
      </c>
      <c r="N2911">
        <v>17082.92743</v>
      </c>
    </row>
    <row r="2912" spans="1:14" x14ac:dyDescent="0.3">
      <c r="A2912" s="2" t="s">
        <v>2922</v>
      </c>
      <c r="B2912" t="s">
        <v>7860</v>
      </c>
      <c r="D2912" t="s">
        <v>4805</v>
      </c>
      <c r="E2912" t="s">
        <v>4896</v>
      </c>
      <c r="F2912">
        <v>-0.44321242799999999</v>
      </c>
      <c r="G2912">
        <v>6.5100900000000003E-4</v>
      </c>
      <c r="H2912">
        <v>1.625652E-3</v>
      </c>
      <c r="I2912">
        <v>403.09289410000002</v>
      </c>
      <c r="J2912">
        <v>589.27172169999994</v>
      </c>
      <c r="K2912">
        <v>363.06170400000002</v>
      </c>
      <c r="L2912">
        <v>503.84427019999998</v>
      </c>
      <c r="M2912">
        <v>383.33633859999998</v>
      </c>
      <c r="N2912">
        <v>468.89340859999999</v>
      </c>
    </row>
    <row r="2913" spans="1:14" x14ac:dyDescent="0.3">
      <c r="A2913" s="2" t="s">
        <v>2923</v>
      </c>
      <c r="B2913" t="s">
        <v>4801</v>
      </c>
      <c r="D2913" t="s">
        <v>4805</v>
      </c>
      <c r="E2913" t="s">
        <v>4896</v>
      </c>
      <c r="F2913">
        <v>-0.44344325400000001</v>
      </c>
      <c r="G2913">
        <v>0.10613277</v>
      </c>
      <c r="H2913">
        <v>0.156789282</v>
      </c>
      <c r="I2913">
        <v>56.725226030000002</v>
      </c>
      <c r="J2913">
        <v>60.920948670000001</v>
      </c>
      <c r="K2913">
        <v>36.223843479999999</v>
      </c>
      <c r="L2913">
        <v>53.548666400000002</v>
      </c>
      <c r="M2913">
        <v>41.417949229999998</v>
      </c>
      <c r="N2913">
        <v>67.972263170000005</v>
      </c>
    </row>
    <row r="2914" spans="1:14" x14ac:dyDescent="0.3">
      <c r="A2914" s="2" t="s">
        <v>2924</v>
      </c>
      <c r="B2914" t="s">
        <v>4801</v>
      </c>
      <c r="D2914" t="s">
        <v>4800</v>
      </c>
      <c r="E2914" t="s">
        <v>4799</v>
      </c>
      <c r="F2914">
        <v>-0.443799995</v>
      </c>
      <c r="G2914">
        <v>3.7329849999999998E-2</v>
      </c>
      <c r="H2914">
        <v>6.2679545000000003E-2</v>
      </c>
      <c r="I2914">
        <v>148.6888501</v>
      </c>
      <c r="J2914">
        <v>247.0067555</v>
      </c>
      <c r="K2914">
        <v>122.6671063</v>
      </c>
      <c r="L2914">
        <v>144.82480229999999</v>
      </c>
      <c r="M2914">
        <v>120.7289158</v>
      </c>
      <c r="N2914">
        <v>140.55281539999999</v>
      </c>
    </row>
    <row r="2915" spans="1:14" x14ac:dyDescent="0.3">
      <c r="A2915" s="2" t="s">
        <v>2925</v>
      </c>
      <c r="B2915" t="s">
        <v>5019</v>
      </c>
      <c r="C2915" t="s">
        <v>5018</v>
      </c>
      <c r="D2915" t="s">
        <v>4800</v>
      </c>
      <c r="E2915" t="s">
        <v>4896</v>
      </c>
      <c r="F2915">
        <v>-0.44399952999999998</v>
      </c>
      <c r="G2915" s="1">
        <v>1.7600000000000001E-6</v>
      </c>
      <c r="H2915" s="1">
        <v>6.4899999999999997E-6</v>
      </c>
      <c r="I2915">
        <v>1632.1394580000001</v>
      </c>
      <c r="J2915">
        <v>2282.8740950000001</v>
      </c>
      <c r="K2915">
        <v>1650.6546860000001</v>
      </c>
      <c r="L2915">
        <v>2329.3669880000002</v>
      </c>
      <c r="M2915">
        <v>1694.610987</v>
      </c>
      <c r="N2915">
        <v>2158.9834099999998</v>
      </c>
    </row>
    <row r="2916" spans="1:14" x14ac:dyDescent="0.3">
      <c r="A2916" s="2" t="s">
        <v>2926</v>
      </c>
      <c r="B2916" t="s">
        <v>8074</v>
      </c>
      <c r="D2916" t="s">
        <v>4805</v>
      </c>
      <c r="E2916" t="s">
        <v>4896</v>
      </c>
      <c r="F2916">
        <v>-0.44414828200000001</v>
      </c>
      <c r="G2916">
        <v>5.0945299999999999E-3</v>
      </c>
      <c r="H2916">
        <v>1.0528108E-2</v>
      </c>
      <c r="I2916">
        <v>228.61985039999999</v>
      </c>
      <c r="J2916">
        <v>420.90837269999997</v>
      </c>
      <c r="K2916">
        <v>299.66997789999999</v>
      </c>
      <c r="L2916">
        <v>404.04902829999997</v>
      </c>
      <c r="M2916">
        <v>307.55030390000002</v>
      </c>
      <c r="N2916">
        <v>312.21158170000001</v>
      </c>
    </row>
    <row r="2917" spans="1:14" x14ac:dyDescent="0.3">
      <c r="A2917" s="2" t="s">
        <v>2927</v>
      </c>
      <c r="B2917" t="s">
        <v>6881</v>
      </c>
      <c r="C2917" t="s">
        <v>6880</v>
      </c>
      <c r="D2917" t="s">
        <v>4800</v>
      </c>
      <c r="E2917" t="s">
        <v>4896</v>
      </c>
      <c r="F2917">
        <v>-0.44499271899999998</v>
      </c>
      <c r="G2917" s="1">
        <v>5.7200000000000003E-6</v>
      </c>
      <c r="H2917" s="1">
        <v>1.9599999999999999E-5</v>
      </c>
      <c r="I2917">
        <v>3816.0606600000001</v>
      </c>
      <c r="J2917">
        <v>5102.9601919999996</v>
      </c>
      <c r="K2917">
        <v>3625.6774249999999</v>
      </c>
      <c r="L2917">
        <v>5639.6481839999997</v>
      </c>
      <c r="M2917">
        <v>3947.923671</v>
      </c>
      <c r="N2917">
        <v>4762.6667109999999</v>
      </c>
    </row>
    <row r="2918" spans="1:14" x14ac:dyDescent="0.3">
      <c r="A2918" s="2" t="s">
        <v>2928</v>
      </c>
      <c r="B2918" t="s">
        <v>4949</v>
      </c>
      <c r="C2918" t="s">
        <v>4948</v>
      </c>
      <c r="D2918" t="s">
        <v>4805</v>
      </c>
      <c r="E2918" t="s">
        <v>4896</v>
      </c>
      <c r="F2918">
        <v>-0.44504977800000001</v>
      </c>
      <c r="G2918">
        <v>2.08319E-4</v>
      </c>
      <c r="H2918">
        <v>5.6210199999999998E-4</v>
      </c>
      <c r="I2918">
        <v>2656.6314189999998</v>
      </c>
      <c r="J2918">
        <v>4031.8591489999999</v>
      </c>
      <c r="K2918">
        <v>3121.8366930000002</v>
      </c>
      <c r="L2918">
        <v>4303.365554</v>
      </c>
      <c r="M2918">
        <v>3689.722413</v>
      </c>
      <c r="N2918">
        <v>4554.1416319999998</v>
      </c>
    </row>
    <row r="2919" spans="1:14" x14ac:dyDescent="0.3">
      <c r="A2919" s="2" t="s">
        <v>2929</v>
      </c>
      <c r="B2919" t="s">
        <v>6986</v>
      </c>
      <c r="D2919" t="s">
        <v>4800</v>
      </c>
      <c r="E2919" t="s">
        <v>4896</v>
      </c>
      <c r="F2919">
        <v>-0.44523481500000001</v>
      </c>
      <c r="G2919" s="1">
        <v>2.9399999999999998E-6</v>
      </c>
      <c r="H2919" s="1">
        <v>1.0499999999999999E-5</v>
      </c>
      <c r="I2919">
        <v>2995.263829</v>
      </c>
      <c r="J2919">
        <v>4100.5336729999999</v>
      </c>
      <c r="K2919">
        <v>3145.711499</v>
      </c>
      <c r="L2919">
        <v>4518.7772349999996</v>
      </c>
      <c r="M2919">
        <v>3395.3906040000002</v>
      </c>
      <c r="N2919">
        <v>4365.2017820000001</v>
      </c>
    </row>
    <row r="2920" spans="1:14" x14ac:dyDescent="0.3">
      <c r="A2920" s="2" t="s">
        <v>2930</v>
      </c>
      <c r="B2920" t="s">
        <v>6433</v>
      </c>
      <c r="D2920" t="s">
        <v>4805</v>
      </c>
      <c r="E2920" t="s">
        <v>4896</v>
      </c>
      <c r="F2920">
        <v>-0.44538028800000001</v>
      </c>
      <c r="G2920">
        <v>6.1555799999999999E-4</v>
      </c>
      <c r="H2920">
        <v>1.548448E-3</v>
      </c>
      <c r="I2920">
        <v>438.33129209999998</v>
      </c>
      <c r="J2920">
        <v>583.73345359999996</v>
      </c>
      <c r="K2920">
        <v>516.18976959999998</v>
      </c>
      <c r="L2920">
        <v>716.8219206</v>
      </c>
      <c r="M2920">
        <v>529.62101040000005</v>
      </c>
      <c r="N2920">
        <v>721.19723290000002</v>
      </c>
    </row>
    <row r="2921" spans="1:14" x14ac:dyDescent="0.3">
      <c r="A2921" s="2" t="s">
        <v>2931</v>
      </c>
      <c r="B2921" t="s">
        <v>6459</v>
      </c>
      <c r="D2921" t="s">
        <v>4800</v>
      </c>
      <c r="E2921" t="s">
        <v>4896</v>
      </c>
      <c r="F2921">
        <v>-0.44587475599999998</v>
      </c>
      <c r="G2921" s="1">
        <v>7.6399999999999997E-6</v>
      </c>
      <c r="H2921" s="1">
        <v>2.5599999999999999E-5</v>
      </c>
      <c r="I2921">
        <v>5251.3807740000002</v>
      </c>
      <c r="J2921">
        <v>6192.8913460000003</v>
      </c>
      <c r="K2921">
        <v>4905.0377150000004</v>
      </c>
      <c r="L2921">
        <v>7052.6027670000003</v>
      </c>
      <c r="M2921">
        <v>5093.5265220000001</v>
      </c>
      <c r="N2921">
        <v>7527.640128</v>
      </c>
    </row>
    <row r="2922" spans="1:14" x14ac:dyDescent="0.3">
      <c r="A2922" s="2" t="s">
        <v>2932</v>
      </c>
      <c r="B2922" t="s">
        <v>7387</v>
      </c>
      <c r="C2922" t="s">
        <v>7386</v>
      </c>
      <c r="D2922" t="s">
        <v>4800</v>
      </c>
      <c r="E2922" t="s">
        <v>4896</v>
      </c>
      <c r="F2922">
        <v>-0.44631335900000002</v>
      </c>
      <c r="G2922">
        <v>0.143143827</v>
      </c>
      <c r="H2922">
        <v>0.202999342</v>
      </c>
      <c r="I2922">
        <v>40.39523672</v>
      </c>
      <c r="J2922">
        <v>44.306144490000001</v>
      </c>
      <c r="K2922">
        <v>25.52134427</v>
      </c>
      <c r="L2922">
        <v>43.812545229999998</v>
      </c>
      <c r="M2922">
        <v>36.13055146</v>
      </c>
      <c r="N2922">
        <v>50.691179310000003</v>
      </c>
    </row>
    <row r="2923" spans="1:14" x14ac:dyDescent="0.3">
      <c r="A2923" s="2" t="s">
        <v>2933</v>
      </c>
      <c r="B2923" t="s">
        <v>5108</v>
      </c>
      <c r="D2923" t="s">
        <v>4800</v>
      </c>
      <c r="E2923" t="s">
        <v>4896</v>
      </c>
      <c r="F2923">
        <v>-0.446511926</v>
      </c>
      <c r="G2923" s="1">
        <v>2.0700000000000001E-6</v>
      </c>
      <c r="H2923" s="1">
        <v>7.5700000000000004E-6</v>
      </c>
      <c r="I2923">
        <v>31065.65598</v>
      </c>
      <c r="J2923">
        <v>41246.805209999999</v>
      </c>
      <c r="K2923">
        <v>30885.766179999999</v>
      </c>
      <c r="L2923">
        <v>45580.868240000003</v>
      </c>
      <c r="M2923">
        <v>35009.62313</v>
      </c>
      <c r="N2923">
        <v>45305.24151</v>
      </c>
    </row>
    <row r="2924" spans="1:14" x14ac:dyDescent="0.3">
      <c r="A2924" s="2" t="s">
        <v>2934</v>
      </c>
      <c r="B2924" t="s">
        <v>6142</v>
      </c>
      <c r="D2924" t="s">
        <v>4800</v>
      </c>
      <c r="E2924" t="s">
        <v>4896</v>
      </c>
      <c r="F2924">
        <v>-0.44656077</v>
      </c>
      <c r="G2924" s="1">
        <v>2.1799999999999999E-6</v>
      </c>
      <c r="H2924" s="1">
        <v>7.9100000000000005E-6</v>
      </c>
      <c r="I2924">
        <v>2012.026578</v>
      </c>
      <c r="J2924">
        <v>2594.1247600000002</v>
      </c>
      <c r="K2924">
        <v>1845.769479</v>
      </c>
      <c r="L2924">
        <v>2780.8796069999999</v>
      </c>
      <c r="M2924">
        <v>1995.111427</v>
      </c>
      <c r="N2924">
        <v>2601.3791569999999</v>
      </c>
    </row>
    <row r="2925" spans="1:14" x14ac:dyDescent="0.3">
      <c r="A2925" s="2" t="s">
        <v>2935</v>
      </c>
      <c r="B2925" t="s">
        <v>4801</v>
      </c>
      <c r="D2925" t="s">
        <v>4800</v>
      </c>
      <c r="E2925" t="s">
        <v>4896</v>
      </c>
      <c r="F2925">
        <v>-0.44682011100000002</v>
      </c>
      <c r="G2925">
        <v>7.5145469999999999E-3</v>
      </c>
      <c r="H2925">
        <v>1.4922991E-2</v>
      </c>
      <c r="I2925">
        <v>159.86200059999999</v>
      </c>
      <c r="J2925">
        <v>208.23887909999999</v>
      </c>
      <c r="K2925">
        <v>140.7790281</v>
      </c>
      <c r="L2925">
        <v>239.75198359999999</v>
      </c>
      <c r="M2925">
        <v>193.87125169999999</v>
      </c>
      <c r="N2925">
        <v>225.80616240000001</v>
      </c>
    </row>
    <row r="2926" spans="1:14" x14ac:dyDescent="0.3">
      <c r="A2926" s="2" t="s">
        <v>2936</v>
      </c>
      <c r="B2926" t="s">
        <v>4801</v>
      </c>
      <c r="D2926" t="s">
        <v>4805</v>
      </c>
      <c r="E2926" t="s">
        <v>4896</v>
      </c>
      <c r="F2926">
        <v>-0.44689468999999998</v>
      </c>
      <c r="G2926">
        <v>8.5636299999999996E-4</v>
      </c>
      <c r="H2926">
        <v>2.09275E-3</v>
      </c>
      <c r="I2926">
        <v>591.31750769999996</v>
      </c>
      <c r="J2926">
        <v>750.98914909999996</v>
      </c>
      <c r="K2926">
        <v>644.61976019999997</v>
      </c>
      <c r="L2926">
        <v>868.94881380000004</v>
      </c>
      <c r="M2926">
        <v>715.56116540000005</v>
      </c>
      <c r="N2926">
        <v>1040.321248</v>
      </c>
    </row>
    <row r="2927" spans="1:14" x14ac:dyDescent="0.3">
      <c r="A2927" s="2" t="s">
        <v>2937</v>
      </c>
      <c r="B2927" t="s">
        <v>7971</v>
      </c>
      <c r="D2927" t="s">
        <v>4800</v>
      </c>
      <c r="E2927" t="s">
        <v>4896</v>
      </c>
      <c r="F2927">
        <v>-0.44696954</v>
      </c>
      <c r="G2927">
        <v>8.6724220000000008E-3</v>
      </c>
      <c r="H2927">
        <v>1.6982606000000001E-2</v>
      </c>
      <c r="I2927">
        <v>140.95359199999999</v>
      </c>
      <c r="J2927">
        <v>223.74602970000001</v>
      </c>
      <c r="K2927">
        <v>158.89094979999999</v>
      </c>
      <c r="L2927">
        <v>198.37346869999999</v>
      </c>
      <c r="M2927">
        <v>135.7098762</v>
      </c>
      <c r="N2927">
        <v>171.6587663</v>
      </c>
    </row>
    <row r="2928" spans="1:14" x14ac:dyDescent="0.3">
      <c r="A2928" s="2" t="s">
        <v>2938</v>
      </c>
      <c r="B2928" t="s">
        <v>4801</v>
      </c>
      <c r="D2928" t="s">
        <v>4805</v>
      </c>
      <c r="E2928" t="s">
        <v>4896</v>
      </c>
      <c r="F2928">
        <v>-0.446972759</v>
      </c>
      <c r="G2928" s="1">
        <v>2.5900000000000002E-6</v>
      </c>
      <c r="H2928" s="1">
        <v>9.3300000000000005E-6</v>
      </c>
      <c r="I2928">
        <v>58317.829729999998</v>
      </c>
      <c r="J2928">
        <v>69495.295289999995</v>
      </c>
      <c r="K2928">
        <v>52454.595170000001</v>
      </c>
      <c r="L2928">
        <v>77834.20362</v>
      </c>
      <c r="M2928">
        <v>56568.987549999998</v>
      </c>
      <c r="N2928">
        <v>80786.762879999995</v>
      </c>
    </row>
    <row r="2929" spans="1:14" x14ac:dyDescent="0.3">
      <c r="A2929" s="2" t="s">
        <v>2939</v>
      </c>
      <c r="B2929" t="s">
        <v>4801</v>
      </c>
      <c r="D2929" t="s">
        <v>4800</v>
      </c>
      <c r="E2929" t="s">
        <v>4896</v>
      </c>
      <c r="F2929">
        <v>-0.44734281599999998</v>
      </c>
      <c r="G2929" s="1">
        <v>5.0300000000000001E-6</v>
      </c>
      <c r="H2929" s="1">
        <v>1.7399999999999999E-5</v>
      </c>
      <c r="I2929">
        <v>9278.8718219999992</v>
      </c>
      <c r="J2929">
        <v>12987.238600000001</v>
      </c>
      <c r="K2929">
        <v>9475.8281480000005</v>
      </c>
      <c r="L2929">
        <v>14338.872439999999</v>
      </c>
      <c r="M2929">
        <v>9975.5571340000006</v>
      </c>
      <c r="N2929">
        <v>11849.06316</v>
      </c>
    </row>
    <row r="2930" spans="1:14" x14ac:dyDescent="0.3">
      <c r="A2930" s="2" t="s">
        <v>2940</v>
      </c>
      <c r="B2930" t="s">
        <v>4801</v>
      </c>
      <c r="D2930" t="s">
        <v>4805</v>
      </c>
      <c r="E2930" t="s">
        <v>4896</v>
      </c>
      <c r="F2930">
        <v>-0.44742022799999998</v>
      </c>
      <c r="G2930" s="1">
        <v>6.5699999999999998E-6</v>
      </c>
      <c r="H2930" s="1">
        <v>2.2200000000000001E-5</v>
      </c>
      <c r="I2930">
        <v>4380.7345009999999</v>
      </c>
      <c r="J2930">
        <v>5239.2015860000001</v>
      </c>
      <c r="K2930">
        <v>3925.3474030000002</v>
      </c>
      <c r="L2930">
        <v>5780.8219410000002</v>
      </c>
      <c r="M2930">
        <v>4304.8230210000002</v>
      </c>
      <c r="N2930">
        <v>6176.2593699999998</v>
      </c>
    </row>
    <row r="2931" spans="1:14" x14ac:dyDescent="0.3">
      <c r="A2931" s="2" t="s">
        <v>2941</v>
      </c>
      <c r="B2931" t="s">
        <v>5888</v>
      </c>
      <c r="C2931" t="s">
        <v>5887</v>
      </c>
      <c r="D2931" t="s">
        <v>4800</v>
      </c>
      <c r="E2931" t="s">
        <v>4896</v>
      </c>
      <c r="F2931">
        <v>-0.44761155800000002</v>
      </c>
      <c r="G2931" s="1">
        <v>1.9599999999999999E-6</v>
      </c>
      <c r="H2931" s="1">
        <v>7.1600000000000001E-6</v>
      </c>
      <c r="I2931">
        <v>258004.3769</v>
      </c>
      <c r="J2931">
        <v>316815.51679999998</v>
      </c>
      <c r="K2931">
        <v>229893.79939999999</v>
      </c>
      <c r="L2931">
        <v>362125.2905</v>
      </c>
      <c r="M2931">
        <v>250420.85209999999</v>
      </c>
      <c r="N2931">
        <v>327965.01770000003</v>
      </c>
    </row>
    <row r="2932" spans="1:14" x14ac:dyDescent="0.3">
      <c r="A2932" s="2" t="s">
        <v>2942</v>
      </c>
      <c r="B2932" t="s">
        <v>8514</v>
      </c>
      <c r="D2932" t="s">
        <v>4805</v>
      </c>
      <c r="E2932" t="s">
        <v>4896</v>
      </c>
      <c r="F2932">
        <v>-0.447713472</v>
      </c>
      <c r="G2932">
        <v>1.5415260000000001E-3</v>
      </c>
      <c r="H2932">
        <v>3.5784359999999999E-3</v>
      </c>
      <c r="I2932">
        <v>530.29491610000002</v>
      </c>
      <c r="J2932">
        <v>538.31965549999995</v>
      </c>
      <c r="K2932">
        <v>462.67727359999998</v>
      </c>
      <c r="L2932">
        <v>724.12401150000005</v>
      </c>
      <c r="M2932">
        <v>503.18402149999997</v>
      </c>
      <c r="N2932">
        <v>778.80084580000005</v>
      </c>
    </row>
    <row r="2933" spans="1:14" x14ac:dyDescent="0.3">
      <c r="A2933" s="2" t="s">
        <v>2943</v>
      </c>
      <c r="B2933" t="s">
        <v>5114</v>
      </c>
      <c r="C2933" t="s">
        <v>5113</v>
      </c>
      <c r="D2933" t="s">
        <v>4805</v>
      </c>
      <c r="E2933" t="s">
        <v>4896</v>
      </c>
      <c r="F2933">
        <v>-0.447825853</v>
      </c>
      <c r="G2933">
        <v>1.2621851999999999E-2</v>
      </c>
      <c r="H2933">
        <v>2.3706873E-2</v>
      </c>
      <c r="I2933">
        <v>149.5483232</v>
      </c>
      <c r="J2933">
        <v>177.22457800000001</v>
      </c>
      <c r="K2933">
        <v>128.4299905</v>
      </c>
      <c r="L2933">
        <v>236.1009382</v>
      </c>
      <c r="M2933">
        <v>146.28467180000001</v>
      </c>
      <c r="N2933">
        <v>165.898405</v>
      </c>
    </row>
    <row r="2934" spans="1:14" x14ac:dyDescent="0.3">
      <c r="A2934" s="2" t="s">
        <v>2944</v>
      </c>
      <c r="B2934" t="s">
        <v>5721</v>
      </c>
      <c r="D2934" t="s">
        <v>4805</v>
      </c>
      <c r="E2934" t="s">
        <v>4896</v>
      </c>
      <c r="F2934">
        <v>-0.448037717</v>
      </c>
      <c r="G2934">
        <v>1.043598E-3</v>
      </c>
      <c r="H2934">
        <v>2.5002430000000001E-3</v>
      </c>
      <c r="I2934">
        <v>342.92977560000003</v>
      </c>
      <c r="J2934">
        <v>458.56859550000001</v>
      </c>
      <c r="K2934">
        <v>292.26055539999999</v>
      </c>
      <c r="L2934">
        <v>396.74693739999998</v>
      </c>
      <c r="M2934">
        <v>350.73071900000002</v>
      </c>
      <c r="N2934">
        <v>488.47863699999999</v>
      </c>
    </row>
    <row r="2935" spans="1:14" x14ac:dyDescent="0.3">
      <c r="A2935" s="2" t="s">
        <v>2945</v>
      </c>
      <c r="B2935" t="s">
        <v>4801</v>
      </c>
      <c r="D2935" t="s">
        <v>4805</v>
      </c>
      <c r="E2935" t="s">
        <v>4896</v>
      </c>
      <c r="F2935">
        <v>-0.44847956700000002</v>
      </c>
      <c r="G2935">
        <v>4.0715680000000002E-3</v>
      </c>
      <c r="H2935">
        <v>8.5661850000000005E-3</v>
      </c>
      <c r="I2935">
        <v>207.99249549999999</v>
      </c>
      <c r="J2935">
        <v>249.2220628</v>
      </c>
      <c r="K2935">
        <v>198.40787</v>
      </c>
      <c r="L2935">
        <v>332.24513469999999</v>
      </c>
      <c r="M2935">
        <v>240.57659870000001</v>
      </c>
      <c r="N2935">
        <v>301.8429314</v>
      </c>
    </row>
    <row r="2936" spans="1:14" x14ac:dyDescent="0.3">
      <c r="A2936" s="2" t="s">
        <v>2946</v>
      </c>
      <c r="B2936" t="s">
        <v>6853</v>
      </c>
      <c r="C2936" t="s">
        <v>6852</v>
      </c>
      <c r="D2936" t="s">
        <v>4805</v>
      </c>
      <c r="E2936" t="s">
        <v>4896</v>
      </c>
      <c r="F2936">
        <v>-0.44988152399999998</v>
      </c>
      <c r="G2936" s="1">
        <v>2.96E-6</v>
      </c>
      <c r="H2936" s="1">
        <v>1.06E-5</v>
      </c>
      <c r="I2936">
        <v>4681.5500940000002</v>
      </c>
      <c r="J2936">
        <v>6743.3951909999996</v>
      </c>
      <c r="K2936">
        <v>4507.3987059999999</v>
      </c>
      <c r="L2936">
        <v>6698.45136</v>
      </c>
      <c r="M2936">
        <v>5282.9916089999997</v>
      </c>
      <c r="N2936">
        <v>6324.8766910000004</v>
      </c>
    </row>
    <row r="2937" spans="1:14" x14ac:dyDescent="0.3">
      <c r="A2937" s="2" t="s">
        <v>2947</v>
      </c>
      <c r="B2937" t="s">
        <v>5520</v>
      </c>
      <c r="D2937" t="s">
        <v>4805</v>
      </c>
      <c r="E2937" t="s">
        <v>4896</v>
      </c>
      <c r="F2937">
        <v>-0.449919544</v>
      </c>
      <c r="G2937">
        <v>1.1983930000000001E-3</v>
      </c>
      <c r="H2937">
        <v>2.831381E-3</v>
      </c>
      <c r="I2937">
        <v>232.05774289999999</v>
      </c>
      <c r="J2937">
        <v>301.28178250000002</v>
      </c>
      <c r="K2937">
        <v>216.51979170000001</v>
      </c>
      <c r="L2937">
        <v>299.38572579999999</v>
      </c>
      <c r="M2937">
        <v>230.8830361</v>
      </c>
      <c r="N2937">
        <v>327.18852099999998</v>
      </c>
    </row>
    <row r="2938" spans="1:14" x14ac:dyDescent="0.3">
      <c r="A2938" s="2" t="s">
        <v>2948</v>
      </c>
      <c r="B2938" t="s">
        <v>6831</v>
      </c>
      <c r="C2938" t="s">
        <v>6830</v>
      </c>
      <c r="D2938" t="s">
        <v>4800</v>
      </c>
      <c r="E2938" t="s">
        <v>4896</v>
      </c>
      <c r="F2938">
        <v>-0.450026168</v>
      </c>
      <c r="G2938" s="1">
        <v>9.38E-6</v>
      </c>
      <c r="H2938" s="1">
        <v>3.0800000000000003E-5</v>
      </c>
      <c r="I2938">
        <v>1412.114339</v>
      </c>
      <c r="J2938">
        <v>2054.697451</v>
      </c>
      <c r="K2938">
        <v>1490.1171979999999</v>
      </c>
      <c r="L2938">
        <v>2177.2400950000001</v>
      </c>
      <c r="M2938">
        <v>1626.7560490000001</v>
      </c>
      <c r="N2938">
        <v>1955.0666200000001</v>
      </c>
    </row>
    <row r="2939" spans="1:14" x14ac:dyDescent="0.3">
      <c r="A2939" s="2" t="s">
        <v>2949</v>
      </c>
      <c r="B2939" t="s">
        <v>7419</v>
      </c>
      <c r="D2939" t="s">
        <v>4805</v>
      </c>
      <c r="E2939" t="s">
        <v>4896</v>
      </c>
      <c r="F2939">
        <v>-0.45048486100000001</v>
      </c>
      <c r="G2939" s="1">
        <v>7.4599999999999997E-5</v>
      </c>
      <c r="H2939">
        <v>2.1695199999999999E-4</v>
      </c>
      <c r="I2939">
        <v>3791.9954130000001</v>
      </c>
      <c r="J2939">
        <v>5349.9669469999999</v>
      </c>
      <c r="K2939">
        <v>4197.8494979999996</v>
      </c>
      <c r="L2939">
        <v>6537.8053609999997</v>
      </c>
      <c r="M2939">
        <v>4711.0714170000001</v>
      </c>
      <c r="N2939">
        <v>5468.8870040000002</v>
      </c>
    </row>
    <row r="2940" spans="1:14" x14ac:dyDescent="0.3">
      <c r="A2940" s="2" t="s">
        <v>2950</v>
      </c>
      <c r="B2940" t="s">
        <v>5126</v>
      </c>
      <c r="D2940" t="s">
        <v>4800</v>
      </c>
      <c r="E2940" t="s">
        <v>4896</v>
      </c>
      <c r="F2940">
        <v>-0.450561402</v>
      </c>
      <c r="G2940" s="1">
        <v>3.0599999999999998E-5</v>
      </c>
      <c r="H2940" s="1">
        <v>9.4300000000000002E-5</v>
      </c>
      <c r="I2940">
        <v>678.98376619999999</v>
      </c>
      <c r="J2940">
        <v>896.0917723</v>
      </c>
      <c r="K2940">
        <v>619.92168509999999</v>
      </c>
      <c r="L2940">
        <v>940.75270739999996</v>
      </c>
      <c r="M2940">
        <v>697.05527319999999</v>
      </c>
      <c r="N2940">
        <v>890.55185470000004</v>
      </c>
    </row>
    <row r="2941" spans="1:14" x14ac:dyDescent="0.3">
      <c r="A2941" s="2" t="s">
        <v>2951</v>
      </c>
      <c r="B2941" t="s">
        <v>5823</v>
      </c>
      <c r="D2941" t="s">
        <v>4800</v>
      </c>
      <c r="E2941" t="s">
        <v>4896</v>
      </c>
      <c r="F2941">
        <v>-0.450574841</v>
      </c>
      <c r="G2941">
        <v>1.6589169000000001E-2</v>
      </c>
      <c r="H2941">
        <v>3.0371135E-2</v>
      </c>
      <c r="I2941">
        <v>91.104150899999993</v>
      </c>
      <c r="J2941">
        <v>141.77966240000001</v>
      </c>
      <c r="K2941">
        <v>107.8482613</v>
      </c>
      <c r="L2941">
        <v>156.99495379999999</v>
      </c>
      <c r="M2941">
        <v>121.6101488</v>
      </c>
      <c r="N2941">
        <v>139.4007431</v>
      </c>
    </row>
    <row r="2942" spans="1:14" x14ac:dyDescent="0.3">
      <c r="A2942" s="2" t="s">
        <v>2952</v>
      </c>
      <c r="B2942" t="s">
        <v>7653</v>
      </c>
      <c r="D2942" t="s">
        <v>4805</v>
      </c>
      <c r="E2942" t="s">
        <v>4896</v>
      </c>
      <c r="F2942">
        <v>-0.45081196299999998</v>
      </c>
      <c r="G2942" s="1">
        <v>2.55E-5</v>
      </c>
      <c r="H2942" s="1">
        <v>7.9400000000000006E-5</v>
      </c>
      <c r="I2942">
        <v>660.93483060000005</v>
      </c>
      <c r="J2942">
        <v>854.00093500000003</v>
      </c>
      <c r="K2942">
        <v>648.73610599999995</v>
      </c>
      <c r="L2942">
        <v>951.70584369999995</v>
      </c>
      <c r="M2942">
        <v>681.19307990000004</v>
      </c>
      <c r="N2942">
        <v>915.89744440000004</v>
      </c>
    </row>
    <row r="2943" spans="1:14" x14ac:dyDescent="0.3">
      <c r="A2943" s="2" t="s">
        <v>2953</v>
      </c>
      <c r="B2943" t="s">
        <v>6738</v>
      </c>
      <c r="C2943" t="s">
        <v>6737</v>
      </c>
      <c r="D2943" t="s">
        <v>4800</v>
      </c>
      <c r="E2943" t="s">
        <v>4896</v>
      </c>
      <c r="F2943">
        <v>-0.45132813700000002</v>
      </c>
      <c r="G2943" s="1">
        <v>1.1799999999999999E-6</v>
      </c>
      <c r="H2943" s="1">
        <v>4.4599999999999996E-6</v>
      </c>
      <c r="I2943">
        <v>1510.9537479999999</v>
      </c>
      <c r="J2943">
        <v>1998.207116</v>
      </c>
      <c r="K2943">
        <v>1501.6429659999999</v>
      </c>
      <c r="L2943">
        <v>2141.9466560000001</v>
      </c>
      <c r="M2943">
        <v>1534.2265870000001</v>
      </c>
      <c r="N2943">
        <v>2077.1862799999999</v>
      </c>
    </row>
    <row r="2944" spans="1:14" x14ac:dyDescent="0.3">
      <c r="A2944" s="2" t="s">
        <v>2954</v>
      </c>
      <c r="B2944" t="s">
        <v>8745</v>
      </c>
      <c r="C2944" t="s">
        <v>8744</v>
      </c>
      <c r="D2944" t="s">
        <v>4805</v>
      </c>
      <c r="E2944" t="s">
        <v>4896</v>
      </c>
      <c r="F2944">
        <v>-0.45179292100000001</v>
      </c>
      <c r="G2944">
        <v>1.9302410000000001E-3</v>
      </c>
      <c r="H2944">
        <v>4.3853700000000004E-3</v>
      </c>
      <c r="I2944">
        <v>212.2898611</v>
      </c>
      <c r="J2944">
        <v>292.42055360000001</v>
      </c>
      <c r="K2944">
        <v>231.33863679999999</v>
      </c>
      <c r="L2944">
        <v>341.98125579999999</v>
      </c>
      <c r="M2944">
        <v>262.60742279999999</v>
      </c>
      <c r="N2944">
        <v>331.79680999999999</v>
      </c>
    </row>
    <row r="2945" spans="1:14" x14ac:dyDescent="0.3">
      <c r="A2945" s="2" t="s">
        <v>2955</v>
      </c>
      <c r="B2945" t="s">
        <v>4947</v>
      </c>
      <c r="D2945" t="s">
        <v>4805</v>
      </c>
      <c r="E2945" t="s">
        <v>4896</v>
      </c>
      <c r="F2945">
        <v>-0.45224598599999999</v>
      </c>
      <c r="G2945" s="1">
        <v>8.0600000000000008E-6</v>
      </c>
      <c r="H2945" s="1">
        <v>2.69E-5</v>
      </c>
      <c r="I2945">
        <v>924.79307900000003</v>
      </c>
      <c r="J2945">
        <v>1209.5577450000001</v>
      </c>
      <c r="K2945">
        <v>885.837627</v>
      </c>
      <c r="L2945">
        <v>1302.2062060000001</v>
      </c>
      <c r="M2945">
        <v>964.06886080000004</v>
      </c>
      <c r="N2945">
        <v>1284.560567</v>
      </c>
    </row>
    <row r="2946" spans="1:14" x14ac:dyDescent="0.3">
      <c r="A2946" s="2" t="s">
        <v>2956</v>
      </c>
      <c r="B2946" t="s">
        <v>4972</v>
      </c>
      <c r="D2946" t="s">
        <v>4805</v>
      </c>
      <c r="E2946" t="s">
        <v>4896</v>
      </c>
      <c r="F2946">
        <v>-0.45249848199999998</v>
      </c>
      <c r="G2946">
        <v>1.4479636000000001E-2</v>
      </c>
      <c r="H2946">
        <v>2.686908E-2</v>
      </c>
      <c r="I2946">
        <v>127.202022</v>
      </c>
      <c r="J2946">
        <v>135.1337407</v>
      </c>
      <c r="K2946">
        <v>107.02499210000001</v>
      </c>
      <c r="L2946">
        <v>167.9480901</v>
      </c>
      <c r="M2946">
        <v>103.1042566</v>
      </c>
      <c r="N2946">
        <v>158.98597150000001</v>
      </c>
    </row>
    <row r="2947" spans="1:14" x14ac:dyDescent="0.3">
      <c r="A2947" s="2" t="s">
        <v>2957</v>
      </c>
      <c r="B2947" t="s">
        <v>8508</v>
      </c>
      <c r="C2947" t="s">
        <v>8507</v>
      </c>
      <c r="D2947" t="s">
        <v>4805</v>
      </c>
      <c r="E2947" t="s">
        <v>4896</v>
      </c>
      <c r="F2947">
        <v>-0.45275648699999999</v>
      </c>
      <c r="G2947">
        <v>1.13832E-4</v>
      </c>
      <c r="H2947">
        <v>3.2171700000000001E-4</v>
      </c>
      <c r="I2947">
        <v>448.6449695</v>
      </c>
      <c r="J2947">
        <v>559.36507419999998</v>
      </c>
      <c r="K2947">
        <v>426.45343009999999</v>
      </c>
      <c r="L2947">
        <v>615.80966360000002</v>
      </c>
      <c r="M2947">
        <v>411.53579339999999</v>
      </c>
      <c r="N2947">
        <v>586.4047789</v>
      </c>
    </row>
    <row r="2948" spans="1:14" x14ac:dyDescent="0.3">
      <c r="A2948" s="2" t="s">
        <v>2958</v>
      </c>
      <c r="B2948" t="s">
        <v>5542</v>
      </c>
      <c r="D2948" t="s">
        <v>4800</v>
      </c>
      <c r="E2948" t="s">
        <v>4896</v>
      </c>
      <c r="F2948">
        <v>-0.45284189400000002</v>
      </c>
      <c r="G2948">
        <v>6.8515960000000001E-2</v>
      </c>
      <c r="H2948">
        <v>0.106550673</v>
      </c>
      <c r="I2948">
        <v>50.708914180000001</v>
      </c>
      <c r="J2948">
        <v>69.782177570000002</v>
      </c>
      <c r="K2948">
        <v>65.861533609999995</v>
      </c>
      <c r="L2948">
        <v>98.578226779999994</v>
      </c>
      <c r="M2948">
        <v>84.59836439</v>
      </c>
      <c r="N2948">
        <v>107.1427199</v>
      </c>
    </row>
    <row r="2949" spans="1:14" x14ac:dyDescent="0.3">
      <c r="A2949" s="2" t="s">
        <v>2959</v>
      </c>
      <c r="B2949" t="s">
        <v>4897</v>
      </c>
      <c r="D2949" t="s">
        <v>4805</v>
      </c>
      <c r="E2949" t="s">
        <v>4896</v>
      </c>
      <c r="F2949">
        <v>-0.45289199699999999</v>
      </c>
      <c r="G2949" s="1">
        <v>4.32E-5</v>
      </c>
      <c r="H2949">
        <v>1.3081599999999999E-4</v>
      </c>
      <c r="I2949">
        <v>497.63493749999998</v>
      </c>
      <c r="J2949">
        <v>695.60646850000001</v>
      </c>
      <c r="K2949">
        <v>509.6036163</v>
      </c>
      <c r="L2949">
        <v>701.00072369999998</v>
      </c>
      <c r="M2949">
        <v>538.43334000000004</v>
      </c>
      <c r="N2949">
        <v>718.89308840000001</v>
      </c>
    </row>
    <row r="2950" spans="1:14" x14ac:dyDescent="0.3">
      <c r="A2950" s="2" t="s">
        <v>2960</v>
      </c>
      <c r="B2950" t="s">
        <v>7860</v>
      </c>
      <c r="D2950" t="s">
        <v>4805</v>
      </c>
      <c r="E2950" t="s">
        <v>4896</v>
      </c>
      <c r="F2950">
        <v>-0.45312004299999997</v>
      </c>
      <c r="G2950">
        <v>2.4056795999999998E-2</v>
      </c>
      <c r="H2950">
        <v>4.2340668999999997E-2</v>
      </c>
      <c r="I2950">
        <v>89.385204659999999</v>
      </c>
      <c r="J2950">
        <v>151.74854490000001</v>
      </c>
      <c r="K2950">
        <v>87.266532029999993</v>
      </c>
      <c r="L2950">
        <v>111.9653934</v>
      </c>
      <c r="M2950">
        <v>106.6291884</v>
      </c>
      <c r="N2950">
        <v>123.2717315</v>
      </c>
    </row>
    <row r="2951" spans="1:14" x14ac:dyDescent="0.3">
      <c r="A2951" s="2" t="s">
        <v>2961</v>
      </c>
      <c r="B2951" t="s">
        <v>6229</v>
      </c>
      <c r="C2951" t="s">
        <v>6228</v>
      </c>
      <c r="D2951" t="s">
        <v>4805</v>
      </c>
      <c r="E2951" t="s">
        <v>4896</v>
      </c>
      <c r="F2951">
        <v>-0.45333686699999998</v>
      </c>
      <c r="G2951" s="1">
        <v>1.46E-6</v>
      </c>
      <c r="H2951" s="1">
        <v>5.49E-6</v>
      </c>
      <c r="I2951">
        <v>37987.852509999997</v>
      </c>
      <c r="J2951">
        <v>53807.597179999997</v>
      </c>
      <c r="K2951">
        <v>40462.033170000002</v>
      </c>
      <c r="L2951">
        <v>57063.406139999999</v>
      </c>
      <c r="M2951">
        <v>44730.503940000002</v>
      </c>
      <c r="N2951">
        <v>57787.94442</v>
      </c>
    </row>
    <row r="2952" spans="1:14" x14ac:dyDescent="0.3">
      <c r="A2952" s="2" t="s">
        <v>2962</v>
      </c>
      <c r="B2952" t="s">
        <v>6177</v>
      </c>
      <c r="C2952" t="s">
        <v>6176</v>
      </c>
      <c r="D2952" t="s">
        <v>4805</v>
      </c>
      <c r="E2952" t="s">
        <v>4896</v>
      </c>
      <c r="F2952">
        <v>-0.45341492900000002</v>
      </c>
      <c r="G2952" s="1">
        <v>1.49E-5</v>
      </c>
      <c r="H2952" s="1">
        <v>4.8099999999999997E-5</v>
      </c>
      <c r="I2952">
        <v>3455.9414219999999</v>
      </c>
      <c r="J2952">
        <v>4415.1072979999999</v>
      </c>
      <c r="K2952">
        <v>3335.886677</v>
      </c>
      <c r="L2952">
        <v>4599.1002339999995</v>
      </c>
      <c r="M2952">
        <v>3727.6154310000002</v>
      </c>
      <c r="N2952">
        <v>5389.3940190000003</v>
      </c>
    </row>
    <row r="2953" spans="1:14" x14ac:dyDescent="0.3">
      <c r="A2953" s="2" t="s">
        <v>2963</v>
      </c>
      <c r="B2953" t="s">
        <v>5015</v>
      </c>
      <c r="D2953" t="s">
        <v>4800</v>
      </c>
      <c r="E2953" t="s">
        <v>4896</v>
      </c>
      <c r="F2953">
        <v>-0.45343362999999998</v>
      </c>
      <c r="G2953">
        <v>2.5651960000000001E-3</v>
      </c>
      <c r="H2953">
        <v>5.6790590000000002E-3</v>
      </c>
      <c r="I2953">
        <v>230.33879659999999</v>
      </c>
      <c r="J2953">
        <v>372.17161370000002</v>
      </c>
      <c r="K2953">
        <v>274.14863359999998</v>
      </c>
      <c r="L2953">
        <v>378.4917102</v>
      </c>
      <c r="M2953">
        <v>252.91386019999999</v>
      </c>
      <c r="N2953">
        <v>286.86599200000001</v>
      </c>
    </row>
    <row r="2954" spans="1:14" x14ac:dyDescent="0.3">
      <c r="A2954" s="2" t="s">
        <v>2964</v>
      </c>
      <c r="B2954" t="s">
        <v>8344</v>
      </c>
      <c r="D2954" t="s">
        <v>4800</v>
      </c>
      <c r="E2954" t="s">
        <v>4896</v>
      </c>
      <c r="F2954">
        <v>-0.45366652000000002</v>
      </c>
      <c r="G2954">
        <v>1.900168E-3</v>
      </c>
      <c r="H2954">
        <v>4.3253850000000002E-3</v>
      </c>
      <c r="I2954">
        <v>305.11295819999998</v>
      </c>
      <c r="J2954">
        <v>434.20021600000001</v>
      </c>
      <c r="K2954">
        <v>293.08382449999999</v>
      </c>
      <c r="L2954">
        <v>434.47440690000002</v>
      </c>
      <c r="M2954">
        <v>400.9609979</v>
      </c>
      <c r="N2954">
        <v>498.8472873</v>
      </c>
    </row>
    <row r="2955" spans="1:14" x14ac:dyDescent="0.3">
      <c r="A2955" s="2" t="s">
        <v>2965</v>
      </c>
      <c r="B2955" t="s">
        <v>7515</v>
      </c>
      <c r="C2955" t="s">
        <v>7514</v>
      </c>
      <c r="D2955" t="s">
        <v>4800</v>
      </c>
      <c r="E2955" t="s">
        <v>4896</v>
      </c>
      <c r="F2955">
        <v>-0.45393064300000002</v>
      </c>
      <c r="G2955" s="1">
        <v>1.22E-6</v>
      </c>
      <c r="H2955" s="1">
        <v>4.6099999999999999E-6</v>
      </c>
      <c r="I2955">
        <v>3113.0116469999998</v>
      </c>
      <c r="J2955">
        <v>4078.3806</v>
      </c>
      <c r="K2955">
        <v>2999.9928559999998</v>
      </c>
      <c r="L2955">
        <v>4335.0079480000004</v>
      </c>
      <c r="M2955">
        <v>3319.6045690000001</v>
      </c>
      <c r="N2955">
        <v>4506.9066700000003</v>
      </c>
    </row>
    <row r="2956" spans="1:14" x14ac:dyDescent="0.3">
      <c r="A2956" s="2" t="s">
        <v>2966</v>
      </c>
      <c r="B2956" t="s">
        <v>5769</v>
      </c>
      <c r="D2956" t="s">
        <v>4800</v>
      </c>
      <c r="E2956" t="s">
        <v>4896</v>
      </c>
      <c r="F2956">
        <v>-0.45395221299999999</v>
      </c>
      <c r="G2956">
        <v>7.3620200000000004E-4</v>
      </c>
      <c r="H2956">
        <v>1.8231580000000001E-3</v>
      </c>
      <c r="I2956">
        <v>262.99877520000001</v>
      </c>
      <c r="J2956">
        <v>382.14049619999997</v>
      </c>
      <c r="K2956">
        <v>273.32536449999998</v>
      </c>
      <c r="L2956">
        <v>404.04902829999997</v>
      </c>
      <c r="M2956">
        <v>287.28194569999999</v>
      </c>
      <c r="N2956">
        <v>342.16546039999997</v>
      </c>
    </row>
    <row r="2957" spans="1:14" x14ac:dyDescent="0.3">
      <c r="A2957" s="2" t="s">
        <v>2967</v>
      </c>
      <c r="B2957" t="s">
        <v>4801</v>
      </c>
      <c r="D2957" t="s">
        <v>4805</v>
      </c>
      <c r="E2957" t="s">
        <v>4896</v>
      </c>
      <c r="F2957">
        <v>-0.45397891000000001</v>
      </c>
      <c r="G2957">
        <v>1.3054935E-2</v>
      </c>
      <c r="H2957">
        <v>2.4446783E-2</v>
      </c>
      <c r="I2957">
        <v>115.1693983</v>
      </c>
      <c r="J2957">
        <v>160.6097738</v>
      </c>
      <c r="K2957">
        <v>137.4859514</v>
      </c>
      <c r="L2957">
        <v>210.5436201</v>
      </c>
      <c r="M2957">
        <v>129.5412455</v>
      </c>
      <c r="N2957">
        <v>153.22561020000001</v>
      </c>
    </row>
    <row r="2958" spans="1:14" x14ac:dyDescent="0.3">
      <c r="A2958" s="2" t="s">
        <v>2968</v>
      </c>
      <c r="B2958" t="s">
        <v>8491</v>
      </c>
      <c r="C2958" t="s">
        <v>8490</v>
      </c>
      <c r="D2958" t="s">
        <v>4800</v>
      </c>
      <c r="E2958" t="s">
        <v>4896</v>
      </c>
      <c r="F2958">
        <v>-0.45431875900000002</v>
      </c>
      <c r="G2958">
        <v>2.02404E-3</v>
      </c>
      <c r="H2958">
        <v>4.5741769999999996E-3</v>
      </c>
      <c r="I2958">
        <v>487.32126</v>
      </c>
      <c r="J2958">
        <v>621.39367649999997</v>
      </c>
      <c r="K2958">
        <v>397.63900910000001</v>
      </c>
      <c r="L2958">
        <v>585.38428490000001</v>
      </c>
      <c r="M2958">
        <v>348.08702010000002</v>
      </c>
      <c r="N2958">
        <v>482.71827569999999</v>
      </c>
    </row>
    <row r="2959" spans="1:14" x14ac:dyDescent="0.3">
      <c r="A2959" s="2" t="s">
        <v>2969</v>
      </c>
      <c r="B2959" t="s">
        <v>5115</v>
      </c>
      <c r="D2959" t="s">
        <v>4800</v>
      </c>
      <c r="E2959" t="s">
        <v>4896</v>
      </c>
      <c r="F2959">
        <v>-0.45479661100000002</v>
      </c>
      <c r="G2959">
        <v>2.7394519999999999E-3</v>
      </c>
      <c r="H2959">
        <v>6.0279979999999997E-3</v>
      </c>
      <c r="I2959">
        <v>199.39776420000001</v>
      </c>
      <c r="J2959">
        <v>243.68379469999999</v>
      </c>
      <c r="K2959">
        <v>195.9380625</v>
      </c>
      <c r="L2959">
        <v>312.77289239999999</v>
      </c>
      <c r="M2959">
        <v>200.0398825</v>
      </c>
      <c r="N2959">
        <v>260.36833009999998</v>
      </c>
    </row>
    <row r="2960" spans="1:14" x14ac:dyDescent="0.3">
      <c r="A2960" s="2" t="s">
        <v>2970</v>
      </c>
      <c r="B2960" t="s">
        <v>7658</v>
      </c>
      <c r="D2960" t="s">
        <v>4800</v>
      </c>
      <c r="E2960" t="s">
        <v>4896</v>
      </c>
      <c r="F2960">
        <v>-0.45497661700000003</v>
      </c>
      <c r="G2960">
        <v>4.8450710000000003E-3</v>
      </c>
      <c r="H2960">
        <v>1.0047324999999999E-2</v>
      </c>
      <c r="I2960">
        <v>155.56463500000001</v>
      </c>
      <c r="J2960">
        <v>196.0546894</v>
      </c>
      <c r="K2960">
        <v>135.8394131</v>
      </c>
      <c r="L2960">
        <v>202.0245141</v>
      </c>
      <c r="M2960">
        <v>142.7597399</v>
      </c>
      <c r="N2960">
        <v>197.004356</v>
      </c>
    </row>
    <row r="2961" spans="1:14" x14ac:dyDescent="0.3">
      <c r="A2961" s="2" t="s">
        <v>2971</v>
      </c>
      <c r="B2961" t="s">
        <v>5377</v>
      </c>
      <c r="D2961" t="s">
        <v>4805</v>
      </c>
      <c r="E2961" t="s">
        <v>4896</v>
      </c>
      <c r="F2961">
        <v>-0.455085878</v>
      </c>
      <c r="G2961">
        <v>4.3477795E-2</v>
      </c>
      <c r="H2961">
        <v>7.1619295999999999E-2</v>
      </c>
      <c r="I2961">
        <v>61.022591640000002</v>
      </c>
      <c r="J2961">
        <v>90.827596200000002</v>
      </c>
      <c r="K2961">
        <v>65.861533609999995</v>
      </c>
      <c r="L2961">
        <v>109.53136309999999</v>
      </c>
      <c r="M2961">
        <v>89.885762159999999</v>
      </c>
      <c r="N2961">
        <v>96.774069600000004</v>
      </c>
    </row>
    <row r="2962" spans="1:14" x14ac:dyDescent="0.3">
      <c r="A2962" s="2" t="s">
        <v>2972</v>
      </c>
      <c r="B2962" t="s">
        <v>6581</v>
      </c>
      <c r="D2962" t="s">
        <v>4805</v>
      </c>
      <c r="E2962" t="s">
        <v>4896</v>
      </c>
      <c r="F2962">
        <v>-0.45565039600000001</v>
      </c>
      <c r="G2962" s="1">
        <v>4.6300000000000001E-5</v>
      </c>
      <c r="H2962">
        <v>1.3942699999999999E-4</v>
      </c>
      <c r="I2962">
        <v>1431.0227480000001</v>
      </c>
      <c r="J2962">
        <v>1600.5594699999999</v>
      </c>
      <c r="K2962">
        <v>1187.154143</v>
      </c>
      <c r="L2962">
        <v>1871.7692939999999</v>
      </c>
      <c r="M2962">
        <v>1238.132312</v>
      </c>
      <c r="N2962">
        <v>1816.817949</v>
      </c>
    </row>
    <row r="2963" spans="1:14" x14ac:dyDescent="0.3">
      <c r="A2963" s="2" t="s">
        <v>2973</v>
      </c>
      <c r="B2963" t="s">
        <v>7199</v>
      </c>
      <c r="C2963" t="s">
        <v>7198</v>
      </c>
      <c r="D2963" t="s">
        <v>4800</v>
      </c>
      <c r="E2963" t="s">
        <v>4896</v>
      </c>
      <c r="F2963">
        <v>-0.45610292299999999</v>
      </c>
      <c r="G2963" s="1">
        <v>1.5500000000000001E-5</v>
      </c>
      <c r="H2963" s="1">
        <v>4.9599999999999999E-5</v>
      </c>
      <c r="I2963">
        <v>1718.9462430000001</v>
      </c>
      <c r="J2963">
        <v>2149.955661</v>
      </c>
      <c r="K2963">
        <v>1683.5854529999999</v>
      </c>
      <c r="L2963">
        <v>2452.2855180000001</v>
      </c>
      <c r="M2963">
        <v>1856.757852</v>
      </c>
      <c r="N2963">
        <v>2612.8998790000001</v>
      </c>
    </row>
    <row r="2964" spans="1:14" x14ac:dyDescent="0.3">
      <c r="A2964" s="2" t="s">
        <v>2974</v>
      </c>
      <c r="B2964" t="s">
        <v>6447</v>
      </c>
      <c r="C2964" t="s">
        <v>6446</v>
      </c>
      <c r="D2964" t="s">
        <v>4800</v>
      </c>
      <c r="E2964" t="s">
        <v>4896</v>
      </c>
      <c r="F2964">
        <v>-0.45742661000000001</v>
      </c>
      <c r="G2964">
        <v>2.32816E-4</v>
      </c>
      <c r="H2964">
        <v>6.2406099999999997E-4</v>
      </c>
      <c r="I2964">
        <v>463.25601260000002</v>
      </c>
      <c r="J2964">
        <v>695.60646850000001</v>
      </c>
      <c r="K2964">
        <v>435.50939099999999</v>
      </c>
      <c r="L2964">
        <v>558.60995170000001</v>
      </c>
      <c r="M2964">
        <v>446.7851119</v>
      </c>
      <c r="N2964">
        <v>592.16514010000003</v>
      </c>
    </row>
    <row r="2965" spans="1:14" x14ac:dyDescent="0.3">
      <c r="A2965" s="2" t="s">
        <v>2975</v>
      </c>
      <c r="B2965" t="s">
        <v>4801</v>
      </c>
      <c r="D2965" t="s">
        <v>4805</v>
      </c>
      <c r="E2965" t="s">
        <v>4896</v>
      </c>
      <c r="F2965">
        <v>-0.457682017</v>
      </c>
      <c r="G2965" s="1">
        <v>4.39E-7</v>
      </c>
      <c r="H2965" s="1">
        <v>1.75E-6</v>
      </c>
      <c r="I2965">
        <v>31081.985970000002</v>
      </c>
      <c r="J2965">
        <v>41923.581570000002</v>
      </c>
      <c r="K2965">
        <v>32244.98358</v>
      </c>
      <c r="L2965">
        <v>47360.144379999998</v>
      </c>
      <c r="M2965">
        <v>34014.711109999997</v>
      </c>
      <c r="N2965">
        <v>44399.712720000003</v>
      </c>
    </row>
    <row r="2966" spans="1:14" x14ac:dyDescent="0.3">
      <c r="A2966" s="2" t="s">
        <v>2976</v>
      </c>
      <c r="B2966" t="s">
        <v>4801</v>
      </c>
      <c r="D2966" t="s">
        <v>4805</v>
      </c>
      <c r="E2966" t="s">
        <v>4896</v>
      </c>
      <c r="F2966">
        <v>-0.45768820500000001</v>
      </c>
      <c r="G2966">
        <v>1.3286940000000001E-3</v>
      </c>
      <c r="H2966">
        <v>3.1222680000000001E-3</v>
      </c>
      <c r="I2966">
        <v>293.93980759999999</v>
      </c>
      <c r="J2966">
        <v>440.84613769999999</v>
      </c>
      <c r="K2966">
        <v>253.5669044</v>
      </c>
      <c r="L2966">
        <v>366.32155879999999</v>
      </c>
      <c r="M2966">
        <v>295.21304240000001</v>
      </c>
      <c r="N2966">
        <v>349.07789389999999</v>
      </c>
    </row>
    <row r="2967" spans="1:14" x14ac:dyDescent="0.3">
      <c r="A2967" s="2" t="s">
        <v>2977</v>
      </c>
      <c r="B2967" t="s">
        <v>7232</v>
      </c>
      <c r="C2967" t="s">
        <v>7231</v>
      </c>
      <c r="D2967" t="s">
        <v>4805</v>
      </c>
      <c r="E2967" t="s">
        <v>4896</v>
      </c>
      <c r="F2967">
        <v>-0.457694182</v>
      </c>
      <c r="G2967">
        <v>6.1824480000000001E-3</v>
      </c>
      <c r="H2967">
        <v>1.2592757E-2</v>
      </c>
      <c r="I2967">
        <v>131.49938760000001</v>
      </c>
      <c r="J2967">
        <v>190.51642129999999</v>
      </c>
      <c r="K2967">
        <v>138.3092206</v>
      </c>
      <c r="L2967">
        <v>210.5436201</v>
      </c>
      <c r="M2967">
        <v>166.55302990000001</v>
      </c>
      <c r="N2967">
        <v>198.15642819999999</v>
      </c>
    </row>
    <row r="2968" spans="1:14" x14ac:dyDescent="0.3">
      <c r="A2968" s="2" t="s">
        <v>2978</v>
      </c>
      <c r="B2968" t="s">
        <v>7320</v>
      </c>
      <c r="D2968" t="s">
        <v>4800</v>
      </c>
      <c r="E2968" t="s">
        <v>4896</v>
      </c>
      <c r="F2968">
        <v>-0.457966243</v>
      </c>
      <c r="G2968">
        <v>3.7348409999999999E-2</v>
      </c>
      <c r="H2968">
        <v>6.2688696000000002E-2</v>
      </c>
      <c r="I2968">
        <v>78.212054080000001</v>
      </c>
      <c r="J2968">
        <v>111.87301480000001</v>
      </c>
      <c r="K2968">
        <v>60.098649420000001</v>
      </c>
      <c r="L2968">
        <v>97.36121163</v>
      </c>
      <c r="M2968">
        <v>92.529461049999995</v>
      </c>
      <c r="N2968">
        <v>107.1427199</v>
      </c>
    </row>
    <row r="2969" spans="1:14" x14ac:dyDescent="0.3">
      <c r="A2969" s="2" t="s">
        <v>2979</v>
      </c>
      <c r="B2969" t="s">
        <v>5002</v>
      </c>
      <c r="C2969" t="s">
        <v>5983</v>
      </c>
      <c r="D2969" t="s">
        <v>4805</v>
      </c>
      <c r="E2969" t="s">
        <v>4896</v>
      </c>
      <c r="F2969">
        <v>-0.45877159899999997</v>
      </c>
      <c r="G2969">
        <v>2.304272E-3</v>
      </c>
      <c r="H2969">
        <v>5.1322920000000001E-3</v>
      </c>
      <c r="I2969">
        <v>314.56716260000002</v>
      </c>
      <c r="J2969">
        <v>488.47524299999998</v>
      </c>
      <c r="K2969">
        <v>428.09996840000002</v>
      </c>
      <c r="L2969">
        <v>495.32516420000002</v>
      </c>
      <c r="M2969">
        <v>428.2792197</v>
      </c>
      <c r="N2969">
        <v>625.57523560000004</v>
      </c>
    </row>
    <row r="2970" spans="1:14" x14ac:dyDescent="0.3">
      <c r="A2970" s="2" t="s">
        <v>2980</v>
      </c>
      <c r="B2970" t="s">
        <v>7200</v>
      </c>
      <c r="D2970" t="s">
        <v>4800</v>
      </c>
      <c r="E2970" t="s">
        <v>4896</v>
      </c>
      <c r="F2970">
        <v>-0.45877673000000002</v>
      </c>
      <c r="G2970">
        <v>0.164421121</v>
      </c>
      <c r="H2970">
        <v>0.22903052700000001</v>
      </c>
      <c r="I2970">
        <v>22.346301159999999</v>
      </c>
      <c r="J2970">
        <v>35.444915590000001</v>
      </c>
      <c r="K2970">
        <v>35.400574310000003</v>
      </c>
      <c r="L2970">
        <v>41.378514940000002</v>
      </c>
      <c r="M2970">
        <v>26.43698887</v>
      </c>
      <c r="N2970">
        <v>39.170456739999999</v>
      </c>
    </row>
    <row r="2971" spans="1:14" x14ac:dyDescent="0.3">
      <c r="A2971" s="2" t="s">
        <v>2981</v>
      </c>
      <c r="B2971" t="s">
        <v>7085</v>
      </c>
      <c r="D2971" t="s">
        <v>4800</v>
      </c>
      <c r="E2971" t="s">
        <v>4896</v>
      </c>
      <c r="F2971">
        <v>-0.458797968</v>
      </c>
      <c r="G2971" s="1">
        <v>6.1500000000000001E-8</v>
      </c>
      <c r="H2971" s="1">
        <v>2.72E-7</v>
      </c>
      <c r="I2971">
        <v>9651.8831570000002</v>
      </c>
      <c r="J2971">
        <v>12740.23185</v>
      </c>
      <c r="K2971">
        <v>9228.8473969999995</v>
      </c>
      <c r="L2971">
        <v>13528.34036</v>
      </c>
      <c r="M2971">
        <v>9614.2516190000006</v>
      </c>
      <c r="N2971">
        <v>12895.144770000001</v>
      </c>
    </row>
    <row r="2972" spans="1:14" x14ac:dyDescent="0.3">
      <c r="A2972" s="2" t="s">
        <v>2982</v>
      </c>
      <c r="B2972" t="s">
        <v>4878</v>
      </c>
      <c r="D2972" t="s">
        <v>4800</v>
      </c>
      <c r="E2972" t="s">
        <v>4896</v>
      </c>
      <c r="F2972">
        <v>-0.45927917499999998</v>
      </c>
      <c r="G2972">
        <v>1.8742300000000001E-4</v>
      </c>
      <c r="H2972">
        <v>5.1156200000000002E-4</v>
      </c>
      <c r="I2972">
        <v>449.50444270000003</v>
      </c>
      <c r="J2972">
        <v>609.20948669999996</v>
      </c>
      <c r="K2972">
        <v>467.61688859999998</v>
      </c>
      <c r="L2972">
        <v>716.8219206</v>
      </c>
      <c r="M2972">
        <v>532.26470930000005</v>
      </c>
      <c r="N2972">
        <v>667.04983689999995</v>
      </c>
    </row>
    <row r="2973" spans="1:14" x14ac:dyDescent="0.3">
      <c r="A2973" s="2" t="s">
        <v>2983</v>
      </c>
      <c r="B2973" t="s">
        <v>7601</v>
      </c>
      <c r="D2973" t="s">
        <v>4805</v>
      </c>
      <c r="E2973" t="s">
        <v>4896</v>
      </c>
      <c r="F2973">
        <v>-0.45961759899999999</v>
      </c>
      <c r="G2973">
        <v>8.0988220000000003E-3</v>
      </c>
      <c r="H2973">
        <v>1.5937682000000002E-2</v>
      </c>
      <c r="I2973">
        <v>126.3425489</v>
      </c>
      <c r="J2973">
        <v>172.79396349999999</v>
      </c>
      <c r="K2973">
        <v>125.1369139</v>
      </c>
      <c r="L2973">
        <v>170.38212039999999</v>
      </c>
      <c r="M2973">
        <v>111.0353533</v>
      </c>
      <c r="N2973">
        <v>155.52975470000001</v>
      </c>
    </row>
    <row r="2974" spans="1:14" x14ac:dyDescent="0.3">
      <c r="A2974" s="2" t="s">
        <v>2984</v>
      </c>
      <c r="B2974" t="s">
        <v>8670</v>
      </c>
      <c r="D2974" t="s">
        <v>4805</v>
      </c>
      <c r="E2974" t="s">
        <v>4896</v>
      </c>
      <c r="F2974">
        <v>-0.45998911399999998</v>
      </c>
      <c r="G2974">
        <v>1.1453329999999999E-3</v>
      </c>
      <c r="H2974">
        <v>2.719455E-3</v>
      </c>
      <c r="I2974">
        <v>659.21588440000005</v>
      </c>
      <c r="J2974">
        <v>739.91261299999996</v>
      </c>
      <c r="K2974">
        <v>672.61091190000002</v>
      </c>
      <c r="L2974">
        <v>1012.556601</v>
      </c>
      <c r="M2974">
        <v>749.92925100000002</v>
      </c>
      <c r="N2974">
        <v>1111.749728</v>
      </c>
    </row>
    <row r="2975" spans="1:14" x14ac:dyDescent="0.3">
      <c r="A2975" s="2" t="s">
        <v>2985</v>
      </c>
      <c r="B2975" t="s">
        <v>6574</v>
      </c>
      <c r="C2975" t="s">
        <v>6573</v>
      </c>
      <c r="D2975" t="s">
        <v>4800</v>
      </c>
      <c r="E2975" t="s">
        <v>4896</v>
      </c>
      <c r="F2975">
        <v>-0.46005732599999999</v>
      </c>
      <c r="G2975">
        <v>0.10922583800000001</v>
      </c>
      <c r="H2975">
        <v>0.160663782</v>
      </c>
      <c r="I2975">
        <v>34.378924869999999</v>
      </c>
      <c r="J2975">
        <v>52.059719780000002</v>
      </c>
      <c r="K2975">
        <v>35.400574310000003</v>
      </c>
      <c r="L2975">
        <v>48.680605810000003</v>
      </c>
      <c r="M2975">
        <v>37.011784419999998</v>
      </c>
      <c r="N2975">
        <v>46.082890280000001</v>
      </c>
    </row>
    <row r="2976" spans="1:14" x14ac:dyDescent="0.3">
      <c r="A2976" s="2" t="s">
        <v>2986</v>
      </c>
      <c r="B2976" t="s">
        <v>4801</v>
      </c>
      <c r="D2976" t="s">
        <v>4800</v>
      </c>
      <c r="E2976" t="s">
        <v>4896</v>
      </c>
      <c r="F2976">
        <v>-0.46019645399999998</v>
      </c>
      <c r="G2976" s="1">
        <v>2.5000000000000001E-5</v>
      </c>
      <c r="H2976" s="1">
        <v>7.7999999999999999E-5</v>
      </c>
      <c r="I2976">
        <v>3894.2727150000001</v>
      </c>
      <c r="J2976">
        <v>4895.828966</v>
      </c>
      <c r="K2976">
        <v>3688.2458820000002</v>
      </c>
      <c r="L2976">
        <v>5674.9416229999997</v>
      </c>
      <c r="M2976">
        <v>4429.0768690000004</v>
      </c>
      <c r="N2976">
        <v>5953.9094249999998</v>
      </c>
    </row>
    <row r="2977" spans="1:14" x14ac:dyDescent="0.3">
      <c r="A2977" s="2" t="s">
        <v>2987</v>
      </c>
      <c r="B2977" t="s">
        <v>8672</v>
      </c>
      <c r="C2977" t="s">
        <v>8671</v>
      </c>
      <c r="D2977" t="s">
        <v>4800</v>
      </c>
      <c r="E2977" t="s">
        <v>4896</v>
      </c>
      <c r="F2977">
        <v>-0.46036315</v>
      </c>
      <c r="G2977" s="1">
        <v>2.7399999999999999E-7</v>
      </c>
      <c r="H2977" s="1">
        <v>1.1200000000000001E-6</v>
      </c>
      <c r="I2977">
        <v>11939.80061</v>
      </c>
      <c r="J2977">
        <v>16142.943740000001</v>
      </c>
      <c r="K2977">
        <v>11831.20124</v>
      </c>
      <c r="L2977">
        <v>17082.024580000001</v>
      </c>
      <c r="M2977">
        <v>13066.04113</v>
      </c>
      <c r="N2977">
        <v>17458.502980000001</v>
      </c>
    </row>
    <row r="2978" spans="1:14" x14ac:dyDescent="0.3">
      <c r="A2978" s="2" t="s">
        <v>2988</v>
      </c>
      <c r="B2978" t="s">
        <v>8276</v>
      </c>
      <c r="C2978" t="s">
        <v>8199</v>
      </c>
      <c r="D2978" t="s">
        <v>4805</v>
      </c>
      <c r="E2978" t="s">
        <v>4896</v>
      </c>
      <c r="F2978">
        <v>-0.46041021700000001</v>
      </c>
      <c r="G2978">
        <v>2.580553E-2</v>
      </c>
      <c r="H2978">
        <v>4.5020811000000001E-2</v>
      </c>
      <c r="I2978">
        <v>89.385204659999999</v>
      </c>
      <c r="J2978">
        <v>103.01178590000001</v>
      </c>
      <c r="K2978">
        <v>76.564032819999994</v>
      </c>
      <c r="L2978">
        <v>111.9653934</v>
      </c>
      <c r="M2978">
        <v>71.37986995</v>
      </c>
      <c r="N2978">
        <v>111.7510089</v>
      </c>
    </row>
    <row r="2979" spans="1:14" x14ac:dyDescent="0.3">
      <c r="A2979" s="2" t="s">
        <v>2989</v>
      </c>
      <c r="B2979" t="s">
        <v>5622</v>
      </c>
      <c r="D2979" t="s">
        <v>4805</v>
      </c>
      <c r="E2979" t="s">
        <v>4896</v>
      </c>
      <c r="F2979">
        <v>-0.46061433099999999</v>
      </c>
      <c r="G2979" s="1">
        <v>5.22E-6</v>
      </c>
      <c r="H2979" s="1">
        <v>1.8E-5</v>
      </c>
      <c r="I2979">
        <v>1059.7303589999999</v>
      </c>
      <c r="J2979">
        <v>1362.413943</v>
      </c>
      <c r="K2979">
        <v>946.75954560000002</v>
      </c>
      <c r="L2979">
        <v>1343.5847200000001</v>
      </c>
      <c r="M2979">
        <v>960.54392900000005</v>
      </c>
      <c r="N2979">
        <v>1376.726347</v>
      </c>
    </row>
    <row r="2980" spans="1:14" x14ac:dyDescent="0.3">
      <c r="A2980" s="2" t="s">
        <v>2990</v>
      </c>
      <c r="B2980" t="s">
        <v>5167</v>
      </c>
      <c r="D2980" t="s">
        <v>4800</v>
      </c>
      <c r="E2980" t="s">
        <v>4896</v>
      </c>
      <c r="F2980">
        <v>-0.46089975500000002</v>
      </c>
      <c r="G2980">
        <v>1.26866E-4</v>
      </c>
      <c r="H2980">
        <v>3.5623700000000002E-4</v>
      </c>
      <c r="I2980">
        <v>1015.0377570000001</v>
      </c>
      <c r="J2980">
        <v>1355.7680210000001</v>
      </c>
      <c r="K2980">
        <v>1140.227801</v>
      </c>
      <c r="L2980">
        <v>1596.7238709999999</v>
      </c>
      <c r="M2980">
        <v>1241.657244</v>
      </c>
      <c r="N2980">
        <v>1723.5000970000001</v>
      </c>
    </row>
    <row r="2981" spans="1:14" x14ac:dyDescent="0.3">
      <c r="A2981" s="2" t="s">
        <v>2991</v>
      </c>
      <c r="B2981" t="s">
        <v>5352</v>
      </c>
      <c r="C2981" t="s">
        <v>5351</v>
      </c>
      <c r="D2981" t="s">
        <v>4800</v>
      </c>
      <c r="E2981" t="s">
        <v>4896</v>
      </c>
      <c r="F2981">
        <v>-0.46110822800000001</v>
      </c>
      <c r="G2981" s="1">
        <v>2.1600000000000001E-6</v>
      </c>
      <c r="H2981" s="1">
        <v>7.8499999999999994E-6</v>
      </c>
      <c r="I2981">
        <v>1923.5008459999999</v>
      </c>
      <c r="J2981">
        <v>2586.371185</v>
      </c>
      <c r="K2981">
        <v>1820.248135</v>
      </c>
      <c r="L2981">
        <v>2766.2754249999998</v>
      </c>
      <c r="M2981">
        <v>1885.8385390000001</v>
      </c>
      <c r="N2981">
        <v>2397.4623670000001</v>
      </c>
    </row>
    <row r="2982" spans="1:14" x14ac:dyDescent="0.3">
      <c r="A2982" s="2" t="s">
        <v>2992</v>
      </c>
      <c r="B2982" t="s">
        <v>6019</v>
      </c>
      <c r="C2982" t="s">
        <v>6018</v>
      </c>
      <c r="D2982" t="s">
        <v>4800</v>
      </c>
      <c r="E2982" t="s">
        <v>4896</v>
      </c>
      <c r="F2982">
        <v>-0.46136801</v>
      </c>
      <c r="G2982" s="1">
        <v>2.5699999999999999E-7</v>
      </c>
      <c r="H2982" s="1">
        <v>1.0499999999999999E-6</v>
      </c>
      <c r="I2982">
        <v>148449.91649999999</v>
      </c>
      <c r="J2982">
        <v>220326.70300000001</v>
      </c>
      <c r="K2982">
        <v>151279.82629999999</v>
      </c>
      <c r="L2982">
        <v>214337.0564</v>
      </c>
      <c r="M2982">
        <v>156611.84080000001</v>
      </c>
      <c r="N2982">
        <v>193648.3695</v>
      </c>
    </row>
    <row r="2983" spans="1:14" x14ac:dyDescent="0.3">
      <c r="A2983" s="2" t="s">
        <v>2993</v>
      </c>
      <c r="B2983" t="s">
        <v>4947</v>
      </c>
      <c r="D2983" t="s">
        <v>4805</v>
      </c>
      <c r="E2983" t="s">
        <v>4896</v>
      </c>
      <c r="F2983">
        <v>-0.46170402999999999</v>
      </c>
      <c r="G2983" s="1">
        <v>1.1800000000000001E-5</v>
      </c>
      <c r="H2983" s="1">
        <v>3.8500000000000001E-5</v>
      </c>
      <c r="I2983">
        <v>1388.049092</v>
      </c>
      <c r="J2983">
        <v>1941.716782</v>
      </c>
      <c r="K2983">
        <v>1334.519325</v>
      </c>
      <c r="L2983">
        <v>2022.6791720000001</v>
      </c>
      <c r="M2983">
        <v>1619.706185</v>
      </c>
      <c r="N2983">
        <v>2014.9743779999999</v>
      </c>
    </row>
    <row r="2984" spans="1:14" x14ac:dyDescent="0.3">
      <c r="A2984" s="2" t="s">
        <v>2994</v>
      </c>
      <c r="B2984" t="s">
        <v>7224</v>
      </c>
      <c r="D2984" t="s">
        <v>4805</v>
      </c>
      <c r="E2984" t="s">
        <v>4896</v>
      </c>
      <c r="F2984">
        <v>-0.46187295499999997</v>
      </c>
      <c r="G2984">
        <v>1.8781915E-2</v>
      </c>
      <c r="H2984">
        <v>3.3930909000000002E-2</v>
      </c>
      <c r="I2984">
        <v>89.385204659999999</v>
      </c>
      <c r="J2984">
        <v>143.99496959999999</v>
      </c>
      <c r="K2984">
        <v>102.9086463</v>
      </c>
      <c r="L2984">
        <v>152.12689320000001</v>
      </c>
      <c r="M2984">
        <v>138.3535751</v>
      </c>
      <c r="N2984">
        <v>158.98597150000001</v>
      </c>
    </row>
    <row r="2985" spans="1:14" x14ac:dyDescent="0.3">
      <c r="A2985" s="2" t="s">
        <v>2995</v>
      </c>
      <c r="B2985" t="s">
        <v>5229</v>
      </c>
      <c r="D2985" t="s">
        <v>4800</v>
      </c>
      <c r="E2985" t="s">
        <v>4896</v>
      </c>
      <c r="F2985">
        <v>-0.46247145899999997</v>
      </c>
      <c r="G2985">
        <v>2.7683337999999998E-2</v>
      </c>
      <c r="H2985">
        <v>4.7898514000000003E-2</v>
      </c>
      <c r="I2985">
        <v>78.212054080000001</v>
      </c>
      <c r="J2985">
        <v>95.258210649999995</v>
      </c>
      <c r="K2985">
        <v>71.624417800000003</v>
      </c>
      <c r="L2985">
        <v>115.6164388</v>
      </c>
      <c r="M2985">
        <v>74.904801800000001</v>
      </c>
      <c r="N2985">
        <v>99.078214110000005</v>
      </c>
    </row>
    <row r="2986" spans="1:14" x14ac:dyDescent="0.3">
      <c r="A2986" s="2" t="s">
        <v>2996</v>
      </c>
      <c r="B2986" t="s">
        <v>4801</v>
      </c>
      <c r="D2986" t="s">
        <v>4800</v>
      </c>
      <c r="E2986" t="s">
        <v>4896</v>
      </c>
      <c r="F2986">
        <v>-0.46268338199999998</v>
      </c>
      <c r="G2986">
        <v>0.19728922400000001</v>
      </c>
      <c r="H2986">
        <v>0.26829085800000002</v>
      </c>
      <c r="I2986">
        <v>24.924720529999998</v>
      </c>
      <c r="J2986">
        <v>37.660222820000001</v>
      </c>
      <c r="K2986">
        <v>16.4653834</v>
      </c>
      <c r="L2986">
        <v>34.076424070000002</v>
      </c>
      <c r="M2986">
        <v>33.486852570000003</v>
      </c>
      <c r="N2986">
        <v>31.10595094</v>
      </c>
    </row>
    <row r="2987" spans="1:14" x14ac:dyDescent="0.3">
      <c r="A2987" s="2" t="s">
        <v>2997</v>
      </c>
      <c r="B2987" t="s">
        <v>8537</v>
      </c>
      <c r="D2987" t="s">
        <v>4800</v>
      </c>
      <c r="E2987" t="s">
        <v>4896</v>
      </c>
      <c r="F2987">
        <v>-0.46300523300000002</v>
      </c>
      <c r="G2987">
        <v>2.3384299999999999E-4</v>
      </c>
      <c r="H2987">
        <v>6.2646399999999997E-4</v>
      </c>
      <c r="I2987">
        <v>510.52703430000003</v>
      </c>
      <c r="J2987">
        <v>776.46518219999996</v>
      </c>
      <c r="K2987">
        <v>600.98649420000004</v>
      </c>
      <c r="L2987">
        <v>862.86373809999998</v>
      </c>
      <c r="M2987">
        <v>679.43061399999999</v>
      </c>
      <c r="N2987">
        <v>829.49202509999998</v>
      </c>
    </row>
    <row r="2988" spans="1:14" x14ac:dyDescent="0.3">
      <c r="A2988" s="2" t="s">
        <v>2998</v>
      </c>
      <c r="B2988" t="s">
        <v>4947</v>
      </c>
      <c r="D2988" t="s">
        <v>4805</v>
      </c>
      <c r="E2988" t="s">
        <v>4896</v>
      </c>
      <c r="F2988">
        <v>-0.46339707600000002</v>
      </c>
      <c r="G2988" s="1">
        <v>4.6500000000000004E-6</v>
      </c>
      <c r="H2988" s="1">
        <v>1.6200000000000001E-5</v>
      </c>
      <c r="I2988">
        <v>1577.133178</v>
      </c>
      <c r="J2988">
        <v>2100.111249</v>
      </c>
      <c r="K2988">
        <v>1464.5958539999999</v>
      </c>
      <c r="L2988">
        <v>2253.912049</v>
      </c>
      <c r="M2988">
        <v>1509.5520650000001</v>
      </c>
      <c r="N2988">
        <v>1921.6565250000001</v>
      </c>
    </row>
    <row r="2989" spans="1:14" x14ac:dyDescent="0.3">
      <c r="A2989" s="2" t="s">
        <v>2999</v>
      </c>
      <c r="B2989" t="s">
        <v>7328</v>
      </c>
      <c r="C2989" t="s">
        <v>7327</v>
      </c>
      <c r="D2989" t="s">
        <v>4800</v>
      </c>
      <c r="E2989" t="s">
        <v>4896</v>
      </c>
      <c r="F2989">
        <v>-0.46347791300000002</v>
      </c>
      <c r="G2989">
        <v>0.108714611</v>
      </c>
      <c r="H2989">
        <v>0.16005950499999999</v>
      </c>
      <c r="I2989">
        <v>36.09787111</v>
      </c>
      <c r="J2989">
        <v>58.705641450000002</v>
      </c>
      <c r="K2989">
        <v>31.284228460000001</v>
      </c>
      <c r="L2989">
        <v>47.463590670000002</v>
      </c>
      <c r="M2989">
        <v>46.705347000000003</v>
      </c>
      <c r="N2989">
        <v>50.691179310000003</v>
      </c>
    </row>
    <row r="2990" spans="1:14" x14ac:dyDescent="0.3">
      <c r="A2990" s="2" t="s">
        <v>3000</v>
      </c>
      <c r="B2990" t="s">
        <v>7985</v>
      </c>
      <c r="D2990" t="s">
        <v>4805</v>
      </c>
      <c r="E2990" t="s">
        <v>4896</v>
      </c>
      <c r="F2990">
        <v>-0.46358613900000001</v>
      </c>
      <c r="G2990">
        <v>6.6637340000000002E-3</v>
      </c>
      <c r="H2990">
        <v>1.3411606E-2</v>
      </c>
      <c r="I2990">
        <v>126.3425489</v>
      </c>
      <c r="J2990">
        <v>184.97815320000001</v>
      </c>
      <c r="K2990">
        <v>152.30479650000001</v>
      </c>
      <c r="L2990">
        <v>198.37346869999999</v>
      </c>
      <c r="M2990">
        <v>163.90933100000001</v>
      </c>
      <c r="N2990">
        <v>226.9582346</v>
      </c>
    </row>
    <row r="2991" spans="1:14" x14ac:dyDescent="0.3">
      <c r="A2991" s="2" t="s">
        <v>3001</v>
      </c>
      <c r="B2991" t="s">
        <v>7510</v>
      </c>
      <c r="D2991" t="s">
        <v>4800</v>
      </c>
      <c r="E2991" t="s">
        <v>4896</v>
      </c>
      <c r="F2991">
        <v>-0.46378241399999998</v>
      </c>
      <c r="G2991">
        <v>8.1323249999999993E-3</v>
      </c>
      <c r="H2991">
        <v>1.5990450999999999E-2</v>
      </c>
      <c r="I2991">
        <v>126.3425489</v>
      </c>
      <c r="J2991">
        <v>147.31793039999999</v>
      </c>
      <c r="K2991">
        <v>119.37402969999999</v>
      </c>
      <c r="L2991">
        <v>182.5522718</v>
      </c>
      <c r="M2991">
        <v>126.0163136</v>
      </c>
      <c r="N2991">
        <v>183.1794889</v>
      </c>
    </row>
    <row r="2992" spans="1:14" x14ac:dyDescent="0.3">
      <c r="A2992" s="2" t="s">
        <v>3002</v>
      </c>
      <c r="B2992" t="s">
        <v>4801</v>
      </c>
      <c r="D2992" t="s">
        <v>4805</v>
      </c>
      <c r="E2992" t="s">
        <v>4896</v>
      </c>
      <c r="F2992">
        <v>-0.46383409199999998</v>
      </c>
      <c r="G2992">
        <v>1.32462E-2</v>
      </c>
      <c r="H2992">
        <v>2.4772517000000001E-2</v>
      </c>
      <c r="I2992">
        <v>153.8456888</v>
      </c>
      <c r="J2992">
        <v>214.88480079999999</v>
      </c>
      <c r="K2992">
        <v>106.20172289999999</v>
      </c>
      <c r="L2992">
        <v>169.1651052</v>
      </c>
      <c r="M2992">
        <v>142.7597399</v>
      </c>
      <c r="N2992">
        <v>170.50669400000001</v>
      </c>
    </row>
    <row r="2993" spans="1:14" x14ac:dyDescent="0.3">
      <c r="A2993" s="2" t="s">
        <v>3003</v>
      </c>
      <c r="B2993" t="s">
        <v>7824</v>
      </c>
      <c r="C2993" t="s">
        <v>7823</v>
      </c>
      <c r="D2993" t="s">
        <v>4805</v>
      </c>
      <c r="E2993" t="s">
        <v>4896</v>
      </c>
      <c r="F2993">
        <v>-0.464082312</v>
      </c>
      <c r="G2993">
        <v>3.1050919999999998E-3</v>
      </c>
      <c r="H2993">
        <v>6.7309839999999998E-3</v>
      </c>
      <c r="I2993">
        <v>183.06777489999999</v>
      </c>
      <c r="J2993">
        <v>231.499605</v>
      </c>
      <c r="K2993">
        <v>149.83498900000001</v>
      </c>
      <c r="L2993">
        <v>243.4030291</v>
      </c>
      <c r="M2993">
        <v>171.84042769999999</v>
      </c>
      <c r="N2993">
        <v>221.19787339999999</v>
      </c>
    </row>
    <row r="2994" spans="1:14" x14ac:dyDescent="0.3">
      <c r="A2994" s="2" t="s">
        <v>3004</v>
      </c>
      <c r="B2994" t="s">
        <v>6676</v>
      </c>
      <c r="D2994" t="s">
        <v>4805</v>
      </c>
      <c r="E2994" t="s">
        <v>4896</v>
      </c>
      <c r="F2994">
        <v>-0.46429159199999998</v>
      </c>
      <c r="G2994" s="1">
        <v>5.8600000000000001E-5</v>
      </c>
      <c r="H2994">
        <v>1.73676E-4</v>
      </c>
      <c r="I2994">
        <v>2055.0002340000001</v>
      </c>
      <c r="J2994">
        <v>2329.3955470000001</v>
      </c>
      <c r="K2994">
        <v>1954.44101</v>
      </c>
      <c r="L2994">
        <v>3076.6142869999999</v>
      </c>
      <c r="M2994">
        <v>2070.8974619999999</v>
      </c>
      <c r="N2994">
        <v>2983.867146</v>
      </c>
    </row>
    <row r="2995" spans="1:14" x14ac:dyDescent="0.3">
      <c r="A2995" s="2" t="s">
        <v>3005</v>
      </c>
      <c r="B2995" t="s">
        <v>4801</v>
      </c>
      <c r="D2995" t="s">
        <v>4805</v>
      </c>
      <c r="E2995" t="s">
        <v>4896</v>
      </c>
      <c r="F2995">
        <v>-0.46430381300000001</v>
      </c>
      <c r="G2995">
        <v>4.7909899999999997E-4</v>
      </c>
      <c r="H2995">
        <v>1.230426E-3</v>
      </c>
      <c r="I2995">
        <v>456.38022760000001</v>
      </c>
      <c r="J2995">
        <v>649.08501679999995</v>
      </c>
      <c r="K2995">
        <v>461.03073519999998</v>
      </c>
      <c r="L2995">
        <v>770.370587</v>
      </c>
      <c r="M2995">
        <v>578.97005630000001</v>
      </c>
      <c r="N2995">
        <v>645.16046400000005</v>
      </c>
    </row>
    <row r="2996" spans="1:14" x14ac:dyDescent="0.3">
      <c r="A2996" s="2" t="s">
        <v>3006</v>
      </c>
      <c r="B2996" t="s">
        <v>4801</v>
      </c>
      <c r="D2996" t="s">
        <v>4800</v>
      </c>
      <c r="E2996" t="s">
        <v>4896</v>
      </c>
      <c r="F2996">
        <v>-0.46471390600000001</v>
      </c>
      <c r="G2996" s="1">
        <v>2.4700000000000001E-6</v>
      </c>
      <c r="H2996" s="1">
        <v>8.9199999999999993E-6</v>
      </c>
      <c r="I2996">
        <v>1207.5597359999999</v>
      </c>
      <c r="J2996">
        <v>1651.511536</v>
      </c>
      <c r="K2996">
        <v>1134.4649159999999</v>
      </c>
      <c r="L2996">
        <v>1706.255234</v>
      </c>
      <c r="M2996">
        <v>1274.262864</v>
      </c>
      <c r="N2996">
        <v>1632.486388</v>
      </c>
    </row>
    <row r="2997" spans="1:14" x14ac:dyDescent="0.3">
      <c r="A2997" s="2" t="s">
        <v>3007</v>
      </c>
      <c r="B2997" t="s">
        <v>5521</v>
      </c>
      <c r="D2997" t="s">
        <v>4805</v>
      </c>
      <c r="E2997" t="s">
        <v>4896</v>
      </c>
      <c r="F2997">
        <v>-0.465149282</v>
      </c>
      <c r="G2997">
        <v>3.1888499999999998E-4</v>
      </c>
      <c r="H2997">
        <v>8.3832100000000005E-4</v>
      </c>
      <c r="I2997">
        <v>315.42663570000002</v>
      </c>
      <c r="J2997">
        <v>458.56859550000001</v>
      </c>
      <c r="K2997">
        <v>323.5447838</v>
      </c>
      <c r="L2997">
        <v>457.59769469999998</v>
      </c>
      <c r="M2997">
        <v>378.93017379999998</v>
      </c>
      <c r="N2997">
        <v>488.47863699999999</v>
      </c>
    </row>
    <row r="2998" spans="1:14" x14ac:dyDescent="0.3">
      <c r="A2998" s="2" t="s">
        <v>3008</v>
      </c>
      <c r="B2998" t="s">
        <v>4801</v>
      </c>
      <c r="D2998" t="s">
        <v>4805</v>
      </c>
      <c r="E2998" t="s">
        <v>4896</v>
      </c>
      <c r="F2998">
        <v>-0.46543583999999999</v>
      </c>
      <c r="G2998">
        <v>1.3587984000000001E-2</v>
      </c>
      <c r="H2998">
        <v>2.5391848000000002E-2</v>
      </c>
      <c r="I2998">
        <v>253.5445709</v>
      </c>
      <c r="J2998">
        <v>292.42055360000001</v>
      </c>
      <c r="K2998">
        <v>298.84670870000002</v>
      </c>
      <c r="L2998">
        <v>372.4066345</v>
      </c>
      <c r="M2998">
        <v>327.81866200000002</v>
      </c>
      <c r="N2998">
        <v>550.69053889999998</v>
      </c>
    </row>
    <row r="2999" spans="1:14" x14ac:dyDescent="0.3">
      <c r="A2999" s="2" t="s">
        <v>3009</v>
      </c>
      <c r="B2999" t="s">
        <v>5869</v>
      </c>
      <c r="D2999" t="s">
        <v>4800</v>
      </c>
      <c r="E2999" t="s">
        <v>4896</v>
      </c>
      <c r="F2999">
        <v>-0.46565364300000001</v>
      </c>
      <c r="G2999" s="1">
        <v>5.6499999999999998E-5</v>
      </c>
      <c r="H2999">
        <v>1.6781500000000001E-4</v>
      </c>
      <c r="I2999">
        <v>486.46178689999999</v>
      </c>
      <c r="J2999">
        <v>632.47021259999997</v>
      </c>
      <c r="K2999">
        <v>461.85400440000001</v>
      </c>
      <c r="L2999">
        <v>710.73684490000005</v>
      </c>
      <c r="M2999">
        <v>481.15319740000001</v>
      </c>
      <c r="N2999">
        <v>631.33559690000004</v>
      </c>
    </row>
    <row r="3000" spans="1:14" x14ac:dyDescent="0.3">
      <c r="A3000" s="2" t="s">
        <v>3010</v>
      </c>
      <c r="B3000" t="s">
        <v>7070</v>
      </c>
      <c r="D3000" t="s">
        <v>4800</v>
      </c>
      <c r="E3000" t="s">
        <v>4896</v>
      </c>
      <c r="F3000">
        <v>-0.46571805300000002</v>
      </c>
      <c r="G3000" s="1">
        <v>1.7E-6</v>
      </c>
      <c r="H3000" s="1">
        <v>6.3099999999999997E-6</v>
      </c>
      <c r="I3000">
        <v>1861.618782</v>
      </c>
      <c r="J3000">
        <v>2386.9935340000002</v>
      </c>
      <c r="K3000">
        <v>1625.1333420000001</v>
      </c>
      <c r="L3000">
        <v>2498.5320929999998</v>
      </c>
      <c r="M3000">
        <v>1803.002641</v>
      </c>
      <c r="N3000">
        <v>2419.3517400000001</v>
      </c>
    </row>
    <row r="3001" spans="1:14" x14ac:dyDescent="0.3">
      <c r="A3001" s="2" t="s">
        <v>3011</v>
      </c>
      <c r="B3001" t="s">
        <v>8786</v>
      </c>
      <c r="C3001" t="s">
        <v>6568</v>
      </c>
      <c r="D3001" t="s">
        <v>4805</v>
      </c>
      <c r="E3001" t="s">
        <v>4896</v>
      </c>
      <c r="F3001">
        <v>-0.46582586199999998</v>
      </c>
      <c r="G3001" s="1">
        <v>4.6100000000000001E-7</v>
      </c>
      <c r="H3001" s="1">
        <v>1.8300000000000001E-6</v>
      </c>
      <c r="I3001">
        <v>13914.869839999999</v>
      </c>
      <c r="J3001">
        <v>20177.018199999999</v>
      </c>
      <c r="K3001">
        <v>14007.10166</v>
      </c>
      <c r="L3001">
        <v>20756.193299999999</v>
      </c>
      <c r="M3001">
        <v>15922.9984</v>
      </c>
      <c r="N3001">
        <v>19620.942609999998</v>
      </c>
    </row>
    <row r="3002" spans="1:14" x14ac:dyDescent="0.3">
      <c r="A3002" s="2" t="s">
        <v>3012</v>
      </c>
      <c r="B3002" t="s">
        <v>7594</v>
      </c>
      <c r="D3002" t="s">
        <v>4800</v>
      </c>
      <c r="E3002" t="s">
        <v>4896</v>
      </c>
      <c r="F3002">
        <v>-0.465948415</v>
      </c>
      <c r="G3002">
        <v>2.5671899999999998E-4</v>
      </c>
      <c r="H3002">
        <v>6.8429600000000004E-4</v>
      </c>
      <c r="I3002">
        <v>344.64872179999998</v>
      </c>
      <c r="J3002">
        <v>423.12367990000001</v>
      </c>
      <c r="K3002">
        <v>340.83343639999998</v>
      </c>
      <c r="L3002">
        <v>477.06993699999998</v>
      </c>
      <c r="M3002">
        <v>309.31276980000001</v>
      </c>
      <c r="N3002">
        <v>474.65376989999999</v>
      </c>
    </row>
    <row r="3003" spans="1:14" x14ac:dyDescent="0.3">
      <c r="A3003" s="2" t="s">
        <v>3013</v>
      </c>
      <c r="B3003" t="s">
        <v>6673</v>
      </c>
      <c r="C3003" t="s">
        <v>6672</v>
      </c>
      <c r="D3003" t="s">
        <v>4800</v>
      </c>
      <c r="E3003" t="s">
        <v>4896</v>
      </c>
      <c r="F3003">
        <v>-0.46601837200000001</v>
      </c>
      <c r="G3003">
        <v>3.8734300000000001E-4</v>
      </c>
      <c r="H3003">
        <v>1.0077669999999999E-3</v>
      </c>
      <c r="I3003">
        <v>357.54081860000002</v>
      </c>
      <c r="J3003">
        <v>600.34825780000006</v>
      </c>
      <c r="K3003">
        <v>401.75535500000001</v>
      </c>
      <c r="L3003">
        <v>552.52487599999995</v>
      </c>
      <c r="M3003">
        <v>467.05347</v>
      </c>
      <c r="N3003">
        <v>540.32188859999997</v>
      </c>
    </row>
    <row r="3004" spans="1:14" x14ac:dyDescent="0.3">
      <c r="A3004" s="2" t="s">
        <v>3014</v>
      </c>
      <c r="B3004" t="s">
        <v>6675</v>
      </c>
      <c r="C3004" t="s">
        <v>6674</v>
      </c>
      <c r="D3004" t="s">
        <v>4805</v>
      </c>
      <c r="E3004" t="s">
        <v>4896</v>
      </c>
      <c r="F3004">
        <v>-0.46609075999999999</v>
      </c>
      <c r="G3004">
        <v>9.4904799999999997E-4</v>
      </c>
      <c r="H3004">
        <v>2.2978959999999998E-3</v>
      </c>
      <c r="I3004">
        <v>244.09036660000001</v>
      </c>
      <c r="J3004">
        <v>326.75781560000001</v>
      </c>
      <c r="K3004">
        <v>212.40344590000001</v>
      </c>
      <c r="L3004">
        <v>317.6409529</v>
      </c>
      <c r="M3004">
        <v>258.201258</v>
      </c>
      <c r="N3004">
        <v>342.16546039999997</v>
      </c>
    </row>
    <row r="3005" spans="1:14" x14ac:dyDescent="0.3">
      <c r="A3005" s="2" t="s">
        <v>3015</v>
      </c>
      <c r="B3005" t="s">
        <v>5002</v>
      </c>
      <c r="D3005" t="s">
        <v>4805</v>
      </c>
      <c r="E3005" t="s">
        <v>4896</v>
      </c>
      <c r="F3005">
        <v>-0.46636946499999998</v>
      </c>
      <c r="G3005">
        <v>6.3540889000000003E-2</v>
      </c>
      <c r="H3005">
        <v>9.9697051999999994E-2</v>
      </c>
      <c r="I3005">
        <v>49.849441059999997</v>
      </c>
      <c r="J3005">
        <v>95.258210649999995</v>
      </c>
      <c r="K3005">
        <v>63.3917261</v>
      </c>
      <c r="L3005">
        <v>80.322999589999995</v>
      </c>
      <c r="M3005">
        <v>56.398909590000002</v>
      </c>
      <c r="N3005">
        <v>58.755685110000002</v>
      </c>
    </row>
    <row r="3006" spans="1:14" x14ac:dyDescent="0.3">
      <c r="A3006" s="2" t="s">
        <v>3016</v>
      </c>
      <c r="B3006" t="s">
        <v>7764</v>
      </c>
      <c r="C3006" t="s">
        <v>7763</v>
      </c>
      <c r="D3006" t="s">
        <v>4805</v>
      </c>
      <c r="E3006" t="s">
        <v>4896</v>
      </c>
      <c r="F3006">
        <v>-0.46639401699999999</v>
      </c>
      <c r="G3006" s="1">
        <v>1.84E-5</v>
      </c>
      <c r="H3006" s="1">
        <v>5.8400000000000003E-5</v>
      </c>
      <c r="I3006">
        <v>929.09044459999996</v>
      </c>
      <c r="J3006">
        <v>1159.713332</v>
      </c>
      <c r="K3006">
        <v>822.44590089999997</v>
      </c>
      <c r="L3006">
        <v>1320.4614329999999</v>
      </c>
      <c r="M3006">
        <v>947.32543450000003</v>
      </c>
      <c r="N3006">
        <v>1248.846327</v>
      </c>
    </row>
    <row r="3007" spans="1:14" x14ac:dyDescent="0.3">
      <c r="A3007" s="2" t="s">
        <v>3017</v>
      </c>
      <c r="B3007" t="s">
        <v>8596</v>
      </c>
      <c r="C3007" t="s">
        <v>8595</v>
      </c>
      <c r="D3007" t="s">
        <v>4805</v>
      </c>
      <c r="E3007" t="s">
        <v>4896</v>
      </c>
      <c r="F3007">
        <v>-0.46692014999999998</v>
      </c>
      <c r="G3007">
        <v>2.2852739999999999E-3</v>
      </c>
      <c r="H3007">
        <v>5.0994769999999998E-3</v>
      </c>
      <c r="I3007">
        <v>214.8682804</v>
      </c>
      <c r="J3007">
        <v>258.08329170000002</v>
      </c>
      <c r="K3007">
        <v>214.87325340000001</v>
      </c>
      <c r="L3007">
        <v>343.19827099999998</v>
      </c>
      <c r="M3007">
        <v>244.10153059999999</v>
      </c>
      <c r="N3007">
        <v>330.64473779999997</v>
      </c>
    </row>
    <row r="3008" spans="1:14" x14ac:dyDescent="0.3">
      <c r="A3008" s="2" t="s">
        <v>3018</v>
      </c>
      <c r="B3008" t="s">
        <v>6139</v>
      </c>
      <c r="D3008" t="s">
        <v>4800</v>
      </c>
      <c r="E3008" t="s">
        <v>4896</v>
      </c>
      <c r="F3008">
        <v>-0.466986293</v>
      </c>
      <c r="G3008">
        <v>1.6652099999999999E-4</v>
      </c>
      <c r="H3008">
        <v>4.58725E-4</v>
      </c>
      <c r="I3008">
        <v>447.7854964</v>
      </c>
      <c r="J3008">
        <v>615.85540839999999</v>
      </c>
      <c r="K3008">
        <v>391.876125</v>
      </c>
      <c r="L3008">
        <v>609.72458779999999</v>
      </c>
      <c r="M3008">
        <v>495.25292480000002</v>
      </c>
      <c r="N3008">
        <v>618.66280210000002</v>
      </c>
    </row>
    <row r="3009" spans="1:14" x14ac:dyDescent="0.3">
      <c r="A3009" s="2" t="s">
        <v>3019</v>
      </c>
      <c r="B3009" t="s">
        <v>6438</v>
      </c>
      <c r="D3009" t="s">
        <v>4805</v>
      </c>
      <c r="E3009" t="s">
        <v>4896</v>
      </c>
      <c r="F3009">
        <v>-0.46717819300000002</v>
      </c>
      <c r="G3009">
        <v>9.8283867999999996E-2</v>
      </c>
      <c r="H3009">
        <v>0.14664382400000001</v>
      </c>
      <c r="I3009">
        <v>1596.0415869999999</v>
      </c>
      <c r="J3009">
        <v>1682.5258369999999</v>
      </c>
      <c r="K3009">
        <v>1633.366033</v>
      </c>
      <c r="L3009">
        <v>2353.7072910000002</v>
      </c>
      <c r="M3009">
        <v>2000.398825</v>
      </c>
      <c r="N3009">
        <v>3193.5442969999999</v>
      </c>
    </row>
    <row r="3010" spans="1:14" x14ac:dyDescent="0.3">
      <c r="A3010" s="2" t="s">
        <v>3020</v>
      </c>
      <c r="B3010" t="s">
        <v>8373</v>
      </c>
      <c r="C3010" t="s">
        <v>8372</v>
      </c>
      <c r="D3010" t="s">
        <v>4800</v>
      </c>
      <c r="E3010" t="s">
        <v>4896</v>
      </c>
      <c r="F3010">
        <v>-0.46818589700000002</v>
      </c>
      <c r="G3010" s="1">
        <v>6.5500000000000006E-5</v>
      </c>
      <c r="H3010">
        <v>1.9255300000000001E-4</v>
      </c>
      <c r="I3010">
        <v>1231.6249829999999</v>
      </c>
      <c r="J3010">
        <v>1616.0666200000001</v>
      </c>
      <c r="K3010">
        <v>1133.6416469999999</v>
      </c>
      <c r="L3010">
        <v>1629.5832800000001</v>
      </c>
      <c r="M3010">
        <v>1392.3480810000001</v>
      </c>
      <c r="N3010">
        <v>1951.610404</v>
      </c>
    </row>
    <row r="3011" spans="1:14" x14ac:dyDescent="0.3">
      <c r="A3011" s="2" t="s">
        <v>3021</v>
      </c>
      <c r="B3011" t="s">
        <v>4804</v>
      </c>
      <c r="C3011" t="s">
        <v>4803</v>
      </c>
      <c r="D3011" t="s">
        <v>4800</v>
      </c>
      <c r="E3011" t="s">
        <v>4799</v>
      </c>
      <c r="F3011">
        <v>-0.46871570600000001</v>
      </c>
      <c r="G3011">
        <v>1.0865810000000001E-3</v>
      </c>
      <c r="H3011">
        <v>2.588955E-3</v>
      </c>
      <c r="I3011">
        <v>225.18195789999999</v>
      </c>
      <c r="J3011">
        <v>320.11189389999998</v>
      </c>
      <c r="K3011">
        <v>228.86882929999999</v>
      </c>
      <c r="L3011">
        <v>346.84931640000002</v>
      </c>
      <c r="M3011">
        <v>228.23933729999999</v>
      </c>
      <c r="N3011">
        <v>277.64941399999998</v>
      </c>
    </row>
    <row r="3012" spans="1:14" x14ac:dyDescent="0.3">
      <c r="A3012" s="2" t="s">
        <v>3022</v>
      </c>
      <c r="B3012" t="s">
        <v>5449</v>
      </c>
      <c r="D3012" t="s">
        <v>4805</v>
      </c>
      <c r="E3012" t="s">
        <v>4896</v>
      </c>
      <c r="F3012">
        <v>-0.46881882499999999</v>
      </c>
      <c r="G3012" s="1">
        <v>8.6100000000000006E-6</v>
      </c>
      <c r="H3012" s="1">
        <v>2.8500000000000002E-5</v>
      </c>
      <c r="I3012">
        <v>1730.978867</v>
      </c>
      <c r="J3012">
        <v>2270.6899050000002</v>
      </c>
      <c r="K3012">
        <v>1715.6929500000001</v>
      </c>
      <c r="L3012">
        <v>2605.629426</v>
      </c>
      <c r="M3012">
        <v>1969.5556710000001</v>
      </c>
      <c r="N3012">
        <v>2619.8123129999999</v>
      </c>
    </row>
    <row r="3013" spans="1:14" x14ac:dyDescent="0.3">
      <c r="A3013" s="2" t="s">
        <v>3023</v>
      </c>
      <c r="B3013" t="s">
        <v>4947</v>
      </c>
      <c r="D3013" t="s">
        <v>4800</v>
      </c>
      <c r="E3013" t="s">
        <v>4896</v>
      </c>
      <c r="F3013">
        <v>-0.46988848999999999</v>
      </c>
      <c r="G3013" s="1">
        <v>5.8699999999999997E-6</v>
      </c>
      <c r="H3013" s="1">
        <v>2.0100000000000001E-5</v>
      </c>
      <c r="I3013">
        <v>803.60736880000002</v>
      </c>
      <c r="J3013">
        <v>1030.117859</v>
      </c>
      <c r="K3013">
        <v>747.52840639999999</v>
      </c>
      <c r="L3013">
        <v>1060.020192</v>
      </c>
      <c r="M3013">
        <v>731.42335879999996</v>
      </c>
      <c r="N3013">
        <v>1071.427199</v>
      </c>
    </row>
    <row r="3014" spans="1:14" x14ac:dyDescent="0.3">
      <c r="A3014" s="2" t="s">
        <v>3024</v>
      </c>
      <c r="B3014" t="s">
        <v>4930</v>
      </c>
      <c r="D3014" t="s">
        <v>4800</v>
      </c>
      <c r="E3014" t="s">
        <v>4896</v>
      </c>
      <c r="F3014">
        <v>-0.46992991499999998</v>
      </c>
      <c r="G3014">
        <v>2.82935E-3</v>
      </c>
      <c r="H3014">
        <v>6.192197E-3</v>
      </c>
      <c r="I3014">
        <v>187.3651405</v>
      </c>
      <c r="J3014">
        <v>299.06647529999998</v>
      </c>
      <c r="K3014">
        <v>202.52421580000001</v>
      </c>
      <c r="L3014">
        <v>289.64960459999998</v>
      </c>
      <c r="M3014">
        <v>195.63371760000001</v>
      </c>
      <c r="N3014">
        <v>222.34994560000001</v>
      </c>
    </row>
    <row r="3015" spans="1:14" x14ac:dyDescent="0.3">
      <c r="A3015" s="2" t="s">
        <v>3025</v>
      </c>
      <c r="B3015" t="s">
        <v>4801</v>
      </c>
      <c r="D3015" t="s">
        <v>4800</v>
      </c>
      <c r="E3015" t="s">
        <v>4896</v>
      </c>
      <c r="F3015">
        <v>-0.47028124300000002</v>
      </c>
      <c r="G3015" s="1">
        <v>1.61E-6</v>
      </c>
      <c r="H3015" s="1">
        <v>5.9900000000000002E-6</v>
      </c>
      <c r="I3015">
        <v>1275.4581129999999</v>
      </c>
      <c r="J3015">
        <v>1737.908518</v>
      </c>
      <c r="K3015">
        <v>1165.749145</v>
      </c>
      <c r="L3015">
        <v>1694.0850820000001</v>
      </c>
      <c r="M3015">
        <v>1301.581085</v>
      </c>
      <c r="N3015">
        <v>1752.301903</v>
      </c>
    </row>
    <row r="3016" spans="1:14" x14ac:dyDescent="0.3">
      <c r="A3016" s="2" t="s">
        <v>3026</v>
      </c>
      <c r="B3016" t="s">
        <v>5495</v>
      </c>
      <c r="D3016" t="s">
        <v>4805</v>
      </c>
      <c r="E3016" t="s">
        <v>4896</v>
      </c>
      <c r="F3016">
        <v>-0.47030076900000001</v>
      </c>
      <c r="G3016">
        <v>1.0811569999999999E-3</v>
      </c>
      <c r="H3016">
        <v>2.5773150000000002E-3</v>
      </c>
      <c r="I3016">
        <v>256.98246339999997</v>
      </c>
      <c r="J3016">
        <v>415.37010459999999</v>
      </c>
      <c r="K3016">
        <v>275.79517199999998</v>
      </c>
      <c r="L3016">
        <v>407.70007370000002</v>
      </c>
      <c r="M3016">
        <v>292.5693435</v>
      </c>
      <c r="N3016">
        <v>320.27608750000002</v>
      </c>
    </row>
    <row r="3017" spans="1:14" x14ac:dyDescent="0.3">
      <c r="A3017" s="2" t="s">
        <v>3027</v>
      </c>
      <c r="B3017" t="s">
        <v>8603</v>
      </c>
      <c r="D3017" t="s">
        <v>4800</v>
      </c>
      <c r="E3017" t="s">
        <v>4896</v>
      </c>
      <c r="F3017">
        <v>-0.47083589100000001</v>
      </c>
      <c r="G3017">
        <v>1.1270259999999999E-3</v>
      </c>
      <c r="H3017">
        <v>2.6786459999999998E-3</v>
      </c>
      <c r="I3017">
        <v>317.14558190000002</v>
      </c>
      <c r="J3017">
        <v>374.38692090000001</v>
      </c>
      <c r="K3017">
        <v>328.48439889999997</v>
      </c>
      <c r="L3017">
        <v>534.26964880000003</v>
      </c>
      <c r="M3017">
        <v>319.88756530000001</v>
      </c>
      <c r="N3017">
        <v>430.87502419999998</v>
      </c>
    </row>
    <row r="3018" spans="1:14" x14ac:dyDescent="0.3">
      <c r="A3018" s="2" t="s">
        <v>3028</v>
      </c>
      <c r="B3018" t="s">
        <v>5503</v>
      </c>
      <c r="D3018" t="s">
        <v>4805</v>
      </c>
      <c r="E3018" t="s">
        <v>4896</v>
      </c>
      <c r="F3018">
        <v>-0.47120331100000001</v>
      </c>
      <c r="G3018">
        <v>1.5177960000000001E-3</v>
      </c>
      <c r="H3018">
        <v>3.5284869999999999E-3</v>
      </c>
      <c r="I3018">
        <v>218.30617290000001</v>
      </c>
      <c r="J3018">
        <v>262.51390609999999</v>
      </c>
      <c r="K3018">
        <v>223.92921430000001</v>
      </c>
      <c r="L3018">
        <v>345.63230129999999</v>
      </c>
      <c r="M3018">
        <v>216.78330869999999</v>
      </c>
      <c r="N3018">
        <v>306.45122040000001</v>
      </c>
    </row>
    <row r="3019" spans="1:14" x14ac:dyDescent="0.3">
      <c r="A3019" s="2" t="s">
        <v>3029</v>
      </c>
      <c r="B3019" t="s">
        <v>7235</v>
      </c>
      <c r="D3019" t="s">
        <v>4800</v>
      </c>
      <c r="E3019" t="s">
        <v>4896</v>
      </c>
      <c r="F3019">
        <v>-0.47216963200000001</v>
      </c>
      <c r="G3019">
        <v>1.9304070000000001E-3</v>
      </c>
      <c r="H3019">
        <v>4.3853700000000004E-3</v>
      </c>
      <c r="I3019">
        <v>3170.5963459999998</v>
      </c>
      <c r="J3019">
        <v>5500.6078379999999</v>
      </c>
      <c r="K3019">
        <v>3733.525686</v>
      </c>
      <c r="L3019">
        <v>5583.6654870000002</v>
      </c>
      <c r="M3019">
        <v>3529.3380139999999</v>
      </c>
      <c r="N3019">
        <v>3389.3965800000001</v>
      </c>
    </row>
    <row r="3020" spans="1:14" x14ac:dyDescent="0.3">
      <c r="A3020" s="2" t="s">
        <v>3030</v>
      </c>
      <c r="B3020" t="s">
        <v>4801</v>
      </c>
      <c r="D3020" t="s">
        <v>4800</v>
      </c>
      <c r="E3020" t="s">
        <v>4896</v>
      </c>
      <c r="F3020">
        <v>-0.47246001300000001</v>
      </c>
      <c r="G3020">
        <v>0.33676560500000002</v>
      </c>
      <c r="H3020">
        <v>0.41894202000000003</v>
      </c>
      <c r="I3020">
        <v>11.17315058</v>
      </c>
      <c r="J3020">
        <v>12.18418973</v>
      </c>
      <c r="K3020">
        <v>13.99557589</v>
      </c>
      <c r="L3020">
        <v>13.3871666</v>
      </c>
      <c r="M3020">
        <v>12.33726147</v>
      </c>
      <c r="N3020">
        <v>26.497661910000001</v>
      </c>
    </row>
    <row r="3021" spans="1:14" x14ac:dyDescent="0.3">
      <c r="A3021" s="2" t="s">
        <v>3031</v>
      </c>
      <c r="B3021" t="s">
        <v>6948</v>
      </c>
      <c r="D3021" t="s">
        <v>4800</v>
      </c>
      <c r="E3021" t="s">
        <v>4896</v>
      </c>
      <c r="F3021">
        <v>-0.47283801399999997</v>
      </c>
      <c r="G3021" s="1">
        <v>1.3699999999999999E-5</v>
      </c>
      <c r="H3021" s="1">
        <v>4.4199999999999997E-5</v>
      </c>
      <c r="I3021">
        <v>1023.632488</v>
      </c>
      <c r="J3021">
        <v>1381.244054</v>
      </c>
      <c r="K3021">
        <v>909.71243289999995</v>
      </c>
      <c r="L3021">
        <v>1477.4563860000001</v>
      </c>
      <c r="M3021">
        <v>1098.016271</v>
      </c>
      <c r="N3021">
        <v>1347.9245410000001</v>
      </c>
    </row>
    <row r="3022" spans="1:14" x14ac:dyDescent="0.3">
      <c r="A3022" s="2" t="s">
        <v>3032</v>
      </c>
      <c r="B3022" t="s">
        <v>5462</v>
      </c>
      <c r="D3022" t="s">
        <v>4805</v>
      </c>
      <c r="E3022" t="s">
        <v>4896</v>
      </c>
      <c r="F3022">
        <v>-0.47289365500000002</v>
      </c>
      <c r="G3022" s="1">
        <v>1.24E-5</v>
      </c>
      <c r="H3022" s="1">
        <v>4.0299999999999997E-5</v>
      </c>
      <c r="I3022">
        <v>1593.463168</v>
      </c>
      <c r="J3022">
        <v>2007.0683449999999</v>
      </c>
      <c r="K3022">
        <v>1526.3410409999999</v>
      </c>
      <c r="L3022">
        <v>2324.498928</v>
      </c>
      <c r="M3022">
        <v>1748.3661970000001</v>
      </c>
      <c r="N3022">
        <v>2425.1121010000002</v>
      </c>
    </row>
    <row r="3023" spans="1:14" x14ac:dyDescent="0.3">
      <c r="A3023" s="2" t="s">
        <v>3033</v>
      </c>
      <c r="B3023" t="s">
        <v>8253</v>
      </c>
      <c r="C3023" t="s">
        <v>8252</v>
      </c>
      <c r="D3023" t="s">
        <v>4800</v>
      </c>
      <c r="E3023" t="s">
        <v>4896</v>
      </c>
      <c r="F3023">
        <v>-0.47301112699999998</v>
      </c>
      <c r="G3023" s="1">
        <v>5.5199999999999997E-7</v>
      </c>
      <c r="H3023" s="1">
        <v>2.17E-6</v>
      </c>
      <c r="I3023">
        <v>2760.6276670000002</v>
      </c>
      <c r="J3023">
        <v>3793.7136220000002</v>
      </c>
      <c r="K3023">
        <v>2462.3980879999999</v>
      </c>
      <c r="L3023">
        <v>3681.4708150000001</v>
      </c>
      <c r="M3023">
        <v>2678.066973</v>
      </c>
      <c r="N3023">
        <v>3490.7789389999998</v>
      </c>
    </row>
    <row r="3024" spans="1:14" x14ac:dyDescent="0.3">
      <c r="A3024" s="2" t="s">
        <v>3034</v>
      </c>
      <c r="B3024" t="s">
        <v>4994</v>
      </c>
      <c r="D3024" t="s">
        <v>4800</v>
      </c>
      <c r="E3024" t="s">
        <v>4896</v>
      </c>
      <c r="F3024">
        <v>-0.47350399500000001</v>
      </c>
      <c r="G3024">
        <v>1.489445E-3</v>
      </c>
      <c r="H3024">
        <v>3.4711270000000001E-3</v>
      </c>
      <c r="I3024">
        <v>293.08033449999999</v>
      </c>
      <c r="J3024">
        <v>350.01854150000003</v>
      </c>
      <c r="K3024">
        <v>311.1957463</v>
      </c>
      <c r="L3024">
        <v>511.14636109999998</v>
      </c>
      <c r="M3024">
        <v>329.58112790000001</v>
      </c>
      <c r="N3024">
        <v>436.63538540000002</v>
      </c>
    </row>
    <row r="3025" spans="1:14" x14ac:dyDescent="0.3">
      <c r="A3025" s="2" t="s">
        <v>3035</v>
      </c>
      <c r="B3025" t="s">
        <v>6544</v>
      </c>
      <c r="D3025" t="s">
        <v>4805</v>
      </c>
      <c r="E3025" t="s">
        <v>4896</v>
      </c>
      <c r="F3025">
        <v>-0.47365898699999998</v>
      </c>
      <c r="G3025">
        <v>1.6060887999999999E-2</v>
      </c>
      <c r="H3025">
        <v>2.9494302999999999E-2</v>
      </c>
      <c r="I3025">
        <v>123.7641295</v>
      </c>
      <c r="J3025">
        <v>203.8082647</v>
      </c>
      <c r="K3025">
        <v>99.615569579999999</v>
      </c>
      <c r="L3025">
        <v>142.390772</v>
      </c>
      <c r="M3025">
        <v>130.42247839999999</v>
      </c>
      <c r="N3025">
        <v>144.00903210000001</v>
      </c>
    </row>
    <row r="3026" spans="1:14" x14ac:dyDescent="0.3">
      <c r="A3026" s="2" t="s">
        <v>3036</v>
      </c>
      <c r="B3026" t="s">
        <v>6012</v>
      </c>
      <c r="C3026" t="s">
        <v>6011</v>
      </c>
      <c r="D3026" t="s">
        <v>4800</v>
      </c>
      <c r="E3026" t="s">
        <v>4896</v>
      </c>
      <c r="F3026">
        <v>-0.47381373900000001</v>
      </c>
      <c r="G3026" s="1">
        <v>1.0700000000000001E-7</v>
      </c>
      <c r="H3026" s="1">
        <v>4.6499999999999999E-7</v>
      </c>
      <c r="I3026">
        <v>18485.547900000001</v>
      </c>
      <c r="J3026">
        <v>25707.53269</v>
      </c>
      <c r="K3026">
        <v>17285.359489999999</v>
      </c>
      <c r="L3026">
        <v>25883.47811</v>
      </c>
      <c r="M3026">
        <v>18148.992859999998</v>
      </c>
      <c r="N3026">
        <v>23291.444820000001</v>
      </c>
    </row>
    <row r="3027" spans="1:14" x14ac:dyDescent="0.3">
      <c r="A3027" s="2" t="s">
        <v>3037</v>
      </c>
      <c r="B3027" t="s">
        <v>4801</v>
      </c>
      <c r="D3027" t="s">
        <v>4800</v>
      </c>
      <c r="E3027" t="s">
        <v>4896</v>
      </c>
      <c r="F3027">
        <v>-0.47428949999999997</v>
      </c>
      <c r="G3027">
        <v>1.6058000000000001E-4</v>
      </c>
      <c r="H3027">
        <v>4.4515499999999998E-4</v>
      </c>
      <c r="I3027">
        <v>298.23717319999997</v>
      </c>
      <c r="J3027">
        <v>416.47775819999998</v>
      </c>
      <c r="K3027">
        <v>320.2517072</v>
      </c>
      <c r="L3027">
        <v>429.60634629999998</v>
      </c>
      <c r="M3027">
        <v>298.7379742</v>
      </c>
      <c r="N3027">
        <v>428.57087960000001</v>
      </c>
    </row>
    <row r="3028" spans="1:14" x14ac:dyDescent="0.3">
      <c r="A3028" s="2" t="s">
        <v>3038</v>
      </c>
      <c r="B3028" t="s">
        <v>8613</v>
      </c>
      <c r="C3028" t="s">
        <v>8612</v>
      </c>
      <c r="D3028" t="s">
        <v>4805</v>
      </c>
      <c r="E3028" t="s">
        <v>4896</v>
      </c>
      <c r="F3028">
        <v>-0.47433382299999999</v>
      </c>
      <c r="G3028">
        <v>4.5478499999999998E-4</v>
      </c>
      <c r="H3028">
        <v>1.1755579999999999E-3</v>
      </c>
      <c r="I3028">
        <v>302.53453880000001</v>
      </c>
      <c r="J3028">
        <v>431.98490880000003</v>
      </c>
      <c r="K3028">
        <v>341.65670560000001</v>
      </c>
      <c r="L3028">
        <v>468.55083100000002</v>
      </c>
      <c r="M3028">
        <v>377.16770789999998</v>
      </c>
      <c r="N3028">
        <v>518.43251569999995</v>
      </c>
    </row>
    <row r="3029" spans="1:14" x14ac:dyDescent="0.3">
      <c r="A3029" s="2" t="s">
        <v>3039</v>
      </c>
      <c r="B3029" t="s">
        <v>8165</v>
      </c>
      <c r="D3029" t="s">
        <v>4805</v>
      </c>
      <c r="E3029" t="s">
        <v>4896</v>
      </c>
      <c r="F3029">
        <v>-0.47538292300000001</v>
      </c>
      <c r="G3029" s="1">
        <v>4.8000000000000001E-5</v>
      </c>
      <c r="H3029">
        <v>1.43953E-4</v>
      </c>
      <c r="I3029">
        <v>440.90971139999999</v>
      </c>
      <c r="J3029">
        <v>661.2692065</v>
      </c>
      <c r="K3029">
        <v>452.79804350000001</v>
      </c>
      <c r="L3029">
        <v>662.05623909999997</v>
      </c>
      <c r="M3029">
        <v>490.84676000000002</v>
      </c>
      <c r="N3029">
        <v>601.38171820000002</v>
      </c>
    </row>
    <row r="3030" spans="1:14" x14ac:dyDescent="0.3">
      <c r="A3030" s="2" t="s">
        <v>3040</v>
      </c>
      <c r="B3030" t="s">
        <v>6405</v>
      </c>
      <c r="D3030" t="s">
        <v>4800</v>
      </c>
      <c r="E3030" t="s">
        <v>4896</v>
      </c>
      <c r="F3030">
        <v>-0.47543154100000001</v>
      </c>
      <c r="G3030" s="1">
        <v>7.1000000000000005E-5</v>
      </c>
      <c r="H3030">
        <v>2.0754399999999999E-4</v>
      </c>
      <c r="I3030">
        <v>4097.9678439999998</v>
      </c>
      <c r="J3030">
        <v>5912.654982</v>
      </c>
      <c r="K3030">
        <v>4602.8979300000001</v>
      </c>
      <c r="L3030">
        <v>6794.5955569999996</v>
      </c>
      <c r="M3030">
        <v>5519.1620430000003</v>
      </c>
      <c r="N3030">
        <v>7063.3550080000005</v>
      </c>
    </row>
    <row r="3031" spans="1:14" x14ac:dyDescent="0.3">
      <c r="A3031" s="2" t="s">
        <v>3041</v>
      </c>
      <c r="B3031" t="s">
        <v>4801</v>
      </c>
      <c r="D3031" t="s">
        <v>4805</v>
      </c>
      <c r="E3031" t="s">
        <v>4896</v>
      </c>
      <c r="F3031">
        <v>-0.47601585400000002</v>
      </c>
      <c r="G3031">
        <v>7.3424799999999995E-4</v>
      </c>
      <c r="H3031">
        <v>1.8211480000000001E-3</v>
      </c>
      <c r="I3031">
        <v>281.90718390000001</v>
      </c>
      <c r="J3031">
        <v>386.57111070000002</v>
      </c>
      <c r="K3031">
        <v>302.13978539999999</v>
      </c>
      <c r="L3031">
        <v>490.45710359999998</v>
      </c>
      <c r="M3031">
        <v>322.53126420000001</v>
      </c>
      <c r="N3031">
        <v>384.79213390000001</v>
      </c>
    </row>
    <row r="3032" spans="1:14" x14ac:dyDescent="0.3">
      <c r="A3032" s="2" t="s">
        <v>3042</v>
      </c>
      <c r="B3032" t="s">
        <v>8451</v>
      </c>
      <c r="C3032" t="s">
        <v>8450</v>
      </c>
      <c r="D3032" t="s">
        <v>4805</v>
      </c>
      <c r="E3032" t="s">
        <v>4896</v>
      </c>
      <c r="F3032">
        <v>-0.47624724099999999</v>
      </c>
      <c r="G3032" s="1">
        <v>6.0099999999999997E-5</v>
      </c>
      <c r="H3032">
        <v>1.78121E-4</v>
      </c>
      <c r="I3032">
        <v>724.53584160000003</v>
      </c>
      <c r="J3032">
        <v>862.86216390000004</v>
      </c>
      <c r="K3032">
        <v>678.37379610000005</v>
      </c>
      <c r="L3032">
        <v>1023.509737</v>
      </c>
      <c r="M3032">
        <v>742.87938729999996</v>
      </c>
      <c r="N3032">
        <v>1099.0769330000001</v>
      </c>
    </row>
    <row r="3033" spans="1:14" x14ac:dyDescent="0.3">
      <c r="A3033" s="2" t="s">
        <v>3043</v>
      </c>
      <c r="B3033" t="s">
        <v>4801</v>
      </c>
      <c r="D3033" t="s">
        <v>4800</v>
      </c>
      <c r="E3033" t="s">
        <v>4896</v>
      </c>
      <c r="F3033">
        <v>-0.47636730500000002</v>
      </c>
      <c r="G3033">
        <v>6.6451990000000001E-3</v>
      </c>
      <c r="H3033">
        <v>1.3385569E-2</v>
      </c>
      <c r="I3033">
        <v>122.04518330000001</v>
      </c>
      <c r="J3033">
        <v>160.6097738</v>
      </c>
      <c r="K3033">
        <v>116.90422220000001</v>
      </c>
      <c r="L3033">
        <v>189.8543627</v>
      </c>
      <c r="M3033">
        <v>146.28467180000001</v>
      </c>
      <c r="N3033">
        <v>185.4836334</v>
      </c>
    </row>
    <row r="3034" spans="1:14" x14ac:dyDescent="0.3">
      <c r="A3034" s="2" t="s">
        <v>3044</v>
      </c>
      <c r="B3034" t="s">
        <v>7368</v>
      </c>
      <c r="C3034" t="s">
        <v>4904</v>
      </c>
      <c r="D3034" t="s">
        <v>4805</v>
      </c>
      <c r="E3034" t="s">
        <v>4896</v>
      </c>
      <c r="F3034">
        <v>-0.47685601599999999</v>
      </c>
      <c r="G3034" s="1">
        <v>2.61E-6</v>
      </c>
      <c r="H3034" s="1">
        <v>9.3700000000000001E-6</v>
      </c>
      <c r="I3034">
        <v>2061.8760189999998</v>
      </c>
      <c r="J3034">
        <v>2966.296374</v>
      </c>
      <c r="K3034">
        <v>2118.2715750000002</v>
      </c>
      <c r="L3034">
        <v>3150.8522109999999</v>
      </c>
      <c r="M3034">
        <v>2081.4722569999999</v>
      </c>
      <c r="N3034">
        <v>2597.9229399999999</v>
      </c>
    </row>
    <row r="3035" spans="1:14" x14ac:dyDescent="0.3">
      <c r="A3035" s="2" t="s">
        <v>3045</v>
      </c>
      <c r="B3035" t="s">
        <v>7575</v>
      </c>
      <c r="D3035" t="s">
        <v>4805</v>
      </c>
      <c r="E3035" t="s">
        <v>4896</v>
      </c>
      <c r="F3035">
        <v>-0.47687588600000003</v>
      </c>
      <c r="G3035">
        <v>2.9772257999999999E-2</v>
      </c>
      <c r="H3035">
        <v>5.1083939000000002E-2</v>
      </c>
      <c r="I3035">
        <v>70.476795980000006</v>
      </c>
      <c r="J3035">
        <v>94.150557039999995</v>
      </c>
      <c r="K3035">
        <v>69.154610289999994</v>
      </c>
      <c r="L3035">
        <v>99.795241919999995</v>
      </c>
      <c r="M3035">
        <v>60.805074400000002</v>
      </c>
      <c r="N3035">
        <v>85.253347020000007</v>
      </c>
    </row>
    <row r="3036" spans="1:14" x14ac:dyDescent="0.3">
      <c r="A3036" s="2" t="s">
        <v>3046</v>
      </c>
      <c r="B3036" t="s">
        <v>5240</v>
      </c>
      <c r="C3036" t="s">
        <v>5239</v>
      </c>
      <c r="D3036" t="s">
        <v>4800</v>
      </c>
      <c r="E3036" t="s">
        <v>4896</v>
      </c>
      <c r="F3036">
        <v>-0.47739768100000002</v>
      </c>
      <c r="G3036">
        <v>1.1617420999999999E-2</v>
      </c>
      <c r="H3036">
        <v>2.2062950000000001E-2</v>
      </c>
      <c r="I3036">
        <v>104.85572089999999</v>
      </c>
      <c r="J3036">
        <v>141.77966240000001</v>
      </c>
      <c r="K3036">
        <v>109.49479959999999</v>
      </c>
      <c r="L3036">
        <v>184.98630209999999</v>
      </c>
      <c r="M3036">
        <v>141.87850689999999</v>
      </c>
      <c r="N3036">
        <v>169.35462179999999</v>
      </c>
    </row>
    <row r="3037" spans="1:14" x14ac:dyDescent="0.3">
      <c r="A3037" s="2" t="s">
        <v>3047</v>
      </c>
      <c r="B3037" t="s">
        <v>7167</v>
      </c>
      <c r="D3037" t="s">
        <v>4805</v>
      </c>
      <c r="E3037" t="s">
        <v>4896</v>
      </c>
      <c r="F3037">
        <v>-0.47792317899999998</v>
      </c>
      <c r="G3037">
        <v>1.1190538999999999E-2</v>
      </c>
      <c r="H3037">
        <v>2.1379606999999998E-2</v>
      </c>
      <c r="I3037">
        <v>97.120462750000002</v>
      </c>
      <c r="J3037">
        <v>127.3801654</v>
      </c>
      <c r="K3037">
        <v>111.96460709999999</v>
      </c>
      <c r="L3037">
        <v>169.1651052</v>
      </c>
      <c r="M3037">
        <v>108.39165439999999</v>
      </c>
      <c r="N3037">
        <v>146.31317670000001</v>
      </c>
    </row>
    <row r="3038" spans="1:14" x14ac:dyDescent="0.3">
      <c r="A3038" s="2" t="s">
        <v>3048</v>
      </c>
      <c r="B3038" t="s">
        <v>7956</v>
      </c>
      <c r="C3038" t="s">
        <v>7955</v>
      </c>
      <c r="D3038" t="s">
        <v>4805</v>
      </c>
      <c r="E3038" t="s">
        <v>4896</v>
      </c>
      <c r="F3038">
        <v>-0.47792611499999998</v>
      </c>
      <c r="G3038">
        <v>3.3652034999999997E-2</v>
      </c>
      <c r="H3038">
        <v>5.7024815999999999E-2</v>
      </c>
      <c r="I3038">
        <v>75.633634709999995</v>
      </c>
      <c r="J3038">
        <v>88.612288980000002</v>
      </c>
      <c r="K3038">
        <v>63.3917261</v>
      </c>
      <c r="L3038">
        <v>108.3143479</v>
      </c>
      <c r="M3038">
        <v>61.686307360000001</v>
      </c>
      <c r="N3038">
        <v>82.949202510000006</v>
      </c>
    </row>
    <row r="3039" spans="1:14" x14ac:dyDescent="0.3">
      <c r="A3039" s="2" t="s">
        <v>3049</v>
      </c>
      <c r="B3039" t="s">
        <v>7224</v>
      </c>
      <c r="D3039" t="s">
        <v>4800</v>
      </c>
      <c r="E3039" t="s">
        <v>4896</v>
      </c>
      <c r="F3039">
        <v>-0.47841386400000002</v>
      </c>
      <c r="G3039" s="1">
        <v>8.7900000000000005E-6</v>
      </c>
      <c r="H3039" s="1">
        <v>2.9099999999999999E-5</v>
      </c>
      <c r="I3039">
        <v>42555.092680000002</v>
      </c>
      <c r="J3039">
        <v>63838.508289999998</v>
      </c>
      <c r="K3039">
        <v>39121.750959999998</v>
      </c>
      <c r="L3039">
        <v>55654.102599999998</v>
      </c>
      <c r="M3039">
        <v>39269.503270000001</v>
      </c>
      <c r="N3039">
        <v>49010.305890000003</v>
      </c>
    </row>
    <row r="3040" spans="1:14" x14ac:dyDescent="0.3">
      <c r="A3040" s="2" t="s">
        <v>3050</v>
      </c>
      <c r="B3040" t="s">
        <v>6221</v>
      </c>
      <c r="D3040" t="s">
        <v>4800</v>
      </c>
      <c r="E3040" t="s">
        <v>4896</v>
      </c>
      <c r="F3040">
        <v>-0.47912332899999999</v>
      </c>
      <c r="G3040">
        <v>4.0453362E-2</v>
      </c>
      <c r="H3040">
        <v>6.7192767E-2</v>
      </c>
      <c r="I3040">
        <v>70.476795980000006</v>
      </c>
      <c r="J3040">
        <v>132.91843349999999</v>
      </c>
      <c r="K3040">
        <v>92.206147049999998</v>
      </c>
      <c r="L3040">
        <v>146.04181740000001</v>
      </c>
      <c r="M3040">
        <v>94.291926970000006</v>
      </c>
      <c r="N3040">
        <v>79.492985739999995</v>
      </c>
    </row>
    <row r="3041" spans="1:14" x14ac:dyDescent="0.3">
      <c r="A3041" s="2" t="s">
        <v>3051</v>
      </c>
      <c r="B3041" t="s">
        <v>7730</v>
      </c>
      <c r="C3041" t="s">
        <v>7729</v>
      </c>
      <c r="D3041" t="s">
        <v>4805</v>
      </c>
      <c r="E3041" t="s">
        <v>4896</v>
      </c>
      <c r="F3041">
        <v>-0.47917398900000002</v>
      </c>
      <c r="G3041" s="1">
        <v>3.1199999999999999E-7</v>
      </c>
      <c r="H3041" s="1">
        <v>1.2699999999999999E-6</v>
      </c>
      <c r="I3041">
        <v>6888.6770710000001</v>
      </c>
      <c r="J3041">
        <v>10362.099539999999</v>
      </c>
      <c r="K3041">
        <v>6680.0060460000004</v>
      </c>
      <c r="L3041">
        <v>9753.1593749999993</v>
      </c>
      <c r="M3041">
        <v>7525.729499</v>
      </c>
      <c r="N3041">
        <v>9288.0065369999993</v>
      </c>
    </row>
    <row r="3042" spans="1:14" x14ac:dyDescent="0.3">
      <c r="A3042" s="2" t="s">
        <v>3052</v>
      </c>
      <c r="B3042" t="s">
        <v>6546</v>
      </c>
      <c r="D3042" t="s">
        <v>4800</v>
      </c>
      <c r="E3042" t="s">
        <v>4896</v>
      </c>
      <c r="F3042">
        <v>-0.47922007700000002</v>
      </c>
      <c r="G3042" s="1">
        <v>1.04E-6</v>
      </c>
      <c r="H3042" s="1">
        <v>3.9700000000000001E-6</v>
      </c>
      <c r="I3042">
        <v>1915.765588</v>
      </c>
      <c r="J3042">
        <v>2853.315705</v>
      </c>
      <c r="K3042">
        <v>1997.2510070000001</v>
      </c>
      <c r="L3042">
        <v>2962.214864</v>
      </c>
      <c r="M3042">
        <v>2156.3770589999999</v>
      </c>
      <c r="N3042">
        <v>2645.1579019999999</v>
      </c>
    </row>
    <row r="3043" spans="1:14" x14ac:dyDescent="0.3">
      <c r="A3043" s="2" t="s">
        <v>3053</v>
      </c>
      <c r="B3043" t="s">
        <v>7766</v>
      </c>
      <c r="C3043" t="s">
        <v>7765</v>
      </c>
      <c r="D3043" t="s">
        <v>4800</v>
      </c>
      <c r="E3043" t="s">
        <v>4896</v>
      </c>
      <c r="F3043">
        <v>-0.47925895499999999</v>
      </c>
      <c r="G3043">
        <v>7.9737349999999992E-3</v>
      </c>
      <c r="H3043">
        <v>1.574221E-2</v>
      </c>
      <c r="I3043">
        <v>122.90465639999999</v>
      </c>
      <c r="J3043">
        <v>157.2868129</v>
      </c>
      <c r="K3043">
        <v>97.969031240000007</v>
      </c>
      <c r="L3043">
        <v>149.69286289999999</v>
      </c>
      <c r="M3043">
        <v>113.67905210000001</v>
      </c>
      <c r="N3043">
        <v>158.98597150000001</v>
      </c>
    </row>
    <row r="3044" spans="1:14" x14ac:dyDescent="0.3">
      <c r="A3044" s="2" t="s">
        <v>3054</v>
      </c>
      <c r="B3044" t="s">
        <v>4801</v>
      </c>
      <c r="D3044" t="s">
        <v>4800</v>
      </c>
      <c r="E3044" t="s">
        <v>4896</v>
      </c>
      <c r="F3044">
        <v>-0.47965608700000001</v>
      </c>
      <c r="G3044">
        <v>5.5101048E-2</v>
      </c>
      <c r="H3044">
        <v>8.8183806000000003E-2</v>
      </c>
      <c r="I3044">
        <v>54.146806669999997</v>
      </c>
      <c r="J3044">
        <v>67.566870350000002</v>
      </c>
      <c r="K3044">
        <v>65.038264440000006</v>
      </c>
      <c r="L3044">
        <v>118.0504691</v>
      </c>
      <c r="M3044">
        <v>69.617404030000003</v>
      </c>
      <c r="N3044">
        <v>78.340913479999998</v>
      </c>
    </row>
    <row r="3045" spans="1:14" x14ac:dyDescent="0.3">
      <c r="A3045" s="2" t="s">
        <v>3055</v>
      </c>
      <c r="B3045" t="s">
        <v>4801</v>
      </c>
      <c r="D3045" t="s">
        <v>4800</v>
      </c>
      <c r="E3045" t="s">
        <v>4896</v>
      </c>
      <c r="F3045">
        <v>-0.47973259499999998</v>
      </c>
      <c r="G3045">
        <v>4.2934999999999996E-3</v>
      </c>
      <c r="H3045">
        <v>9.0050519999999995E-3</v>
      </c>
      <c r="I3045">
        <v>134.07780700000001</v>
      </c>
      <c r="J3045">
        <v>203.8082647</v>
      </c>
      <c r="K3045">
        <v>144.89537390000001</v>
      </c>
      <c r="L3045">
        <v>220.27974130000001</v>
      </c>
      <c r="M3045">
        <v>148.04713770000001</v>
      </c>
      <c r="N3045">
        <v>171.6587663</v>
      </c>
    </row>
    <row r="3046" spans="1:14" x14ac:dyDescent="0.3">
      <c r="A3046" s="2" t="s">
        <v>3056</v>
      </c>
      <c r="B3046" t="s">
        <v>6410</v>
      </c>
      <c r="D3046" t="s">
        <v>4800</v>
      </c>
      <c r="E3046" t="s">
        <v>4896</v>
      </c>
      <c r="F3046">
        <v>-0.47997263899999998</v>
      </c>
      <c r="G3046">
        <v>1.8870303000000001E-2</v>
      </c>
      <c r="H3046">
        <v>3.4077716000000001E-2</v>
      </c>
      <c r="I3046">
        <v>87.666258420000005</v>
      </c>
      <c r="J3046">
        <v>98.581171490000003</v>
      </c>
      <c r="K3046">
        <v>93.852685390000005</v>
      </c>
      <c r="L3046">
        <v>143.60778719999999</v>
      </c>
      <c r="M3046">
        <v>90.766995120000004</v>
      </c>
      <c r="N3046">
        <v>138.24867090000001</v>
      </c>
    </row>
    <row r="3047" spans="1:14" x14ac:dyDescent="0.3">
      <c r="A3047" s="2" t="s">
        <v>3057</v>
      </c>
      <c r="B3047" t="s">
        <v>6298</v>
      </c>
      <c r="D3047" t="s">
        <v>4805</v>
      </c>
      <c r="E3047" t="s">
        <v>4896</v>
      </c>
      <c r="F3047">
        <v>-0.48146498799999998</v>
      </c>
      <c r="G3047">
        <v>0.12982437899999999</v>
      </c>
      <c r="H3047">
        <v>0.18710674499999999</v>
      </c>
      <c r="I3047">
        <v>33.519451750000002</v>
      </c>
      <c r="J3047">
        <v>36.552569200000001</v>
      </c>
      <c r="K3047">
        <v>27.167882609999999</v>
      </c>
      <c r="L3047">
        <v>59.633742120000001</v>
      </c>
      <c r="M3047">
        <v>35.24931849</v>
      </c>
      <c r="N3047">
        <v>38.018384480000002</v>
      </c>
    </row>
    <row r="3048" spans="1:14" x14ac:dyDescent="0.3">
      <c r="A3048" s="2" t="s">
        <v>3058</v>
      </c>
      <c r="B3048" t="s">
        <v>6262</v>
      </c>
      <c r="D3048" t="s">
        <v>4805</v>
      </c>
      <c r="E3048" t="s">
        <v>4896</v>
      </c>
      <c r="F3048">
        <v>-0.48153235</v>
      </c>
      <c r="G3048">
        <v>8.8449538999999994E-2</v>
      </c>
      <c r="H3048">
        <v>0.133934672</v>
      </c>
      <c r="I3048">
        <v>54.146806669999997</v>
      </c>
      <c r="J3048">
        <v>48.736758940000001</v>
      </c>
      <c r="K3048">
        <v>37.870381819999999</v>
      </c>
      <c r="L3048">
        <v>81.540014740000004</v>
      </c>
      <c r="M3048">
        <v>41.417949229999998</v>
      </c>
      <c r="N3048">
        <v>56.451540600000001</v>
      </c>
    </row>
    <row r="3049" spans="1:14" x14ac:dyDescent="0.3">
      <c r="A3049" s="2" t="s">
        <v>3059</v>
      </c>
      <c r="B3049" t="s">
        <v>4801</v>
      </c>
      <c r="D3049" t="s">
        <v>4805</v>
      </c>
      <c r="E3049" t="s">
        <v>4896</v>
      </c>
      <c r="F3049">
        <v>-0.48176208300000001</v>
      </c>
      <c r="G3049">
        <v>1.261702E-3</v>
      </c>
      <c r="H3049">
        <v>2.972148E-3</v>
      </c>
      <c r="I3049">
        <v>256.12299030000003</v>
      </c>
      <c r="J3049">
        <v>351.12619510000002</v>
      </c>
      <c r="K3049">
        <v>200.05440830000001</v>
      </c>
      <c r="L3049">
        <v>301.81975610000001</v>
      </c>
      <c r="M3049">
        <v>256.43879199999998</v>
      </c>
      <c r="N3049">
        <v>341.01338809999999</v>
      </c>
    </row>
    <row r="3050" spans="1:14" x14ac:dyDescent="0.3">
      <c r="A3050" s="2" t="s">
        <v>3060</v>
      </c>
      <c r="B3050" t="s">
        <v>5404</v>
      </c>
      <c r="D3050" t="s">
        <v>4805</v>
      </c>
      <c r="E3050" t="s">
        <v>4896</v>
      </c>
      <c r="F3050">
        <v>-0.48192551</v>
      </c>
      <c r="G3050">
        <v>4.3096380000000002E-3</v>
      </c>
      <c r="H3050">
        <v>9.0349369999999998E-3</v>
      </c>
      <c r="I3050">
        <v>149.5483232</v>
      </c>
      <c r="J3050">
        <v>239.2531802</v>
      </c>
      <c r="K3050">
        <v>178.64940989999999</v>
      </c>
      <c r="L3050">
        <v>245.83705939999999</v>
      </c>
      <c r="M3050">
        <v>151.5720695</v>
      </c>
      <c r="N3050">
        <v>185.4836334</v>
      </c>
    </row>
    <row r="3051" spans="1:14" x14ac:dyDescent="0.3">
      <c r="A3051" s="2" t="s">
        <v>3061</v>
      </c>
      <c r="B3051" t="s">
        <v>7329</v>
      </c>
      <c r="D3051" t="s">
        <v>4800</v>
      </c>
      <c r="E3051" t="s">
        <v>4896</v>
      </c>
      <c r="F3051">
        <v>-0.48211951800000002</v>
      </c>
      <c r="G3051">
        <v>6.5925822999999995E-2</v>
      </c>
      <c r="H3051">
        <v>0.10292435</v>
      </c>
      <c r="I3051">
        <v>45.552075449999997</v>
      </c>
      <c r="J3051">
        <v>75.320445629999995</v>
      </c>
      <c r="K3051">
        <v>55.982303559999998</v>
      </c>
      <c r="L3051">
        <v>62.067772410000003</v>
      </c>
      <c r="M3051">
        <v>39.655483310000001</v>
      </c>
      <c r="N3051">
        <v>59.907757369999999</v>
      </c>
    </row>
    <row r="3052" spans="1:14" x14ac:dyDescent="0.3">
      <c r="A3052" s="2" t="s">
        <v>3062</v>
      </c>
      <c r="B3052" t="s">
        <v>5446</v>
      </c>
      <c r="D3052" t="s">
        <v>4805</v>
      </c>
      <c r="E3052" t="s">
        <v>4896</v>
      </c>
      <c r="F3052">
        <v>-0.48292938000000002</v>
      </c>
      <c r="G3052">
        <v>9.4565853000000005E-2</v>
      </c>
      <c r="H3052">
        <v>0.14207160199999999</v>
      </c>
      <c r="I3052">
        <v>318.8645282</v>
      </c>
      <c r="J3052">
        <v>533.88904109999999</v>
      </c>
      <c r="K3052">
        <v>356.47555060000002</v>
      </c>
      <c r="L3052">
        <v>604.85652719999996</v>
      </c>
      <c r="M3052">
        <v>592.18855069999995</v>
      </c>
      <c r="N3052">
        <v>632.48766909999995</v>
      </c>
    </row>
    <row r="3053" spans="1:14" x14ac:dyDescent="0.3">
      <c r="A3053" s="2" t="s">
        <v>3063</v>
      </c>
      <c r="B3053" t="s">
        <v>5456</v>
      </c>
      <c r="D3053" t="s">
        <v>4800</v>
      </c>
      <c r="E3053" t="s">
        <v>4896</v>
      </c>
      <c r="F3053">
        <v>-0.48316614499999999</v>
      </c>
      <c r="G3053">
        <v>1.1200119E-2</v>
      </c>
      <c r="H3053">
        <v>2.1389365E-2</v>
      </c>
      <c r="I3053">
        <v>91.963624019999997</v>
      </c>
      <c r="J3053">
        <v>122.949551</v>
      </c>
      <c r="K3053">
        <v>101.2621079</v>
      </c>
      <c r="L3053">
        <v>156.99495379999999</v>
      </c>
      <c r="M3053">
        <v>103.1042566</v>
      </c>
      <c r="N3053">
        <v>134.79245409999999</v>
      </c>
    </row>
    <row r="3054" spans="1:14" x14ac:dyDescent="0.3">
      <c r="A3054" s="2" t="s">
        <v>3064</v>
      </c>
      <c r="B3054" t="s">
        <v>6856</v>
      </c>
      <c r="D3054" t="s">
        <v>4800</v>
      </c>
      <c r="E3054" t="s">
        <v>4896</v>
      </c>
      <c r="F3054">
        <v>-0.48354840700000001</v>
      </c>
      <c r="G3054" s="1">
        <v>1.0899999999999999E-6</v>
      </c>
      <c r="H3054" s="1">
        <v>4.16E-6</v>
      </c>
      <c r="I3054">
        <v>2538.024128</v>
      </c>
      <c r="J3054">
        <v>3262.0398879999998</v>
      </c>
      <c r="K3054">
        <v>2545.5482740000002</v>
      </c>
      <c r="L3054">
        <v>3879.8442829999999</v>
      </c>
      <c r="M3054">
        <v>2672.779575</v>
      </c>
      <c r="N3054">
        <v>3703.9123070000001</v>
      </c>
    </row>
    <row r="3055" spans="1:14" x14ac:dyDescent="0.3">
      <c r="A3055" s="2" t="s">
        <v>3065</v>
      </c>
      <c r="B3055" t="s">
        <v>4801</v>
      </c>
      <c r="D3055" t="s">
        <v>4800</v>
      </c>
      <c r="E3055" t="s">
        <v>4896</v>
      </c>
      <c r="F3055">
        <v>-0.48386779099999999</v>
      </c>
      <c r="G3055">
        <v>1.7194809999999999E-3</v>
      </c>
      <c r="H3055">
        <v>3.9645890000000001E-3</v>
      </c>
      <c r="I3055">
        <v>208.85196859999999</v>
      </c>
      <c r="J3055">
        <v>392.10937869999998</v>
      </c>
      <c r="K3055">
        <v>284.02786370000001</v>
      </c>
      <c r="L3055">
        <v>369.97260419999998</v>
      </c>
      <c r="M3055">
        <v>280.23208199999999</v>
      </c>
      <c r="N3055">
        <v>319.12401519999997</v>
      </c>
    </row>
    <row r="3056" spans="1:14" x14ac:dyDescent="0.3">
      <c r="A3056" s="2" t="s">
        <v>3066</v>
      </c>
      <c r="B3056" t="s">
        <v>5209</v>
      </c>
      <c r="D3056" t="s">
        <v>4805</v>
      </c>
      <c r="E3056" t="s">
        <v>4896</v>
      </c>
      <c r="F3056">
        <v>-0.48402014799999998</v>
      </c>
      <c r="G3056">
        <v>2.2263980000000001E-3</v>
      </c>
      <c r="H3056">
        <v>4.9843810000000004E-3</v>
      </c>
      <c r="I3056">
        <v>192.5219793</v>
      </c>
      <c r="J3056">
        <v>338.94200530000001</v>
      </c>
      <c r="K3056">
        <v>231.33863679999999</v>
      </c>
      <c r="L3056">
        <v>346.84931640000002</v>
      </c>
      <c r="M3056">
        <v>261.72618979999999</v>
      </c>
      <c r="N3056">
        <v>273.0411249</v>
      </c>
    </row>
    <row r="3057" spans="1:14" x14ac:dyDescent="0.3">
      <c r="A3057" s="2" t="s">
        <v>3067</v>
      </c>
      <c r="B3057" t="s">
        <v>7978</v>
      </c>
      <c r="C3057" t="s">
        <v>7977</v>
      </c>
      <c r="D3057" t="s">
        <v>4805</v>
      </c>
      <c r="E3057" t="s">
        <v>4896</v>
      </c>
      <c r="F3057">
        <v>-0.484217122</v>
      </c>
      <c r="G3057" s="1">
        <v>1.24E-5</v>
      </c>
      <c r="H3057" s="1">
        <v>4.0200000000000001E-5</v>
      </c>
      <c r="I3057">
        <v>18756.281940000001</v>
      </c>
      <c r="J3057">
        <v>25782.85313</v>
      </c>
      <c r="K3057">
        <v>18776.29996</v>
      </c>
      <c r="L3057">
        <v>27343.896290000001</v>
      </c>
      <c r="M3057">
        <v>22795.734270000001</v>
      </c>
      <c r="N3057">
        <v>31261.4807</v>
      </c>
    </row>
    <row r="3058" spans="1:14" x14ac:dyDescent="0.3">
      <c r="A3058" s="2" t="s">
        <v>3068</v>
      </c>
      <c r="B3058" t="s">
        <v>5620</v>
      </c>
      <c r="D3058" t="s">
        <v>4805</v>
      </c>
      <c r="E3058" t="s">
        <v>4896</v>
      </c>
      <c r="F3058">
        <v>-0.48467291099999998</v>
      </c>
      <c r="G3058">
        <v>1.0602470000000001E-3</v>
      </c>
      <c r="H3058">
        <v>2.5325180000000001E-3</v>
      </c>
      <c r="I3058">
        <v>199.39776420000001</v>
      </c>
      <c r="J3058">
        <v>283.55932469999999</v>
      </c>
      <c r="K3058">
        <v>211.58017670000001</v>
      </c>
      <c r="L3058">
        <v>253.13915019999999</v>
      </c>
      <c r="M3058">
        <v>185.05892209999999</v>
      </c>
      <c r="N3058">
        <v>297.23464230000002</v>
      </c>
    </row>
    <row r="3059" spans="1:14" x14ac:dyDescent="0.3">
      <c r="A3059" s="2" t="s">
        <v>3069</v>
      </c>
      <c r="B3059" t="s">
        <v>4801</v>
      </c>
      <c r="D3059" t="s">
        <v>4800</v>
      </c>
      <c r="E3059" t="s">
        <v>4896</v>
      </c>
      <c r="F3059">
        <v>-0.485298432</v>
      </c>
      <c r="G3059">
        <v>2.4207800000000001E-4</v>
      </c>
      <c r="H3059">
        <v>6.4743699999999995E-4</v>
      </c>
      <c r="I3059">
        <v>275.89087210000002</v>
      </c>
      <c r="J3059">
        <v>367.7409993</v>
      </c>
      <c r="K3059">
        <v>276.61844109999998</v>
      </c>
      <c r="L3059">
        <v>417.43619489999998</v>
      </c>
      <c r="M3059">
        <v>268.77605349999999</v>
      </c>
      <c r="N3059">
        <v>365.2069055</v>
      </c>
    </row>
    <row r="3060" spans="1:14" x14ac:dyDescent="0.3">
      <c r="A3060" s="2" t="s">
        <v>3070</v>
      </c>
      <c r="B3060" t="s">
        <v>6652</v>
      </c>
      <c r="D3060" t="s">
        <v>4805</v>
      </c>
      <c r="E3060" t="s">
        <v>4896</v>
      </c>
      <c r="F3060">
        <v>-0.48682150899999999</v>
      </c>
      <c r="G3060">
        <v>1.6470800000000001E-4</v>
      </c>
      <c r="H3060">
        <v>4.5475499999999999E-4</v>
      </c>
      <c r="I3060">
        <v>348.94608740000001</v>
      </c>
      <c r="J3060">
        <v>441.95379129999998</v>
      </c>
      <c r="K3060">
        <v>306.25613129999999</v>
      </c>
      <c r="L3060">
        <v>507.49531560000003</v>
      </c>
      <c r="M3060">
        <v>356.01811679999997</v>
      </c>
      <c r="N3060">
        <v>467.74133640000002</v>
      </c>
    </row>
    <row r="3061" spans="1:14" x14ac:dyDescent="0.3">
      <c r="A3061" s="2" t="s">
        <v>3071</v>
      </c>
      <c r="B3061" t="s">
        <v>8615</v>
      </c>
      <c r="C3061" t="s">
        <v>8614</v>
      </c>
      <c r="D3061" t="s">
        <v>4805</v>
      </c>
      <c r="E3061" t="s">
        <v>4896</v>
      </c>
      <c r="F3061">
        <v>-0.48684293299999998</v>
      </c>
      <c r="G3061">
        <v>1.4177389999999999E-3</v>
      </c>
      <c r="H3061">
        <v>3.3168440000000002E-3</v>
      </c>
      <c r="I3061">
        <v>213.1493342</v>
      </c>
      <c r="J3061">
        <v>273.59044219999998</v>
      </c>
      <c r="K3061">
        <v>177.00287159999999</v>
      </c>
      <c r="L3061">
        <v>313.98990750000002</v>
      </c>
      <c r="M3061">
        <v>227.35810430000001</v>
      </c>
      <c r="N3061">
        <v>277.64941399999998</v>
      </c>
    </row>
    <row r="3062" spans="1:14" x14ac:dyDescent="0.3">
      <c r="A3062" s="2" t="s">
        <v>3072</v>
      </c>
      <c r="B3062" t="s">
        <v>4801</v>
      </c>
      <c r="D3062" t="s">
        <v>4805</v>
      </c>
      <c r="E3062" t="s">
        <v>4896</v>
      </c>
      <c r="F3062">
        <v>-0.48704661900000001</v>
      </c>
      <c r="G3062" s="1">
        <v>6.7399999999999998E-6</v>
      </c>
      <c r="H3062" s="1">
        <v>2.27E-5</v>
      </c>
      <c r="I3062">
        <v>2730.546108</v>
      </c>
      <c r="J3062">
        <v>3780.4217789999998</v>
      </c>
      <c r="K3062">
        <v>2944.8338210000002</v>
      </c>
      <c r="L3062">
        <v>4589.3641129999996</v>
      </c>
      <c r="M3062">
        <v>3261.4431939999999</v>
      </c>
      <c r="N3062">
        <v>4156.6767040000004</v>
      </c>
    </row>
    <row r="3063" spans="1:14" x14ac:dyDescent="0.3">
      <c r="A3063" s="2" t="s">
        <v>3073</v>
      </c>
      <c r="B3063" t="s">
        <v>4801</v>
      </c>
      <c r="D3063" t="s">
        <v>4800</v>
      </c>
      <c r="E3063" t="s">
        <v>4896</v>
      </c>
      <c r="F3063">
        <v>-0.48707477399999999</v>
      </c>
      <c r="G3063">
        <v>9.0644800000000002E-4</v>
      </c>
      <c r="H3063">
        <v>2.2014389999999999E-3</v>
      </c>
      <c r="I3063">
        <v>275.89087210000002</v>
      </c>
      <c r="J3063">
        <v>387.67876430000001</v>
      </c>
      <c r="K3063">
        <v>246.15748189999999</v>
      </c>
      <c r="L3063">
        <v>423.52127059999998</v>
      </c>
      <c r="M3063">
        <v>280.23208199999999</v>
      </c>
      <c r="N3063">
        <v>313.36365389999997</v>
      </c>
    </row>
    <row r="3064" spans="1:14" x14ac:dyDescent="0.3">
      <c r="A3064" s="2" t="s">
        <v>3074</v>
      </c>
      <c r="B3064" t="s">
        <v>4801</v>
      </c>
      <c r="D3064" t="s">
        <v>4800</v>
      </c>
      <c r="E3064" t="s">
        <v>4896</v>
      </c>
      <c r="F3064">
        <v>-0.487196939</v>
      </c>
      <c r="G3064">
        <v>5.4899600000000003E-3</v>
      </c>
      <c r="H3064">
        <v>1.1286754E-2</v>
      </c>
      <c r="I3064">
        <v>108.2936133</v>
      </c>
      <c r="J3064">
        <v>181.6551924</v>
      </c>
      <c r="K3064">
        <v>126.7834522</v>
      </c>
      <c r="L3064">
        <v>176.4671961</v>
      </c>
      <c r="M3064">
        <v>133.06617729999999</v>
      </c>
      <c r="N3064">
        <v>157.83389919999999</v>
      </c>
    </row>
    <row r="3065" spans="1:14" x14ac:dyDescent="0.3">
      <c r="A3065" s="2" t="s">
        <v>3075</v>
      </c>
      <c r="B3065" t="s">
        <v>7618</v>
      </c>
      <c r="D3065" t="s">
        <v>4800</v>
      </c>
      <c r="E3065" t="s">
        <v>4896</v>
      </c>
      <c r="F3065">
        <v>-0.48727902899999997</v>
      </c>
      <c r="G3065">
        <v>2.6042617000000001E-2</v>
      </c>
      <c r="H3065">
        <v>4.5384765000000001E-2</v>
      </c>
      <c r="I3065">
        <v>64.460484129999998</v>
      </c>
      <c r="J3065">
        <v>94.150557039999995</v>
      </c>
      <c r="K3065">
        <v>69.977879459999997</v>
      </c>
      <c r="L3065">
        <v>113.18240849999999</v>
      </c>
      <c r="M3065">
        <v>74.904801800000001</v>
      </c>
      <c r="N3065">
        <v>86.405419280000004</v>
      </c>
    </row>
    <row r="3066" spans="1:14" x14ac:dyDescent="0.3">
      <c r="A3066" s="2" t="s">
        <v>3076</v>
      </c>
      <c r="B3066" t="s">
        <v>7556</v>
      </c>
      <c r="D3066" t="s">
        <v>4805</v>
      </c>
      <c r="E3066" t="s">
        <v>4896</v>
      </c>
      <c r="F3066">
        <v>-0.48780369200000001</v>
      </c>
      <c r="G3066">
        <v>7.9880420999999993E-2</v>
      </c>
      <c r="H3066">
        <v>0.122236215</v>
      </c>
      <c r="I3066">
        <v>44.69260233</v>
      </c>
      <c r="J3066">
        <v>48.736758940000001</v>
      </c>
      <c r="K3066">
        <v>37.047112650000003</v>
      </c>
      <c r="L3066">
        <v>52.33165125</v>
      </c>
      <c r="M3066">
        <v>39.655483310000001</v>
      </c>
      <c r="N3066">
        <v>69.124335430000002</v>
      </c>
    </row>
    <row r="3067" spans="1:14" x14ac:dyDescent="0.3">
      <c r="A3067" s="2" t="s">
        <v>3077</v>
      </c>
      <c r="B3067" t="s">
        <v>5234</v>
      </c>
      <c r="D3067" t="s">
        <v>4805</v>
      </c>
      <c r="E3067" t="s">
        <v>4896</v>
      </c>
      <c r="F3067">
        <v>-0.48794491400000001</v>
      </c>
      <c r="G3067" s="1">
        <v>1.28E-6</v>
      </c>
      <c r="H3067" s="1">
        <v>4.8400000000000002E-6</v>
      </c>
      <c r="I3067">
        <v>1337.340177</v>
      </c>
      <c r="J3067">
        <v>1813.228963</v>
      </c>
      <c r="K3067">
        <v>1228.3176020000001</v>
      </c>
      <c r="L3067">
        <v>1942.356172</v>
      </c>
      <c r="M3067">
        <v>1415.2601380000001</v>
      </c>
      <c r="N3067">
        <v>1827.1866</v>
      </c>
    </row>
    <row r="3068" spans="1:14" x14ac:dyDescent="0.3">
      <c r="A3068" s="2" t="s">
        <v>3078</v>
      </c>
      <c r="B3068" t="s">
        <v>5301</v>
      </c>
      <c r="D3068" t="s">
        <v>4800</v>
      </c>
      <c r="E3068" t="s">
        <v>4896</v>
      </c>
      <c r="F3068">
        <v>-0.48850425400000003</v>
      </c>
      <c r="G3068">
        <v>9.7812000000000007E-4</v>
      </c>
      <c r="H3068">
        <v>2.3599239999999998E-3</v>
      </c>
      <c r="I3068">
        <v>577.56593780000003</v>
      </c>
      <c r="J3068">
        <v>988.02702209999995</v>
      </c>
      <c r="K3068">
        <v>517.83630800000003</v>
      </c>
      <c r="L3068">
        <v>737.51117810000005</v>
      </c>
      <c r="M3068">
        <v>589.54485179999995</v>
      </c>
      <c r="N3068">
        <v>637.09595820000004</v>
      </c>
    </row>
    <row r="3069" spans="1:14" x14ac:dyDescent="0.3">
      <c r="A3069" s="2" t="s">
        <v>3079</v>
      </c>
      <c r="B3069" t="s">
        <v>6218</v>
      </c>
      <c r="D3069" t="s">
        <v>4800</v>
      </c>
      <c r="E3069" t="s">
        <v>4896</v>
      </c>
      <c r="F3069">
        <v>-0.48909376799999998</v>
      </c>
      <c r="G3069">
        <v>2.06438E-4</v>
      </c>
      <c r="H3069">
        <v>5.58364E-4</v>
      </c>
      <c r="I3069">
        <v>580.14435719999994</v>
      </c>
      <c r="J3069">
        <v>865.07747119999999</v>
      </c>
      <c r="K3069">
        <v>576.28841910000006</v>
      </c>
      <c r="L3069">
        <v>963.87599509999995</v>
      </c>
      <c r="M3069">
        <v>638.89389770000002</v>
      </c>
      <c r="N3069">
        <v>691.24335429999996</v>
      </c>
    </row>
    <row r="3070" spans="1:14" x14ac:dyDescent="0.3">
      <c r="A3070" s="2" t="s">
        <v>3080</v>
      </c>
      <c r="B3070" t="s">
        <v>5888</v>
      </c>
      <c r="C3070" t="s">
        <v>5887</v>
      </c>
      <c r="D3070" t="s">
        <v>4805</v>
      </c>
      <c r="E3070" t="s">
        <v>4896</v>
      </c>
      <c r="F3070">
        <v>-0.48936552999999999</v>
      </c>
      <c r="G3070">
        <v>1.36549E-4</v>
      </c>
      <c r="H3070">
        <v>3.81858E-4</v>
      </c>
      <c r="I3070">
        <v>506824.4241</v>
      </c>
      <c r="J3070">
        <v>553115.6925</v>
      </c>
      <c r="K3070">
        <v>400825.88410000002</v>
      </c>
      <c r="L3070">
        <v>683298.02139999997</v>
      </c>
      <c r="M3070">
        <v>364642.7438</v>
      </c>
      <c r="N3070">
        <v>549667.4987</v>
      </c>
    </row>
    <row r="3071" spans="1:14" x14ac:dyDescent="0.3">
      <c r="A3071" s="2" t="s">
        <v>3081</v>
      </c>
      <c r="B3071" t="s">
        <v>5527</v>
      </c>
      <c r="D3071" t="s">
        <v>4805</v>
      </c>
      <c r="E3071" t="s">
        <v>4896</v>
      </c>
      <c r="F3071">
        <v>-0.48944083300000002</v>
      </c>
      <c r="G3071">
        <v>1.9832959999999998E-3</v>
      </c>
      <c r="H3071">
        <v>4.4927150000000004E-3</v>
      </c>
      <c r="I3071">
        <v>162.44041999999999</v>
      </c>
      <c r="J3071">
        <v>230.39195129999999</v>
      </c>
      <c r="K3071">
        <v>156.42114230000001</v>
      </c>
      <c r="L3071">
        <v>259.22422599999999</v>
      </c>
      <c r="M3071">
        <v>183.29645619999999</v>
      </c>
      <c r="N3071">
        <v>215.43751209999999</v>
      </c>
    </row>
    <row r="3072" spans="1:14" x14ac:dyDescent="0.3">
      <c r="A3072" s="2" t="s">
        <v>3082</v>
      </c>
      <c r="B3072" t="s">
        <v>4865</v>
      </c>
      <c r="D3072" t="s">
        <v>4805</v>
      </c>
      <c r="E3072" t="s">
        <v>4896</v>
      </c>
      <c r="F3072">
        <v>-0.49005156300000002</v>
      </c>
      <c r="G3072" s="1">
        <v>2.2699999999999999E-6</v>
      </c>
      <c r="H3072" s="1">
        <v>8.2300000000000008E-6</v>
      </c>
      <c r="I3072">
        <v>1522.9863720000001</v>
      </c>
      <c r="J3072">
        <v>2034.7596860000001</v>
      </c>
      <c r="K3072">
        <v>1360.863938</v>
      </c>
      <c r="L3072">
        <v>2103.0021710000001</v>
      </c>
      <c r="M3072">
        <v>1631.1622130000001</v>
      </c>
      <c r="N3072">
        <v>2202.7621559999998</v>
      </c>
    </row>
    <row r="3073" spans="1:14" x14ac:dyDescent="0.3">
      <c r="A3073" s="2" t="s">
        <v>3083</v>
      </c>
      <c r="B3073" t="s">
        <v>6098</v>
      </c>
      <c r="D3073" t="s">
        <v>4805</v>
      </c>
      <c r="E3073" t="s">
        <v>4896</v>
      </c>
      <c r="F3073">
        <v>-0.49065571099999999</v>
      </c>
      <c r="G3073" s="1">
        <v>1.8799999999999999E-7</v>
      </c>
      <c r="H3073" s="1">
        <v>7.8599999999999997E-7</v>
      </c>
      <c r="I3073">
        <v>1498.921124</v>
      </c>
      <c r="J3073">
        <v>2054.697451</v>
      </c>
      <c r="K3073">
        <v>1456.3631620000001</v>
      </c>
      <c r="L3073">
        <v>2189.4102469999998</v>
      </c>
      <c r="M3073">
        <v>1561.544809</v>
      </c>
      <c r="N3073">
        <v>2102.5318689999999</v>
      </c>
    </row>
    <row r="3074" spans="1:14" x14ac:dyDescent="0.3">
      <c r="A3074" s="2" t="s">
        <v>3084</v>
      </c>
      <c r="B3074" t="s">
        <v>7018</v>
      </c>
      <c r="D3074" t="s">
        <v>4805</v>
      </c>
      <c r="E3074" t="s">
        <v>4896</v>
      </c>
      <c r="F3074">
        <v>-0.49121914799999999</v>
      </c>
      <c r="G3074">
        <v>2.0851989999999998E-3</v>
      </c>
      <c r="H3074">
        <v>4.6968540000000003E-3</v>
      </c>
      <c r="I3074">
        <v>178.77040930000001</v>
      </c>
      <c r="J3074">
        <v>250.3297164</v>
      </c>
      <c r="K3074">
        <v>163.00729569999999</v>
      </c>
      <c r="L3074">
        <v>236.1009382</v>
      </c>
      <c r="M3074">
        <v>209.73344499999999</v>
      </c>
      <c r="N3074">
        <v>288.01806429999999</v>
      </c>
    </row>
    <row r="3075" spans="1:14" x14ac:dyDescent="0.3">
      <c r="A3075" s="2" t="s">
        <v>3085</v>
      </c>
      <c r="B3075" t="s">
        <v>4806</v>
      </c>
      <c r="D3075" t="s">
        <v>4800</v>
      </c>
      <c r="E3075" t="s">
        <v>4896</v>
      </c>
      <c r="F3075">
        <v>-0.49149680800000001</v>
      </c>
      <c r="G3075" s="1">
        <v>3.5899999999999998E-5</v>
      </c>
      <c r="H3075">
        <v>1.09676E-4</v>
      </c>
      <c r="I3075">
        <v>906.74414339999998</v>
      </c>
      <c r="J3075">
        <v>1427.765506</v>
      </c>
      <c r="K3075">
        <v>961.57839060000003</v>
      </c>
      <c r="L3075">
        <v>1464.0692200000001</v>
      </c>
      <c r="M3075">
        <v>993.1495486</v>
      </c>
      <c r="N3075">
        <v>1131.3349559999999</v>
      </c>
    </row>
    <row r="3076" spans="1:14" x14ac:dyDescent="0.3">
      <c r="A3076" s="2" t="s">
        <v>3086</v>
      </c>
      <c r="B3076" t="s">
        <v>4801</v>
      </c>
      <c r="D3076" t="s">
        <v>4800</v>
      </c>
      <c r="E3076" t="s">
        <v>4896</v>
      </c>
      <c r="F3076">
        <v>-0.49213751500000003</v>
      </c>
      <c r="G3076">
        <v>0.299823126</v>
      </c>
      <c r="H3076">
        <v>0.38081120600000001</v>
      </c>
      <c r="I3076">
        <v>11.17315058</v>
      </c>
      <c r="J3076">
        <v>18.830111410000001</v>
      </c>
      <c r="K3076">
        <v>9.8792300409999996</v>
      </c>
      <c r="L3076">
        <v>14.60418174</v>
      </c>
      <c r="M3076">
        <v>17.624659250000001</v>
      </c>
      <c r="N3076">
        <v>20.73730063</v>
      </c>
    </row>
    <row r="3077" spans="1:14" x14ac:dyDescent="0.3">
      <c r="A3077" s="2" t="s">
        <v>3087</v>
      </c>
      <c r="B3077" t="s">
        <v>8391</v>
      </c>
      <c r="C3077" t="s">
        <v>8390</v>
      </c>
      <c r="D3077" t="s">
        <v>4800</v>
      </c>
      <c r="E3077" t="s">
        <v>4896</v>
      </c>
      <c r="F3077">
        <v>-0.49214082100000001</v>
      </c>
      <c r="G3077">
        <v>5.3080499999999997E-4</v>
      </c>
      <c r="H3077">
        <v>1.351604E-3</v>
      </c>
      <c r="I3077">
        <v>334.33504440000002</v>
      </c>
      <c r="J3077">
        <v>560.47272780000003</v>
      </c>
      <c r="K3077">
        <v>315.31209209999997</v>
      </c>
      <c r="L3077">
        <v>449.07858859999999</v>
      </c>
      <c r="M3077">
        <v>362.18674750000002</v>
      </c>
      <c r="N3077">
        <v>412.441868</v>
      </c>
    </row>
    <row r="3078" spans="1:14" x14ac:dyDescent="0.3">
      <c r="A3078" s="2" t="s">
        <v>3088</v>
      </c>
      <c r="B3078" t="s">
        <v>4983</v>
      </c>
      <c r="D3078" t="s">
        <v>4805</v>
      </c>
      <c r="E3078" t="s">
        <v>4896</v>
      </c>
      <c r="F3078">
        <v>-0.49241004700000002</v>
      </c>
      <c r="G3078">
        <v>5.8293620000000003E-3</v>
      </c>
      <c r="H3078">
        <v>1.1923013999999999E-2</v>
      </c>
      <c r="I3078">
        <v>209.71144169999999</v>
      </c>
      <c r="J3078">
        <v>243.68379469999999</v>
      </c>
      <c r="K3078">
        <v>200.05440830000001</v>
      </c>
      <c r="L3078">
        <v>339.54722559999999</v>
      </c>
      <c r="M3078">
        <v>275.82591719999999</v>
      </c>
      <c r="N3078">
        <v>381.33591710000002</v>
      </c>
    </row>
    <row r="3079" spans="1:14" x14ac:dyDescent="0.3">
      <c r="A3079" s="2" t="s">
        <v>3089</v>
      </c>
      <c r="B3079" t="s">
        <v>6517</v>
      </c>
      <c r="C3079" t="s">
        <v>6516</v>
      </c>
      <c r="D3079" t="s">
        <v>4800</v>
      </c>
      <c r="E3079" t="s">
        <v>4896</v>
      </c>
      <c r="F3079">
        <v>-0.492889894</v>
      </c>
      <c r="G3079" s="1">
        <v>7.6299999999999995E-9</v>
      </c>
      <c r="H3079" s="1">
        <v>3.7599999999999999E-8</v>
      </c>
      <c r="I3079">
        <v>10366.96479</v>
      </c>
      <c r="J3079">
        <v>14370.697969999999</v>
      </c>
      <c r="K3079">
        <v>10182.1931</v>
      </c>
      <c r="L3079">
        <v>14981.45644</v>
      </c>
      <c r="M3079">
        <v>10952.844489999999</v>
      </c>
      <c r="N3079">
        <v>14979.243490000001</v>
      </c>
    </row>
    <row r="3080" spans="1:14" x14ac:dyDescent="0.3">
      <c r="A3080" s="2" t="s">
        <v>3090</v>
      </c>
      <c r="B3080" t="s">
        <v>4883</v>
      </c>
      <c r="D3080" t="s">
        <v>4805</v>
      </c>
      <c r="E3080" t="s">
        <v>4896</v>
      </c>
      <c r="F3080">
        <v>-0.49289287500000001</v>
      </c>
      <c r="G3080">
        <v>7.3585589999999998E-3</v>
      </c>
      <c r="H3080">
        <v>1.4668041E-2</v>
      </c>
      <c r="I3080">
        <v>113.45045210000001</v>
      </c>
      <c r="J3080">
        <v>147.31793039999999</v>
      </c>
      <c r="K3080">
        <v>97.969031240000007</v>
      </c>
      <c r="L3080">
        <v>143.60778719999999</v>
      </c>
      <c r="M3080">
        <v>96.054392899999996</v>
      </c>
      <c r="N3080">
        <v>141.70488760000001</v>
      </c>
    </row>
    <row r="3081" spans="1:14" x14ac:dyDescent="0.3">
      <c r="A3081" s="2" t="s">
        <v>3091</v>
      </c>
      <c r="B3081" t="s">
        <v>8284</v>
      </c>
      <c r="C3081" t="s">
        <v>8283</v>
      </c>
      <c r="D3081" t="s">
        <v>4805</v>
      </c>
      <c r="E3081" t="s">
        <v>4896</v>
      </c>
      <c r="F3081">
        <v>-0.49305193899999999</v>
      </c>
      <c r="G3081">
        <v>5.5888897E-2</v>
      </c>
      <c r="H3081">
        <v>8.9265433000000005E-2</v>
      </c>
      <c r="I3081">
        <v>41.254709839999997</v>
      </c>
      <c r="J3081">
        <v>104.11943960000001</v>
      </c>
      <c r="K3081">
        <v>66.684802779999998</v>
      </c>
      <c r="L3081">
        <v>77.888969299999999</v>
      </c>
      <c r="M3081">
        <v>74.023568839999996</v>
      </c>
      <c r="N3081">
        <v>73.732624450000003</v>
      </c>
    </row>
    <row r="3082" spans="1:14" x14ac:dyDescent="0.3">
      <c r="A3082" s="2" t="s">
        <v>3092</v>
      </c>
      <c r="B3082" t="s">
        <v>5990</v>
      </c>
      <c r="D3082" t="s">
        <v>4805</v>
      </c>
      <c r="E3082" t="s">
        <v>4896</v>
      </c>
      <c r="F3082">
        <v>-0.49310768100000002</v>
      </c>
      <c r="G3082">
        <v>3.6258950000000001E-3</v>
      </c>
      <c r="H3082">
        <v>7.7268409999999999E-3</v>
      </c>
      <c r="I3082">
        <v>142.67253819999999</v>
      </c>
      <c r="J3082">
        <v>250.3297164</v>
      </c>
      <c r="K3082">
        <v>206.64056170000001</v>
      </c>
      <c r="L3082">
        <v>283.56452890000003</v>
      </c>
      <c r="M3082">
        <v>197.3961836</v>
      </c>
      <c r="N3082">
        <v>236.17481269999999</v>
      </c>
    </row>
    <row r="3083" spans="1:14" x14ac:dyDescent="0.3">
      <c r="A3083" s="2" t="s">
        <v>3093</v>
      </c>
      <c r="B3083" t="s">
        <v>6747</v>
      </c>
      <c r="C3083" t="s">
        <v>6746</v>
      </c>
      <c r="D3083" t="s">
        <v>4800</v>
      </c>
      <c r="E3083" t="s">
        <v>4896</v>
      </c>
      <c r="F3083">
        <v>-0.49370693399999999</v>
      </c>
      <c r="G3083" s="1">
        <v>9.0699999999999996E-6</v>
      </c>
      <c r="H3083" s="1">
        <v>2.9899999999999998E-5</v>
      </c>
      <c r="I3083">
        <v>533.7328086</v>
      </c>
      <c r="J3083">
        <v>744.34322740000005</v>
      </c>
      <c r="K3083">
        <v>520.30611550000003</v>
      </c>
      <c r="L3083">
        <v>792.27685959999997</v>
      </c>
      <c r="M3083">
        <v>578.97005630000001</v>
      </c>
      <c r="N3083">
        <v>762.67183420000003</v>
      </c>
    </row>
    <row r="3084" spans="1:14" x14ac:dyDescent="0.3">
      <c r="A3084" s="2" t="s">
        <v>3094</v>
      </c>
      <c r="B3084" t="s">
        <v>6891</v>
      </c>
      <c r="C3084" t="s">
        <v>6890</v>
      </c>
      <c r="D3084" t="s">
        <v>4800</v>
      </c>
      <c r="E3084" t="s">
        <v>4896</v>
      </c>
      <c r="F3084">
        <v>-0.49384415599999998</v>
      </c>
      <c r="G3084">
        <v>6.7130581999999994E-2</v>
      </c>
      <c r="H3084">
        <v>0.104566267</v>
      </c>
      <c r="I3084">
        <v>52.427860430000003</v>
      </c>
      <c r="J3084">
        <v>91.935249819999996</v>
      </c>
      <c r="K3084">
        <v>38.693650990000002</v>
      </c>
      <c r="L3084">
        <v>59.633742120000001</v>
      </c>
      <c r="M3084">
        <v>67.854938099999998</v>
      </c>
      <c r="N3084">
        <v>71.428479940000003</v>
      </c>
    </row>
    <row r="3085" spans="1:14" x14ac:dyDescent="0.3">
      <c r="A3085" s="2" t="s">
        <v>3095</v>
      </c>
      <c r="B3085" t="s">
        <v>6184</v>
      </c>
      <c r="D3085" t="s">
        <v>4800</v>
      </c>
      <c r="E3085" t="s">
        <v>4896</v>
      </c>
      <c r="F3085">
        <v>-0.493858248</v>
      </c>
      <c r="G3085">
        <v>1.061392E-3</v>
      </c>
      <c r="H3085">
        <v>2.5339870000000001E-3</v>
      </c>
      <c r="I3085">
        <v>345.50819489999998</v>
      </c>
      <c r="J3085">
        <v>414.262451</v>
      </c>
      <c r="K3085">
        <v>397.63900910000001</v>
      </c>
      <c r="L3085">
        <v>553.74189109999998</v>
      </c>
      <c r="M3085">
        <v>389.50496939999999</v>
      </c>
      <c r="N3085">
        <v>627.87938010000005</v>
      </c>
    </row>
    <row r="3086" spans="1:14" x14ac:dyDescent="0.3">
      <c r="A3086" s="2" t="s">
        <v>3096</v>
      </c>
      <c r="B3086" t="s">
        <v>5064</v>
      </c>
      <c r="D3086" t="s">
        <v>4805</v>
      </c>
      <c r="E3086" t="s">
        <v>4896</v>
      </c>
      <c r="F3086">
        <v>-0.49420658299999998</v>
      </c>
      <c r="G3086">
        <v>1.3104302E-2</v>
      </c>
      <c r="H3086">
        <v>2.4526328999999999E-2</v>
      </c>
      <c r="I3086">
        <v>79.931000319999995</v>
      </c>
      <c r="J3086">
        <v>145.10262320000001</v>
      </c>
      <c r="K3086">
        <v>101.2621079</v>
      </c>
      <c r="L3086">
        <v>138.73972660000001</v>
      </c>
      <c r="M3086">
        <v>100.4605577</v>
      </c>
      <c r="N3086">
        <v>112.9030812</v>
      </c>
    </row>
    <row r="3087" spans="1:14" x14ac:dyDescent="0.3">
      <c r="A3087" s="2" t="s">
        <v>3097</v>
      </c>
      <c r="B3087" t="s">
        <v>5397</v>
      </c>
      <c r="D3087" t="s">
        <v>4805</v>
      </c>
      <c r="E3087" t="s">
        <v>4896</v>
      </c>
      <c r="F3087">
        <v>-0.49428514899999998</v>
      </c>
      <c r="G3087">
        <v>3.2210772999999998E-2</v>
      </c>
      <c r="H3087">
        <v>5.4796128E-2</v>
      </c>
      <c r="I3087">
        <v>73.055215349999997</v>
      </c>
      <c r="J3087">
        <v>77.535752860000002</v>
      </c>
      <c r="K3087">
        <v>90.559608710000006</v>
      </c>
      <c r="L3087">
        <v>124.13554480000001</v>
      </c>
      <c r="M3087">
        <v>71.37986995</v>
      </c>
      <c r="N3087">
        <v>130.1841651</v>
      </c>
    </row>
    <row r="3088" spans="1:14" x14ac:dyDescent="0.3">
      <c r="A3088" s="2" t="s">
        <v>3098</v>
      </c>
      <c r="B3088" t="s">
        <v>5263</v>
      </c>
      <c r="D3088" t="s">
        <v>4800</v>
      </c>
      <c r="E3088" t="s">
        <v>4896</v>
      </c>
      <c r="F3088">
        <v>-0.49449971399999998</v>
      </c>
      <c r="G3088" s="1">
        <v>7.6699999999999994E-6</v>
      </c>
      <c r="H3088" s="1">
        <v>2.5700000000000001E-5</v>
      </c>
      <c r="I3088">
        <v>910.18203589999996</v>
      </c>
      <c r="J3088">
        <v>1202.9118229999999</v>
      </c>
      <c r="K3088">
        <v>762.34725149999997</v>
      </c>
      <c r="L3088">
        <v>1253.5255999999999</v>
      </c>
      <c r="M3088">
        <v>876.8267975</v>
      </c>
      <c r="N3088">
        <v>1134.7911730000001</v>
      </c>
    </row>
    <row r="3089" spans="1:14" x14ac:dyDescent="0.3">
      <c r="A3089" s="2" t="s">
        <v>3099</v>
      </c>
      <c r="B3089" t="s">
        <v>5211</v>
      </c>
      <c r="D3089" t="s">
        <v>4800</v>
      </c>
      <c r="E3089" t="s">
        <v>4896</v>
      </c>
      <c r="F3089">
        <v>-0.49471527999999998</v>
      </c>
      <c r="G3089">
        <v>3.2193599999999999E-4</v>
      </c>
      <c r="H3089">
        <v>8.4541399999999995E-4</v>
      </c>
      <c r="I3089">
        <v>232.917216</v>
      </c>
      <c r="J3089">
        <v>344.48027339999999</v>
      </c>
      <c r="K3089">
        <v>234.63171349999999</v>
      </c>
      <c r="L3089">
        <v>349.28334669999998</v>
      </c>
      <c r="M3089">
        <v>241.45783170000001</v>
      </c>
      <c r="N3089">
        <v>305.29914810000002</v>
      </c>
    </row>
    <row r="3090" spans="1:14" x14ac:dyDescent="0.3">
      <c r="A3090" s="2" t="s">
        <v>3100</v>
      </c>
      <c r="B3090" t="s">
        <v>6095</v>
      </c>
      <c r="C3090" t="s">
        <v>6094</v>
      </c>
      <c r="D3090" t="s">
        <v>4800</v>
      </c>
      <c r="E3090" t="s">
        <v>4896</v>
      </c>
      <c r="F3090">
        <v>-0.49527402100000001</v>
      </c>
      <c r="G3090">
        <v>1.9803299999999999E-4</v>
      </c>
      <c r="H3090">
        <v>5.3715000000000002E-4</v>
      </c>
      <c r="I3090">
        <v>271.59350649999999</v>
      </c>
      <c r="J3090">
        <v>359.98742399999998</v>
      </c>
      <c r="K3090">
        <v>262.6228653</v>
      </c>
      <c r="L3090">
        <v>416.21917969999998</v>
      </c>
      <c r="M3090">
        <v>278.4696161</v>
      </c>
      <c r="N3090">
        <v>369.81519450000002</v>
      </c>
    </row>
    <row r="3091" spans="1:14" x14ac:dyDescent="0.3">
      <c r="A3091" s="2" t="s">
        <v>3101</v>
      </c>
      <c r="B3091" t="s">
        <v>5403</v>
      </c>
      <c r="C3091" t="s">
        <v>5759</v>
      </c>
      <c r="D3091" t="s">
        <v>4805</v>
      </c>
      <c r="E3091" t="s">
        <v>4896</v>
      </c>
      <c r="F3091">
        <v>-0.49529970000000001</v>
      </c>
      <c r="G3091">
        <v>7.025562E-3</v>
      </c>
      <c r="H3091">
        <v>1.4062888000000001E-2</v>
      </c>
      <c r="I3091">
        <v>158.14305440000001</v>
      </c>
      <c r="J3091">
        <v>306.8200506</v>
      </c>
      <c r="K3091">
        <v>164.65383399999999</v>
      </c>
      <c r="L3091">
        <v>249.4881048</v>
      </c>
      <c r="M3091">
        <v>209.73344499999999</v>
      </c>
      <c r="N3091">
        <v>193.54813920000001</v>
      </c>
    </row>
    <row r="3092" spans="1:14" x14ac:dyDescent="0.3">
      <c r="A3092" s="2" t="s">
        <v>3102</v>
      </c>
      <c r="B3092" t="s">
        <v>4801</v>
      </c>
      <c r="D3092" t="s">
        <v>4800</v>
      </c>
      <c r="E3092" t="s">
        <v>4896</v>
      </c>
      <c r="F3092">
        <v>-0.49556735200000002</v>
      </c>
      <c r="G3092">
        <v>9.0856059999999995E-3</v>
      </c>
      <c r="H3092">
        <v>1.7704714E-2</v>
      </c>
      <c r="I3092">
        <v>88.525731539999995</v>
      </c>
      <c r="J3092">
        <v>146.2102768</v>
      </c>
      <c r="K3092">
        <v>97.145762070000004</v>
      </c>
      <c r="L3092">
        <v>138.73972660000001</v>
      </c>
      <c r="M3092">
        <v>103.98548959999999</v>
      </c>
      <c r="N3092">
        <v>123.2717315</v>
      </c>
    </row>
    <row r="3093" spans="1:14" x14ac:dyDescent="0.3">
      <c r="A3093" s="2" t="s">
        <v>3103</v>
      </c>
      <c r="B3093" t="s">
        <v>6750</v>
      </c>
      <c r="C3093" t="s">
        <v>6749</v>
      </c>
      <c r="D3093" t="s">
        <v>4805</v>
      </c>
      <c r="E3093" t="s">
        <v>4896</v>
      </c>
      <c r="F3093">
        <v>-0.49575087400000001</v>
      </c>
      <c r="G3093">
        <v>1.08782E-4</v>
      </c>
      <c r="H3093">
        <v>3.0853899999999998E-4</v>
      </c>
      <c r="I3093">
        <v>752.89845460000004</v>
      </c>
      <c r="J3093">
        <v>912.70657649999998</v>
      </c>
      <c r="K3093">
        <v>713.77437050000003</v>
      </c>
      <c r="L3093">
        <v>993.08435859999997</v>
      </c>
      <c r="M3093">
        <v>776.36623980000002</v>
      </c>
      <c r="N3093">
        <v>1256.910832</v>
      </c>
    </row>
    <row r="3094" spans="1:14" x14ac:dyDescent="0.3">
      <c r="A3094" s="2" t="s">
        <v>3104</v>
      </c>
      <c r="B3094" t="s">
        <v>7759</v>
      </c>
      <c r="D3094" t="s">
        <v>4805</v>
      </c>
      <c r="E3094" t="s">
        <v>4896</v>
      </c>
      <c r="F3094">
        <v>-0.49596120700000002</v>
      </c>
      <c r="G3094" s="1">
        <v>1.1599999999999999E-6</v>
      </c>
      <c r="H3094" s="1">
        <v>4.4000000000000002E-6</v>
      </c>
      <c r="I3094">
        <v>3598.613961</v>
      </c>
      <c r="J3094">
        <v>4931.2738820000004</v>
      </c>
      <c r="K3094">
        <v>3684.9528049999999</v>
      </c>
      <c r="L3094">
        <v>5822.2004550000001</v>
      </c>
      <c r="M3094">
        <v>4125.9327300000004</v>
      </c>
      <c r="N3094">
        <v>5337.5507669999997</v>
      </c>
    </row>
    <row r="3095" spans="1:14" x14ac:dyDescent="0.3">
      <c r="A3095" s="2" t="s">
        <v>3105</v>
      </c>
      <c r="B3095" t="s">
        <v>7224</v>
      </c>
      <c r="D3095" t="s">
        <v>4805</v>
      </c>
      <c r="E3095" t="s">
        <v>4896</v>
      </c>
      <c r="F3095">
        <v>-0.495983909</v>
      </c>
      <c r="G3095">
        <v>2.3421516999999999E-2</v>
      </c>
      <c r="H3095">
        <v>4.1329038999999998E-2</v>
      </c>
      <c r="I3095">
        <v>69.617322860000002</v>
      </c>
      <c r="J3095">
        <v>103.01178590000001</v>
      </c>
      <c r="K3095">
        <v>61.74518776</v>
      </c>
      <c r="L3095">
        <v>87.625090470000004</v>
      </c>
      <c r="M3095">
        <v>80.19219957</v>
      </c>
      <c r="N3095">
        <v>107.1427199</v>
      </c>
    </row>
    <row r="3096" spans="1:14" x14ac:dyDescent="0.3">
      <c r="A3096" s="2" t="s">
        <v>3106</v>
      </c>
      <c r="B3096" t="s">
        <v>6743</v>
      </c>
      <c r="C3096" t="s">
        <v>5795</v>
      </c>
      <c r="D3096" t="s">
        <v>4800</v>
      </c>
      <c r="E3096" t="s">
        <v>4896</v>
      </c>
      <c r="F3096">
        <v>-0.49602816700000002</v>
      </c>
      <c r="G3096" s="1">
        <v>1.5999999999999999E-6</v>
      </c>
      <c r="H3096" s="1">
        <v>5.9800000000000003E-6</v>
      </c>
      <c r="I3096">
        <v>3272.0141739999999</v>
      </c>
      <c r="J3096">
        <v>4409.5690299999997</v>
      </c>
      <c r="K3096">
        <v>3255.2062980000001</v>
      </c>
      <c r="L3096">
        <v>5055.4809139999998</v>
      </c>
      <c r="M3096">
        <v>3771.677079</v>
      </c>
      <c r="N3096">
        <v>5059.9013530000002</v>
      </c>
    </row>
    <row r="3097" spans="1:14" x14ac:dyDescent="0.3">
      <c r="A3097" s="2" t="s">
        <v>3107</v>
      </c>
      <c r="B3097" t="s">
        <v>7233</v>
      </c>
      <c r="C3097" t="s">
        <v>5855</v>
      </c>
      <c r="D3097" t="s">
        <v>4805</v>
      </c>
      <c r="E3097" t="s">
        <v>4896</v>
      </c>
      <c r="F3097">
        <v>-0.49623615999999998</v>
      </c>
      <c r="G3097" s="1">
        <v>1.9E-6</v>
      </c>
      <c r="H3097" s="1">
        <v>6.99E-6</v>
      </c>
      <c r="I3097">
        <v>1148.256091</v>
      </c>
      <c r="J3097">
        <v>1672.5569539999999</v>
      </c>
      <c r="K3097">
        <v>1074.3662670000001</v>
      </c>
      <c r="L3097">
        <v>1667.310749</v>
      </c>
      <c r="M3097">
        <v>1278.669028</v>
      </c>
      <c r="N3097">
        <v>1597.924221</v>
      </c>
    </row>
    <row r="3098" spans="1:14" x14ac:dyDescent="0.3">
      <c r="A3098" s="2" t="s">
        <v>3108</v>
      </c>
      <c r="B3098" t="s">
        <v>7277</v>
      </c>
      <c r="D3098" t="s">
        <v>4805</v>
      </c>
      <c r="E3098" t="s">
        <v>4896</v>
      </c>
      <c r="F3098">
        <v>-0.49631867899999998</v>
      </c>
      <c r="G3098" s="1">
        <v>9.9900000000000002E-5</v>
      </c>
      <c r="H3098">
        <v>2.8525300000000001E-4</v>
      </c>
      <c r="I3098">
        <v>345.50819489999998</v>
      </c>
      <c r="J3098">
        <v>481.8293213</v>
      </c>
      <c r="K3098">
        <v>302.96305460000002</v>
      </c>
      <c r="L3098">
        <v>474.63590670000002</v>
      </c>
      <c r="M3098">
        <v>366.59291230000002</v>
      </c>
      <c r="N3098">
        <v>474.65376989999999</v>
      </c>
    </row>
    <row r="3099" spans="1:14" x14ac:dyDescent="0.3">
      <c r="A3099" s="2" t="s">
        <v>3109</v>
      </c>
      <c r="B3099" t="s">
        <v>6004</v>
      </c>
      <c r="C3099" t="s">
        <v>6003</v>
      </c>
      <c r="D3099" t="s">
        <v>4800</v>
      </c>
      <c r="E3099" t="s">
        <v>4896</v>
      </c>
      <c r="F3099">
        <v>-0.496613529</v>
      </c>
      <c r="G3099" s="1">
        <v>1.1199999999999999E-5</v>
      </c>
      <c r="H3099" s="1">
        <v>3.6600000000000002E-5</v>
      </c>
      <c r="I3099">
        <v>1800.59619</v>
      </c>
      <c r="J3099">
        <v>2783.5335279999999</v>
      </c>
      <c r="K3099">
        <v>1788.9639070000001</v>
      </c>
      <c r="L3099">
        <v>2650.6589869999998</v>
      </c>
      <c r="M3099">
        <v>1768.6345550000001</v>
      </c>
      <c r="N3099">
        <v>2125.5733140000002</v>
      </c>
    </row>
    <row r="3100" spans="1:14" x14ac:dyDescent="0.3">
      <c r="A3100" s="2" t="s">
        <v>3110</v>
      </c>
      <c r="B3100" t="s">
        <v>4801</v>
      </c>
      <c r="D3100" t="s">
        <v>4805</v>
      </c>
      <c r="E3100" t="s">
        <v>4896</v>
      </c>
      <c r="F3100">
        <v>-0.497248949</v>
      </c>
      <c r="G3100">
        <v>0.12764909099999999</v>
      </c>
      <c r="H3100">
        <v>0.18475119700000001</v>
      </c>
      <c r="I3100">
        <v>33.519451750000002</v>
      </c>
      <c r="J3100">
        <v>33.229608370000001</v>
      </c>
      <c r="K3100">
        <v>28.814420949999999</v>
      </c>
      <c r="L3100">
        <v>38.94448465</v>
      </c>
      <c r="M3100">
        <v>23.793289980000001</v>
      </c>
      <c r="N3100">
        <v>49.539107049999998</v>
      </c>
    </row>
    <row r="3101" spans="1:14" x14ac:dyDescent="0.3">
      <c r="A3101" s="2" t="s">
        <v>3111</v>
      </c>
      <c r="B3101" t="s">
        <v>5331</v>
      </c>
      <c r="D3101" t="s">
        <v>4805</v>
      </c>
      <c r="E3101" t="s">
        <v>4896</v>
      </c>
      <c r="F3101">
        <v>-0.49765983600000002</v>
      </c>
      <c r="G3101">
        <v>8.93625E-4</v>
      </c>
      <c r="H3101">
        <v>2.1725049999999999E-3</v>
      </c>
      <c r="I3101">
        <v>219.16564600000001</v>
      </c>
      <c r="J3101">
        <v>324.54250839999997</v>
      </c>
      <c r="K3101">
        <v>256.85998110000003</v>
      </c>
      <c r="L3101">
        <v>401.61499800000001</v>
      </c>
      <c r="M3101">
        <v>254.67632610000001</v>
      </c>
      <c r="N3101">
        <v>306.45122040000001</v>
      </c>
    </row>
    <row r="3102" spans="1:14" x14ac:dyDescent="0.3">
      <c r="A3102" s="2" t="s">
        <v>3112</v>
      </c>
      <c r="B3102" t="s">
        <v>4801</v>
      </c>
      <c r="D3102" t="s">
        <v>4800</v>
      </c>
      <c r="E3102" t="s">
        <v>4896</v>
      </c>
      <c r="F3102">
        <v>-0.49769084600000002</v>
      </c>
      <c r="G3102">
        <v>2.1835298E-2</v>
      </c>
      <c r="H3102">
        <v>3.8917777000000001E-2</v>
      </c>
      <c r="I3102">
        <v>64.460484129999998</v>
      </c>
      <c r="J3102">
        <v>107.4424004</v>
      </c>
      <c r="K3102">
        <v>77.387301989999997</v>
      </c>
      <c r="L3102">
        <v>93.710166189999995</v>
      </c>
      <c r="M3102">
        <v>89.004529199999993</v>
      </c>
      <c r="N3102">
        <v>124.4238038</v>
      </c>
    </row>
    <row r="3103" spans="1:14" x14ac:dyDescent="0.3">
      <c r="A3103" s="2" t="s">
        <v>3113</v>
      </c>
      <c r="B3103" t="s">
        <v>4801</v>
      </c>
      <c r="D3103" t="s">
        <v>4800</v>
      </c>
      <c r="E3103" t="s">
        <v>4896</v>
      </c>
      <c r="F3103">
        <v>-0.49775129200000001</v>
      </c>
      <c r="G3103" s="1">
        <v>3.3999999999999997E-7</v>
      </c>
      <c r="H3103" s="1">
        <v>1.37E-6</v>
      </c>
      <c r="I3103">
        <v>2626.5498600000001</v>
      </c>
      <c r="J3103">
        <v>3473.6017280000001</v>
      </c>
      <c r="K3103">
        <v>2622.1123069999999</v>
      </c>
      <c r="L3103">
        <v>3844.5508439999999</v>
      </c>
      <c r="M3103">
        <v>2806.7269849999998</v>
      </c>
      <c r="N3103">
        <v>4056.4464170000001</v>
      </c>
    </row>
    <row r="3104" spans="1:14" x14ac:dyDescent="0.3">
      <c r="A3104" s="2" t="s">
        <v>3114</v>
      </c>
      <c r="B3104" t="s">
        <v>8646</v>
      </c>
      <c r="D3104" t="s">
        <v>4800</v>
      </c>
      <c r="E3104" t="s">
        <v>4896</v>
      </c>
      <c r="F3104">
        <v>-0.497867432</v>
      </c>
      <c r="G3104">
        <v>1.1230162E-2</v>
      </c>
      <c r="H3104">
        <v>2.1438177999999999E-2</v>
      </c>
      <c r="I3104">
        <v>105.715194</v>
      </c>
      <c r="J3104">
        <v>128.487819</v>
      </c>
      <c r="K3104">
        <v>80.680378669999996</v>
      </c>
      <c r="L3104">
        <v>149.69286289999999</v>
      </c>
      <c r="M3104">
        <v>98.698091779999999</v>
      </c>
      <c r="N3104">
        <v>124.4238038</v>
      </c>
    </row>
    <row r="3105" spans="1:14" x14ac:dyDescent="0.3">
      <c r="A3105" s="2" t="s">
        <v>3115</v>
      </c>
      <c r="B3105" t="s">
        <v>6430</v>
      </c>
      <c r="D3105" t="s">
        <v>4800</v>
      </c>
      <c r="E3105" t="s">
        <v>4896</v>
      </c>
      <c r="F3105">
        <v>-0.498160555</v>
      </c>
      <c r="G3105" s="1">
        <v>9.8099999999999992E-6</v>
      </c>
      <c r="H3105" s="1">
        <v>3.2199999999999997E-5</v>
      </c>
      <c r="I3105">
        <v>3740.4270259999998</v>
      </c>
      <c r="J3105">
        <v>4718.6043879999997</v>
      </c>
      <c r="K3105">
        <v>3691.538959</v>
      </c>
      <c r="L3105">
        <v>5095.6424139999999</v>
      </c>
      <c r="M3105">
        <v>3940.8738079999998</v>
      </c>
      <c r="N3105">
        <v>6248.8399220000001</v>
      </c>
    </row>
    <row r="3106" spans="1:14" x14ac:dyDescent="0.3">
      <c r="A3106" s="2" t="s">
        <v>3116</v>
      </c>
      <c r="B3106" t="s">
        <v>7064</v>
      </c>
      <c r="D3106" t="s">
        <v>4805</v>
      </c>
      <c r="E3106" t="s">
        <v>4896</v>
      </c>
      <c r="F3106">
        <v>-0.49825516399999997</v>
      </c>
      <c r="G3106">
        <v>7.6321940000000001E-3</v>
      </c>
      <c r="H3106">
        <v>1.5144046E-2</v>
      </c>
      <c r="I3106">
        <v>142.67253819999999</v>
      </c>
      <c r="J3106">
        <v>142.887316</v>
      </c>
      <c r="K3106">
        <v>122.6671063</v>
      </c>
      <c r="L3106">
        <v>191.07137779999999</v>
      </c>
      <c r="M3106">
        <v>109.27288729999999</v>
      </c>
      <c r="N3106">
        <v>195.85228369999999</v>
      </c>
    </row>
    <row r="3107" spans="1:14" x14ac:dyDescent="0.3">
      <c r="A3107" s="2" t="s">
        <v>3117</v>
      </c>
      <c r="B3107" t="s">
        <v>8348</v>
      </c>
      <c r="C3107" t="s">
        <v>8347</v>
      </c>
      <c r="D3107" t="s">
        <v>4805</v>
      </c>
      <c r="E3107" t="s">
        <v>4896</v>
      </c>
      <c r="F3107">
        <v>-0.49841402400000001</v>
      </c>
      <c r="G3107" s="1">
        <v>5.4299999999999998E-5</v>
      </c>
      <c r="H3107">
        <v>1.6158000000000001E-4</v>
      </c>
      <c r="I3107">
        <v>561.23594849999995</v>
      </c>
      <c r="J3107">
        <v>748.77384189999998</v>
      </c>
      <c r="K3107">
        <v>598.51668659999996</v>
      </c>
      <c r="L3107">
        <v>811.74910199999999</v>
      </c>
      <c r="M3107">
        <v>627.43786920000002</v>
      </c>
      <c r="N3107">
        <v>964.28447919999996</v>
      </c>
    </row>
    <row r="3108" spans="1:14" x14ac:dyDescent="0.3">
      <c r="A3108" s="2" t="s">
        <v>3118</v>
      </c>
      <c r="B3108" t="s">
        <v>6411</v>
      </c>
      <c r="D3108" t="s">
        <v>4800</v>
      </c>
      <c r="E3108" t="s">
        <v>4896</v>
      </c>
      <c r="F3108">
        <v>-0.499123129</v>
      </c>
      <c r="G3108">
        <v>2.0900530000000001E-3</v>
      </c>
      <c r="H3108">
        <v>4.7055719999999999E-3</v>
      </c>
      <c r="I3108">
        <v>165.87831249999999</v>
      </c>
      <c r="J3108">
        <v>211.5618399</v>
      </c>
      <c r="K3108">
        <v>184.4122941</v>
      </c>
      <c r="L3108">
        <v>289.64960459999998</v>
      </c>
      <c r="M3108">
        <v>191.22755280000001</v>
      </c>
      <c r="N3108">
        <v>264.97661909999999</v>
      </c>
    </row>
    <row r="3109" spans="1:14" x14ac:dyDescent="0.3">
      <c r="A3109" s="2" t="s">
        <v>3119</v>
      </c>
      <c r="B3109" t="s">
        <v>6226</v>
      </c>
      <c r="D3109" t="s">
        <v>4800</v>
      </c>
      <c r="E3109" t="s">
        <v>4896</v>
      </c>
      <c r="F3109">
        <v>-0.499237712</v>
      </c>
      <c r="G3109">
        <v>5.9299099999999996E-4</v>
      </c>
      <c r="H3109">
        <v>1.4964030000000001E-3</v>
      </c>
      <c r="I3109">
        <v>210.5709148</v>
      </c>
      <c r="J3109">
        <v>266.94452050000001</v>
      </c>
      <c r="K3109">
        <v>218.98959919999999</v>
      </c>
      <c r="L3109">
        <v>313.98990750000002</v>
      </c>
      <c r="M3109">
        <v>214.13960990000001</v>
      </c>
      <c r="N3109">
        <v>329.49266549999999</v>
      </c>
    </row>
    <row r="3110" spans="1:14" x14ac:dyDescent="0.3">
      <c r="A3110" s="2" t="s">
        <v>3120</v>
      </c>
      <c r="B3110" t="s">
        <v>7638</v>
      </c>
      <c r="D3110" t="s">
        <v>4800</v>
      </c>
      <c r="E3110" t="s">
        <v>4896</v>
      </c>
      <c r="F3110">
        <v>-0.50022784399999998</v>
      </c>
      <c r="G3110" s="1">
        <v>2.1699999999999999E-5</v>
      </c>
      <c r="H3110" s="1">
        <v>6.8300000000000007E-5</v>
      </c>
      <c r="I3110">
        <v>500.21335679999999</v>
      </c>
      <c r="J3110">
        <v>667.91512820000003</v>
      </c>
      <c r="K3110">
        <v>499.72438620000003</v>
      </c>
      <c r="L3110">
        <v>743.5962538</v>
      </c>
      <c r="M3110">
        <v>553.4143004</v>
      </c>
      <c r="N3110">
        <v>785.71327929999995</v>
      </c>
    </row>
    <row r="3111" spans="1:14" x14ac:dyDescent="0.3">
      <c r="A3111" s="2" t="s">
        <v>3121</v>
      </c>
      <c r="B3111" t="s">
        <v>5544</v>
      </c>
      <c r="D3111" t="s">
        <v>4800</v>
      </c>
      <c r="E3111" t="s">
        <v>4896</v>
      </c>
      <c r="F3111">
        <v>-0.500269513</v>
      </c>
      <c r="G3111">
        <v>8.49707E-4</v>
      </c>
      <c r="H3111">
        <v>2.0826759999999999E-3</v>
      </c>
      <c r="I3111">
        <v>193.3814524</v>
      </c>
      <c r="J3111">
        <v>255.86798440000001</v>
      </c>
      <c r="K3111">
        <v>216.51979170000001</v>
      </c>
      <c r="L3111">
        <v>322.50901349999998</v>
      </c>
      <c r="M3111">
        <v>215.90207580000001</v>
      </c>
      <c r="N3111">
        <v>307.60329259999997</v>
      </c>
    </row>
    <row r="3112" spans="1:14" x14ac:dyDescent="0.3">
      <c r="A3112" s="2" t="s">
        <v>3122</v>
      </c>
      <c r="B3112" t="s">
        <v>5457</v>
      </c>
      <c r="D3112" t="s">
        <v>4805</v>
      </c>
      <c r="E3112" t="s">
        <v>4896</v>
      </c>
      <c r="F3112">
        <v>-0.50071519099999995</v>
      </c>
      <c r="G3112">
        <v>3.0498770000000001E-2</v>
      </c>
      <c r="H3112">
        <v>5.2180721999999999E-2</v>
      </c>
      <c r="I3112">
        <v>54.146806669999997</v>
      </c>
      <c r="J3112">
        <v>95.258210649999995</v>
      </c>
      <c r="K3112">
        <v>60.098649420000001</v>
      </c>
      <c r="L3112">
        <v>92.493151049999994</v>
      </c>
      <c r="M3112">
        <v>73.142335880000005</v>
      </c>
      <c r="N3112">
        <v>77.188841229999994</v>
      </c>
    </row>
    <row r="3113" spans="1:14" x14ac:dyDescent="0.3">
      <c r="A3113" s="2" t="s">
        <v>3123</v>
      </c>
      <c r="B3113" t="s">
        <v>7370</v>
      </c>
      <c r="C3113" t="s">
        <v>4893</v>
      </c>
      <c r="D3113" t="s">
        <v>4800</v>
      </c>
      <c r="E3113" t="s">
        <v>4896</v>
      </c>
      <c r="F3113">
        <v>-0.50100737200000001</v>
      </c>
      <c r="G3113">
        <v>0.21252389599999999</v>
      </c>
      <c r="H3113">
        <v>0.28547451400000001</v>
      </c>
      <c r="I3113">
        <v>21.486828039999999</v>
      </c>
      <c r="J3113">
        <v>24.368379470000001</v>
      </c>
      <c r="K3113">
        <v>14.818845059999999</v>
      </c>
      <c r="L3113">
        <v>20.689257470000001</v>
      </c>
      <c r="M3113">
        <v>17.624659250000001</v>
      </c>
      <c r="N3113">
        <v>31.10595094</v>
      </c>
    </row>
    <row r="3114" spans="1:14" x14ac:dyDescent="0.3">
      <c r="A3114" s="2" t="s">
        <v>3124</v>
      </c>
      <c r="B3114" t="s">
        <v>5981</v>
      </c>
      <c r="C3114" t="s">
        <v>5550</v>
      </c>
      <c r="D3114" t="s">
        <v>4800</v>
      </c>
      <c r="E3114" t="s">
        <v>4896</v>
      </c>
      <c r="F3114">
        <v>-0.50107749999999995</v>
      </c>
      <c r="G3114" s="1">
        <v>2.1500000000000001E-5</v>
      </c>
      <c r="H3114" s="1">
        <v>6.7899999999999997E-5</v>
      </c>
      <c r="I3114">
        <v>551.78174409999997</v>
      </c>
      <c r="J3114">
        <v>901.63004039999998</v>
      </c>
      <c r="K3114">
        <v>607.57264750000002</v>
      </c>
      <c r="L3114">
        <v>876.25090469999998</v>
      </c>
      <c r="M3114">
        <v>630.96280100000001</v>
      </c>
      <c r="N3114">
        <v>755.75940070000001</v>
      </c>
    </row>
    <row r="3115" spans="1:14" x14ac:dyDescent="0.3">
      <c r="A3115" s="2" t="s">
        <v>3125</v>
      </c>
      <c r="B3115" t="s">
        <v>6227</v>
      </c>
      <c r="D3115" t="s">
        <v>4800</v>
      </c>
      <c r="E3115" t="s">
        <v>4896</v>
      </c>
      <c r="F3115">
        <v>-0.50180102100000001</v>
      </c>
      <c r="G3115" s="1">
        <v>3.2800000000000003E-7</v>
      </c>
      <c r="H3115" s="1">
        <v>1.33E-6</v>
      </c>
      <c r="I3115">
        <v>371577.73369999998</v>
      </c>
      <c r="J3115">
        <v>555437.3345</v>
      </c>
      <c r="K3115">
        <v>392456.52970000001</v>
      </c>
      <c r="L3115">
        <v>569525.36060000001</v>
      </c>
      <c r="M3115">
        <v>451638.94309999997</v>
      </c>
      <c r="N3115">
        <v>596405.91810000001</v>
      </c>
    </row>
    <row r="3116" spans="1:14" x14ac:dyDescent="0.3">
      <c r="A3116" s="2" t="s">
        <v>3126</v>
      </c>
      <c r="B3116" t="s">
        <v>8166</v>
      </c>
      <c r="D3116" t="s">
        <v>4805</v>
      </c>
      <c r="E3116" t="s">
        <v>4896</v>
      </c>
      <c r="F3116">
        <v>-0.501957078</v>
      </c>
      <c r="G3116" s="1">
        <v>9.9899999999999992E-6</v>
      </c>
      <c r="H3116" s="1">
        <v>3.2799999999999998E-5</v>
      </c>
      <c r="I3116">
        <v>830.25103560000002</v>
      </c>
      <c r="J3116">
        <v>1323.6460669999999</v>
      </c>
      <c r="K3116">
        <v>811.74340170000005</v>
      </c>
      <c r="L3116">
        <v>1224.3172360000001</v>
      </c>
      <c r="M3116">
        <v>933.22570710000002</v>
      </c>
      <c r="N3116">
        <v>1097.924861</v>
      </c>
    </row>
    <row r="3117" spans="1:14" x14ac:dyDescent="0.3">
      <c r="A3117" s="2" t="s">
        <v>3127</v>
      </c>
      <c r="B3117" t="s">
        <v>7309</v>
      </c>
      <c r="D3117" t="s">
        <v>4800</v>
      </c>
      <c r="E3117" t="s">
        <v>4896</v>
      </c>
      <c r="F3117">
        <v>-0.50239149000000005</v>
      </c>
      <c r="G3117" s="1">
        <v>1.19E-6</v>
      </c>
      <c r="H3117" s="1">
        <v>4.5000000000000001E-6</v>
      </c>
      <c r="I3117">
        <v>934.24728330000005</v>
      </c>
      <c r="J3117">
        <v>1446.5956180000001</v>
      </c>
      <c r="K3117">
        <v>954.99223730000006</v>
      </c>
      <c r="L3117">
        <v>1374.0100990000001</v>
      </c>
      <c r="M3117">
        <v>1066.291884</v>
      </c>
      <c r="N3117">
        <v>1365.2056250000001</v>
      </c>
    </row>
    <row r="3118" spans="1:14" x14ac:dyDescent="0.3">
      <c r="A3118" s="2" t="s">
        <v>3128</v>
      </c>
      <c r="B3118" t="s">
        <v>4801</v>
      </c>
      <c r="D3118" t="s">
        <v>4800</v>
      </c>
      <c r="E3118" t="s">
        <v>4896</v>
      </c>
      <c r="F3118">
        <v>-0.50274116000000002</v>
      </c>
      <c r="G3118">
        <v>4.6283414000000002E-2</v>
      </c>
      <c r="H3118">
        <v>7.5435340000000004E-2</v>
      </c>
      <c r="I3118">
        <v>52.427860430000003</v>
      </c>
      <c r="J3118">
        <v>76.428099239999995</v>
      </c>
      <c r="K3118">
        <v>55.982303559999998</v>
      </c>
      <c r="L3118">
        <v>96.144196480000005</v>
      </c>
      <c r="M3118">
        <v>53.755210699999999</v>
      </c>
      <c r="N3118">
        <v>57.603612849999998</v>
      </c>
    </row>
    <row r="3119" spans="1:14" x14ac:dyDescent="0.3">
      <c r="A3119" s="2" t="s">
        <v>3129</v>
      </c>
      <c r="B3119" t="s">
        <v>5463</v>
      </c>
      <c r="D3119" t="s">
        <v>4800</v>
      </c>
      <c r="E3119" t="s">
        <v>4896</v>
      </c>
      <c r="F3119">
        <v>-0.50289484200000001</v>
      </c>
      <c r="G3119">
        <v>9.1293499999999996E-3</v>
      </c>
      <c r="H3119">
        <v>1.7780582E-2</v>
      </c>
      <c r="I3119">
        <v>91.963624019999997</v>
      </c>
      <c r="J3119">
        <v>116.3036293</v>
      </c>
      <c r="K3119">
        <v>93.029416220000002</v>
      </c>
      <c r="L3119">
        <v>142.390772</v>
      </c>
      <c r="M3119">
        <v>103.1042566</v>
      </c>
      <c r="N3119">
        <v>149.76939340000001</v>
      </c>
    </row>
    <row r="3120" spans="1:14" x14ac:dyDescent="0.3">
      <c r="A3120" s="2" t="s">
        <v>3130</v>
      </c>
      <c r="B3120" t="s">
        <v>6844</v>
      </c>
      <c r="C3120" t="s">
        <v>6843</v>
      </c>
      <c r="D3120" t="s">
        <v>4800</v>
      </c>
      <c r="E3120" t="s">
        <v>4896</v>
      </c>
      <c r="F3120">
        <v>-0.50343807799999996</v>
      </c>
      <c r="G3120">
        <v>6.4730370000000001E-3</v>
      </c>
      <c r="H3120">
        <v>1.3105023E-2</v>
      </c>
      <c r="I3120">
        <v>95.401516509999993</v>
      </c>
      <c r="J3120">
        <v>142.887316</v>
      </c>
      <c r="K3120">
        <v>96.3224929</v>
      </c>
      <c r="L3120">
        <v>144.82480229999999</v>
      </c>
      <c r="M3120">
        <v>115.4415181</v>
      </c>
      <c r="N3120">
        <v>147.46524890000001</v>
      </c>
    </row>
    <row r="3121" spans="1:14" x14ac:dyDescent="0.3">
      <c r="A3121" s="2" t="s">
        <v>3131</v>
      </c>
      <c r="B3121" t="s">
        <v>4801</v>
      </c>
      <c r="D3121" t="s">
        <v>4800</v>
      </c>
      <c r="E3121" t="s">
        <v>4896</v>
      </c>
      <c r="F3121">
        <v>-0.50390989200000003</v>
      </c>
      <c r="G3121" s="1">
        <v>5.1900000000000001E-5</v>
      </c>
      <c r="H3121">
        <v>1.5487000000000001E-4</v>
      </c>
      <c r="I3121">
        <v>385.9034317</v>
      </c>
      <c r="J3121">
        <v>512.84362250000004</v>
      </c>
      <c r="K3121">
        <v>345.77305139999999</v>
      </c>
      <c r="L3121">
        <v>570.78010319999999</v>
      </c>
      <c r="M3121">
        <v>406.24839559999998</v>
      </c>
      <c r="N3121">
        <v>529.95323829999995</v>
      </c>
    </row>
    <row r="3122" spans="1:14" x14ac:dyDescent="0.3">
      <c r="A3122" s="2" t="s">
        <v>3132</v>
      </c>
      <c r="B3122" t="s">
        <v>5832</v>
      </c>
      <c r="D3122" t="s">
        <v>4800</v>
      </c>
      <c r="E3122" t="s">
        <v>4896</v>
      </c>
      <c r="F3122">
        <v>-0.50423288700000002</v>
      </c>
      <c r="G3122">
        <v>6.3077360000000004E-3</v>
      </c>
      <c r="H3122">
        <v>1.2788704E-2</v>
      </c>
      <c r="I3122">
        <v>152.12674250000001</v>
      </c>
      <c r="J3122">
        <v>248.11440909999999</v>
      </c>
      <c r="K3122">
        <v>195.9380625</v>
      </c>
      <c r="L3122">
        <v>328.59408930000001</v>
      </c>
      <c r="M3122">
        <v>200.92111539999999</v>
      </c>
      <c r="N3122">
        <v>202.76471720000001</v>
      </c>
    </row>
    <row r="3123" spans="1:14" x14ac:dyDescent="0.3">
      <c r="A3123" s="2" t="s">
        <v>3133</v>
      </c>
      <c r="B3123" t="s">
        <v>8311</v>
      </c>
      <c r="D3123" t="s">
        <v>4805</v>
      </c>
      <c r="E3123" t="s">
        <v>4896</v>
      </c>
      <c r="F3123">
        <v>-0.50460263400000005</v>
      </c>
      <c r="G3123">
        <v>0.150440201</v>
      </c>
      <c r="H3123">
        <v>0.21183894</v>
      </c>
      <c r="I3123">
        <v>20.627354919999998</v>
      </c>
      <c r="J3123">
        <v>40.983183650000001</v>
      </c>
      <c r="K3123">
        <v>20.581729249999999</v>
      </c>
      <c r="L3123">
        <v>38.94448465</v>
      </c>
      <c r="M3123">
        <v>40.536716269999999</v>
      </c>
      <c r="N3123">
        <v>35.714239970000001</v>
      </c>
    </row>
    <row r="3124" spans="1:14" x14ac:dyDescent="0.3">
      <c r="A3124" s="2" t="s">
        <v>3134</v>
      </c>
      <c r="B3124" t="s">
        <v>7771</v>
      </c>
      <c r="C3124" t="s">
        <v>7770</v>
      </c>
      <c r="D3124" t="s">
        <v>4805</v>
      </c>
      <c r="E3124" t="s">
        <v>4896</v>
      </c>
      <c r="F3124">
        <v>-0.50463466199999996</v>
      </c>
      <c r="G3124" s="1">
        <v>3.2199999999999997E-5</v>
      </c>
      <c r="H3124" s="1">
        <v>9.8999999999999994E-5</v>
      </c>
      <c r="I3124">
        <v>11312.38523</v>
      </c>
      <c r="J3124">
        <v>12935.178879999999</v>
      </c>
      <c r="K3124">
        <v>10470.337299999999</v>
      </c>
      <c r="L3124">
        <v>17358.28702</v>
      </c>
      <c r="M3124">
        <v>12044.692129999999</v>
      </c>
      <c r="N3124">
        <v>17700.438160000002</v>
      </c>
    </row>
    <row r="3125" spans="1:14" x14ac:dyDescent="0.3">
      <c r="A3125" s="2" t="s">
        <v>3135</v>
      </c>
      <c r="B3125" t="s">
        <v>5015</v>
      </c>
      <c r="D3125" t="s">
        <v>4805</v>
      </c>
      <c r="E3125" t="s">
        <v>4896</v>
      </c>
      <c r="F3125">
        <v>-0.50484108900000002</v>
      </c>
      <c r="G3125">
        <v>1.62125E-4</v>
      </c>
      <c r="H3125">
        <v>4.4891899999999999E-4</v>
      </c>
      <c r="I3125">
        <v>266.43666769999999</v>
      </c>
      <c r="J3125">
        <v>446.3844057</v>
      </c>
      <c r="K3125">
        <v>297.20017039999999</v>
      </c>
      <c r="L3125">
        <v>384.5767859</v>
      </c>
      <c r="M3125">
        <v>294.3318094</v>
      </c>
      <c r="N3125">
        <v>385.94420609999997</v>
      </c>
    </row>
    <row r="3126" spans="1:14" x14ac:dyDescent="0.3">
      <c r="A3126" s="2" t="s">
        <v>3136</v>
      </c>
      <c r="B3126" t="s">
        <v>5445</v>
      </c>
      <c r="D3126" t="s">
        <v>4800</v>
      </c>
      <c r="E3126" t="s">
        <v>4896</v>
      </c>
      <c r="F3126">
        <v>-0.50498159300000001</v>
      </c>
      <c r="G3126">
        <v>7.8310749999999998E-3</v>
      </c>
      <c r="H3126">
        <v>1.5493669999999999E-2</v>
      </c>
      <c r="I3126">
        <v>88.525731539999995</v>
      </c>
      <c r="J3126">
        <v>132.91843349999999</v>
      </c>
      <c r="K3126">
        <v>97.145762070000004</v>
      </c>
      <c r="L3126">
        <v>136.30569629999999</v>
      </c>
      <c r="M3126">
        <v>90.766995120000004</v>
      </c>
      <c r="N3126">
        <v>123.2717315</v>
      </c>
    </row>
    <row r="3127" spans="1:14" x14ac:dyDescent="0.3">
      <c r="A3127" s="2" t="s">
        <v>3137</v>
      </c>
      <c r="B3127" t="s">
        <v>4801</v>
      </c>
      <c r="D3127" t="s">
        <v>4805</v>
      </c>
      <c r="E3127" t="s">
        <v>4896</v>
      </c>
      <c r="F3127">
        <v>-0.50551089500000002</v>
      </c>
      <c r="G3127">
        <v>1.8315200000000001E-4</v>
      </c>
      <c r="H3127">
        <v>5.0162099999999995E-4</v>
      </c>
      <c r="I3127">
        <v>367.85449610000001</v>
      </c>
      <c r="J3127">
        <v>476.29105329999999</v>
      </c>
      <c r="K3127">
        <v>293.90709370000002</v>
      </c>
      <c r="L3127">
        <v>519.6654671</v>
      </c>
      <c r="M3127">
        <v>350.73071900000002</v>
      </c>
      <c r="N3127">
        <v>441.2436745</v>
      </c>
    </row>
    <row r="3128" spans="1:14" x14ac:dyDescent="0.3">
      <c r="A3128" s="2" t="s">
        <v>3138</v>
      </c>
      <c r="B3128" t="s">
        <v>4801</v>
      </c>
      <c r="D3128" t="s">
        <v>4800</v>
      </c>
      <c r="E3128" t="s">
        <v>4896</v>
      </c>
      <c r="F3128">
        <v>-0.505576358</v>
      </c>
      <c r="G3128" s="1">
        <v>4.1300000000000003E-6</v>
      </c>
      <c r="H3128" s="1">
        <v>1.4399999999999999E-5</v>
      </c>
      <c r="I3128">
        <v>782.98001390000002</v>
      </c>
      <c r="J3128">
        <v>1207.342437</v>
      </c>
      <c r="K3128">
        <v>782.10571159999995</v>
      </c>
      <c r="L3128">
        <v>1202.4109639999999</v>
      </c>
      <c r="M3128">
        <v>886.52036009999995</v>
      </c>
      <c r="N3128">
        <v>1070.2751270000001</v>
      </c>
    </row>
    <row r="3129" spans="1:14" x14ac:dyDescent="0.3">
      <c r="A3129" s="2" t="s">
        <v>3139</v>
      </c>
      <c r="B3129" t="s">
        <v>8308</v>
      </c>
      <c r="D3129" t="s">
        <v>4805</v>
      </c>
      <c r="E3129" t="s">
        <v>4896</v>
      </c>
      <c r="F3129">
        <v>-0.50578099099999996</v>
      </c>
      <c r="G3129">
        <v>1.6863744E-2</v>
      </c>
      <c r="H3129">
        <v>3.0791302999999999E-2</v>
      </c>
      <c r="I3129">
        <v>75.633634709999995</v>
      </c>
      <c r="J3129">
        <v>120.73424369999999</v>
      </c>
      <c r="K3129">
        <v>74.917494480000002</v>
      </c>
      <c r="L3129">
        <v>96.144196480000005</v>
      </c>
      <c r="M3129">
        <v>95.173159929999997</v>
      </c>
      <c r="N3129">
        <v>131.33623729999999</v>
      </c>
    </row>
    <row r="3130" spans="1:14" x14ac:dyDescent="0.3">
      <c r="A3130" s="2" t="s">
        <v>3140</v>
      </c>
      <c r="B3130" t="s">
        <v>6348</v>
      </c>
      <c r="D3130" t="s">
        <v>4800</v>
      </c>
      <c r="E3130" t="s">
        <v>4896</v>
      </c>
      <c r="F3130">
        <v>-0.50593959899999996</v>
      </c>
      <c r="G3130">
        <v>2.9707600000000001E-4</v>
      </c>
      <c r="H3130">
        <v>7.8443800000000004E-4</v>
      </c>
      <c r="I3130">
        <v>279.3287646</v>
      </c>
      <c r="J3130">
        <v>399.862954</v>
      </c>
      <c r="K3130">
        <v>288.14420949999999</v>
      </c>
      <c r="L3130">
        <v>474.63590670000002</v>
      </c>
      <c r="M3130">
        <v>352.49318490000002</v>
      </c>
      <c r="N3130">
        <v>432.0270964</v>
      </c>
    </row>
    <row r="3131" spans="1:14" x14ac:dyDescent="0.3">
      <c r="A3131" s="2" t="s">
        <v>3141</v>
      </c>
      <c r="B3131" t="s">
        <v>4801</v>
      </c>
      <c r="D3131" t="s">
        <v>4800</v>
      </c>
      <c r="E3131" t="s">
        <v>4896</v>
      </c>
      <c r="F3131">
        <v>-0.50596594500000003</v>
      </c>
      <c r="G3131">
        <v>1.193169E-3</v>
      </c>
      <c r="H3131">
        <v>2.8218280000000002E-3</v>
      </c>
      <c r="I3131">
        <v>187.3651405</v>
      </c>
      <c r="J3131">
        <v>282.4516711</v>
      </c>
      <c r="K3131">
        <v>190.9984475</v>
      </c>
      <c r="L3131">
        <v>324.9430438</v>
      </c>
      <c r="M3131">
        <v>244.10153059999999</v>
      </c>
      <c r="N3131">
        <v>276.49734169999999</v>
      </c>
    </row>
    <row r="3132" spans="1:14" x14ac:dyDescent="0.3">
      <c r="A3132" s="2" t="s">
        <v>3142</v>
      </c>
      <c r="B3132" t="s">
        <v>5464</v>
      </c>
      <c r="D3132" t="s">
        <v>4800</v>
      </c>
      <c r="E3132" t="s">
        <v>4896</v>
      </c>
      <c r="F3132">
        <v>-0.50600452399999996</v>
      </c>
      <c r="G3132">
        <v>6.1894200000000004E-4</v>
      </c>
      <c r="H3132">
        <v>1.5545050000000001E-3</v>
      </c>
      <c r="I3132">
        <v>221.74406540000001</v>
      </c>
      <c r="J3132">
        <v>306.8200506</v>
      </c>
      <c r="K3132">
        <v>248.6272894</v>
      </c>
      <c r="L3132">
        <v>388.22783140000001</v>
      </c>
      <c r="M3132">
        <v>275.82591719999999</v>
      </c>
      <c r="N3132">
        <v>365.2069055</v>
      </c>
    </row>
    <row r="3133" spans="1:14" x14ac:dyDescent="0.3">
      <c r="A3133" s="2" t="s">
        <v>3143</v>
      </c>
      <c r="B3133" t="s">
        <v>5112</v>
      </c>
      <c r="C3133" t="s">
        <v>5237</v>
      </c>
      <c r="D3133" t="s">
        <v>4800</v>
      </c>
      <c r="E3133" t="s">
        <v>4896</v>
      </c>
      <c r="F3133">
        <v>-0.50651834799999995</v>
      </c>
      <c r="G3133">
        <v>4.0228900000000001E-4</v>
      </c>
      <c r="H3133">
        <v>1.0443780000000001E-3</v>
      </c>
      <c r="I3133">
        <v>200.25723740000001</v>
      </c>
      <c r="J3133">
        <v>293.5282072</v>
      </c>
      <c r="K3133">
        <v>214.87325340000001</v>
      </c>
      <c r="L3133">
        <v>328.59408930000001</v>
      </c>
      <c r="M3133">
        <v>232.64550209999999</v>
      </c>
      <c r="N3133">
        <v>298.3867146</v>
      </c>
    </row>
    <row r="3134" spans="1:14" x14ac:dyDescent="0.3">
      <c r="A3134" s="2" t="s">
        <v>3144</v>
      </c>
      <c r="B3134" t="s">
        <v>8445</v>
      </c>
      <c r="C3134" t="s">
        <v>8444</v>
      </c>
      <c r="D3134" t="s">
        <v>4805</v>
      </c>
      <c r="E3134" t="s">
        <v>4896</v>
      </c>
      <c r="F3134">
        <v>-0.50673812600000001</v>
      </c>
      <c r="G3134" s="1">
        <v>1.9700000000000001E-5</v>
      </c>
      <c r="H3134" s="1">
        <v>6.2399999999999999E-5</v>
      </c>
      <c r="I3134">
        <v>3319.2851959999998</v>
      </c>
      <c r="J3134">
        <v>4370.8011539999998</v>
      </c>
      <c r="K3134">
        <v>2543.0784659999999</v>
      </c>
      <c r="L3134">
        <v>4135.4174640000001</v>
      </c>
      <c r="M3134">
        <v>2689.523001</v>
      </c>
      <c r="N3134">
        <v>3644.0045490000002</v>
      </c>
    </row>
    <row r="3135" spans="1:14" x14ac:dyDescent="0.3">
      <c r="A3135" s="2" t="s">
        <v>3145</v>
      </c>
      <c r="B3135" t="s">
        <v>5606</v>
      </c>
      <c r="D3135" t="s">
        <v>4800</v>
      </c>
      <c r="E3135" t="s">
        <v>4896</v>
      </c>
      <c r="F3135">
        <v>-0.50677322499999999</v>
      </c>
      <c r="G3135">
        <v>1.5873608000000001E-2</v>
      </c>
      <c r="H3135">
        <v>2.9195228E-2</v>
      </c>
      <c r="I3135">
        <v>95.401516509999993</v>
      </c>
      <c r="J3135">
        <v>122.949551</v>
      </c>
      <c r="K3135">
        <v>65.038264440000006</v>
      </c>
      <c r="L3135">
        <v>121.7015145</v>
      </c>
      <c r="M3135">
        <v>89.885762159999999</v>
      </c>
      <c r="N3135">
        <v>110.5989367</v>
      </c>
    </row>
    <row r="3136" spans="1:14" x14ac:dyDescent="0.3">
      <c r="A3136" s="2" t="s">
        <v>3146</v>
      </c>
      <c r="B3136" t="s">
        <v>7441</v>
      </c>
      <c r="D3136" t="s">
        <v>4800</v>
      </c>
      <c r="E3136" t="s">
        <v>4896</v>
      </c>
      <c r="F3136">
        <v>-0.50717372699999996</v>
      </c>
      <c r="G3136">
        <v>1.5388143E-2</v>
      </c>
      <c r="H3136">
        <v>2.8367811E-2</v>
      </c>
      <c r="I3136">
        <v>69.617322860000002</v>
      </c>
      <c r="J3136">
        <v>138.45670150000001</v>
      </c>
      <c r="K3136">
        <v>111.141338</v>
      </c>
      <c r="L3136">
        <v>133.871666</v>
      </c>
      <c r="M3136">
        <v>115.4415181</v>
      </c>
      <c r="N3136">
        <v>148.61732119999999</v>
      </c>
    </row>
    <row r="3137" spans="1:14" x14ac:dyDescent="0.3">
      <c r="A3137" s="2" t="s">
        <v>3147</v>
      </c>
      <c r="B3137" t="s">
        <v>5107</v>
      </c>
      <c r="D3137" t="s">
        <v>4800</v>
      </c>
      <c r="E3137" t="s">
        <v>4896</v>
      </c>
      <c r="F3137">
        <v>-0.50734749499999998</v>
      </c>
      <c r="G3137">
        <v>4.7472999999999998E-4</v>
      </c>
      <c r="H3137">
        <v>1.220514E-3</v>
      </c>
      <c r="I3137">
        <v>316.28610880000002</v>
      </c>
      <c r="J3137">
        <v>499.55177909999998</v>
      </c>
      <c r="K3137">
        <v>362.23843479999999</v>
      </c>
      <c r="L3137">
        <v>602.42249700000002</v>
      </c>
      <c r="M3137">
        <v>423.8730549</v>
      </c>
      <c r="N3137">
        <v>465.43719190000002</v>
      </c>
    </row>
    <row r="3138" spans="1:14" x14ac:dyDescent="0.3">
      <c r="A3138" s="2" t="s">
        <v>3148</v>
      </c>
      <c r="B3138" t="s">
        <v>7242</v>
      </c>
      <c r="D3138" t="s">
        <v>4800</v>
      </c>
      <c r="E3138" t="s">
        <v>4896</v>
      </c>
      <c r="F3138">
        <v>-0.50739583899999996</v>
      </c>
      <c r="G3138" s="1">
        <v>3.1300000000000002E-5</v>
      </c>
      <c r="H3138" s="1">
        <v>9.6100000000000005E-5</v>
      </c>
      <c r="I3138">
        <v>370.43291549999998</v>
      </c>
      <c r="J3138">
        <v>511.73596889999999</v>
      </c>
      <c r="K3138">
        <v>368.82458819999999</v>
      </c>
      <c r="L3138">
        <v>533.0526337</v>
      </c>
      <c r="M3138">
        <v>402.72346379999999</v>
      </c>
      <c r="N3138">
        <v>578.34027309999999</v>
      </c>
    </row>
    <row r="3139" spans="1:14" x14ac:dyDescent="0.3">
      <c r="A3139" s="2" t="s">
        <v>3149</v>
      </c>
      <c r="B3139" t="s">
        <v>5006</v>
      </c>
      <c r="D3139" t="s">
        <v>4805</v>
      </c>
      <c r="E3139" t="s">
        <v>4896</v>
      </c>
      <c r="F3139">
        <v>-0.50771432800000005</v>
      </c>
      <c r="G3139">
        <v>3.7578239999999999E-3</v>
      </c>
      <c r="H3139">
        <v>7.9795349999999994E-3</v>
      </c>
      <c r="I3139">
        <v>119.4667639</v>
      </c>
      <c r="J3139">
        <v>166.14804179999999</v>
      </c>
      <c r="K3139">
        <v>107.8482613</v>
      </c>
      <c r="L3139">
        <v>172.81615059999999</v>
      </c>
      <c r="M3139">
        <v>118.085217</v>
      </c>
      <c r="N3139">
        <v>152.07353789999999</v>
      </c>
    </row>
    <row r="3140" spans="1:14" x14ac:dyDescent="0.3">
      <c r="A3140" s="2" t="s">
        <v>3150</v>
      </c>
      <c r="B3140" t="s">
        <v>8053</v>
      </c>
      <c r="D3140" t="s">
        <v>4800</v>
      </c>
      <c r="E3140" t="s">
        <v>4896</v>
      </c>
      <c r="F3140">
        <v>-0.50853787699999997</v>
      </c>
      <c r="G3140" s="1">
        <v>8.2999999999999998E-5</v>
      </c>
      <c r="H3140">
        <v>2.39316E-4</v>
      </c>
      <c r="I3140">
        <v>2126.336503</v>
      </c>
      <c r="J3140">
        <v>2395.8547629999998</v>
      </c>
      <c r="K3140">
        <v>1968.436586</v>
      </c>
      <c r="L3140">
        <v>3246.996408</v>
      </c>
      <c r="M3140">
        <v>2279.7496740000001</v>
      </c>
      <c r="N3140">
        <v>3426.2628930000001</v>
      </c>
    </row>
    <row r="3141" spans="1:14" x14ac:dyDescent="0.3">
      <c r="A3141" s="2" t="s">
        <v>3151</v>
      </c>
      <c r="B3141" t="s">
        <v>6435</v>
      </c>
      <c r="D3141" t="s">
        <v>4800</v>
      </c>
      <c r="E3141" t="s">
        <v>4896</v>
      </c>
      <c r="F3141">
        <v>-0.50863042999999997</v>
      </c>
      <c r="G3141">
        <v>1.3214999999999999E-4</v>
      </c>
      <c r="H3141">
        <v>3.6999E-4</v>
      </c>
      <c r="I3141">
        <v>1096.6877030000001</v>
      </c>
      <c r="J3141">
        <v>1173.005175</v>
      </c>
      <c r="K3141">
        <v>961.57839060000003</v>
      </c>
      <c r="L3141">
        <v>1539.5241590000001</v>
      </c>
      <c r="M3141">
        <v>1050.429691</v>
      </c>
      <c r="N3141">
        <v>1710.8273019999999</v>
      </c>
    </row>
    <row r="3142" spans="1:14" x14ac:dyDescent="0.3">
      <c r="A3142" s="2" t="s">
        <v>3152</v>
      </c>
      <c r="B3142" t="s">
        <v>5209</v>
      </c>
      <c r="D3142" t="s">
        <v>4800</v>
      </c>
      <c r="E3142" t="s">
        <v>4896</v>
      </c>
      <c r="F3142">
        <v>-0.50968103899999995</v>
      </c>
      <c r="G3142" s="1">
        <v>8.8899999999999996E-6</v>
      </c>
      <c r="H3142" s="1">
        <v>2.94E-5</v>
      </c>
      <c r="I3142">
        <v>443.48813080000002</v>
      </c>
      <c r="J3142">
        <v>646.8697095</v>
      </c>
      <c r="K3142">
        <v>442.09554429999997</v>
      </c>
      <c r="L3142">
        <v>653.53713310000001</v>
      </c>
      <c r="M3142">
        <v>491.72799300000003</v>
      </c>
      <c r="N3142">
        <v>660.13740329999996</v>
      </c>
    </row>
    <row r="3143" spans="1:14" x14ac:dyDescent="0.3">
      <c r="A3143" s="2" t="s">
        <v>3153</v>
      </c>
      <c r="B3143" t="s">
        <v>6278</v>
      </c>
      <c r="C3143" t="s">
        <v>6277</v>
      </c>
      <c r="D3143" t="s">
        <v>4800</v>
      </c>
      <c r="E3143" t="s">
        <v>4896</v>
      </c>
      <c r="F3143">
        <v>-0.51011216100000001</v>
      </c>
      <c r="G3143" s="1">
        <v>1.09E-8</v>
      </c>
      <c r="H3143" s="1">
        <v>5.2800000000000003E-8</v>
      </c>
      <c r="I3143">
        <v>4541.4559749999999</v>
      </c>
      <c r="J3143">
        <v>6339.1016229999996</v>
      </c>
      <c r="K3143">
        <v>4518.1012049999999</v>
      </c>
      <c r="L3143">
        <v>6905.3439349999999</v>
      </c>
      <c r="M3143">
        <v>4829.1566339999999</v>
      </c>
      <c r="N3143">
        <v>6535.7059140000001</v>
      </c>
    </row>
    <row r="3144" spans="1:14" x14ac:dyDescent="0.3">
      <c r="A3144" s="2" t="s">
        <v>3154</v>
      </c>
      <c r="B3144" t="s">
        <v>4908</v>
      </c>
      <c r="D3144" t="s">
        <v>4805</v>
      </c>
      <c r="E3144" t="s">
        <v>4896</v>
      </c>
      <c r="F3144">
        <v>-0.51020823699999995</v>
      </c>
      <c r="G3144" s="1">
        <v>6.02E-6</v>
      </c>
      <c r="H3144" s="1">
        <v>2.05E-5</v>
      </c>
      <c r="I3144">
        <v>540.60859359999995</v>
      </c>
      <c r="J3144">
        <v>706.6830046</v>
      </c>
      <c r="K3144">
        <v>516.18976959999998</v>
      </c>
      <c r="L3144">
        <v>809.31507169999998</v>
      </c>
      <c r="M3144">
        <v>541.07703890000005</v>
      </c>
      <c r="N3144">
        <v>760.36768970000003</v>
      </c>
    </row>
    <row r="3145" spans="1:14" x14ac:dyDescent="0.3">
      <c r="A3145" s="2" t="s">
        <v>3155</v>
      </c>
      <c r="B3145" t="s">
        <v>6218</v>
      </c>
      <c r="D3145" t="s">
        <v>4800</v>
      </c>
      <c r="E3145" t="s">
        <v>4896</v>
      </c>
      <c r="F3145">
        <v>-0.51027336000000001</v>
      </c>
      <c r="G3145">
        <v>7.5198326999999995E-2</v>
      </c>
      <c r="H3145">
        <v>0.11584999999999999</v>
      </c>
      <c r="I3145">
        <v>46.411548570000001</v>
      </c>
      <c r="J3145">
        <v>66.459216729999994</v>
      </c>
      <c r="K3145">
        <v>31.284228460000001</v>
      </c>
      <c r="L3145">
        <v>46.24657552</v>
      </c>
      <c r="M3145">
        <v>52.873977740000001</v>
      </c>
      <c r="N3145">
        <v>72.5805522</v>
      </c>
    </row>
    <row r="3146" spans="1:14" x14ac:dyDescent="0.3">
      <c r="A3146" s="2" t="s">
        <v>3156</v>
      </c>
      <c r="B3146" t="s">
        <v>7265</v>
      </c>
      <c r="D3146" t="s">
        <v>4805</v>
      </c>
      <c r="E3146" t="s">
        <v>4896</v>
      </c>
      <c r="F3146">
        <v>-0.51040539799999995</v>
      </c>
      <c r="G3146">
        <v>7.4450392000000004E-2</v>
      </c>
      <c r="H3146">
        <v>0.114845734</v>
      </c>
      <c r="I3146">
        <v>42.973656089999999</v>
      </c>
      <c r="J3146">
        <v>66.459216729999994</v>
      </c>
      <c r="K3146">
        <v>29.637690119999998</v>
      </c>
      <c r="L3146">
        <v>57.199711829999998</v>
      </c>
      <c r="M3146">
        <v>59.923841439999997</v>
      </c>
      <c r="N3146">
        <v>64.516046399999993</v>
      </c>
    </row>
    <row r="3147" spans="1:14" x14ac:dyDescent="0.3">
      <c r="A3147" s="2" t="s">
        <v>3157</v>
      </c>
      <c r="B3147" t="s">
        <v>4801</v>
      </c>
      <c r="D3147" t="s">
        <v>4805</v>
      </c>
      <c r="E3147" t="s">
        <v>4896</v>
      </c>
      <c r="F3147">
        <v>-0.51085852899999995</v>
      </c>
      <c r="G3147" s="1">
        <v>3.72E-7</v>
      </c>
      <c r="H3147" s="1">
        <v>1.4899999999999999E-6</v>
      </c>
      <c r="I3147">
        <v>1283.1933710000001</v>
      </c>
      <c r="J3147">
        <v>1803.2600809999999</v>
      </c>
      <c r="K3147">
        <v>1243.9597160000001</v>
      </c>
      <c r="L3147">
        <v>1956.9603540000001</v>
      </c>
      <c r="M3147">
        <v>1414.378905</v>
      </c>
      <c r="N3147">
        <v>1855.9884059999999</v>
      </c>
    </row>
    <row r="3148" spans="1:14" x14ac:dyDescent="0.3">
      <c r="A3148" s="2" t="s">
        <v>3158</v>
      </c>
      <c r="B3148" t="s">
        <v>6534</v>
      </c>
      <c r="D3148" t="s">
        <v>4800</v>
      </c>
      <c r="E3148" t="s">
        <v>4896</v>
      </c>
      <c r="F3148">
        <v>-0.51116773299999996</v>
      </c>
      <c r="G3148">
        <v>2.3124529999999999E-3</v>
      </c>
      <c r="H3148">
        <v>5.1481160000000003E-3</v>
      </c>
      <c r="I3148">
        <v>151.2672694</v>
      </c>
      <c r="J3148">
        <v>248.11440909999999</v>
      </c>
      <c r="K3148">
        <v>176.17960239999999</v>
      </c>
      <c r="L3148">
        <v>288.43258950000001</v>
      </c>
      <c r="M3148">
        <v>199.1586495</v>
      </c>
      <c r="N3148">
        <v>214.28543980000001</v>
      </c>
    </row>
    <row r="3149" spans="1:14" x14ac:dyDescent="0.3">
      <c r="A3149" s="2" t="s">
        <v>3159</v>
      </c>
      <c r="B3149" t="s">
        <v>7439</v>
      </c>
      <c r="D3149" t="s">
        <v>4805</v>
      </c>
      <c r="E3149" t="s">
        <v>4896</v>
      </c>
      <c r="F3149">
        <v>-0.51196740299999999</v>
      </c>
      <c r="G3149">
        <v>4.2352750000000002E-3</v>
      </c>
      <c r="H3149">
        <v>8.8946359999999992E-3</v>
      </c>
      <c r="I3149">
        <v>123.7641295</v>
      </c>
      <c r="J3149">
        <v>229.2842977</v>
      </c>
      <c r="K3149">
        <v>148.18845060000001</v>
      </c>
      <c r="L3149">
        <v>184.98630209999999</v>
      </c>
      <c r="M3149">
        <v>181.53399020000001</v>
      </c>
      <c r="N3149">
        <v>231.5665237</v>
      </c>
    </row>
    <row r="3150" spans="1:14" x14ac:dyDescent="0.3">
      <c r="A3150" s="2" t="s">
        <v>3160</v>
      </c>
      <c r="B3150" t="s">
        <v>5527</v>
      </c>
      <c r="D3150" t="s">
        <v>4805</v>
      </c>
      <c r="E3150" t="s">
        <v>4896</v>
      </c>
      <c r="F3150">
        <v>-0.51225446100000005</v>
      </c>
      <c r="G3150">
        <v>2.518111E-2</v>
      </c>
      <c r="H3150">
        <v>4.4060032999999998E-2</v>
      </c>
      <c r="I3150">
        <v>79.931000319999995</v>
      </c>
      <c r="J3150">
        <v>87.504635370000003</v>
      </c>
      <c r="K3150">
        <v>59.275380249999998</v>
      </c>
      <c r="L3150">
        <v>91.2761359</v>
      </c>
      <c r="M3150">
        <v>56.398909590000002</v>
      </c>
      <c r="N3150">
        <v>100.2302864</v>
      </c>
    </row>
    <row r="3151" spans="1:14" x14ac:dyDescent="0.3">
      <c r="A3151" s="2" t="s">
        <v>3161</v>
      </c>
      <c r="B3151" t="s">
        <v>5117</v>
      </c>
      <c r="D3151" t="s">
        <v>4805</v>
      </c>
      <c r="E3151" t="s">
        <v>4896</v>
      </c>
      <c r="F3151">
        <v>-0.51275238199999995</v>
      </c>
      <c r="G3151">
        <v>1.04685E-4</v>
      </c>
      <c r="H3151">
        <v>2.9744800000000002E-4</v>
      </c>
      <c r="I3151">
        <v>399.65500159999999</v>
      </c>
      <c r="J3151">
        <v>625.82429090000005</v>
      </c>
      <c r="K3151">
        <v>491.49169449999999</v>
      </c>
      <c r="L3151">
        <v>719.25595090000002</v>
      </c>
      <c r="M3151">
        <v>535.78964110000004</v>
      </c>
      <c r="N3151">
        <v>691.24335429999996</v>
      </c>
    </row>
    <row r="3152" spans="1:14" x14ac:dyDescent="0.3">
      <c r="A3152" s="2" t="s">
        <v>3162</v>
      </c>
      <c r="B3152" t="s">
        <v>5331</v>
      </c>
      <c r="D3152" t="s">
        <v>4805</v>
      </c>
      <c r="E3152" t="s">
        <v>4896</v>
      </c>
      <c r="F3152">
        <v>-0.51282350200000004</v>
      </c>
      <c r="G3152">
        <v>5.4099556E-2</v>
      </c>
      <c r="H3152">
        <v>8.6813449000000001E-2</v>
      </c>
      <c r="I3152">
        <v>55.006279790000001</v>
      </c>
      <c r="J3152">
        <v>58.705641450000002</v>
      </c>
      <c r="K3152">
        <v>41.986727670000001</v>
      </c>
      <c r="L3152">
        <v>76.671954159999999</v>
      </c>
      <c r="M3152">
        <v>39.655483310000001</v>
      </c>
      <c r="N3152">
        <v>59.907757369999999</v>
      </c>
    </row>
    <row r="3153" spans="1:14" x14ac:dyDescent="0.3">
      <c r="A3153" s="2" t="s">
        <v>3163</v>
      </c>
      <c r="B3153" t="s">
        <v>6384</v>
      </c>
      <c r="D3153" t="s">
        <v>4805</v>
      </c>
      <c r="E3153" t="s">
        <v>4896</v>
      </c>
      <c r="F3153">
        <v>-0.51320777399999995</v>
      </c>
      <c r="G3153">
        <v>1.7192222E-2</v>
      </c>
      <c r="H3153">
        <v>3.1343197000000003E-2</v>
      </c>
      <c r="I3153">
        <v>100.55835519999999</v>
      </c>
      <c r="J3153">
        <v>106.3347468</v>
      </c>
      <c r="K3153">
        <v>92.206147049999998</v>
      </c>
      <c r="L3153">
        <v>169.1651052</v>
      </c>
      <c r="M3153">
        <v>126.0163136</v>
      </c>
      <c r="N3153">
        <v>179.7232721</v>
      </c>
    </row>
    <row r="3154" spans="1:14" x14ac:dyDescent="0.3">
      <c r="A3154" s="2" t="s">
        <v>3164</v>
      </c>
      <c r="B3154" t="s">
        <v>4865</v>
      </c>
      <c r="D3154" t="s">
        <v>4805</v>
      </c>
      <c r="E3154" t="s">
        <v>4799</v>
      </c>
      <c r="F3154">
        <v>-0.51361735500000005</v>
      </c>
      <c r="G3154">
        <v>6.6356460000000003E-3</v>
      </c>
      <c r="H3154">
        <v>1.3377596E-2</v>
      </c>
      <c r="I3154">
        <v>125.48307579999999</v>
      </c>
      <c r="J3154">
        <v>170.57865630000001</v>
      </c>
      <c r="K3154">
        <v>107.8482613</v>
      </c>
      <c r="L3154">
        <v>163.08002949999999</v>
      </c>
      <c r="M3154">
        <v>154.2157684</v>
      </c>
      <c r="N3154">
        <v>218.89372879999999</v>
      </c>
    </row>
    <row r="3155" spans="1:14" x14ac:dyDescent="0.3">
      <c r="A3155" s="2" t="s">
        <v>3165</v>
      </c>
      <c r="B3155" t="s">
        <v>4947</v>
      </c>
      <c r="D3155" t="s">
        <v>4800</v>
      </c>
      <c r="E3155" t="s">
        <v>4896</v>
      </c>
      <c r="F3155">
        <v>-0.51412713499999996</v>
      </c>
      <c r="G3155">
        <v>8.8302900000000002E-4</v>
      </c>
      <c r="H3155">
        <v>2.1511189999999999E-3</v>
      </c>
      <c r="I3155">
        <v>217.4466998</v>
      </c>
      <c r="J3155">
        <v>316.78893310000001</v>
      </c>
      <c r="K3155">
        <v>213.22671500000001</v>
      </c>
      <c r="L3155">
        <v>344.4152861</v>
      </c>
      <c r="M3155">
        <v>290.80687760000001</v>
      </c>
      <c r="N3155">
        <v>368.6631223</v>
      </c>
    </row>
    <row r="3156" spans="1:14" x14ac:dyDescent="0.3">
      <c r="A3156" s="2" t="s">
        <v>3166</v>
      </c>
      <c r="B3156" t="s">
        <v>7909</v>
      </c>
      <c r="C3156" t="s">
        <v>7908</v>
      </c>
      <c r="D3156" t="s">
        <v>4800</v>
      </c>
      <c r="E3156" t="s">
        <v>4896</v>
      </c>
      <c r="F3156">
        <v>-0.51481160100000001</v>
      </c>
      <c r="G3156">
        <v>1.6951499999999999E-4</v>
      </c>
      <c r="H3156">
        <v>4.6668000000000002E-4</v>
      </c>
      <c r="I3156">
        <v>262.13930210000001</v>
      </c>
      <c r="J3156">
        <v>341.15731260000001</v>
      </c>
      <c r="K3156">
        <v>224.75248339999999</v>
      </c>
      <c r="L3156">
        <v>366.32155879999999</v>
      </c>
      <c r="M3156">
        <v>249.3889283</v>
      </c>
      <c r="N3156">
        <v>344.46960489999998</v>
      </c>
    </row>
    <row r="3157" spans="1:14" x14ac:dyDescent="0.3">
      <c r="A3157" s="2" t="s">
        <v>3167</v>
      </c>
      <c r="B3157" t="s">
        <v>7077</v>
      </c>
      <c r="C3157" t="s">
        <v>7076</v>
      </c>
      <c r="D3157" t="s">
        <v>4800</v>
      </c>
      <c r="E3157" t="s">
        <v>4896</v>
      </c>
      <c r="F3157">
        <v>-0.51527609399999996</v>
      </c>
      <c r="G3157">
        <v>1.3107200000000001E-4</v>
      </c>
      <c r="H3157">
        <v>3.6718599999999998E-4</v>
      </c>
      <c r="I3157">
        <v>366.995023</v>
      </c>
      <c r="J3157">
        <v>429.76960150000002</v>
      </c>
      <c r="K3157">
        <v>298.84670870000002</v>
      </c>
      <c r="L3157">
        <v>507.49531560000003</v>
      </c>
      <c r="M3157">
        <v>343.68085530000002</v>
      </c>
      <c r="N3157">
        <v>505.75972089999999</v>
      </c>
    </row>
    <row r="3158" spans="1:14" x14ac:dyDescent="0.3">
      <c r="A3158" s="2" t="s">
        <v>3168</v>
      </c>
      <c r="B3158" t="s">
        <v>7651</v>
      </c>
      <c r="C3158" t="s">
        <v>7650</v>
      </c>
      <c r="D3158" t="s">
        <v>4805</v>
      </c>
      <c r="E3158" t="s">
        <v>4896</v>
      </c>
      <c r="F3158">
        <v>-0.51535149300000005</v>
      </c>
      <c r="G3158" s="1">
        <v>3.1099999999999999E-6</v>
      </c>
      <c r="H3158" s="1">
        <v>1.1E-5</v>
      </c>
      <c r="I3158">
        <v>3625.257627</v>
      </c>
      <c r="J3158">
        <v>6025.6356509999996</v>
      </c>
      <c r="K3158">
        <v>3680.8364590000001</v>
      </c>
      <c r="L3158">
        <v>5668.8565470000003</v>
      </c>
      <c r="M3158">
        <v>4288.9608280000002</v>
      </c>
      <c r="N3158">
        <v>4877.8739370000003</v>
      </c>
    </row>
    <row r="3159" spans="1:14" x14ac:dyDescent="0.3">
      <c r="A3159" s="2" t="s">
        <v>3169</v>
      </c>
      <c r="B3159" t="s">
        <v>5448</v>
      </c>
      <c r="D3159" t="s">
        <v>4805</v>
      </c>
      <c r="E3159" t="s">
        <v>4896</v>
      </c>
      <c r="F3159">
        <v>-0.51608039000000006</v>
      </c>
      <c r="G3159">
        <v>8.585512E-3</v>
      </c>
      <c r="H3159">
        <v>1.6826196000000002E-2</v>
      </c>
      <c r="I3159">
        <v>133.2183339</v>
      </c>
      <c r="J3159">
        <v>171.6863099</v>
      </c>
      <c r="K3159">
        <v>92.206147049999998</v>
      </c>
      <c r="L3159">
        <v>199.59048379999999</v>
      </c>
      <c r="M3159">
        <v>137.47234209999999</v>
      </c>
      <c r="N3159">
        <v>147.46524890000001</v>
      </c>
    </row>
    <row r="3160" spans="1:14" x14ac:dyDescent="0.3">
      <c r="A3160" s="2" t="s">
        <v>3170</v>
      </c>
      <c r="B3160" t="s">
        <v>5579</v>
      </c>
      <c r="C3160" t="s">
        <v>5578</v>
      </c>
      <c r="D3160" t="s">
        <v>4805</v>
      </c>
      <c r="E3160" t="s">
        <v>4896</v>
      </c>
      <c r="F3160">
        <v>-0.51701050599999998</v>
      </c>
      <c r="G3160" s="1">
        <v>1.3200000000000001E-6</v>
      </c>
      <c r="H3160" s="1">
        <v>4.9699999999999998E-6</v>
      </c>
      <c r="I3160">
        <v>572.40909910000005</v>
      </c>
      <c r="J3160">
        <v>800.83356160000005</v>
      </c>
      <c r="K3160">
        <v>556.52995899999996</v>
      </c>
      <c r="L3160">
        <v>819.05119279999997</v>
      </c>
      <c r="M3160">
        <v>556.05799920000004</v>
      </c>
      <c r="N3160">
        <v>791.47364059999995</v>
      </c>
    </row>
    <row r="3161" spans="1:14" x14ac:dyDescent="0.3">
      <c r="A3161" s="2" t="s">
        <v>3171</v>
      </c>
      <c r="B3161" t="s">
        <v>8374</v>
      </c>
      <c r="D3161" t="s">
        <v>4800</v>
      </c>
      <c r="E3161" t="s">
        <v>4896</v>
      </c>
      <c r="F3161">
        <v>-0.51780041899999996</v>
      </c>
      <c r="G3161" s="1">
        <v>8.4700000000000002E-6</v>
      </c>
      <c r="H3161" s="1">
        <v>2.8099999999999999E-5</v>
      </c>
      <c r="I3161">
        <v>934.24728330000005</v>
      </c>
      <c r="J3161">
        <v>1185.189365</v>
      </c>
      <c r="K3161">
        <v>922.88473969999995</v>
      </c>
      <c r="L3161">
        <v>1367.925023</v>
      </c>
      <c r="M3161">
        <v>998.43694630000005</v>
      </c>
      <c r="N3161">
        <v>1535.712319</v>
      </c>
    </row>
    <row r="3162" spans="1:14" x14ac:dyDescent="0.3">
      <c r="A3162" s="2" t="s">
        <v>3172</v>
      </c>
      <c r="B3162" t="s">
        <v>4983</v>
      </c>
      <c r="D3162" t="s">
        <v>4805</v>
      </c>
      <c r="E3162" t="s">
        <v>4896</v>
      </c>
      <c r="F3162">
        <v>-0.51816193399999999</v>
      </c>
      <c r="G3162">
        <v>7.4107909999999999E-3</v>
      </c>
      <c r="H3162">
        <v>1.4742361000000001E-2</v>
      </c>
      <c r="I3162">
        <v>101.4178284</v>
      </c>
      <c r="J3162">
        <v>175.0092707</v>
      </c>
      <c r="K3162">
        <v>120.1972988</v>
      </c>
      <c r="L3162">
        <v>203.2415293</v>
      </c>
      <c r="M3162">
        <v>165.6717969</v>
      </c>
      <c r="N3162">
        <v>176.26705530000001</v>
      </c>
    </row>
    <row r="3163" spans="1:14" x14ac:dyDescent="0.3">
      <c r="A3163" s="2" t="s">
        <v>3173</v>
      </c>
      <c r="B3163" t="s">
        <v>5660</v>
      </c>
      <c r="D3163" t="s">
        <v>4800</v>
      </c>
      <c r="E3163" t="s">
        <v>4896</v>
      </c>
      <c r="F3163">
        <v>-0.518229253</v>
      </c>
      <c r="G3163" s="1">
        <v>2.2299999999999998E-6</v>
      </c>
      <c r="H3163" s="1">
        <v>8.0900000000000005E-6</v>
      </c>
      <c r="I3163">
        <v>693.59480919999999</v>
      </c>
      <c r="J3163">
        <v>1015.718362</v>
      </c>
      <c r="K3163">
        <v>685.78321870000002</v>
      </c>
      <c r="L3163">
        <v>1044.198995</v>
      </c>
      <c r="M3163">
        <v>800.15952979999997</v>
      </c>
      <c r="N3163">
        <v>1061.0585490000001</v>
      </c>
    </row>
    <row r="3164" spans="1:14" x14ac:dyDescent="0.3">
      <c r="A3164" s="2" t="s">
        <v>3174</v>
      </c>
      <c r="B3164" t="s">
        <v>4860</v>
      </c>
      <c r="C3164" t="s">
        <v>4859</v>
      </c>
      <c r="D3164" t="s">
        <v>4805</v>
      </c>
      <c r="E3164" t="s">
        <v>4896</v>
      </c>
      <c r="F3164">
        <v>-0.51828391399999996</v>
      </c>
      <c r="G3164">
        <v>2.0150741999999999E-2</v>
      </c>
      <c r="H3164">
        <v>3.6212268999999998E-2</v>
      </c>
      <c r="I3164">
        <v>58.444172279999997</v>
      </c>
      <c r="J3164">
        <v>88.612288980000002</v>
      </c>
      <c r="K3164">
        <v>82.326917010000003</v>
      </c>
      <c r="L3164">
        <v>115.6164388</v>
      </c>
      <c r="M3164">
        <v>81.954665500000004</v>
      </c>
      <c r="N3164">
        <v>115.2072257</v>
      </c>
    </row>
    <row r="3165" spans="1:14" x14ac:dyDescent="0.3">
      <c r="A3165" s="2" t="s">
        <v>3175</v>
      </c>
      <c r="B3165" t="s">
        <v>8558</v>
      </c>
      <c r="C3165" t="s">
        <v>8557</v>
      </c>
      <c r="D3165" t="s">
        <v>4805</v>
      </c>
      <c r="E3165" t="s">
        <v>4896</v>
      </c>
      <c r="F3165">
        <v>-0.51869586199999995</v>
      </c>
      <c r="G3165" s="1">
        <v>1.72E-6</v>
      </c>
      <c r="H3165" s="1">
        <v>6.37E-6</v>
      </c>
      <c r="I3165">
        <v>7347.6357180000005</v>
      </c>
      <c r="J3165">
        <v>9756.213017</v>
      </c>
      <c r="K3165">
        <v>7608.6536699999997</v>
      </c>
      <c r="L3165">
        <v>12175.01951</v>
      </c>
      <c r="M3165">
        <v>8510.0667169999997</v>
      </c>
      <c r="N3165">
        <v>11688.92512</v>
      </c>
    </row>
    <row r="3166" spans="1:14" x14ac:dyDescent="0.3">
      <c r="A3166" s="2" t="s">
        <v>3176</v>
      </c>
      <c r="B3166" t="s">
        <v>5112</v>
      </c>
      <c r="D3166" t="s">
        <v>4800</v>
      </c>
      <c r="E3166" t="s">
        <v>4896</v>
      </c>
      <c r="F3166">
        <v>-0.51933901199999999</v>
      </c>
      <c r="G3166" s="1">
        <v>3.1200000000000002E-6</v>
      </c>
      <c r="H3166" s="1">
        <v>1.1E-5</v>
      </c>
      <c r="I3166">
        <v>728.83320719999995</v>
      </c>
      <c r="J3166">
        <v>1101.007691</v>
      </c>
      <c r="K3166">
        <v>803.51071000000002</v>
      </c>
      <c r="L3166">
        <v>1217.0151450000001</v>
      </c>
      <c r="M3166">
        <v>794.87213199999997</v>
      </c>
      <c r="N3166">
        <v>1018.431875</v>
      </c>
    </row>
    <row r="3167" spans="1:14" x14ac:dyDescent="0.3">
      <c r="A3167" s="2" t="s">
        <v>3177</v>
      </c>
      <c r="B3167" t="s">
        <v>4801</v>
      </c>
      <c r="D3167" t="s">
        <v>4805</v>
      </c>
      <c r="E3167" t="s">
        <v>4896</v>
      </c>
      <c r="F3167">
        <v>-0.51943198700000004</v>
      </c>
      <c r="G3167" s="1">
        <v>1.0699999999999999E-5</v>
      </c>
      <c r="H3167" s="1">
        <v>3.5099999999999999E-5</v>
      </c>
      <c r="I3167">
        <v>457.23970079999998</v>
      </c>
      <c r="J3167">
        <v>649.08501679999995</v>
      </c>
      <c r="K3167">
        <v>415.75093090000001</v>
      </c>
      <c r="L3167">
        <v>666.92429970000001</v>
      </c>
      <c r="M3167">
        <v>460.00360640000002</v>
      </c>
      <c r="N3167">
        <v>594.4692847</v>
      </c>
    </row>
    <row r="3168" spans="1:14" x14ac:dyDescent="0.3">
      <c r="A3168" s="2" t="s">
        <v>3178</v>
      </c>
      <c r="B3168" t="s">
        <v>5014</v>
      </c>
      <c r="C3168" t="s">
        <v>5116</v>
      </c>
      <c r="D3168" t="s">
        <v>4800</v>
      </c>
      <c r="E3168" t="s">
        <v>4896</v>
      </c>
      <c r="F3168">
        <v>-0.52019954099999999</v>
      </c>
      <c r="G3168" s="1">
        <v>5.6100000000000001E-7</v>
      </c>
      <c r="H3168" s="1">
        <v>2.21E-6</v>
      </c>
      <c r="I3168">
        <v>2822.509732</v>
      </c>
      <c r="J3168">
        <v>4515.9037770000004</v>
      </c>
      <c r="K3168">
        <v>2877.3257490000001</v>
      </c>
      <c r="L3168">
        <v>4415.3309470000004</v>
      </c>
      <c r="M3168">
        <v>3146.0016759999999</v>
      </c>
      <c r="N3168">
        <v>3754.603486</v>
      </c>
    </row>
    <row r="3169" spans="1:14" x14ac:dyDescent="0.3">
      <c r="A3169" s="2" t="s">
        <v>3179</v>
      </c>
      <c r="B3169" t="s">
        <v>7157</v>
      </c>
      <c r="D3169" t="s">
        <v>4805</v>
      </c>
      <c r="E3169" t="s">
        <v>4896</v>
      </c>
      <c r="F3169">
        <v>-0.52099382999999999</v>
      </c>
      <c r="G3169">
        <v>7.0680609999999996E-3</v>
      </c>
      <c r="H3169">
        <v>1.4142037E-2</v>
      </c>
      <c r="I3169">
        <v>86.806785289999993</v>
      </c>
      <c r="J3169">
        <v>134.02608710000001</v>
      </c>
      <c r="K3169">
        <v>83.150186180000006</v>
      </c>
      <c r="L3169">
        <v>121.7015145</v>
      </c>
      <c r="M3169">
        <v>96.054392899999996</v>
      </c>
      <c r="N3169">
        <v>125.57587599999999</v>
      </c>
    </row>
    <row r="3170" spans="1:14" x14ac:dyDescent="0.3">
      <c r="A3170" s="2" t="s">
        <v>3180</v>
      </c>
      <c r="B3170" t="s">
        <v>4801</v>
      </c>
      <c r="D3170" t="s">
        <v>4800</v>
      </c>
      <c r="E3170" t="s">
        <v>4896</v>
      </c>
      <c r="F3170">
        <v>-0.52125353900000004</v>
      </c>
      <c r="G3170" s="1">
        <v>2.8899999999999999E-6</v>
      </c>
      <c r="H3170" s="1">
        <v>1.03E-5</v>
      </c>
      <c r="I3170">
        <v>1294.3665209999999</v>
      </c>
      <c r="J3170">
        <v>1942.8244360000001</v>
      </c>
      <c r="K3170">
        <v>1206.912603</v>
      </c>
      <c r="L3170">
        <v>1949.658263</v>
      </c>
      <c r="M3170">
        <v>1546.5638489999999</v>
      </c>
      <c r="N3170">
        <v>1915.896164</v>
      </c>
    </row>
    <row r="3171" spans="1:14" x14ac:dyDescent="0.3">
      <c r="A3171" s="2" t="s">
        <v>3181</v>
      </c>
      <c r="B3171" t="s">
        <v>5151</v>
      </c>
      <c r="D3171" t="s">
        <v>4800</v>
      </c>
      <c r="E3171" t="s">
        <v>4896</v>
      </c>
      <c r="F3171">
        <v>-0.52140389300000001</v>
      </c>
      <c r="G3171" s="1">
        <v>2.0600000000000002E-6</v>
      </c>
      <c r="H3171" s="1">
        <v>7.5399999999999998E-6</v>
      </c>
      <c r="I3171">
        <v>737.42793840000002</v>
      </c>
      <c r="J3171">
        <v>937.07495600000004</v>
      </c>
      <c r="K3171">
        <v>689.8995645</v>
      </c>
      <c r="L3171">
        <v>1023.509737</v>
      </c>
      <c r="M3171">
        <v>637.13143179999997</v>
      </c>
      <c r="N3171">
        <v>1003.454936</v>
      </c>
    </row>
    <row r="3172" spans="1:14" x14ac:dyDescent="0.3">
      <c r="A3172" s="2" t="s">
        <v>3182</v>
      </c>
      <c r="B3172" t="s">
        <v>5445</v>
      </c>
      <c r="D3172" t="s">
        <v>4800</v>
      </c>
      <c r="E3172" t="s">
        <v>4896</v>
      </c>
      <c r="F3172">
        <v>-0.52193462599999996</v>
      </c>
      <c r="G3172">
        <v>2.0617399999999999E-4</v>
      </c>
      <c r="H3172">
        <v>5.5796600000000002E-4</v>
      </c>
      <c r="I3172">
        <v>389.34132410000001</v>
      </c>
      <c r="J3172">
        <v>540.53496280000002</v>
      </c>
      <c r="K3172">
        <v>368.82458819999999</v>
      </c>
      <c r="L3172">
        <v>683.96251170000005</v>
      </c>
      <c r="M3172">
        <v>452.95374270000002</v>
      </c>
      <c r="N3172">
        <v>514.97629889999996</v>
      </c>
    </row>
    <row r="3173" spans="1:14" x14ac:dyDescent="0.3">
      <c r="A3173" s="2" t="s">
        <v>3183</v>
      </c>
      <c r="B3173" t="s">
        <v>5939</v>
      </c>
      <c r="C3173" t="s">
        <v>6266</v>
      </c>
      <c r="D3173" t="s">
        <v>4805</v>
      </c>
      <c r="E3173" t="s">
        <v>4896</v>
      </c>
      <c r="F3173">
        <v>-0.52203787400000001</v>
      </c>
      <c r="G3173" s="1">
        <v>1.15E-7</v>
      </c>
      <c r="H3173" s="1">
        <v>4.9399999999999995E-7</v>
      </c>
      <c r="I3173">
        <v>1499.7805969999999</v>
      </c>
      <c r="J3173">
        <v>2116.7260529999999</v>
      </c>
      <c r="K3173">
        <v>1384.738744</v>
      </c>
      <c r="L3173">
        <v>2218.61861</v>
      </c>
      <c r="M3173">
        <v>1576.52577</v>
      </c>
      <c r="N3173">
        <v>2070.273846</v>
      </c>
    </row>
    <row r="3174" spans="1:14" x14ac:dyDescent="0.3">
      <c r="A3174" s="2" t="s">
        <v>3184</v>
      </c>
      <c r="B3174" t="s">
        <v>4801</v>
      </c>
      <c r="D3174" t="s">
        <v>4800</v>
      </c>
      <c r="E3174" t="s">
        <v>4896</v>
      </c>
      <c r="F3174">
        <v>-0.52205213500000003</v>
      </c>
      <c r="G3174">
        <v>0.14291440399999999</v>
      </c>
      <c r="H3174">
        <v>0.20279074799999999</v>
      </c>
      <c r="I3174">
        <v>24.924720529999998</v>
      </c>
      <c r="J3174">
        <v>34.337261980000001</v>
      </c>
      <c r="K3174">
        <v>19.758460079999999</v>
      </c>
      <c r="L3174">
        <v>45.029560379999999</v>
      </c>
      <c r="M3174">
        <v>28.199454800000002</v>
      </c>
      <c r="N3174">
        <v>25.345589660000002</v>
      </c>
    </row>
    <row r="3175" spans="1:14" x14ac:dyDescent="0.3">
      <c r="A3175" s="2" t="s">
        <v>3185</v>
      </c>
      <c r="B3175" t="s">
        <v>4820</v>
      </c>
      <c r="D3175" t="s">
        <v>4800</v>
      </c>
      <c r="E3175" t="s">
        <v>4799</v>
      </c>
      <c r="F3175">
        <v>-0.522445775</v>
      </c>
      <c r="G3175">
        <v>1.5268040000000001E-3</v>
      </c>
      <c r="H3175">
        <v>3.545982E-3</v>
      </c>
      <c r="I3175">
        <v>124.62360270000001</v>
      </c>
      <c r="J3175">
        <v>192.7317285</v>
      </c>
      <c r="K3175">
        <v>138.3092206</v>
      </c>
      <c r="L3175">
        <v>189.8543627</v>
      </c>
      <c r="M3175">
        <v>146.28467180000001</v>
      </c>
      <c r="N3175">
        <v>205.06886180000001</v>
      </c>
    </row>
    <row r="3176" spans="1:14" x14ac:dyDescent="0.3">
      <c r="A3176" s="2" t="s">
        <v>3186</v>
      </c>
      <c r="B3176" t="s">
        <v>7952</v>
      </c>
      <c r="D3176" t="s">
        <v>4800</v>
      </c>
      <c r="E3176" t="s">
        <v>4896</v>
      </c>
      <c r="F3176">
        <v>-0.52290065900000005</v>
      </c>
      <c r="G3176">
        <v>2.7098396E-2</v>
      </c>
      <c r="H3176">
        <v>4.7104517999999998E-2</v>
      </c>
      <c r="I3176">
        <v>59.303645400000001</v>
      </c>
      <c r="J3176">
        <v>85.289328139999995</v>
      </c>
      <c r="K3176">
        <v>51.04268854</v>
      </c>
      <c r="L3176">
        <v>81.540014740000004</v>
      </c>
      <c r="M3176">
        <v>76.667267730000006</v>
      </c>
      <c r="N3176">
        <v>101.3823586</v>
      </c>
    </row>
    <row r="3177" spans="1:14" x14ac:dyDescent="0.3">
      <c r="A3177" s="2" t="s">
        <v>3187</v>
      </c>
      <c r="B3177" t="s">
        <v>5446</v>
      </c>
      <c r="D3177" t="s">
        <v>4805</v>
      </c>
      <c r="E3177" t="s">
        <v>4896</v>
      </c>
      <c r="F3177">
        <v>-0.52306104600000003</v>
      </c>
      <c r="G3177">
        <v>8.5323500000000004E-4</v>
      </c>
      <c r="H3177">
        <v>2.0870429999999998E-3</v>
      </c>
      <c r="I3177">
        <v>152.12674250000001</v>
      </c>
      <c r="J3177">
        <v>209.34653270000001</v>
      </c>
      <c r="K3177">
        <v>149.01171980000001</v>
      </c>
      <c r="L3177">
        <v>227.58183220000001</v>
      </c>
      <c r="M3177">
        <v>165.6717969</v>
      </c>
      <c r="N3177">
        <v>233.87066820000001</v>
      </c>
    </row>
    <row r="3178" spans="1:14" x14ac:dyDescent="0.3">
      <c r="A3178" s="2" t="s">
        <v>3188</v>
      </c>
      <c r="B3178" t="s">
        <v>6034</v>
      </c>
      <c r="D3178" t="s">
        <v>4805</v>
      </c>
      <c r="E3178" t="s">
        <v>4896</v>
      </c>
      <c r="F3178">
        <v>-0.52364573000000003</v>
      </c>
      <c r="G3178" s="1">
        <v>8.8000000000000004E-6</v>
      </c>
      <c r="H3178" s="1">
        <v>2.9099999999999999E-5</v>
      </c>
      <c r="I3178">
        <v>857.75417549999997</v>
      </c>
      <c r="J3178">
        <v>1210.6653980000001</v>
      </c>
      <c r="K3178">
        <v>773.0497507</v>
      </c>
      <c r="L3178">
        <v>1283.9509780000001</v>
      </c>
      <c r="M3178">
        <v>1009.011742</v>
      </c>
      <c r="N3178">
        <v>1299.5375059999999</v>
      </c>
    </row>
    <row r="3179" spans="1:14" x14ac:dyDescent="0.3">
      <c r="A3179" s="2" t="s">
        <v>3189</v>
      </c>
      <c r="B3179" t="s">
        <v>5183</v>
      </c>
      <c r="C3179" t="s">
        <v>5182</v>
      </c>
      <c r="D3179" t="s">
        <v>4805</v>
      </c>
      <c r="E3179" t="s">
        <v>4896</v>
      </c>
      <c r="F3179">
        <v>-0.52379855799999997</v>
      </c>
      <c r="G3179" s="1">
        <v>3.3799999999999998E-6</v>
      </c>
      <c r="H3179" s="1">
        <v>1.19E-5</v>
      </c>
      <c r="I3179">
        <v>722.81689540000002</v>
      </c>
      <c r="J3179">
        <v>1158.6056779999999</v>
      </c>
      <c r="K3179">
        <v>773.0497507</v>
      </c>
      <c r="L3179">
        <v>1186.5897669999999</v>
      </c>
      <c r="M3179">
        <v>866.25200199999995</v>
      </c>
      <c r="N3179">
        <v>1050.6898980000001</v>
      </c>
    </row>
    <row r="3180" spans="1:14" x14ac:dyDescent="0.3">
      <c r="A3180" s="2" t="s">
        <v>3190</v>
      </c>
      <c r="B3180" t="s">
        <v>5989</v>
      </c>
      <c r="D3180" t="s">
        <v>4805</v>
      </c>
      <c r="E3180" t="s">
        <v>4896</v>
      </c>
      <c r="F3180">
        <v>-0.52381107000000005</v>
      </c>
      <c r="G3180">
        <v>3.1642548E-2</v>
      </c>
      <c r="H3180">
        <v>5.3925397E-2</v>
      </c>
      <c r="I3180">
        <v>56.725226030000002</v>
      </c>
      <c r="J3180">
        <v>77.535752860000002</v>
      </c>
      <c r="K3180">
        <v>50.219419369999997</v>
      </c>
      <c r="L3180">
        <v>80.322999589999995</v>
      </c>
      <c r="M3180">
        <v>48.467812930000001</v>
      </c>
      <c r="N3180">
        <v>65.668118649999997</v>
      </c>
    </row>
    <row r="3181" spans="1:14" x14ac:dyDescent="0.3">
      <c r="A3181" s="2" t="s">
        <v>3191</v>
      </c>
      <c r="B3181" t="s">
        <v>7147</v>
      </c>
      <c r="D3181" t="s">
        <v>4805</v>
      </c>
      <c r="E3181" t="s">
        <v>4896</v>
      </c>
      <c r="F3181">
        <v>-0.52407439</v>
      </c>
      <c r="G3181">
        <v>1.01654E-4</v>
      </c>
      <c r="H3181">
        <v>2.8952399999999999E-4</v>
      </c>
      <c r="I3181">
        <v>403.95236720000003</v>
      </c>
      <c r="J3181">
        <v>619.17836920000002</v>
      </c>
      <c r="K3181">
        <v>371.2943957</v>
      </c>
      <c r="L3181">
        <v>623.1117544</v>
      </c>
      <c r="M3181">
        <v>422.110589</v>
      </c>
      <c r="N3181">
        <v>479.26205900000002</v>
      </c>
    </row>
    <row r="3182" spans="1:14" x14ac:dyDescent="0.3">
      <c r="A3182" s="2" t="s">
        <v>3192</v>
      </c>
      <c r="B3182" t="s">
        <v>5314</v>
      </c>
      <c r="D3182" t="s">
        <v>4805</v>
      </c>
      <c r="E3182" t="s">
        <v>4896</v>
      </c>
      <c r="F3182">
        <v>-0.52445553700000003</v>
      </c>
      <c r="G3182">
        <v>2.5175214000000001E-2</v>
      </c>
      <c r="H3182">
        <v>4.4060032999999998E-2</v>
      </c>
      <c r="I3182">
        <v>85.087839049999999</v>
      </c>
      <c r="J3182">
        <v>76.428099239999995</v>
      </c>
      <c r="K3182">
        <v>83.150186180000006</v>
      </c>
      <c r="L3182">
        <v>126.56957509999999</v>
      </c>
      <c r="M3182">
        <v>75.786034760000007</v>
      </c>
      <c r="N3182">
        <v>148.61732119999999</v>
      </c>
    </row>
    <row r="3183" spans="1:14" x14ac:dyDescent="0.3">
      <c r="A3183" s="2" t="s">
        <v>3193</v>
      </c>
      <c r="B3183" t="s">
        <v>8663</v>
      </c>
      <c r="C3183" t="s">
        <v>8662</v>
      </c>
      <c r="D3183" t="s">
        <v>4805</v>
      </c>
      <c r="E3183" t="s">
        <v>4896</v>
      </c>
      <c r="F3183">
        <v>-0.52465050599999996</v>
      </c>
      <c r="G3183">
        <v>1.50476E-3</v>
      </c>
      <c r="H3183">
        <v>3.501587E-3</v>
      </c>
      <c r="I3183">
        <v>143.53201129999999</v>
      </c>
      <c r="J3183">
        <v>184.97815320000001</v>
      </c>
      <c r="K3183">
        <v>132.5463364</v>
      </c>
      <c r="L3183">
        <v>215.41168070000001</v>
      </c>
      <c r="M3183">
        <v>155.9782343</v>
      </c>
      <c r="N3183">
        <v>221.19787339999999</v>
      </c>
    </row>
    <row r="3184" spans="1:14" x14ac:dyDescent="0.3">
      <c r="A3184" s="2" t="s">
        <v>3194</v>
      </c>
      <c r="B3184" t="s">
        <v>6079</v>
      </c>
      <c r="C3184" t="s">
        <v>6078</v>
      </c>
      <c r="D3184" t="s">
        <v>4805</v>
      </c>
      <c r="E3184" t="s">
        <v>4896</v>
      </c>
      <c r="F3184">
        <v>-0.52492080100000005</v>
      </c>
      <c r="G3184">
        <v>5.3843999999999995E-4</v>
      </c>
      <c r="H3184">
        <v>1.36813E-3</v>
      </c>
      <c r="I3184">
        <v>226.90090409999999</v>
      </c>
      <c r="J3184">
        <v>299.06647529999998</v>
      </c>
      <c r="K3184">
        <v>229.69209849999999</v>
      </c>
      <c r="L3184">
        <v>399.1809677</v>
      </c>
      <c r="M3184">
        <v>236.17043390000001</v>
      </c>
      <c r="N3184">
        <v>299.53878680000003</v>
      </c>
    </row>
    <row r="3185" spans="1:14" x14ac:dyDescent="0.3">
      <c r="A3185" s="2" t="s">
        <v>3195</v>
      </c>
      <c r="B3185" t="s">
        <v>7118</v>
      </c>
      <c r="D3185" t="s">
        <v>4805</v>
      </c>
      <c r="E3185" t="s">
        <v>4896</v>
      </c>
      <c r="F3185">
        <v>-0.52504835299999997</v>
      </c>
      <c r="G3185" s="1">
        <v>1.6299999999999999E-7</v>
      </c>
      <c r="H3185" s="1">
        <v>6.8899999999999999E-7</v>
      </c>
      <c r="I3185">
        <v>1951.0039859999999</v>
      </c>
      <c r="J3185">
        <v>2472.2828629999999</v>
      </c>
      <c r="K3185">
        <v>1697.5810289999999</v>
      </c>
      <c r="L3185">
        <v>2774.794531</v>
      </c>
      <c r="M3185">
        <v>1828.558397</v>
      </c>
      <c r="N3185">
        <v>2634.789252</v>
      </c>
    </row>
    <row r="3186" spans="1:14" x14ac:dyDescent="0.3">
      <c r="A3186" s="2" t="s">
        <v>3196</v>
      </c>
      <c r="B3186" t="s">
        <v>7629</v>
      </c>
      <c r="D3186" t="s">
        <v>4805</v>
      </c>
      <c r="E3186" t="s">
        <v>4896</v>
      </c>
      <c r="F3186">
        <v>-0.52542357500000003</v>
      </c>
      <c r="G3186">
        <v>3.5111780000000002E-3</v>
      </c>
      <c r="H3186">
        <v>7.51587E-3</v>
      </c>
      <c r="I3186">
        <v>117.7478177</v>
      </c>
      <c r="J3186">
        <v>196.0546894</v>
      </c>
      <c r="K3186">
        <v>126.7834522</v>
      </c>
      <c r="L3186">
        <v>212.97765039999999</v>
      </c>
      <c r="M3186">
        <v>172.72166060000001</v>
      </c>
      <c r="N3186">
        <v>191.2439947</v>
      </c>
    </row>
    <row r="3187" spans="1:14" x14ac:dyDescent="0.3">
      <c r="A3187" s="2" t="s">
        <v>3197</v>
      </c>
      <c r="B3187" t="s">
        <v>8260</v>
      </c>
      <c r="D3187" t="s">
        <v>4800</v>
      </c>
      <c r="E3187" t="s">
        <v>4896</v>
      </c>
      <c r="F3187">
        <v>-0.52571078199999999</v>
      </c>
      <c r="G3187" s="1">
        <v>1.42E-8</v>
      </c>
      <c r="H3187" s="1">
        <v>6.8200000000000002E-8</v>
      </c>
      <c r="I3187">
        <v>1849.5861580000001</v>
      </c>
      <c r="J3187">
        <v>2499.9742030000002</v>
      </c>
      <c r="K3187">
        <v>1714.8696809999999</v>
      </c>
      <c r="L3187">
        <v>2653.0930170000001</v>
      </c>
      <c r="M3187">
        <v>1798.5964759999999</v>
      </c>
      <c r="N3187">
        <v>2567.9690609999998</v>
      </c>
    </row>
    <row r="3188" spans="1:14" x14ac:dyDescent="0.3">
      <c r="A3188" s="2" t="s">
        <v>3198</v>
      </c>
      <c r="B3188" t="s">
        <v>5123</v>
      </c>
      <c r="C3188" t="s">
        <v>5122</v>
      </c>
      <c r="D3188" t="s">
        <v>4805</v>
      </c>
      <c r="E3188" t="s">
        <v>4896</v>
      </c>
      <c r="F3188">
        <v>-0.52608627900000005</v>
      </c>
      <c r="G3188" s="1">
        <v>2.9999999999999997E-8</v>
      </c>
      <c r="H3188" s="1">
        <v>1.3899999999999999E-7</v>
      </c>
      <c r="I3188">
        <v>1185.2134349999999</v>
      </c>
      <c r="J3188">
        <v>1659.2651109999999</v>
      </c>
      <c r="K3188">
        <v>1138.5812619999999</v>
      </c>
      <c r="L3188">
        <v>1706.255234</v>
      </c>
      <c r="M3188">
        <v>1150.890249</v>
      </c>
      <c r="N3188">
        <v>1638.24675</v>
      </c>
    </row>
    <row r="3189" spans="1:14" x14ac:dyDescent="0.3">
      <c r="A3189" s="2" t="s">
        <v>3199</v>
      </c>
      <c r="B3189" t="s">
        <v>6663</v>
      </c>
      <c r="C3189" t="s">
        <v>6662</v>
      </c>
      <c r="D3189" t="s">
        <v>4805</v>
      </c>
      <c r="E3189" t="s">
        <v>4896</v>
      </c>
      <c r="F3189">
        <v>-0.52692055400000004</v>
      </c>
      <c r="G3189" s="1">
        <v>3.7799999999999998E-6</v>
      </c>
      <c r="H3189" s="1">
        <v>1.33E-5</v>
      </c>
      <c r="I3189">
        <v>589.59856149999996</v>
      </c>
      <c r="J3189">
        <v>794.18763999999999</v>
      </c>
      <c r="K3189">
        <v>503.84073210000003</v>
      </c>
      <c r="L3189">
        <v>755.76640529999997</v>
      </c>
      <c r="M3189">
        <v>529.62101040000005</v>
      </c>
      <c r="N3189">
        <v>788.01742390000004</v>
      </c>
    </row>
    <row r="3190" spans="1:14" x14ac:dyDescent="0.3">
      <c r="A3190" s="2" t="s">
        <v>3200</v>
      </c>
      <c r="B3190" t="s">
        <v>4983</v>
      </c>
      <c r="D3190" t="s">
        <v>4800</v>
      </c>
      <c r="E3190" t="s">
        <v>4896</v>
      </c>
      <c r="F3190">
        <v>-0.52708606199999997</v>
      </c>
      <c r="G3190" s="1">
        <v>5.7200000000000001E-5</v>
      </c>
      <c r="H3190">
        <v>1.6962800000000001E-4</v>
      </c>
      <c r="I3190">
        <v>389.34132410000001</v>
      </c>
      <c r="J3190">
        <v>526.13546580000002</v>
      </c>
      <c r="K3190">
        <v>356.47555060000002</v>
      </c>
      <c r="L3190">
        <v>629.19683020000002</v>
      </c>
      <c r="M3190">
        <v>400.9609979</v>
      </c>
      <c r="N3190">
        <v>497.69521509999998</v>
      </c>
    </row>
    <row r="3191" spans="1:14" x14ac:dyDescent="0.3">
      <c r="A3191" s="2" t="s">
        <v>3201</v>
      </c>
      <c r="B3191" t="s">
        <v>6021</v>
      </c>
      <c r="C3191" t="s">
        <v>6020</v>
      </c>
      <c r="D3191" t="s">
        <v>4800</v>
      </c>
      <c r="E3191" t="s">
        <v>4896</v>
      </c>
      <c r="F3191">
        <v>-0.52753569099999997</v>
      </c>
      <c r="G3191" s="1">
        <v>6.0800000000000002E-8</v>
      </c>
      <c r="H3191" s="1">
        <v>2.7000000000000001E-7</v>
      </c>
      <c r="I3191">
        <v>89294.95998</v>
      </c>
      <c r="J3191">
        <v>134736.09299999999</v>
      </c>
      <c r="K3191">
        <v>83878.779389999996</v>
      </c>
      <c r="L3191">
        <v>129923.6689</v>
      </c>
      <c r="M3191">
        <v>87919.731419999996</v>
      </c>
      <c r="N3191">
        <v>111696.8615</v>
      </c>
    </row>
    <row r="3192" spans="1:14" x14ac:dyDescent="0.3">
      <c r="A3192" s="2" t="s">
        <v>3202</v>
      </c>
      <c r="B3192" t="s">
        <v>5457</v>
      </c>
      <c r="C3192" t="s">
        <v>5760</v>
      </c>
      <c r="D3192" t="s">
        <v>4800</v>
      </c>
      <c r="E3192" t="s">
        <v>4896</v>
      </c>
      <c r="F3192">
        <v>-0.52768305900000001</v>
      </c>
      <c r="G3192">
        <v>4.9931380000000003E-3</v>
      </c>
      <c r="H3192">
        <v>1.0327502000000001E-2</v>
      </c>
      <c r="I3192">
        <v>137.51569950000001</v>
      </c>
      <c r="J3192">
        <v>247.0067555</v>
      </c>
      <c r="K3192">
        <v>130.899798</v>
      </c>
      <c r="L3192">
        <v>220.27974130000001</v>
      </c>
      <c r="M3192">
        <v>164.79056399999999</v>
      </c>
      <c r="N3192">
        <v>156.681827</v>
      </c>
    </row>
    <row r="3193" spans="1:14" x14ac:dyDescent="0.3">
      <c r="A3193" s="2" t="s">
        <v>3203</v>
      </c>
      <c r="B3193" t="s">
        <v>8405</v>
      </c>
      <c r="C3193" t="s">
        <v>8404</v>
      </c>
      <c r="D3193" t="s">
        <v>4805</v>
      </c>
      <c r="E3193" t="s">
        <v>4896</v>
      </c>
      <c r="F3193">
        <v>-0.52790741900000004</v>
      </c>
      <c r="G3193" s="1">
        <v>2.3300000000000001E-5</v>
      </c>
      <c r="H3193" s="1">
        <v>7.3399999999999995E-5</v>
      </c>
      <c r="I3193">
        <v>347.22714120000001</v>
      </c>
      <c r="J3193">
        <v>458.56859550000001</v>
      </c>
      <c r="K3193">
        <v>344.12651310000001</v>
      </c>
      <c r="L3193">
        <v>534.26964880000003</v>
      </c>
      <c r="M3193">
        <v>360.42428159999997</v>
      </c>
      <c r="N3193">
        <v>524.19287699999995</v>
      </c>
    </row>
    <row r="3194" spans="1:14" x14ac:dyDescent="0.3">
      <c r="A3194" s="2" t="s">
        <v>3204</v>
      </c>
      <c r="B3194" t="s">
        <v>4961</v>
      </c>
      <c r="C3194" t="s">
        <v>4960</v>
      </c>
      <c r="D3194" t="s">
        <v>4805</v>
      </c>
      <c r="E3194" t="s">
        <v>4896</v>
      </c>
      <c r="F3194">
        <v>-0.52813092699999997</v>
      </c>
      <c r="G3194" s="1">
        <v>6.3100000000000002E-5</v>
      </c>
      <c r="H3194">
        <v>1.86164E-4</v>
      </c>
      <c r="I3194">
        <v>300.8155926</v>
      </c>
      <c r="J3194">
        <v>449.7073666</v>
      </c>
      <c r="K3194">
        <v>306.25613129999999</v>
      </c>
      <c r="L3194">
        <v>451.51261890000001</v>
      </c>
      <c r="M3194">
        <v>282.8757809</v>
      </c>
      <c r="N3194">
        <v>382.4879894</v>
      </c>
    </row>
    <row r="3195" spans="1:14" x14ac:dyDescent="0.3">
      <c r="A3195" s="2" t="s">
        <v>3205</v>
      </c>
      <c r="B3195" t="s">
        <v>6886</v>
      </c>
      <c r="D3195" t="s">
        <v>4800</v>
      </c>
      <c r="E3195" t="s">
        <v>4896</v>
      </c>
      <c r="F3195">
        <v>-0.52819094600000005</v>
      </c>
      <c r="G3195">
        <v>1.6058750000000001E-3</v>
      </c>
      <c r="H3195">
        <v>3.7169870000000002E-3</v>
      </c>
      <c r="I3195">
        <v>130.6399145</v>
      </c>
      <c r="J3195">
        <v>230.39195129999999</v>
      </c>
      <c r="K3195">
        <v>151.48152730000001</v>
      </c>
      <c r="L3195">
        <v>225.14780189999999</v>
      </c>
      <c r="M3195">
        <v>165.6717969</v>
      </c>
      <c r="N3195">
        <v>190.09192239999999</v>
      </c>
    </row>
    <row r="3196" spans="1:14" x14ac:dyDescent="0.3">
      <c r="A3196" s="2" t="s">
        <v>3206</v>
      </c>
      <c r="B3196" t="s">
        <v>7573</v>
      </c>
      <c r="D3196" t="s">
        <v>4800</v>
      </c>
      <c r="E3196" t="s">
        <v>4896</v>
      </c>
      <c r="F3196">
        <v>-0.528248104</v>
      </c>
      <c r="G3196" s="1">
        <v>1.3799999999999999E-7</v>
      </c>
      <c r="H3196" s="1">
        <v>5.8599999999999998E-7</v>
      </c>
      <c r="I3196">
        <v>3325.301508</v>
      </c>
      <c r="J3196">
        <v>4920.1973459999999</v>
      </c>
      <c r="K3196">
        <v>3344.119369</v>
      </c>
      <c r="L3196">
        <v>5431.5385939999996</v>
      </c>
      <c r="M3196">
        <v>3796.3516020000002</v>
      </c>
      <c r="N3196">
        <v>4741.9294099999997</v>
      </c>
    </row>
    <row r="3197" spans="1:14" x14ac:dyDescent="0.3">
      <c r="A3197" s="2" t="s">
        <v>3207</v>
      </c>
      <c r="B3197" t="s">
        <v>5424</v>
      </c>
      <c r="D3197" t="s">
        <v>4800</v>
      </c>
      <c r="E3197" t="s">
        <v>4896</v>
      </c>
      <c r="F3197">
        <v>-0.52914030599999995</v>
      </c>
      <c r="G3197" s="1">
        <v>1.8600000000000001E-8</v>
      </c>
      <c r="H3197" s="1">
        <v>8.8199999999999996E-8</v>
      </c>
      <c r="I3197">
        <v>3563.3755630000001</v>
      </c>
      <c r="J3197">
        <v>5245.8475079999998</v>
      </c>
      <c r="K3197">
        <v>3772.219337</v>
      </c>
      <c r="L3197">
        <v>5689.5458049999997</v>
      </c>
      <c r="M3197">
        <v>4067.771354</v>
      </c>
      <c r="N3197">
        <v>5520.7302559999998</v>
      </c>
    </row>
    <row r="3198" spans="1:14" x14ac:dyDescent="0.3">
      <c r="A3198" s="2" t="s">
        <v>3208</v>
      </c>
      <c r="B3198" t="s">
        <v>5743</v>
      </c>
      <c r="D3198" t="s">
        <v>4800</v>
      </c>
      <c r="E3198" t="s">
        <v>4896</v>
      </c>
      <c r="F3198">
        <v>-0.52933656200000001</v>
      </c>
      <c r="G3198">
        <v>5.8690999999999995E-4</v>
      </c>
      <c r="H3198">
        <v>1.481839E-3</v>
      </c>
      <c r="I3198">
        <v>238.0740547</v>
      </c>
      <c r="J3198">
        <v>289.09759279999997</v>
      </c>
      <c r="K3198">
        <v>191.8217166</v>
      </c>
      <c r="L3198">
        <v>356.58543759999998</v>
      </c>
      <c r="M3198">
        <v>253.7950932</v>
      </c>
      <c r="N3198">
        <v>341.01338809999999</v>
      </c>
    </row>
    <row r="3199" spans="1:14" x14ac:dyDescent="0.3">
      <c r="A3199" s="2" t="s">
        <v>3209</v>
      </c>
      <c r="B3199" t="s">
        <v>5463</v>
      </c>
      <c r="D3199" t="s">
        <v>4800</v>
      </c>
      <c r="E3199" t="s">
        <v>4896</v>
      </c>
      <c r="F3199">
        <v>-0.52961079700000002</v>
      </c>
      <c r="G3199" s="1">
        <v>3.6300000000000001E-8</v>
      </c>
      <c r="H3199" s="1">
        <v>1.66E-7</v>
      </c>
      <c r="I3199">
        <v>2334.3289989999998</v>
      </c>
      <c r="J3199">
        <v>3043.8321259999998</v>
      </c>
      <c r="K3199">
        <v>2177.5469549999998</v>
      </c>
      <c r="L3199">
        <v>3461.191073</v>
      </c>
      <c r="M3199">
        <v>2322.0488559999999</v>
      </c>
      <c r="N3199">
        <v>3360.5947740000001</v>
      </c>
    </row>
    <row r="3200" spans="1:14" x14ac:dyDescent="0.3">
      <c r="A3200" s="2" t="s">
        <v>3210</v>
      </c>
      <c r="B3200" t="s">
        <v>4801</v>
      </c>
      <c r="D3200" t="s">
        <v>4800</v>
      </c>
      <c r="E3200" t="s">
        <v>4896</v>
      </c>
      <c r="F3200">
        <v>-0.53020916100000004</v>
      </c>
      <c r="G3200">
        <v>1.8564293999999999E-2</v>
      </c>
      <c r="H3200">
        <v>3.3601232000000002E-2</v>
      </c>
      <c r="I3200">
        <v>70.476795980000006</v>
      </c>
      <c r="J3200">
        <v>139.5643551</v>
      </c>
      <c r="K3200">
        <v>85.619993690000001</v>
      </c>
      <c r="L3200">
        <v>137.52271139999999</v>
      </c>
      <c r="M3200">
        <v>137.47234209999999</v>
      </c>
      <c r="N3200">
        <v>146.31317670000001</v>
      </c>
    </row>
    <row r="3201" spans="1:14" x14ac:dyDescent="0.3">
      <c r="A3201" s="2" t="s">
        <v>3211</v>
      </c>
      <c r="B3201" t="s">
        <v>5029</v>
      </c>
      <c r="D3201" t="s">
        <v>4800</v>
      </c>
      <c r="E3201" t="s">
        <v>4896</v>
      </c>
      <c r="F3201">
        <v>-0.53142198900000004</v>
      </c>
      <c r="G3201" s="1">
        <v>1.5600000000000001E-6</v>
      </c>
      <c r="H3201" s="1">
        <v>5.8499999999999999E-6</v>
      </c>
      <c r="I3201">
        <v>1004.724079</v>
      </c>
      <c r="J3201">
        <v>1252.7562350000001</v>
      </c>
      <c r="K3201">
        <v>885.01435779999997</v>
      </c>
      <c r="L3201">
        <v>1500.5796740000001</v>
      </c>
      <c r="M3201">
        <v>981.6935201</v>
      </c>
      <c r="N3201">
        <v>1397.4636479999999</v>
      </c>
    </row>
    <row r="3202" spans="1:14" x14ac:dyDescent="0.3">
      <c r="A3202" s="2" t="s">
        <v>3212</v>
      </c>
      <c r="B3202" t="s">
        <v>5120</v>
      </c>
      <c r="C3202" t="s">
        <v>5119</v>
      </c>
      <c r="D3202" t="s">
        <v>4805</v>
      </c>
      <c r="E3202" t="s">
        <v>4896</v>
      </c>
      <c r="F3202">
        <v>-0.53169975300000005</v>
      </c>
      <c r="G3202" s="1">
        <v>1.3E-7</v>
      </c>
      <c r="H3202" s="1">
        <v>5.5599999999999995E-7</v>
      </c>
      <c r="I3202">
        <v>1332.1833389999999</v>
      </c>
      <c r="J3202">
        <v>1979.3770050000001</v>
      </c>
      <c r="K3202">
        <v>1268.6577910000001</v>
      </c>
      <c r="L3202">
        <v>1999.5558840000001</v>
      </c>
      <c r="M3202">
        <v>1481.3526099999999</v>
      </c>
      <c r="N3202">
        <v>1921.6565250000001</v>
      </c>
    </row>
    <row r="3203" spans="1:14" x14ac:dyDescent="0.3">
      <c r="A3203" s="2" t="s">
        <v>3213</v>
      </c>
      <c r="B3203" t="s">
        <v>4801</v>
      </c>
      <c r="D3203" t="s">
        <v>4805</v>
      </c>
      <c r="E3203" t="s">
        <v>4896</v>
      </c>
      <c r="F3203">
        <v>-0.53212359099999995</v>
      </c>
      <c r="G3203">
        <v>0.23905142400000001</v>
      </c>
      <c r="H3203">
        <v>0.315089281</v>
      </c>
      <c r="I3203">
        <v>17.189462429999999</v>
      </c>
      <c r="J3203">
        <v>24.368379470000001</v>
      </c>
      <c r="K3203">
        <v>14.818845059999999</v>
      </c>
      <c r="L3203">
        <v>10.95313631</v>
      </c>
      <c r="M3203">
        <v>14.099727400000001</v>
      </c>
      <c r="N3203">
        <v>31.10595094</v>
      </c>
    </row>
    <row r="3204" spans="1:14" x14ac:dyDescent="0.3">
      <c r="A3204" s="2" t="s">
        <v>3214</v>
      </c>
      <c r="B3204" t="s">
        <v>6117</v>
      </c>
      <c r="C3204" t="s">
        <v>8417</v>
      </c>
      <c r="D3204" t="s">
        <v>4805</v>
      </c>
      <c r="E3204" t="s">
        <v>4896</v>
      </c>
      <c r="F3204">
        <v>-0.53306294099999996</v>
      </c>
      <c r="G3204" s="1">
        <v>3.9299999999999999E-7</v>
      </c>
      <c r="H3204" s="1">
        <v>1.57E-6</v>
      </c>
      <c r="I3204">
        <v>8670.3648520000006</v>
      </c>
      <c r="J3204">
        <v>12878.688550000001</v>
      </c>
      <c r="K3204">
        <v>8592.4603279999992</v>
      </c>
      <c r="L3204">
        <v>13429.762129999999</v>
      </c>
      <c r="M3204">
        <v>10620.61966</v>
      </c>
      <c r="N3204">
        <v>14038.00045</v>
      </c>
    </row>
    <row r="3205" spans="1:14" x14ac:dyDescent="0.3">
      <c r="A3205" s="2" t="s">
        <v>3215</v>
      </c>
      <c r="B3205" t="s">
        <v>8152</v>
      </c>
      <c r="D3205" t="s">
        <v>4800</v>
      </c>
      <c r="E3205" t="s">
        <v>4896</v>
      </c>
      <c r="F3205">
        <v>-0.53453443199999995</v>
      </c>
      <c r="G3205">
        <v>2.89697E-4</v>
      </c>
      <c r="H3205">
        <v>7.6622300000000001E-4</v>
      </c>
      <c r="I3205">
        <v>190.803033</v>
      </c>
      <c r="J3205">
        <v>258.08329170000002</v>
      </c>
      <c r="K3205">
        <v>183.5890249</v>
      </c>
      <c r="L3205">
        <v>301.81975610000001</v>
      </c>
      <c r="M3205">
        <v>204.4460473</v>
      </c>
      <c r="N3205">
        <v>278.8014862</v>
      </c>
    </row>
    <row r="3206" spans="1:14" x14ac:dyDescent="0.3">
      <c r="A3206" s="2" t="s">
        <v>3216</v>
      </c>
      <c r="B3206" t="s">
        <v>7970</v>
      </c>
      <c r="D3206" t="s">
        <v>4800</v>
      </c>
      <c r="E3206" t="s">
        <v>4896</v>
      </c>
      <c r="F3206">
        <v>-0.53462077299999999</v>
      </c>
      <c r="G3206">
        <v>2.9528281999999999E-2</v>
      </c>
      <c r="H3206">
        <v>5.0774629000000002E-2</v>
      </c>
      <c r="I3206">
        <v>72.19574222</v>
      </c>
      <c r="J3206">
        <v>104.11943960000001</v>
      </c>
      <c r="K3206">
        <v>46.103073520000002</v>
      </c>
      <c r="L3206">
        <v>105.8803176</v>
      </c>
      <c r="M3206">
        <v>81.073432539999999</v>
      </c>
      <c r="N3206">
        <v>78.340913479999998</v>
      </c>
    </row>
    <row r="3207" spans="1:14" x14ac:dyDescent="0.3">
      <c r="A3207" s="2" t="s">
        <v>3217</v>
      </c>
      <c r="B3207" t="s">
        <v>4878</v>
      </c>
      <c r="D3207" t="s">
        <v>4805</v>
      </c>
      <c r="E3207" t="s">
        <v>4896</v>
      </c>
      <c r="F3207">
        <v>-0.53470526799999996</v>
      </c>
      <c r="G3207">
        <v>1.4232599999999999E-4</v>
      </c>
      <c r="H3207">
        <v>3.9593000000000001E-4</v>
      </c>
      <c r="I3207">
        <v>343.78924869999997</v>
      </c>
      <c r="J3207">
        <v>540.53496280000002</v>
      </c>
      <c r="K3207">
        <v>302.13978539999999</v>
      </c>
      <c r="L3207">
        <v>485.589043</v>
      </c>
      <c r="M3207">
        <v>421.229356</v>
      </c>
      <c r="N3207">
        <v>518.43251569999995</v>
      </c>
    </row>
    <row r="3208" spans="1:14" x14ac:dyDescent="0.3">
      <c r="A3208" s="2" t="s">
        <v>3218</v>
      </c>
      <c r="B3208" t="s">
        <v>5286</v>
      </c>
      <c r="D3208" t="s">
        <v>4805</v>
      </c>
      <c r="E3208" t="s">
        <v>4896</v>
      </c>
      <c r="F3208">
        <v>-0.534989877</v>
      </c>
      <c r="G3208">
        <v>2.443969E-2</v>
      </c>
      <c r="H3208">
        <v>4.2919793999999997E-2</v>
      </c>
      <c r="I3208">
        <v>60.163118519999998</v>
      </c>
      <c r="J3208">
        <v>69.782177570000002</v>
      </c>
      <c r="K3208">
        <v>53.512496050000003</v>
      </c>
      <c r="L3208">
        <v>83.974045029999999</v>
      </c>
      <c r="M3208">
        <v>51.111511819999997</v>
      </c>
      <c r="N3208">
        <v>85.253347020000007</v>
      </c>
    </row>
    <row r="3209" spans="1:14" x14ac:dyDescent="0.3">
      <c r="A3209" s="2" t="s">
        <v>3219</v>
      </c>
      <c r="B3209" t="s">
        <v>6996</v>
      </c>
      <c r="D3209" t="s">
        <v>4805</v>
      </c>
      <c r="E3209" t="s">
        <v>4896</v>
      </c>
      <c r="F3209">
        <v>-0.53527389800000003</v>
      </c>
      <c r="G3209" s="1">
        <v>1.5800000000000001E-5</v>
      </c>
      <c r="H3209" s="1">
        <v>5.0699999999999999E-5</v>
      </c>
      <c r="I3209">
        <v>352.38397989999999</v>
      </c>
      <c r="J3209">
        <v>497.33647189999999</v>
      </c>
      <c r="K3209">
        <v>339.18689810000001</v>
      </c>
      <c r="L3209">
        <v>524.53352770000004</v>
      </c>
      <c r="M3209">
        <v>330.46236090000002</v>
      </c>
      <c r="N3209">
        <v>459.67683060000002</v>
      </c>
    </row>
    <row r="3210" spans="1:14" x14ac:dyDescent="0.3">
      <c r="A3210" s="2" t="s">
        <v>3220</v>
      </c>
      <c r="B3210" t="s">
        <v>5085</v>
      </c>
      <c r="D3210" t="s">
        <v>4800</v>
      </c>
      <c r="E3210" t="s">
        <v>4896</v>
      </c>
      <c r="F3210">
        <v>-0.53539223400000002</v>
      </c>
      <c r="G3210" s="1">
        <v>6.7799999999999998E-8</v>
      </c>
      <c r="H3210" s="1">
        <v>2.9900000000000002E-7</v>
      </c>
      <c r="I3210">
        <v>1810.0503940000001</v>
      </c>
      <c r="J3210">
        <v>2483.3593989999999</v>
      </c>
      <c r="K3210">
        <v>1685.2319910000001</v>
      </c>
      <c r="L3210">
        <v>2729.7649710000001</v>
      </c>
      <c r="M3210">
        <v>1938.7125169999999</v>
      </c>
      <c r="N3210">
        <v>2662.4389860000001</v>
      </c>
    </row>
    <row r="3211" spans="1:14" x14ac:dyDescent="0.3">
      <c r="A3211" s="2" t="s">
        <v>3221</v>
      </c>
      <c r="B3211" t="s">
        <v>5144</v>
      </c>
      <c r="C3211" t="s">
        <v>5143</v>
      </c>
      <c r="D3211" t="s">
        <v>4800</v>
      </c>
      <c r="E3211" t="s">
        <v>4896</v>
      </c>
      <c r="F3211">
        <v>-0.53599545400000004</v>
      </c>
      <c r="G3211" s="1">
        <v>3.6899999999999998E-6</v>
      </c>
      <c r="H3211" s="1">
        <v>1.29E-5</v>
      </c>
      <c r="I3211">
        <v>928.23097150000001</v>
      </c>
      <c r="J3211">
        <v>1272.694</v>
      </c>
      <c r="K3211">
        <v>912.18224039999996</v>
      </c>
      <c r="L3211">
        <v>1460.4181739999999</v>
      </c>
      <c r="M3211">
        <v>1091.84764</v>
      </c>
      <c r="N3211">
        <v>1518.431235</v>
      </c>
    </row>
    <row r="3212" spans="1:14" x14ac:dyDescent="0.3">
      <c r="A3212" s="2" t="s">
        <v>3222</v>
      </c>
      <c r="B3212" t="s">
        <v>7800</v>
      </c>
      <c r="D3212" t="s">
        <v>4800</v>
      </c>
      <c r="E3212" t="s">
        <v>4896</v>
      </c>
      <c r="F3212">
        <v>-0.53606235599999996</v>
      </c>
      <c r="G3212" s="1">
        <v>2.25E-8</v>
      </c>
      <c r="H3212" s="1">
        <v>1.06E-7</v>
      </c>
      <c r="I3212">
        <v>26818.13982</v>
      </c>
      <c r="J3212">
        <v>37746.6198</v>
      </c>
      <c r="K3212">
        <v>26743.898990000002</v>
      </c>
      <c r="L3212">
        <v>41282.370750000002</v>
      </c>
      <c r="M3212">
        <v>30384.031309999998</v>
      </c>
      <c r="N3212">
        <v>42693.493699999999</v>
      </c>
    </row>
    <row r="3213" spans="1:14" x14ac:dyDescent="0.3">
      <c r="A3213" s="2" t="s">
        <v>3223</v>
      </c>
      <c r="B3213" t="s">
        <v>4801</v>
      </c>
      <c r="D3213" t="s">
        <v>4800</v>
      </c>
      <c r="E3213" t="s">
        <v>4896</v>
      </c>
      <c r="F3213">
        <v>-0.53623405000000002</v>
      </c>
      <c r="G3213">
        <v>0.28670606300000001</v>
      </c>
      <c r="H3213">
        <v>0.36687942099999998</v>
      </c>
      <c r="I3213">
        <v>11.17315058</v>
      </c>
      <c r="J3213">
        <v>9.9688825100000003</v>
      </c>
      <c r="K3213">
        <v>8.2326917010000003</v>
      </c>
      <c r="L3213">
        <v>20.689257470000001</v>
      </c>
      <c r="M3213">
        <v>17.624659250000001</v>
      </c>
      <c r="N3213">
        <v>23.04144514</v>
      </c>
    </row>
    <row r="3214" spans="1:14" x14ac:dyDescent="0.3">
      <c r="A3214" s="2" t="s">
        <v>3224</v>
      </c>
      <c r="B3214" t="s">
        <v>6212</v>
      </c>
      <c r="C3214" t="s">
        <v>6211</v>
      </c>
      <c r="D3214" t="s">
        <v>4800</v>
      </c>
      <c r="E3214" t="s">
        <v>4896</v>
      </c>
      <c r="F3214">
        <v>-0.53652339699999996</v>
      </c>
      <c r="G3214">
        <v>7.7985040000000004E-3</v>
      </c>
      <c r="H3214">
        <v>1.5435615E-2</v>
      </c>
      <c r="I3214">
        <v>84.228365929999995</v>
      </c>
      <c r="J3214">
        <v>125.1648582</v>
      </c>
      <c r="K3214">
        <v>89.736339540000003</v>
      </c>
      <c r="L3214">
        <v>116.833454</v>
      </c>
      <c r="M3214">
        <v>71.37986995</v>
      </c>
      <c r="N3214">
        <v>114.0551535</v>
      </c>
    </row>
    <row r="3215" spans="1:14" x14ac:dyDescent="0.3">
      <c r="A3215" s="2" t="s">
        <v>3225</v>
      </c>
      <c r="B3215" t="s">
        <v>7975</v>
      </c>
      <c r="D3215" t="s">
        <v>4805</v>
      </c>
      <c r="E3215" t="s">
        <v>4896</v>
      </c>
      <c r="F3215">
        <v>-0.53672354499999997</v>
      </c>
      <c r="G3215">
        <v>3.3249220000000001E-3</v>
      </c>
      <c r="H3215">
        <v>7.1694109999999997E-3</v>
      </c>
      <c r="I3215">
        <v>155.56463500000001</v>
      </c>
      <c r="J3215">
        <v>214.88480079999999</v>
      </c>
      <c r="K3215">
        <v>195.1147933</v>
      </c>
      <c r="L3215">
        <v>289.64960459999998</v>
      </c>
      <c r="M3215">
        <v>225.59563840000001</v>
      </c>
      <c r="N3215">
        <v>331.79680999999999</v>
      </c>
    </row>
    <row r="3216" spans="1:14" x14ac:dyDescent="0.3">
      <c r="A3216" s="2" t="s">
        <v>3226</v>
      </c>
      <c r="B3216" t="s">
        <v>5662</v>
      </c>
      <c r="C3216" t="s">
        <v>5661</v>
      </c>
      <c r="D3216" t="s">
        <v>4800</v>
      </c>
      <c r="E3216" t="s">
        <v>4896</v>
      </c>
      <c r="F3216">
        <v>-0.53749118699999998</v>
      </c>
      <c r="G3216">
        <v>1.900922E-3</v>
      </c>
      <c r="H3216">
        <v>4.3253850000000002E-3</v>
      </c>
      <c r="I3216">
        <v>124.62360270000001</v>
      </c>
      <c r="J3216">
        <v>215.99245440000001</v>
      </c>
      <c r="K3216">
        <v>150.65825810000001</v>
      </c>
      <c r="L3216">
        <v>226.36481699999999</v>
      </c>
      <c r="M3216">
        <v>186.82138800000001</v>
      </c>
      <c r="N3216">
        <v>228.11030690000001</v>
      </c>
    </row>
    <row r="3217" spans="1:14" x14ac:dyDescent="0.3">
      <c r="A3217" s="2" t="s">
        <v>3227</v>
      </c>
      <c r="B3217" t="s">
        <v>5863</v>
      </c>
      <c r="C3217" t="s">
        <v>5862</v>
      </c>
      <c r="D3217" t="s">
        <v>4805</v>
      </c>
      <c r="E3217" t="s">
        <v>4896</v>
      </c>
      <c r="F3217">
        <v>-0.53810108499999998</v>
      </c>
      <c r="G3217" s="1">
        <v>7.6199999999999994E-8</v>
      </c>
      <c r="H3217" s="1">
        <v>3.3299999999999998E-7</v>
      </c>
      <c r="I3217">
        <v>1473.996404</v>
      </c>
      <c r="J3217">
        <v>2062.4510260000002</v>
      </c>
      <c r="K3217">
        <v>1467.8889300000001</v>
      </c>
      <c r="L3217">
        <v>2208.8824890000001</v>
      </c>
      <c r="M3217">
        <v>1613.537554</v>
      </c>
      <c r="N3217">
        <v>2343.3149709999998</v>
      </c>
    </row>
    <row r="3218" spans="1:14" x14ac:dyDescent="0.3">
      <c r="A3218" s="2" t="s">
        <v>3228</v>
      </c>
      <c r="B3218" t="s">
        <v>7743</v>
      </c>
      <c r="D3218" t="s">
        <v>4805</v>
      </c>
      <c r="E3218" t="s">
        <v>4896</v>
      </c>
      <c r="F3218">
        <v>-0.53835713100000004</v>
      </c>
      <c r="G3218" s="1">
        <v>4.1300000000000003E-6</v>
      </c>
      <c r="H3218" s="1">
        <v>1.4399999999999999E-5</v>
      </c>
      <c r="I3218">
        <v>53531.423909999998</v>
      </c>
      <c r="J3218">
        <v>67757.386769999997</v>
      </c>
      <c r="K3218">
        <v>55873.632030000001</v>
      </c>
      <c r="L3218">
        <v>90547.143830000001</v>
      </c>
      <c r="M3218">
        <v>60847.373579999999</v>
      </c>
      <c r="N3218">
        <v>88957.259330000001</v>
      </c>
    </row>
    <row r="3219" spans="1:14" x14ac:dyDescent="0.3">
      <c r="A3219" s="2" t="s">
        <v>3229</v>
      </c>
      <c r="B3219" t="s">
        <v>7017</v>
      </c>
      <c r="C3219" t="s">
        <v>7016</v>
      </c>
      <c r="D3219" t="s">
        <v>4805</v>
      </c>
      <c r="E3219" t="s">
        <v>4896</v>
      </c>
      <c r="F3219">
        <v>-0.53855517600000002</v>
      </c>
      <c r="G3219" s="1">
        <v>3.6500000000000003E-8</v>
      </c>
      <c r="H3219" s="1">
        <v>1.67E-7</v>
      </c>
      <c r="I3219">
        <v>8025.7600110000003</v>
      </c>
      <c r="J3219">
        <v>11604.8869</v>
      </c>
      <c r="K3219">
        <v>8329.8374629999998</v>
      </c>
      <c r="L3219">
        <v>12717.80827</v>
      </c>
      <c r="M3219">
        <v>9357.8128269999997</v>
      </c>
      <c r="N3219">
        <v>13026.48101</v>
      </c>
    </row>
    <row r="3220" spans="1:14" x14ac:dyDescent="0.3">
      <c r="A3220" s="2" t="s">
        <v>3230</v>
      </c>
      <c r="B3220" t="s">
        <v>7922</v>
      </c>
      <c r="D3220" t="s">
        <v>4800</v>
      </c>
      <c r="E3220" t="s">
        <v>4896</v>
      </c>
      <c r="F3220">
        <v>-0.53915177299999995</v>
      </c>
      <c r="G3220" s="1">
        <v>2.0999999999999998E-6</v>
      </c>
      <c r="H3220" s="1">
        <v>7.6399999999999997E-6</v>
      </c>
      <c r="I3220">
        <v>707.3463792</v>
      </c>
      <c r="J3220">
        <v>1036.7637810000001</v>
      </c>
      <c r="K3220">
        <v>724.47686969999995</v>
      </c>
      <c r="L3220">
        <v>1196.3258880000001</v>
      </c>
      <c r="M3220">
        <v>805.44692759999998</v>
      </c>
      <c r="N3220">
        <v>1018.431875</v>
      </c>
    </row>
    <row r="3221" spans="1:14" x14ac:dyDescent="0.3">
      <c r="A3221" s="2" t="s">
        <v>3231</v>
      </c>
      <c r="B3221" t="s">
        <v>5739</v>
      </c>
      <c r="D3221" t="s">
        <v>4805</v>
      </c>
      <c r="E3221" t="s">
        <v>4896</v>
      </c>
      <c r="F3221">
        <v>-0.53937064599999995</v>
      </c>
      <c r="G3221" s="1">
        <v>6.6799999999999997E-5</v>
      </c>
      <c r="H3221">
        <v>1.961E-4</v>
      </c>
      <c r="I3221">
        <v>301.6750657</v>
      </c>
      <c r="J3221">
        <v>399.862954</v>
      </c>
      <c r="K3221">
        <v>243.6876743</v>
      </c>
      <c r="L3221">
        <v>389.44484649999998</v>
      </c>
      <c r="M3221">
        <v>273.18221829999999</v>
      </c>
      <c r="N3221">
        <v>399.76907319999998</v>
      </c>
    </row>
    <row r="3222" spans="1:14" x14ac:dyDescent="0.3">
      <c r="A3222" s="2" t="s">
        <v>3232</v>
      </c>
      <c r="B3222" t="s">
        <v>4930</v>
      </c>
      <c r="D3222" t="s">
        <v>4805</v>
      </c>
      <c r="E3222" t="s">
        <v>4896</v>
      </c>
      <c r="F3222">
        <v>-0.53941205299999995</v>
      </c>
      <c r="G3222">
        <v>2.1574070000000001E-3</v>
      </c>
      <c r="H3222">
        <v>4.8412580000000002E-3</v>
      </c>
      <c r="I3222">
        <v>125.48307579999999</v>
      </c>
      <c r="J3222">
        <v>194.94703580000001</v>
      </c>
      <c r="K3222">
        <v>135.8394131</v>
      </c>
      <c r="L3222">
        <v>238.53496849999999</v>
      </c>
      <c r="M3222">
        <v>160.3843991</v>
      </c>
      <c r="N3222">
        <v>179.7232721</v>
      </c>
    </row>
    <row r="3223" spans="1:14" x14ac:dyDescent="0.3">
      <c r="A3223" s="2" t="s">
        <v>3233</v>
      </c>
      <c r="B3223" t="s">
        <v>5129</v>
      </c>
      <c r="D3223" t="s">
        <v>4800</v>
      </c>
      <c r="E3223" t="s">
        <v>4896</v>
      </c>
      <c r="F3223">
        <v>-0.53950779999999998</v>
      </c>
      <c r="G3223">
        <v>1.6045917999999999E-2</v>
      </c>
      <c r="H3223">
        <v>2.9479080000000001E-2</v>
      </c>
      <c r="I3223">
        <v>65.319957250000002</v>
      </c>
      <c r="J3223">
        <v>88.612288980000002</v>
      </c>
      <c r="K3223">
        <v>60.921918589999997</v>
      </c>
      <c r="L3223">
        <v>109.53136309999999</v>
      </c>
      <c r="M3223">
        <v>66.973705140000007</v>
      </c>
      <c r="N3223">
        <v>82.949202510000006</v>
      </c>
    </row>
    <row r="3224" spans="1:14" x14ac:dyDescent="0.3">
      <c r="A3224" s="2" t="s">
        <v>3234</v>
      </c>
      <c r="B3224" t="s">
        <v>7496</v>
      </c>
      <c r="C3224" t="s">
        <v>7495</v>
      </c>
      <c r="D3224" t="s">
        <v>4805</v>
      </c>
      <c r="E3224" t="s">
        <v>4896</v>
      </c>
      <c r="F3224">
        <v>-0.54027274000000003</v>
      </c>
      <c r="G3224" s="1">
        <v>5.0099999999999999E-9</v>
      </c>
      <c r="H3224" s="1">
        <v>2.4900000000000001E-8</v>
      </c>
      <c r="I3224">
        <v>3693.1560039999999</v>
      </c>
      <c r="J3224">
        <v>5364.3664440000002</v>
      </c>
      <c r="K3224">
        <v>3423.976478</v>
      </c>
      <c r="L3224">
        <v>5054.2638989999996</v>
      </c>
      <c r="M3224">
        <v>3816.61996</v>
      </c>
      <c r="N3224">
        <v>5480.4077269999998</v>
      </c>
    </row>
    <row r="3225" spans="1:14" x14ac:dyDescent="0.3">
      <c r="A3225" s="2" t="s">
        <v>3235</v>
      </c>
      <c r="B3225" t="s">
        <v>8602</v>
      </c>
      <c r="D3225" t="s">
        <v>4800</v>
      </c>
      <c r="E3225" t="s">
        <v>4896</v>
      </c>
      <c r="F3225">
        <v>-0.54042994499999997</v>
      </c>
      <c r="G3225" s="1">
        <v>2.96E-7</v>
      </c>
      <c r="H3225" s="1">
        <v>1.2100000000000001E-6</v>
      </c>
      <c r="I3225">
        <v>4177.8988449999997</v>
      </c>
      <c r="J3225">
        <v>5578.143591</v>
      </c>
      <c r="K3225">
        <v>4073.5358540000002</v>
      </c>
      <c r="L3225">
        <v>6767.8212229999999</v>
      </c>
      <c r="M3225">
        <v>4684.6344280000003</v>
      </c>
      <c r="N3225">
        <v>6468.8857239999998</v>
      </c>
    </row>
    <row r="3226" spans="1:14" x14ac:dyDescent="0.3">
      <c r="A3226" s="2" t="s">
        <v>3236</v>
      </c>
      <c r="B3226" t="s">
        <v>5025</v>
      </c>
      <c r="D3226" t="s">
        <v>4800</v>
      </c>
      <c r="E3226" t="s">
        <v>4896</v>
      </c>
      <c r="F3226">
        <v>-0.54068947499999997</v>
      </c>
      <c r="G3226" s="1">
        <v>1.04E-6</v>
      </c>
      <c r="H3226" s="1">
        <v>3.98E-6</v>
      </c>
      <c r="I3226">
        <v>755.47687399999995</v>
      </c>
      <c r="J3226">
        <v>1150.8521029999999</v>
      </c>
      <c r="K3226">
        <v>815.85974750000003</v>
      </c>
      <c r="L3226">
        <v>1198.759918</v>
      </c>
      <c r="M3226">
        <v>912.07611599999996</v>
      </c>
      <c r="N3226">
        <v>1262.671194</v>
      </c>
    </row>
    <row r="3227" spans="1:14" x14ac:dyDescent="0.3">
      <c r="A3227" s="2" t="s">
        <v>3237</v>
      </c>
      <c r="B3227" t="s">
        <v>6809</v>
      </c>
      <c r="D3227" t="s">
        <v>4800</v>
      </c>
      <c r="E3227" t="s">
        <v>4896</v>
      </c>
      <c r="F3227">
        <v>-0.54075159500000003</v>
      </c>
      <c r="G3227">
        <v>1.8086059999999999E-3</v>
      </c>
      <c r="H3227">
        <v>4.1405039999999997E-3</v>
      </c>
      <c r="I3227">
        <v>139.23464569999999</v>
      </c>
      <c r="J3227">
        <v>215.99245440000001</v>
      </c>
      <c r="K3227">
        <v>116.90422220000001</v>
      </c>
      <c r="L3227">
        <v>171.59913549999999</v>
      </c>
      <c r="M3227">
        <v>139.23480810000001</v>
      </c>
      <c r="N3227">
        <v>186.63570559999999</v>
      </c>
    </row>
    <row r="3228" spans="1:14" x14ac:dyDescent="0.3">
      <c r="A3228" s="2" t="s">
        <v>3238</v>
      </c>
      <c r="B3228" t="s">
        <v>5717</v>
      </c>
      <c r="D3228" t="s">
        <v>4800</v>
      </c>
      <c r="E3228" t="s">
        <v>4896</v>
      </c>
      <c r="F3228">
        <v>-0.54102475800000005</v>
      </c>
      <c r="G3228" s="1">
        <v>2.3199999999999998E-6</v>
      </c>
      <c r="H3228" s="1">
        <v>8.4200000000000007E-6</v>
      </c>
      <c r="I3228">
        <v>533.7328086</v>
      </c>
      <c r="J3228">
        <v>701.14473650000002</v>
      </c>
      <c r="K3228">
        <v>463.50054280000001</v>
      </c>
      <c r="L3228">
        <v>748.46431440000003</v>
      </c>
      <c r="M3228">
        <v>497.89662370000002</v>
      </c>
      <c r="N3228">
        <v>725.805522</v>
      </c>
    </row>
    <row r="3229" spans="1:14" x14ac:dyDescent="0.3">
      <c r="A3229" s="2" t="s">
        <v>3239</v>
      </c>
      <c r="B3229" t="s">
        <v>4801</v>
      </c>
      <c r="D3229" t="s">
        <v>4805</v>
      </c>
      <c r="E3229" t="s">
        <v>4896</v>
      </c>
      <c r="F3229">
        <v>-0.54110385100000002</v>
      </c>
      <c r="G3229">
        <v>0.20332288500000001</v>
      </c>
      <c r="H3229">
        <v>0.27489116099999999</v>
      </c>
      <c r="I3229">
        <v>16.329989309999998</v>
      </c>
      <c r="J3229">
        <v>18.830111410000001</v>
      </c>
      <c r="K3229">
        <v>14.818845059999999</v>
      </c>
      <c r="L3229">
        <v>36.510454359999997</v>
      </c>
      <c r="M3229">
        <v>19.387125170000001</v>
      </c>
      <c r="N3229">
        <v>18.433156109999999</v>
      </c>
    </row>
    <row r="3230" spans="1:14" x14ac:dyDescent="0.3">
      <c r="A3230" s="2" t="s">
        <v>3240</v>
      </c>
      <c r="B3230" t="s">
        <v>5028</v>
      </c>
      <c r="D3230" t="s">
        <v>4800</v>
      </c>
      <c r="E3230" t="s">
        <v>4896</v>
      </c>
      <c r="F3230">
        <v>-0.54115025000000005</v>
      </c>
      <c r="G3230">
        <v>4.8600999999999999E-4</v>
      </c>
      <c r="H3230">
        <v>1.246165E-3</v>
      </c>
      <c r="I3230">
        <v>189.9435599</v>
      </c>
      <c r="J3230">
        <v>334.51139089999998</v>
      </c>
      <c r="K3230">
        <v>193.468255</v>
      </c>
      <c r="L3230">
        <v>265.30930169999999</v>
      </c>
      <c r="M3230">
        <v>237.05166689999999</v>
      </c>
      <c r="N3230">
        <v>301.8429314</v>
      </c>
    </row>
    <row r="3231" spans="1:14" x14ac:dyDescent="0.3">
      <c r="A3231" s="2" t="s">
        <v>3241</v>
      </c>
      <c r="B3231" t="s">
        <v>6344</v>
      </c>
      <c r="D3231" t="s">
        <v>4805</v>
      </c>
      <c r="E3231" t="s">
        <v>4896</v>
      </c>
      <c r="F3231">
        <v>-0.54115504999999997</v>
      </c>
      <c r="G3231" s="1">
        <v>1.6199999999999999E-6</v>
      </c>
      <c r="H3231" s="1">
        <v>6.0399999999999998E-6</v>
      </c>
      <c r="I3231">
        <v>746.02266970000005</v>
      </c>
      <c r="J3231">
        <v>1052.2709319999999</v>
      </c>
      <c r="K3231">
        <v>733.53283050000005</v>
      </c>
      <c r="L3231">
        <v>1209.7130540000001</v>
      </c>
      <c r="M3231">
        <v>747.28555210000002</v>
      </c>
      <c r="N3231">
        <v>979.26141849999999</v>
      </c>
    </row>
    <row r="3232" spans="1:14" x14ac:dyDescent="0.3">
      <c r="A3232" s="2" t="s">
        <v>3242</v>
      </c>
      <c r="B3232" t="s">
        <v>4801</v>
      </c>
      <c r="D3232" t="s">
        <v>4800</v>
      </c>
      <c r="E3232" t="s">
        <v>4896</v>
      </c>
      <c r="F3232">
        <v>-0.54124114599999995</v>
      </c>
      <c r="G3232" s="1">
        <v>3.5600000000000001E-8</v>
      </c>
      <c r="H3232" s="1">
        <v>1.6400000000000001E-7</v>
      </c>
      <c r="I3232">
        <v>898.14941220000003</v>
      </c>
      <c r="J3232">
        <v>1295.9547259999999</v>
      </c>
      <c r="K3232">
        <v>906.4193563</v>
      </c>
      <c r="L3232">
        <v>1363.056963</v>
      </c>
      <c r="M3232">
        <v>921.76967860000002</v>
      </c>
      <c r="N3232">
        <v>1308.7540839999999</v>
      </c>
    </row>
    <row r="3233" spans="1:14" x14ac:dyDescent="0.3">
      <c r="A3233" s="2" t="s">
        <v>3243</v>
      </c>
      <c r="B3233" t="s">
        <v>6921</v>
      </c>
      <c r="D3233" t="s">
        <v>4800</v>
      </c>
      <c r="E3233" t="s">
        <v>4896</v>
      </c>
      <c r="F3233">
        <v>-0.54133423700000005</v>
      </c>
      <c r="G3233" s="1">
        <v>1.5800000000000001E-5</v>
      </c>
      <c r="H3233" s="1">
        <v>5.0699999999999999E-5</v>
      </c>
      <c r="I3233">
        <v>3818.6390799999999</v>
      </c>
      <c r="J3233">
        <v>4796.1401409999999</v>
      </c>
      <c r="K3233">
        <v>3964.8643229999998</v>
      </c>
      <c r="L3233">
        <v>6559.7116340000002</v>
      </c>
      <c r="M3233">
        <v>4498.6942730000001</v>
      </c>
      <c r="N3233">
        <v>6519.5769030000001</v>
      </c>
    </row>
    <row r="3234" spans="1:14" x14ac:dyDescent="0.3">
      <c r="A3234" s="2" t="s">
        <v>3244</v>
      </c>
      <c r="B3234" t="s">
        <v>8109</v>
      </c>
      <c r="C3234" t="s">
        <v>8108</v>
      </c>
      <c r="D3234" t="s">
        <v>4800</v>
      </c>
      <c r="E3234" t="s">
        <v>4896</v>
      </c>
      <c r="F3234">
        <v>-0.54197165899999999</v>
      </c>
      <c r="G3234" s="1">
        <v>1.3E-7</v>
      </c>
      <c r="H3234" s="1">
        <v>5.5499999999999998E-7</v>
      </c>
      <c r="I3234">
        <v>1338.1996509999999</v>
      </c>
      <c r="J3234">
        <v>1998.207116</v>
      </c>
      <c r="K3234">
        <v>1363.333746</v>
      </c>
      <c r="L3234">
        <v>2133.4275499999999</v>
      </c>
      <c r="M3234">
        <v>1568.5946730000001</v>
      </c>
      <c r="N3234">
        <v>2085.2507850000002</v>
      </c>
    </row>
    <row r="3235" spans="1:14" x14ac:dyDescent="0.3">
      <c r="A3235" s="2" t="s">
        <v>3245</v>
      </c>
      <c r="B3235" t="s">
        <v>6320</v>
      </c>
      <c r="C3235" t="s">
        <v>6319</v>
      </c>
      <c r="D3235" t="s">
        <v>4800</v>
      </c>
      <c r="E3235" t="s">
        <v>4896</v>
      </c>
      <c r="F3235">
        <v>-0.54222052300000001</v>
      </c>
      <c r="G3235">
        <v>1.2566720999999999E-2</v>
      </c>
      <c r="H3235">
        <v>2.3621878999999998E-2</v>
      </c>
      <c r="I3235">
        <v>91.104150899999993</v>
      </c>
      <c r="J3235">
        <v>99.688825100000003</v>
      </c>
      <c r="K3235">
        <v>69.977879459999997</v>
      </c>
      <c r="L3235">
        <v>152.12689320000001</v>
      </c>
      <c r="M3235">
        <v>98.698091779999999</v>
      </c>
      <c r="N3235">
        <v>126.72794829999999</v>
      </c>
    </row>
    <row r="3236" spans="1:14" x14ac:dyDescent="0.3">
      <c r="A3236" s="2" t="s">
        <v>3246</v>
      </c>
      <c r="B3236" t="s">
        <v>5604</v>
      </c>
      <c r="D3236" t="s">
        <v>4805</v>
      </c>
      <c r="E3236" t="s">
        <v>4896</v>
      </c>
      <c r="F3236">
        <v>-0.54237682700000001</v>
      </c>
      <c r="G3236">
        <v>2.5888970000000002E-3</v>
      </c>
      <c r="H3236">
        <v>5.7235799999999998E-3</v>
      </c>
      <c r="I3236">
        <v>153.8456888</v>
      </c>
      <c r="J3236">
        <v>199.37765020000001</v>
      </c>
      <c r="K3236">
        <v>121.020568</v>
      </c>
      <c r="L3236">
        <v>178.90122640000001</v>
      </c>
      <c r="M3236">
        <v>108.39165439999999</v>
      </c>
      <c r="N3236">
        <v>179.7232721</v>
      </c>
    </row>
    <row r="3237" spans="1:14" x14ac:dyDescent="0.3">
      <c r="A3237" s="2" t="s">
        <v>3247</v>
      </c>
      <c r="B3237" t="s">
        <v>4801</v>
      </c>
      <c r="D3237" t="s">
        <v>4805</v>
      </c>
      <c r="E3237" t="s">
        <v>4896</v>
      </c>
      <c r="F3237">
        <v>-0.54309001400000001</v>
      </c>
      <c r="G3237">
        <v>3.8948500000000002E-4</v>
      </c>
      <c r="H3237">
        <v>1.011687E-3</v>
      </c>
      <c r="I3237">
        <v>187.3651405</v>
      </c>
      <c r="J3237">
        <v>279.12871030000002</v>
      </c>
      <c r="K3237">
        <v>161.36075729999999</v>
      </c>
      <c r="L3237">
        <v>247.05407450000001</v>
      </c>
      <c r="M3237">
        <v>178.8902914</v>
      </c>
      <c r="N3237">
        <v>241.93517399999999</v>
      </c>
    </row>
    <row r="3238" spans="1:14" x14ac:dyDescent="0.3">
      <c r="A3238" s="2" t="s">
        <v>3248</v>
      </c>
      <c r="B3238" t="s">
        <v>7478</v>
      </c>
      <c r="D3238" t="s">
        <v>4805</v>
      </c>
      <c r="E3238" t="s">
        <v>4896</v>
      </c>
      <c r="F3238">
        <v>-0.54321203100000004</v>
      </c>
      <c r="G3238" s="1">
        <v>3.6699999999999998E-5</v>
      </c>
      <c r="H3238">
        <v>1.11873E-4</v>
      </c>
      <c r="I3238">
        <v>448.6449695</v>
      </c>
      <c r="J3238">
        <v>626.93194449999999</v>
      </c>
      <c r="K3238">
        <v>451.9747744</v>
      </c>
      <c r="L3238">
        <v>754.54939009999998</v>
      </c>
      <c r="M3238">
        <v>560.46416409999995</v>
      </c>
      <c r="N3238">
        <v>747.69489490000001</v>
      </c>
    </row>
    <row r="3239" spans="1:14" x14ac:dyDescent="0.3">
      <c r="A3239" s="2" t="s">
        <v>3249</v>
      </c>
      <c r="B3239" t="s">
        <v>5973</v>
      </c>
      <c r="C3239" t="s">
        <v>5972</v>
      </c>
      <c r="D3239" t="s">
        <v>4805</v>
      </c>
      <c r="E3239" t="s">
        <v>4896</v>
      </c>
      <c r="F3239">
        <v>-0.54325625399999999</v>
      </c>
      <c r="G3239" s="1">
        <v>3.03E-7</v>
      </c>
      <c r="H3239" s="1">
        <v>1.24E-6</v>
      </c>
      <c r="I3239">
        <v>1425.0064359999999</v>
      </c>
      <c r="J3239">
        <v>2074.6352160000001</v>
      </c>
      <c r="K3239">
        <v>1378.97586</v>
      </c>
      <c r="L3239">
        <v>2323.2819129999998</v>
      </c>
      <c r="M3239">
        <v>1539.513985</v>
      </c>
      <c r="N3239">
        <v>1932.025175</v>
      </c>
    </row>
    <row r="3240" spans="1:14" x14ac:dyDescent="0.3">
      <c r="A3240" s="2" t="s">
        <v>3250</v>
      </c>
      <c r="B3240" t="s">
        <v>7801</v>
      </c>
      <c r="D3240" t="s">
        <v>4800</v>
      </c>
      <c r="E3240" t="s">
        <v>4896</v>
      </c>
      <c r="F3240">
        <v>-0.54377981200000003</v>
      </c>
      <c r="G3240" s="1">
        <v>2.6299999999999999E-5</v>
      </c>
      <c r="H3240" s="1">
        <v>8.1799999999999996E-5</v>
      </c>
      <c r="I3240">
        <v>359.25976489999999</v>
      </c>
      <c r="J3240">
        <v>478.50636050000003</v>
      </c>
      <c r="K3240">
        <v>359.76862729999999</v>
      </c>
      <c r="L3240">
        <v>563.47801230000005</v>
      </c>
      <c r="M3240">
        <v>400.9609979</v>
      </c>
      <c r="N3240">
        <v>591.01306790000001</v>
      </c>
    </row>
    <row r="3241" spans="1:14" x14ac:dyDescent="0.3">
      <c r="A3241" s="2" t="s">
        <v>3251</v>
      </c>
      <c r="B3241" t="s">
        <v>4801</v>
      </c>
      <c r="D3241" t="s">
        <v>4800</v>
      </c>
      <c r="E3241" t="s">
        <v>4896</v>
      </c>
      <c r="F3241">
        <v>-0.54389420499999996</v>
      </c>
      <c r="G3241">
        <v>5.308E-4</v>
      </c>
      <c r="H3241">
        <v>1.351604E-3</v>
      </c>
      <c r="I3241">
        <v>170.1756781</v>
      </c>
      <c r="J3241">
        <v>222.63837609999999</v>
      </c>
      <c r="K3241">
        <v>161.36075729999999</v>
      </c>
      <c r="L3241">
        <v>278.69646829999999</v>
      </c>
      <c r="M3241">
        <v>185.9401551</v>
      </c>
      <c r="N3241">
        <v>253.45589659999999</v>
      </c>
    </row>
    <row r="3242" spans="1:14" x14ac:dyDescent="0.3">
      <c r="A3242" s="2" t="s">
        <v>3252</v>
      </c>
      <c r="B3242" t="s">
        <v>4801</v>
      </c>
      <c r="D3242" t="s">
        <v>4800</v>
      </c>
      <c r="E3242" t="s">
        <v>4896</v>
      </c>
      <c r="F3242">
        <v>-0.54417458600000002</v>
      </c>
      <c r="G3242">
        <v>0.26148458099999999</v>
      </c>
      <c r="H3242">
        <v>0.34099243600000001</v>
      </c>
      <c r="I3242">
        <v>9.4542043390000003</v>
      </c>
      <c r="J3242">
        <v>14.39949696</v>
      </c>
      <c r="K3242">
        <v>22.228267590000002</v>
      </c>
      <c r="L3242">
        <v>30.425378630000001</v>
      </c>
      <c r="M3242">
        <v>10.574795549999999</v>
      </c>
      <c r="N3242">
        <v>17.281083859999999</v>
      </c>
    </row>
    <row r="3243" spans="1:14" x14ac:dyDescent="0.3">
      <c r="A3243" s="2" t="s">
        <v>3253</v>
      </c>
      <c r="B3243" t="s">
        <v>8530</v>
      </c>
      <c r="C3243" t="s">
        <v>5078</v>
      </c>
      <c r="D3243" t="s">
        <v>4805</v>
      </c>
      <c r="E3243" t="s">
        <v>4896</v>
      </c>
      <c r="F3243">
        <v>-0.54439701399999996</v>
      </c>
      <c r="G3243" s="1">
        <v>1.0499999999999999E-6</v>
      </c>
      <c r="H3243" s="1">
        <v>4.0099999999999997E-6</v>
      </c>
      <c r="I3243">
        <v>9643.2884259999992</v>
      </c>
      <c r="J3243">
        <v>14518.0159</v>
      </c>
      <c r="K3243">
        <v>10316.385969999999</v>
      </c>
      <c r="L3243">
        <v>14980.23942</v>
      </c>
      <c r="M3243">
        <v>12133.69666</v>
      </c>
      <c r="N3243">
        <v>17306.42945</v>
      </c>
    </row>
    <row r="3244" spans="1:14" x14ac:dyDescent="0.3">
      <c r="A3244" s="2" t="s">
        <v>3254</v>
      </c>
      <c r="B3244" t="s">
        <v>6602</v>
      </c>
      <c r="D3244" t="s">
        <v>4800</v>
      </c>
      <c r="E3244" t="s">
        <v>4896</v>
      </c>
      <c r="F3244">
        <v>-0.54461498100000005</v>
      </c>
      <c r="G3244">
        <v>2.4236376E-2</v>
      </c>
      <c r="H3244">
        <v>4.2641040999999998E-2</v>
      </c>
      <c r="I3244">
        <v>50.708914180000001</v>
      </c>
      <c r="J3244">
        <v>80.858713690000002</v>
      </c>
      <c r="K3244">
        <v>66.684802779999998</v>
      </c>
      <c r="L3244">
        <v>110.7483782</v>
      </c>
      <c r="M3244">
        <v>88.123296240000002</v>
      </c>
      <c r="N3244">
        <v>108.2947922</v>
      </c>
    </row>
    <row r="3245" spans="1:14" x14ac:dyDescent="0.3">
      <c r="A3245" s="2" t="s">
        <v>3255</v>
      </c>
      <c r="B3245" t="s">
        <v>6775</v>
      </c>
      <c r="C3245" t="s">
        <v>6774</v>
      </c>
      <c r="D3245" t="s">
        <v>4805</v>
      </c>
      <c r="E3245" t="s">
        <v>4896</v>
      </c>
      <c r="F3245">
        <v>-0.54496696600000005</v>
      </c>
      <c r="G3245" s="1">
        <v>1.72E-6</v>
      </c>
      <c r="H3245" s="1">
        <v>6.37E-6</v>
      </c>
      <c r="I3245">
        <v>631.71274449999999</v>
      </c>
      <c r="J3245">
        <v>911.59892290000005</v>
      </c>
      <c r="K3245">
        <v>554.06015149999996</v>
      </c>
      <c r="L3245">
        <v>861.64672289999999</v>
      </c>
      <c r="M3245">
        <v>577.20759029999999</v>
      </c>
      <c r="N3245">
        <v>798.38607420000005</v>
      </c>
    </row>
    <row r="3246" spans="1:14" x14ac:dyDescent="0.3">
      <c r="A3246" s="2" t="s">
        <v>3256</v>
      </c>
      <c r="B3246" t="s">
        <v>6436</v>
      </c>
      <c r="D3246" t="s">
        <v>4805</v>
      </c>
      <c r="E3246" t="s">
        <v>4896</v>
      </c>
      <c r="F3246">
        <v>-0.54498128499999998</v>
      </c>
      <c r="G3246">
        <v>7.4112580000000004E-3</v>
      </c>
      <c r="H3246">
        <v>1.4742361000000001E-2</v>
      </c>
      <c r="I3246">
        <v>71.336269099999996</v>
      </c>
      <c r="J3246">
        <v>107.4424004</v>
      </c>
      <c r="K3246">
        <v>83.150186180000006</v>
      </c>
      <c r="L3246">
        <v>127.7865903</v>
      </c>
      <c r="M3246">
        <v>85.479597350000006</v>
      </c>
      <c r="N3246">
        <v>115.2072257</v>
      </c>
    </row>
    <row r="3247" spans="1:14" x14ac:dyDescent="0.3">
      <c r="A3247" s="2" t="s">
        <v>3257</v>
      </c>
      <c r="B3247" t="s">
        <v>4801</v>
      </c>
      <c r="D3247" t="s">
        <v>4800</v>
      </c>
      <c r="E3247" t="s">
        <v>4896</v>
      </c>
      <c r="F3247">
        <v>-0.54549057999999995</v>
      </c>
      <c r="G3247" s="1">
        <v>2.1999999999999999E-5</v>
      </c>
      <c r="H3247" s="1">
        <v>6.9300000000000004E-5</v>
      </c>
      <c r="I3247">
        <v>328.31873250000001</v>
      </c>
      <c r="J3247">
        <v>435.3078696</v>
      </c>
      <c r="K3247">
        <v>319.42843800000003</v>
      </c>
      <c r="L3247">
        <v>522.09949740000002</v>
      </c>
      <c r="M3247">
        <v>348.08702010000002</v>
      </c>
      <c r="N3247">
        <v>496.5431428</v>
      </c>
    </row>
    <row r="3248" spans="1:14" x14ac:dyDescent="0.3">
      <c r="A3248" s="2" t="s">
        <v>3258</v>
      </c>
      <c r="B3248" t="s">
        <v>5833</v>
      </c>
      <c r="D3248" t="s">
        <v>4800</v>
      </c>
      <c r="E3248" t="s">
        <v>4896</v>
      </c>
      <c r="F3248">
        <v>-0.54554859600000005</v>
      </c>
      <c r="G3248" s="1">
        <v>2.1699999999999999E-5</v>
      </c>
      <c r="H3248" s="1">
        <v>6.8300000000000007E-5</v>
      </c>
      <c r="I3248">
        <v>501.93230310000001</v>
      </c>
      <c r="J3248">
        <v>700.03708289999997</v>
      </c>
      <c r="K3248">
        <v>389.40631739999998</v>
      </c>
      <c r="L3248">
        <v>675.44340569999997</v>
      </c>
      <c r="M3248">
        <v>480.27196450000002</v>
      </c>
      <c r="N3248">
        <v>625.57523560000004</v>
      </c>
    </row>
    <row r="3249" spans="1:14" x14ac:dyDescent="0.3">
      <c r="A3249" s="2" t="s">
        <v>3259</v>
      </c>
      <c r="B3249" t="s">
        <v>5522</v>
      </c>
      <c r="D3249" t="s">
        <v>4800</v>
      </c>
      <c r="E3249" t="s">
        <v>4896</v>
      </c>
      <c r="F3249">
        <v>-0.54564390100000004</v>
      </c>
      <c r="G3249" s="1">
        <v>2.09E-5</v>
      </c>
      <c r="H3249" s="1">
        <v>6.6099999999999994E-5</v>
      </c>
      <c r="I3249">
        <v>353.24345299999999</v>
      </c>
      <c r="J3249">
        <v>485.1522822</v>
      </c>
      <c r="K3249">
        <v>371.2943957</v>
      </c>
      <c r="L3249">
        <v>563.47801230000005</v>
      </c>
      <c r="M3249">
        <v>400.07976489999999</v>
      </c>
      <c r="N3249">
        <v>593.31721240000002</v>
      </c>
    </row>
    <row r="3250" spans="1:14" x14ac:dyDescent="0.3">
      <c r="A3250" s="2" t="s">
        <v>3260</v>
      </c>
      <c r="B3250" t="s">
        <v>4801</v>
      </c>
      <c r="D3250" t="s">
        <v>4800</v>
      </c>
      <c r="E3250" t="s">
        <v>4896</v>
      </c>
      <c r="F3250">
        <v>-0.54589827099999999</v>
      </c>
      <c r="G3250" s="1">
        <v>4.8399999999999997E-5</v>
      </c>
      <c r="H3250">
        <v>1.4521400000000001E-4</v>
      </c>
      <c r="I3250">
        <v>508.80808810000002</v>
      </c>
      <c r="J3250">
        <v>919.35249820000001</v>
      </c>
      <c r="K3250">
        <v>557.35322810000002</v>
      </c>
      <c r="L3250">
        <v>885.98702579999997</v>
      </c>
      <c r="M3250">
        <v>675.90568210000004</v>
      </c>
      <c r="N3250">
        <v>737.32624450000003</v>
      </c>
    </row>
    <row r="3251" spans="1:14" x14ac:dyDescent="0.3">
      <c r="A3251" s="2" t="s">
        <v>3261</v>
      </c>
      <c r="B3251" t="s">
        <v>4801</v>
      </c>
      <c r="D3251" t="s">
        <v>4800</v>
      </c>
      <c r="E3251" t="s">
        <v>4896</v>
      </c>
      <c r="F3251">
        <v>-0.54674540699999996</v>
      </c>
      <c r="G3251">
        <v>0.21464797999999999</v>
      </c>
      <c r="H3251">
        <v>0.28792332100000001</v>
      </c>
      <c r="I3251">
        <v>193.3814524</v>
      </c>
      <c r="J3251">
        <v>142.887316</v>
      </c>
      <c r="K3251">
        <v>214.04998420000001</v>
      </c>
      <c r="L3251">
        <v>411.35111910000001</v>
      </c>
      <c r="M3251">
        <v>211.49591100000001</v>
      </c>
      <c r="N3251">
        <v>350.22996619999998</v>
      </c>
    </row>
    <row r="3252" spans="1:14" x14ac:dyDescent="0.3">
      <c r="A3252" s="2" t="s">
        <v>3262</v>
      </c>
      <c r="B3252" t="s">
        <v>5763</v>
      </c>
      <c r="D3252" t="s">
        <v>4805</v>
      </c>
      <c r="E3252" t="s">
        <v>4896</v>
      </c>
      <c r="F3252">
        <v>-0.54703963799999999</v>
      </c>
      <c r="G3252" s="1">
        <v>2.4700000000000001E-5</v>
      </c>
      <c r="H3252" s="1">
        <v>7.7100000000000004E-5</v>
      </c>
      <c r="I3252">
        <v>461.53706640000001</v>
      </c>
      <c r="J3252">
        <v>599.24060420000001</v>
      </c>
      <c r="K3252">
        <v>355.65228150000002</v>
      </c>
      <c r="L3252">
        <v>619.46070899999995</v>
      </c>
      <c r="M3252">
        <v>450.31004380000002</v>
      </c>
      <c r="N3252">
        <v>632.48766909999995</v>
      </c>
    </row>
    <row r="3253" spans="1:14" x14ac:dyDescent="0.3">
      <c r="A3253" s="2" t="s">
        <v>3263</v>
      </c>
      <c r="B3253" t="s">
        <v>4879</v>
      </c>
      <c r="D3253" t="s">
        <v>4800</v>
      </c>
      <c r="E3253" t="s">
        <v>4799</v>
      </c>
      <c r="F3253">
        <v>-0.54736273300000005</v>
      </c>
      <c r="G3253">
        <v>1.60944E-4</v>
      </c>
      <c r="H3253">
        <v>4.4590800000000001E-4</v>
      </c>
      <c r="I3253">
        <v>3007.2964529999999</v>
      </c>
      <c r="J3253">
        <v>4293.2654009999997</v>
      </c>
      <c r="K3253">
        <v>2277.1625239999998</v>
      </c>
      <c r="L3253">
        <v>3906.6186170000001</v>
      </c>
      <c r="M3253">
        <v>2299.1367989999999</v>
      </c>
      <c r="N3253">
        <v>2882.4847869999999</v>
      </c>
    </row>
    <row r="3254" spans="1:14" x14ac:dyDescent="0.3">
      <c r="A3254" s="2" t="s">
        <v>3264</v>
      </c>
      <c r="B3254" t="s">
        <v>6599</v>
      </c>
      <c r="D3254" t="s">
        <v>4805</v>
      </c>
      <c r="E3254" t="s">
        <v>4896</v>
      </c>
      <c r="F3254">
        <v>-0.54738883400000005</v>
      </c>
      <c r="G3254" s="1">
        <v>1.06E-6</v>
      </c>
      <c r="H3254" s="1">
        <v>4.0300000000000004E-6</v>
      </c>
      <c r="I3254">
        <v>1390.6275109999999</v>
      </c>
      <c r="J3254">
        <v>1816.5519240000001</v>
      </c>
      <c r="K3254">
        <v>1382.2689370000001</v>
      </c>
      <c r="L3254">
        <v>2240.524883</v>
      </c>
      <c r="M3254">
        <v>1535.989053</v>
      </c>
      <c r="N3254">
        <v>2240.7805400000002</v>
      </c>
    </row>
    <row r="3255" spans="1:14" x14ac:dyDescent="0.3">
      <c r="A3255" s="2" t="s">
        <v>3265</v>
      </c>
      <c r="B3255" t="s">
        <v>6117</v>
      </c>
      <c r="C3255" t="s">
        <v>5550</v>
      </c>
      <c r="D3255" t="s">
        <v>4800</v>
      </c>
      <c r="E3255" t="s">
        <v>4896</v>
      </c>
      <c r="F3255">
        <v>-0.54812722800000002</v>
      </c>
      <c r="G3255" s="1">
        <v>5.4E-8</v>
      </c>
      <c r="H3255" s="1">
        <v>2.41E-7</v>
      </c>
      <c r="I3255">
        <v>3349.366755</v>
      </c>
      <c r="J3255">
        <v>5509.469067</v>
      </c>
      <c r="K3255">
        <v>3302.1326410000001</v>
      </c>
      <c r="L3255">
        <v>4952.034627</v>
      </c>
      <c r="M3255">
        <v>3673.86022</v>
      </c>
      <c r="N3255">
        <v>4634.7866899999999</v>
      </c>
    </row>
    <row r="3256" spans="1:14" x14ac:dyDescent="0.3">
      <c r="A3256" s="2" t="s">
        <v>3266</v>
      </c>
      <c r="B3256" t="s">
        <v>5208</v>
      </c>
      <c r="D3256" t="s">
        <v>4800</v>
      </c>
      <c r="E3256" t="s">
        <v>4896</v>
      </c>
      <c r="F3256">
        <v>-0.54819134999999997</v>
      </c>
      <c r="G3256" s="1">
        <v>8.8400000000000001E-6</v>
      </c>
      <c r="H3256" s="1">
        <v>2.9200000000000002E-5</v>
      </c>
      <c r="I3256">
        <v>371.29238859999998</v>
      </c>
      <c r="J3256">
        <v>539.42730919999997</v>
      </c>
      <c r="K3256">
        <v>398.46227829999998</v>
      </c>
      <c r="L3256">
        <v>617.02667870000005</v>
      </c>
      <c r="M3256">
        <v>378.93017379999998</v>
      </c>
      <c r="N3256">
        <v>524.19287699999995</v>
      </c>
    </row>
    <row r="3257" spans="1:14" x14ac:dyDescent="0.3">
      <c r="A3257" s="2" t="s">
        <v>3267</v>
      </c>
      <c r="B3257" t="s">
        <v>5197</v>
      </c>
      <c r="C3257" t="s">
        <v>5196</v>
      </c>
      <c r="D3257" t="s">
        <v>4800</v>
      </c>
      <c r="E3257" t="s">
        <v>4896</v>
      </c>
      <c r="F3257">
        <v>-0.54869749499999998</v>
      </c>
      <c r="G3257" s="1">
        <v>3.6099999999999999E-8</v>
      </c>
      <c r="H3257" s="1">
        <v>1.66E-7</v>
      </c>
      <c r="I3257">
        <v>1590.025275</v>
      </c>
      <c r="J3257">
        <v>2281.7664410000002</v>
      </c>
      <c r="K3257">
        <v>1652.301224</v>
      </c>
      <c r="L3257">
        <v>2498.5320929999998</v>
      </c>
      <c r="M3257">
        <v>1781.8530499999999</v>
      </c>
      <c r="N3257">
        <v>2569.1211330000001</v>
      </c>
    </row>
    <row r="3258" spans="1:14" x14ac:dyDescent="0.3">
      <c r="A3258" s="2" t="s">
        <v>3268</v>
      </c>
      <c r="B3258" t="s">
        <v>8031</v>
      </c>
      <c r="D3258" t="s">
        <v>4805</v>
      </c>
      <c r="E3258" t="s">
        <v>4896</v>
      </c>
      <c r="F3258">
        <v>-0.54904135399999998</v>
      </c>
      <c r="G3258" s="1">
        <v>4.8400000000000005E-7</v>
      </c>
      <c r="H3258" s="1">
        <v>1.9199999999999998E-6</v>
      </c>
      <c r="I3258">
        <v>25527.211190000002</v>
      </c>
      <c r="J3258">
        <v>37854.0622</v>
      </c>
      <c r="K3258">
        <v>25298.23833</v>
      </c>
      <c r="L3258">
        <v>41828.810550000002</v>
      </c>
      <c r="M3258">
        <v>25083.41504</v>
      </c>
      <c r="N3258">
        <v>31381.29621</v>
      </c>
    </row>
    <row r="3259" spans="1:14" x14ac:dyDescent="0.3">
      <c r="A3259" s="2" t="s">
        <v>3269</v>
      </c>
      <c r="B3259" t="s">
        <v>4801</v>
      </c>
      <c r="D3259" t="s">
        <v>4805</v>
      </c>
      <c r="E3259" t="s">
        <v>4896</v>
      </c>
      <c r="F3259">
        <v>-0.54908381699999997</v>
      </c>
      <c r="G3259" s="1">
        <v>9.4300000000000002E-5</v>
      </c>
      <c r="H3259">
        <v>2.7038000000000002E-4</v>
      </c>
      <c r="I3259">
        <v>221.74406540000001</v>
      </c>
      <c r="J3259">
        <v>327.86546920000001</v>
      </c>
      <c r="K3259">
        <v>202.52421580000001</v>
      </c>
      <c r="L3259">
        <v>321.29199840000001</v>
      </c>
      <c r="M3259">
        <v>221.18947360000001</v>
      </c>
      <c r="N3259">
        <v>294.93049780000001</v>
      </c>
    </row>
    <row r="3260" spans="1:14" x14ac:dyDescent="0.3">
      <c r="A3260" s="2" t="s">
        <v>3270</v>
      </c>
      <c r="B3260" t="s">
        <v>5318</v>
      </c>
      <c r="D3260" t="s">
        <v>4805</v>
      </c>
      <c r="E3260" t="s">
        <v>4896</v>
      </c>
      <c r="F3260">
        <v>-0.54915047299999997</v>
      </c>
      <c r="G3260" s="1">
        <v>9.5799999999999998E-5</v>
      </c>
      <c r="H3260">
        <v>2.7422500000000001E-4</v>
      </c>
      <c r="I3260">
        <v>238.0740547</v>
      </c>
      <c r="J3260">
        <v>345.58792699999998</v>
      </c>
      <c r="K3260">
        <v>240.39459769999999</v>
      </c>
      <c r="L3260">
        <v>366.32155879999999</v>
      </c>
      <c r="M3260">
        <v>284.63824679999999</v>
      </c>
      <c r="N3260">
        <v>404.37736219999999</v>
      </c>
    </row>
    <row r="3261" spans="1:14" x14ac:dyDescent="0.3">
      <c r="A3261" s="2" t="s">
        <v>3271</v>
      </c>
      <c r="B3261" t="s">
        <v>5780</v>
      </c>
      <c r="C3261" t="s">
        <v>5779</v>
      </c>
      <c r="D3261" t="s">
        <v>4800</v>
      </c>
      <c r="E3261" t="s">
        <v>4896</v>
      </c>
      <c r="F3261">
        <v>-0.54966691599999995</v>
      </c>
      <c r="G3261">
        <v>5.6888559999999999E-3</v>
      </c>
      <c r="H3261">
        <v>1.166557E-2</v>
      </c>
      <c r="I3261">
        <v>78.212054080000001</v>
      </c>
      <c r="J3261">
        <v>130.70312620000001</v>
      </c>
      <c r="K3261">
        <v>79.857109500000007</v>
      </c>
      <c r="L3261">
        <v>115.6164388</v>
      </c>
      <c r="M3261">
        <v>90.766995120000004</v>
      </c>
      <c r="N3261">
        <v>117.5113702</v>
      </c>
    </row>
    <row r="3262" spans="1:14" x14ac:dyDescent="0.3">
      <c r="A3262" s="2" t="s">
        <v>3272</v>
      </c>
      <c r="B3262" t="s">
        <v>7361</v>
      </c>
      <c r="D3262" t="s">
        <v>4800</v>
      </c>
      <c r="E3262" t="s">
        <v>4896</v>
      </c>
      <c r="F3262">
        <v>-0.55039290799999996</v>
      </c>
      <c r="G3262">
        <v>9.7771800000000003E-4</v>
      </c>
      <c r="H3262">
        <v>2.3599239999999998E-3</v>
      </c>
      <c r="I3262">
        <v>262.99877520000001</v>
      </c>
      <c r="J3262">
        <v>310.14301139999998</v>
      </c>
      <c r="K3262">
        <v>199.2311392</v>
      </c>
      <c r="L3262">
        <v>378.4917102</v>
      </c>
      <c r="M3262">
        <v>296.9755083</v>
      </c>
      <c r="N3262">
        <v>422.81051839999998</v>
      </c>
    </row>
    <row r="3263" spans="1:14" x14ac:dyDescent="0.3">
      <c r="A3263" s="2" t="s">
        <v>3273</v>
      </c>
      <c r="B3263" t="s">
        <v>5798</v>
      </c>
      <c r="D3263" t="s">
        <v>4800</v>
      </c>
      <c r="E3263" t="s">
        <v>4896</v>
      </c>
      <c r="F3263">
        <v>-0.55061841199999995</v>
      </c>
      <c r="G3263">
        <v>2.2940069999999998E-3</v>
      </c>
      <c r="H3263">
        <v>5.1141909999999997E-3</v>
      </c>
      <c r="I3263">
        <v>114.3099252</v>
      </c>
      <c r="J3263">
        <v>162.82508100000001</v>
      </c>
      <c r="K3263">
        <v>104.5551846</v>
      </c>
      <c r="L3263">
        <v>191.07137779999999</v>
      </c>
      <c r="M3263">
        <v>139.23480810000001</v>
      </c>
      <c r="N3263">
        <v>170.50669400000001</v>
      </c>
    </row>
    <row r="3264" spans="1:14" x14ac:dyDescent="0.3">
      <c r="A3264" s="2" t="s">
        <v>3274</v>
      </c>
      <c r="B3264" t="s">
        <v>6191</v>
      </c>
      <c r="D3264" t="s">
        <v>4805</v>
      </c>
      <c r="E3264" t="s">
        <v>4896</v>
      </c>
      <c r="F3264">
        <v>-0.55075565400000004</v>
      </c>
      <c r="G3264">
        <v>3.134604E-3</v>
      </c>
      <c r="H3264">
        <v>6.7918780000000003E-3</v>
      </c>
      <c r="I3264">
        <v>139.23464569999999</v>
      </c>
      <c r="J3264">
        <v>181.6551924</v>
      </c>
      <c r="K3264">
        <v>111.96460709999999</v>
      </c>
      <c r="L3264">
        <v>176.4671961</v>
      </c>
      <c r="M3264">
        <v>97.816858819999993</v>
      </c>
      <c r="N3264">
        <v>153.22561020000001</v>
      </c>
    </row>
    <row r="3265" spans="1:14" x14ac:dyDescent="0.3">
      <c r="A3265" s="2" t="s">
        <v>3275</v>
      </c>
      <c r="B3265" t="s">
        <v>6430</v>
      </c>
      <c r="D3265" t="s">
        <v>4800</v>
      </c>
      <c r="E3265" t="s">
        <v>4896</v>
      </c>
      <c r="F3265">
        <v>-0.55093213200000002</v>
      </c>
      <c r="G3265" s="1">
        <v>2.6499999999999999E-8</v>
      </c>
      <c r="H3265" s="1">
        <v>1.24E-7</v>
      </c>
      <c r="I3265">
        <v>102432.8661</v>
      </c>
      <c r="J3265">
        <v>160970.8689</v>
      </c>
      <c r="K3265">
        <v>93581.829830000002</v>
      </c>
      <c r="L3265">
        <v>144509.59539999999</v>
      </c>
      <c r="M3265">
        <v>103404.757</v>
      </c>
      <c r="N3265">
        <v>133177.2488</v>
      </c>
    </row>
    <row r="3266" spans="1:14" x14ac:dyDescent="0.3">
      <c r="A3266" s="2" t="s">
        <v>3276</v>
      </c>
      <c r="B3266" t="s">
        <v>7920</v>
      </c>
      <c r="D3266" t="s">
        <v>4805</v>
      </c>
      <c r="E3266" t="s">
        <v>4896</v>
      </c>
      <c r="F3266">
        <v>-0.55142669700000002</v>
      </c>
      <c r="G3266">
        <v>1.4102384000000001E-2</v>
      </c>
      <c r="H3266">
        <v>2.6209716000000001E-2</v>
      </c>
      <c r="I3266">
        <v>67.898376619999993</v>
      </c>
      <c r="J3266">
        <v>109.65770759999999</v>
      </c>
      <c r="K3266">
        <v>56.805572740000002</v>
      </c>
      <c r="L3266">
        <v>83.974045029999999</v>
      </c>
      <c r="M3266">
        <v>73.142335880000005</v>
      </c>
      <c r="N3266">
        <v>95.621997339999993</v>
      </c>
    </row>
    <row r="3267" spans="1:14" x14ac:dyDescent="0.3">
      <c r="A3267" s="2" t="s">
        <v>3277</v>
      </c>
      <c r="B3267" t="s">
        <v>5403</v>
      </c>
      <c r="C3267" t="s">
        <v>6161</v>
      </c>
      <c r="D3267" t="s">
        <v>4805</v>
      </c>
      <c r="E3267" t="s">
        <v>4896</v>
      </c>
      <c r="F3267">
        <v>-0.55172087700000005</v>
      </c>
      <c r="G3267">
        <v>8.51084E-4</v>
      </c>
      <c r="H3267">
        <v>2.0837429999999999E-3</v>
      </c>
      <c r="I3267">
        <v>129.7804414</v>
      </c>
      <c r="J3267">
        <v>200.4853038</v>
      </c>
      <c r="K3267">
        <v>130.0765289</v>
      </c>
      <c r="L3267">
        <v>211.76063529999999</v>
      </c>
      <c r="M3267">
        <v>147.1659047</v>
      </c>
      <c r="N3267">
        <v>184.33156109999999</v>
      </c>
    </row>
    <row r="3268" spans="1:14" x14ac:dyDescent="0.3">
      <c r="A3268" s="2" t="s">
        <v>3278</v>
      </c>
      <c r="B3268" t="s">
        <v>7369</v>
      </c>
      <c r="D3268" t="s">
        <v>4800</v>
      </c>
      <c r="E3268" t="s">
        <v>4896</v>
      </c>
      <c r="F3268">
        <v>-0.55194967900000003</v>
      </c>
      <c r="G3268">
        <v>0.23251391800000001</v>
      </c>
      <c r="H3268">
        <v>0.30800043100000002</v>
      </c>
      <c r="I3268">
        <v>11.17315058</v>
      </c>
      <c r="J3268">
        <v>14.39949696</v>
      </c>
      <c r="K3268">
        <v>10.702499209999999</v>
      </c>
      <c r="L3268">
        <v>24.340302909999998</v>
      </c>
      <c r="M3268">
        <v>20.268358129999999</v>
      </c>
      <c r="N3268">
        <v>23.04144514</v>
      </c>
    </row>
    <row r="3269" spans="1:14" x14ac:dyDescent="0.3">
      <c r="A3269" s="2" t="s">
        <v>3279</v>
      </c>
      <c r="B3269" t="s">
        <v>4937</v>
      </c>
      <c r="C3269" t="s">
        <v>4936</v>
      </c>
      <c r="D3269" t="s">
        <v>4800</v>
      </c>
      <c r="E3269" t="s">
        <v>4896</v>
      </c>
      <c r="F3269">
        <v>-0.55219890400000005</v>
      </c>
      <c r="G3269" s="1">
        <v>1.9099999999999999E-6</v>
      </c>
      <c r="H3269" s="1">
        <v>7.0199999999999997E-6</v>
      </c>
      <c r="I3269">
        <v>631.71274449999999</v>
      </c>
      <c r="J3269">
        <v>970.30456430000004</v>
      </c>
      <c r="K3269">
        <v>663.55495110000004</v>
      </c>
      <c r="L3269">
        <v>1081.9264639999999</v>
      </c>
      <c r="M3269">
        <v>765.79144429999997</v>
      </c>
      <c r="N3269">
        <v>970.04484049999996</v>
      </c>
    </row>
    <row r="3270" spans="1:14" x14ac:dyDescent="0.3">
      <c r="A3270" s="2" t="s">
        <v>3280</v>
      </c>
      <c r="B3270" t="s">
        <v>6719</v>
      </c>
      <c r="D3270" t="s">
        <v>4800</v>
      </c>
      <c r="E3270" t="s">
        <v>4896</v>
      </c>
      <c r="F3270">
        <v>-0.55248549700000005</v>
      </c>
      <c r="G3270">
        <v>0.16777808799999999</v>
      </c>
      <c r="H3270">
        <v>0.23302782999999999</v>
      </c>
      <c r="I3270">
        <v>36.957344229999997</v>
      </c>
      <c r="J3270">
        <v>40.983183650000001</v>
      </c>
      <c r="K3270">
        <v>15.642114230000001</v>
      </c>
      <c r="L3270">
        <v>26.774333200000001</v>
      </c>
      <c r="M3270">
        <v>14.980960359999999</v>
      </c>
      <c r="N3270">
        <v>31.10595094</v>
      </c>
    </row>
    <row r="3271" spans="1:14" x14ac:dyDescent="0.3">
      <c r="A3271" s="2" t="s">
        <v>3281</v>
      </c>
      <c r="B3271" t="s">
        <v>6276</v>
      </c>
      <c r="D3271" t="s">
        <v>4805</v>
      </c>
      <c r="E3271" t="s">
        <v>4896</v>
      </c>
      <c r="F3271">
        <v>-0.55278008599999995</v>
      </c>
      <c r="G3271" s="1">
        <v>5.2799999999999996E-7</v>
      </c>
      <c r="H3271" s="1">
        <v>2.08E-6</v>
      </c>
      <c r="I3271">
        <v>570.69015279999996</v>
      </c>
      <c r="J3271">
        <v>778.68048940000006</v>
      </c>
      <c r="K3271">
        <v>533.47842219999995</v>
      </c>
      <c r="L3271">
        <v>848.25955629999999</v>
      </c>
      <c r="M3271">
        <v>578.97005630000001</v>
      </c>
      <c r="N3271">
        <v>842.1648199</v>
      </c>
    </row>
    <row r="3272" spans="1:14" x14ac:dyDescent="0.3">
      <c r="A3272" s="2" t="s">
        <v>3282</v>
      </c>
      <c r="B3272" t="s">
        <v>5332</v>
      </c>
      <c r="D3272" t="s">
        <v>4800</v>
      </c>
      <c r="E3272" t="s">
        <v>4896</v>
      </c>
      <c r="F3272">
        <v>-0.55353115900000005</v>
      </c>
      <c r="G3272" s="1">
        <v>1.8900000000000001E-7</v>
      </c>
      <c r="H3272" s="1">
        <v>7.8800000000000002E-7</v>
      </c>
      <c r="I3272">
        <v>687.57849739999995</v>
      </c>
      <c r="J3272">
        <v>964.76629630000002</v>
      </c>
      <c r="K3272">
        <v>637.2103376</v>
      </c>
      <c r="L3272">
        <v>1030.8118280000001</v>
      </c>
      <c r="M3272">
        <v>700.58020509999994</v>
      </c>
      <c r="N3272">
        <v>976.95727399999998</v>
      </c>
    </row>
    <row r="3273" spans="1:14" x14ac:dyDescent="0.3">
      <c r="A3273" s="2" t="s">
        <v>3283</v>
      </c>
      <c r="B3273" t="s">
        <v>8812</v>
      </c>
      <c r="D3273" t="s">
        <v>4800</v>
      </c>
      <c r="E3273" t="s">
        <v>4896</v>
      </c>
      <c r="F3273">
        <v>-0.55367823699999996</v>
      </c>
      <c r="G3273" s="1">
        <v>1.39E-6</v>
      </c>
      <c r="H3273" s="1">
        <v>5.2100000000000001E-6</v>
      </c>
      <c r="I3273">
        <v>1005.5835520000001</v>
      </c>
      <c r="J3273">
        <v>1297.0623800000001</v>
      </c>
      <c r="K3273">
        <v>793.63148000000001</v>
      </c>
      <c r="L3273">
        <v>1404.4354780000001</v>
      </c>
      <c r="M3273">
        <v>954.37529819999997</v>
      </c>
      <c r="N3273">
        <v>1339.8600349999999</v>
      </c>
    </row>
    <row r="3274" spans="1:14" x14ac:dyDescent="0.3">
      <c r="A3274" s="2" t="s">
        <v>3284</v>
      </c>
      <c r="B3274" t="s">
        <v>8378</v>
      </c>
      <c r="D3274" t="s">
        <v>4800</v>
      </c>
      <c r="E3274" t="s">
        <v>4896</v>
      </c>
      <c r="F3274">
        <v>-0.55420307499999999</v>
      </c>
      <c r="G3274" s="1">
        <v>2.8399999999999999E-5</v>
      </c>
      <c r="H3274" s="1">
        <v>8.7999999999999998E-5</v>
      </c>
      <c r="I3274">
        <v>298.23717319999997</v>
      </c>
      <c r="J3274">
        <v>476.29105329999999</v>
      </c>
      <c r="K3274">
        <v>275.79517199999998</v>
      </c>
      <c r="L3274">
        <v>411.35111910000001</v>
      </c>
      <c r="M3274">
        <v>320.76879830000001</v>
      </c>
      <c r="N3274">
        <v>425.11466289999998</v>
      </c>
    </row>
    <row r="3275" spans="1:14" x14ac:dyDescent="0.3">
      <c r="A3275" s="2" t="s">
        <v>3285</v>
      </c>
      <c r="B3275" t="s">
        <v>4801</v>
      </c>
      <c r="D3275" t="s">
        <v>4800</v>
      </c>
      <c r="E3275" t="s">
        <v>4896</v>
      </c>
      <c r="F3275">
        <v>-0.55513148700000003</v>
      </c>
      <c r="G3275">
        <v>0.236519496</v>
      </c>
      <c r="H3275">
        <v>0.31252728099999999</v>
      </c>
      <c r="I3275">
        <v>18.04893556</v>
      </c>
      <c r="J3275">
        <v>23.260725860000001</v>
      </c>
      <c r="K3275">
        <v>10.702499209999999</v>
      </c>
      <c r="L3275">
        <v>23.12328776</v>
      </c>
      <c r="M3275">
        <v>11.456028509999999</v>
      </c>
      <c r="N3275">
        <v>12.672794830000001</v>
      </c>
    </row>
    <row r="3276" spans="1:14" x14ac:dyDescent="0.3">
      <c r="A3276" s="2" t="s">
        <v>3286</v>
      </c>
      <c r="B3276" t="s">
        <v>8278</v>
      </c>
      <c r="C3276" t="s">
        <v>8277</v>
      </c>
      <c r="D3276" t="s">
        <v>4805</v>
      </c>
      <c r="E3276" t="s">
        <v>4896</v>
      </c>
      <c r="F3276">
        <v>-0.55539906699999997</v>
      </c>
      <c r="G3276">
        <v>3.4800899999999999E-3</v>
      </c>
      <c r="H3276">
        <v>7.4593410000000004E-3</v>
      </c>
      <c r="I3276">
        <v>105.715194</v>
      </c>
      <c r="J3276">
        <v>194.94703580000001</v>
      </c>
      <c r="K3276">
        <v>165.47710319999999</v>
      </c>
      <c r="L3276">
        <v>231.23287759999999</v>
      </c>
      <c r="M3276">
        <v>175.36535950000001</v>
      </c>
      <c r="N3276">
        <v>230.41445139999999</v>
      </c>
    </row>
    <row r="3277" spans="1:14" x14ac:dyDescent="0.3">
      <c r="A3277" s="2" t="s">
        <v>3287</v>
      </c>
      <c r="B3277" t="s">
        <v>6089</v>
      </c>
      <c r="D3277" t="s">
        <v>4800</v>
      </c>
      <c r="E3277" t="s">
        <v>4896</v>
      </c>
      <c r="F3277">
        <v>-0.55552363699999996</v>
      </c>
      <c r="G3277" s="1">
        <v>6.6599999999999998E-6</v>
      </c>
      <c r="H3277" s="1">
        <v>2.2500000000000001E-5</v>
      </c>
      <c r="I3277">
        <v>2593.8898810000001</v>
      </c>
      <c r="J3277">
        <v>3071.523467</v>
      </c>
      <c r="K3277">
        <v>2513.4407759999999</v>
      </c>
      <c r="L3277">
        <v>3999.1117680000002</v>
      </c>
      <c r="M3277">
        <v>2683.35437</v>
      </c>
      <c r="N3277">
        <v>4380.1787210000002</v>
      </c>
    </row>
    <row r="3278" spans="1:14" x14ac:dyDescent="0.3">
      <c r="A3278" s="2" t="s">
        <v>3288</v>
      </c>
      <c r="B3278" t="s">
        <v>6523</v>
      </c>
      <c r="D3278" t="s">
        <v>4805</v>
      </c>
      <c r="E3278" t="s">
        <v>4896</v>
      </c>
      <c r="F3278">
        <v>-0.55556034799999998</v>
      </c>
      <c r="G3278" s="1">
        <v>1.7200000000000001E-5</v>
      </c>
      <c r="H3278" s="1">
        <v>5.4599999999999999E-5</v>
      </c>
      <c r="I3278">
        <v>268.15561400000001</v>
      </c>
      <c r="J3278">
        <v>399.862954</v>
      </c>
      <c r="K3278">
        <v>285.67440199999999</v>
      </c>
      <c r="L3278">
        <v>436.90843719999998</v>
      </c>
      <c r="M3278">
        <v>286.40071280000001</v>
      </c>
      <c r="N3278">
        <v>398.61700100000002</v>
      </c>
    </row>
    <row r="3279" spans="1:14" x14ac:dyDescent="0.3">
      <c r="A3279" s="2" t="s">
        <v>3289</v>
      </c>
      <c r="B3279" t="s">
        <v>5757</v>
      </c>
      <c r="D3279" t="s">
        <v>4805</v>
      </c>
      <c r="E3279" t="s">
        <v>4896</v>
      </c>
      <c r="F3279">
        <v>-0.55572897200000004</v>
      </c>
      <c r="G3279" s="1">
        <v>4.7799999999999998E-8</v>
      </c>
      <c r="H3279" s="1">
        <v>2.1500000000000001E-7</v>
      </c>
      <c r="I3279">
        <v>3231.6189380000001</v>
      </c>
      <c r="J3279">
        <v>4673.1905900000002</v>
      </c>
      <c r="K3279">
        <v>3113.6040010000002</v>
      </c>
      <c r="L3279">
        <v>4919.1752180000003</v>
      </c>
      <c r="M3279">
        <v>3720.5655670000001</v>
      </c>
      <c r="N3279">
        <v>5202.7583130000003</v>
      </c>
    </row>
    <row r="3280" spans="1:14" x14ac:dyDescent="0.3">
      <c r="A3280" s="2" t="s">
        <v>3290</v>
      </c>
      <c r="B3280" t="s">
        <v>5721</v>
      </c>
      <c r="D3280" t="s">
        <v>4805</v>
      </c>
      <c r="E3280" t="s">
        <v>4896</v>
      </c>
      <c r="F3280">
        <v>-0.55592957300000001</v>
      </c>
      <c r="G3280">
        <v>7.3633090000000002E-3</v>
      </c>
      <c r="H3280">
        <v>1.4669231E-2</v>
      </c>
      <c r="I3280">
        <v>76.49310783</v>
      </c>
      <c r="J3280">
        <v>130.70312620000001</v>
      </c>
      <c r="K3280">
        <v>106.20172289999999</v>
      </c>
      <c r="L3280">
        <v>169.1651052</v>
      </c>
      <c r="M3280">
        <v>126.8975466</v>
      </c>
      <c r="N3280">
        <v>155.52975470000001</v>
      </c>
    </row>
    <row r="3281" spans="1:14" x14ac:dyDescent="0.3">
      <c r="A3281" s="2" t="s">
        <v>3291</v>
      </c>
      <c r="B3281" t="s">
        <v>7298</v>
      </c>
      <c r="D3281" t="s">
        <v>4805</v>
      </c>
      <c r="E3281" t="s">
        <v>4896</v>
      </c>
      <c r="F3281">
        <v>-0.55603083900000005</v>
      </c>
      <c r="G3281" s="1">
        <v>8.4100000000000008E-6</v>
      </c>
      <c r="H3281" s="1">
        <v>2.7900000000000001E-5</v>
      </c>
      <c r="I3281">
        <v>345.50819489999998</v>
      </c>
      <c r="J3281">
        <v>508.41300799999999</v>
      </c>
      <c r="K3281">
        <v>311.1957463</v>
      </c>
      <c r="L3281">
        <v>491.67411870000001</v>
      </c>
      <c r="M3281">
        <v>365.71167939999998</v>
      </c>
      <c r="N3281">
        <v>502.3035041</v>
      </c>
    </row>
    <row r="3282" spans="1:14" x14ac:dyDescent="0.3">
      <c r="A3282" s="2" t="s">
        <v>3292</v>
      </c>
      <c r="B3282" t="s">
        <v>4801</v>
      </c>
      <c r="D3282" t="s">
        <v>4800</v>
      </c>
      <c r="E3282" t="s">
        <v>4896</v>
      </c>
      <c r="F3282">
        <v>-0.55690810099999999</v>
      </c>
      <c r="G3282" s="1">
        <v>3.03E-7</v>
      </c>
      <c r="H3282" s="1">
        <v>1.24E-6</v>
      </c>
      <c r="I3282">
        <v>1933.8145239999999</v>
      </c>
      <c r="J3282">
        <v>2542.06504</v>
      </c>
      <c r="K3282">
        <v>1834.2437110000001</v>
      </c>
      <c r="L3282">
        <v>2841.730364</v>
      </c>
      <c r="M3282">
        <v>2058.5601999999999</v>
      </c>
      <c r="N3282">
        <v>3187.7839349999999</v>
      </c>
    </row>
    <row r="3283" spans="1:14" x14ac:dyDescent="0.3">
      <c r="A3283" s="2" t="s">
        <v>3293</v>
      </c>
      <c r="B3283" t="s">
        <v>5348</v>
      </c>
      <c r="C3283" t="s">
        <v>5347</v>
      </c>
      <c r="D3283" t="s">
        <v>4800</v>
      </c>
      <c r="E3283" t="s">
        <v>4896</v>
      </c>
      <c r="F3283">
        <v>-0.55691751099999998</v>
      </c>
      <c r="G3283">
        <v>2.0942472E-2</v>
      </c>
      <c r="H3283">
        <v>3.7578573999999997E-2</v>
      </c>
      <c r="I3283">
        <v>61.882064759999999</v>
      </c>
      <c r="J3283">
        <v>75.320445629999995</v>
      </c>
      <c r="K3283">
        <v>53.512496050000003</v>
      </c>
      <c r="L3283">
        <v>116.833454</v>
      </c>
      <c r="M3283">
        <v>79.310966609999994</v>
      </c>
      <c r="N3283">
        <v>94.469925079999996</v>
      </c>
    </row>
    <row r="3284" spans="1:14" x14ac:dyDescent="0.3">
      <c r="A3284" s="2" t="s">
        <v>3294</v>
      </c>
      <c r="B3284" t="s">
        <v>5886</v>
      </c>
      <c r="D3284" t="s">
        <v>4805</v>
      </c>
      <c r="E3284" t="s">
        <v>4896</v>
      </c>
      <c r="F3284">
        <v>-0.557081257</v>
      </c>
      <c r="G3284" s="1">
        <v>2.4600000000000002E-6</v>
      </c>
      <c r="H3284" s="1">
        <v>8.8799999999999997E-6</v>
      </c>
      <c r="I3284">
        <v>489483.69439999998</v>
      </c>
      <c r="J3284">
        <v>654685.31339999998</v>
      </c>
      <c r="K3284">
        <v>419624.41230000003</v>
      </c>
      <c r="L3284">
        <v>692628.87650000001</v>
      </c>
      <c r="M3284">
        <v>378797.9889</v>
      </c>
      <c r="N3284">
        <v>547569.57510000002</v>
      </c>
    </row>
    <row r="3285" spans="1:14" x14ac:dyDescent="0.3">
      <c r="A3285" s="2" t="s">
        <v>3295</v>
      </c>
      <c r="B3285" t="s">
        <v>4801</v>
      </c>
      <c r="D3285" t="s">
        <v>4800</v>
      </c>
      <c r="E3285" t="s">
        <v>4896</v>
      </c>
      <c r="F3285">
        <v>-0.55769306399999996</v>
      </c>
      <c r="G3285">
        <v>0.110304283</v>
      </c>
      <c r="H3285">
        <v>0.16209623000000001</v>
      </c>
      <c r="I3285">
        <v>23.205774290000001</v>
      </c>
      <c r="J3285">
        <v>29.906647530000001</v>
      </c>
      <c r="K3285">
        <v>21.404998419999998</v>
      </c>
      <c r="L3285">
        <v>45.029560379999999</v>
      </c>
      <c r="M3285">
        <v>27.318221829999999</v>
      </c>
      <c r="N3285">
        <v>31.10595094</v>
      </c>
    </row>
    <row r="3286" spans="1:14" x14ac:dyDescent="0.3">
      <c r="A3286" s="2" t="s">
        <v>3296</v>
      </c>
      <c r="B3286" t="s">
        <v>7468</v>
      </c>
      <c r="D3286" t="s">
        <v>4800</v>
      </c>
      <c r="E3286" t="s">
        <v>4896</v>
      </c>
      <c r="F3286">
        <v>-0.558466554</v>
      </c>
      <c r="G3286" s="1">
        <v>6.0500000000000004E-9</v>
      </c>
      <c r="H3286" s="1">
        <v>2.9900000000000003E-8</v>
      </c>
      <c r="I3286">
        <v>3782.541209</v>
      </c>
      <c r="J3286">
        <v>5884.9636419999997</v>
      </c>
      <c r="K3286">
        <v>3929.463749</v>
      </c>
      <c r="L3286">
        <v>6222.598438</v>
      </c>
      <c r="M3286">
        <v>4362.1031640000001</v>
      </c>
      <c r="N3286">
        <v>5673.9558660000002</v>
      </c>
    </row>
    <row r="3287" spans="1:14" x14ac:dyDescent="0.3">
      <c r="A3287" s="2" t="s">
        <v>3297</v>
      </c>
      <c r="B3287" t="s">
        <v>7611</v>
      </c>
      <c r="D3287" t="s">
        <v>4805</v>
      </c>
      <c r="E3287" t="s">
        <v>4896</v>
      </c>
      <c r="F3287">
        <v>-0.55884406499999995</v>
      </c>
      <c r="G3287" s="1">
        <v>2.5900000000000002E-6</v>
      </c>
      <c r="H3287" s="1">
        <v>9.3300000000000005E-6</v>
      </c>
      <c r="I3287">
        <v>605.06907769999998</v>
      </c>
      <c r="J3287">
        <v>947.04383849999999</v>
      </c>
      <c r="K3287">
        <v>697.30898709999997</v>
      </c>
      <c r="L3287">
        <v>1070.973328</v>
      </c>
      <c r="M3287">
        <v>764.91021130000001</v>
      </c>
      <c r="N3287">
        <v>1027.648453</v>
      </c>
    </row>
    <row r="3288" spans="1:14" x14ac:dyDescent="0.3">
      <c r="A3288" s="2" t="s">
        <v>3298</v>
      </c>
      <c r="B3288" t="s">
        <v>6246</v>
      </c>
      <c r="C3288" t="s">
        <v>6245</v>
      </c>
      <c r="D3288" t="s">
        <v>4800</v>
      </c>
      <c r="E3288" t="s">
        <v>4896</v>
      </c>
      <c r="F3288">
        <v>-0.55935204299999997</v>
      </c>
      <c r="G3288" s="1">
        <v>1.6899999999999999E-6</v>
      </c>
      <c r="H3288" s="1">
        <v>6.2899999999999999E-6</v>
      </c>
      <c r="I3288">
        <v>467.5533782</v>
      </c>
      <c r="J3288">
        <v>676.77635710000004</v>
      </c>
      <c r="K3288">
        <v>439.62573680000003</v>
      </c>
      <c r="L3288">
        <v>735.07714780000003</v>
      </c>
      <c r="M3288">
        <v>492.60922599999998</v>
      </c>
      <c r="N3288">
        <v>650.92082530000005</v>
      </c>
    </row>
    <row r="3289" spans="1:14" x14ac:dyDescent="0.3">
      <c r="A3289" s="2" t="s">
        <v>3299</v>
      </c>
      <c r="B3289" t="s">
        <v>4801</v>
      </c>
      <c r="D3289" t="s">
        <v>4805</v>
      </c>
      <c r="E3289" t="s">
        <v>4896</v>
      </c>
      <c r="F3289">
        <v>-0.55997509000000001</v>
      </c>
      <c r="G3289">
        <v>7.2541639999999996E-3</v>
      </c>
      <c r="H3289">
        <v>1.4472011999999999E-2</v>
      </c>
      <c r="I3289">
        <v>66.179430370000006</v>
      </c>
      <c r="J3289">
        <v>120.73424369999999</v>
      </c>
      <c r="K3289">
        <v>77.387301989999997</v>
      </c>
      <c r="L3289">
        <v>114.3994237</v>
      </c>
      <c r="M3289">
        <v>94.291926970000006</v>
      </c>
      <c r="N3289">
        <v>115.2072257</v>
      </c>
    </row>
    <row r="3290" spans="1:14" x14ac:dyDescent="0.3">
      <c r="A3290" s="2" t="s">
        <v>3300</v>
      </c>
      <c r="B3290" t="s">
        <v>5663</v>
      </c>
      <c r="D3290" t="s">
        <v>4800</v>
      </c>
      <c r="E3290" t="s">
        <v>4896</v>
      </c>
      <c r="F3290">
        <v>-0.56007761499999997</v>
      </c>
      <c r="G3290">
        <v>1.092551E-3</v>
      </c>
      <c r="H3290">
        <v>2.6018809999999999E-3</v>
      </c>
      <c r="I3290">
        <v>268.15561400000001</v>
      </c>
      <c r="J3290">
        <v>498.44412549999998</v>
      </c>
      <c r="K3290">
        <v>260.9763269</v>
      </c>
      <c r="L3290">
        <v>481.93799760000002</v>
      </c>
      <c r="M3290">
        <v>425.63552079999999</v>
      </c>
      <c r="N3290">
        <v>426.26673510000001</v>
      </c>
    </row>
    <row r="3291" spans="1:14" x14ac:dyDescent="0.3">
      <c r="A3291" s="2" t="s">
        <v>3301</v>
      </c>
      <c r="B3291" t="s">
        <v>4801</v>
      </c>
      <c r="D3291" t="s">
        <v>4805</v>
      </c>
      <c r="E3291" t="s">
        <v>4799</v>
      </c>
      <c r="F3291">
        <v>-0.56064423500000005</v>
      </c>
      <c r="G3291">
        <v>3.1526789999999998E-3</v>
      </c>
      <c r="H3291">
        <v>6.824859E-3</v>
      </c>
      <c r="I3291">
        <v>84.228365929999995</v>
      </c>
      <c r="J3291">
        <v>134.02608710000001</v>
      </c>
      <c r="K3291">
        <v>97.969031240000007</v>
      </c>
      <c r="L3291">
        <v>141.1737569</v>
      </c>
      <c r="M3291">
        <v>107.5104214</v>
      </c>
      <c r="N3291">
        <v>152.07353789999999</v>
      </c>
    </row>
    <row r="3292" spans="1:14" x14ac:dyDescent="0.3">
      <c r="A3292" s="2" t="s">
        <v>3302</v>
      </c>
      <c r="B3292" t="s">
        <v>7533</v>
      </c>
      <c r="D3292" t="s">
        <v>4800</v>
      </c>
      <c r="E3292" t="s">
        <v>4896</v>
      </c>
      <c r="F3292">
        <v>-0.56101990499999999</v>
      </c>
      <c r="G3292" s="1">
        <v>4.1099999999999996E-6</v>
      </c>
      <c r="H3292" s="1">
        <v>1.4399999999999999E-5</v>
      </c>
      <c r="I3292">
        <v>403.09289410000002</v>
      </c>
      <c r="J3292">
        <v>560.47272780000003</v>
      </c>
      <c r="K3292">
        <v>362.23843479999999</v>
      </c>
      <c r="L3292">
        <v>607.29055749999998</v>
      </c>
      <c r="M3292">
        <v>386.86127049999999</v>
      </c>
      <c r="N3292">
        <v>532.25738279999996</v>
      </c>
    </row>
    <row r="3293" spans="1:14" x14ac:dyDescent="0.3">
      <c r="A3293" s="2" t="s">
        <v>3303</v>
      </c>
      <c r="B3293" t="s">
        <v>5344</v>
      </c>
      <c r="D3293" t="s">
        <v>4800</v>
      </c>
      <c r="E3293" t="s">
        <v>4896</v>
      </c>
      <c r="F3293">
        <v>-0.56147623800000002</v>
      </c>
      <c r="G3293" s="1">
        <v>4.9300000000000002E-6</v>
      </c>
      <c r="H3293" s="1">
        <v>1.7E-5</v>
      </c>
      <c r="I3293">
        <v>569.83067970000002</v>
      </c>
      <c r="J3293">
        <v>793.07998640000005</v>
      </c>
      <c r="K3293">
        <v>492.31496370000002</v>
      </c>
      <c r="L3293">
        <v>865.2977684</v>
      </c>
      <c r="M3293">
        <v>638.89389770000002</v>
      </c>
      <c r="N3293">
        <v>851.38139799999999</v>
      </c>
    </row>
    <row r="3294" spans="1:14" x14ac:dyDescent="0.3">
      <c r="A3294" s="2" t="s">
        <v>3304</v>
      </c>
      <c r="B3294" t="s">
        <v>8647</v>
      </c>
      <c r="D3294" t="s">
        <v>4800</v>
      </c>
      <c r="E3294" t="s">
        <v>4896</v>
      </c>
      <c r="F3294">
        <v>-0.56348566200000005</v>
      </c>
      <c r="G3294">
        <v>9.7794270000000003E-3</v>
      </c>
      <c r="H3294">
        <v>1.8925625000000001E-2</v>
      </c>
      <c r="I3294">
        <v>67.038903489999996</v>
      </c>
      <c r="J3294">
        <v>85.289328139999995</v>
      </c>
      <c r="K3294">
        <v>77.387301989999997</v>
      </c>
      <c r="L3294">
        <v>120.4844994</v>
      </c>
      <c r="M3294">
        <v>73.142335880000005</v>
      </c>
      <c r="N3294">
        <v>116.359298</v>
      </c>
    </row>
    <row r="3295" spans="1:14" x14ac:dyDescent="0.3">
      <c r="A3295" s="2" t="s">
        <v>3305</v>
      </c>
      <c r="B3295" t="s">
        <v>6380</v>
      </c>
      <c r="D3295" t="s">
        <v>4800</v>
      </c>
      <c r="E3295" t="s">
        <v>4896</v>
      </c>
      <c r="F3295">
        <v>-0.56384884599999996</v>
      </c>
      <c r="G3295" s="1">
        <v>1.4699999999999999E-8</v>
      </c>
      <c r="H3295" s="1">
        <v>7.0200000000000007E-8</v>
      </c>
      <c r="I3295">
        <v>1437.0390600000001</v>
      </c>
      <c r="J3295">
        <v>2113.403092</v>
      </c>
      <c r="K3295">
        <v>1340.282209</v>
      </c>
      <c r="L3295">
        <v>2137.078595</v>
      </c>
      <c r="M3295">
        <v>1374.7234209999999</v>
      </c>
      <c r="N3295">
        <v>1887.0943569999999</v>
      </c>
    </row>
    <row r="3296" spans="1:14" x14ac:dyDescent="0.3">
      <c r="A3296" s="2" t="s">
        <v>3306</v>
      </c>
      <c r="B3296" t="s">
        <v>7179</v>
      </c>
      <c r="D3296" t="s">
        <v>4805</v>
      </c>
      <c r="E3296" t="s">
        <v>4896</v>
      </c>
      <c r="F3296">
        <v>-0.56399518999999998</v>
      </c>
      <c r="G3296">
        <v>0.16497129899999999</v>
      </c>
      <c r="H3296">
        <v>0.22959747599999999</v>
      </c>
      <c r="I3296">
        <v>19.767881800000001</v>
      </c>
      <c r="J3296">
        <v>35.444915590000001</v>
      </c>
      <c r="K3296">
        <v>15.642114230000001</v>
      </c>
      <c r="L3296">
        <v>23.12328776</v>
      </c>
      <c r="M3296">
        <v>17.624659250000001</v>
      </c>
      <c r="N3296">
        <v>19.585228369999999</v>
      </c>
    </row>
    <row r="3297" spans="1:14" x14ac:dyDescent="0.3">
      <c r="A3297" s="2" t="s">
        <v>3307</v>
      </c>
      <c r="B3297" t="s">
        <v>4945</v>
      </c>
      <c r="C3297" t="s">
        <v>4944</v>
      </c>
      <c r="D3297" t="s">
        <v>4800</v>
      </c>
      <c r="E3297" t="s">
        <v>4896</v>
      </c>
      <c r="F3297">
        <v>-0.56464675200000003</v>
      </c>
      <c r="G3297" s="1">
        <v>1.6999999999999999E-7</v>
      </c>
      <c r="H3297" s="1">
        <v>7.1399999999999996E-7</v>
      </c>
      <c r="I3297">
        <v>967.76673510000001</v>
      </c>
      <c r="J3297">
        <v>1321.4307590000001</v>
      </c>
      <c r="K3297">
        <v>971.45762070000001</v>
      </c>
      <c r="L3297">
        <v>1460.4181739999999</v>
      </c>
      <c r="M3297">
        <v>1025.7551679999999</v>
      </c>
      <c r="N3297">
        <v>1603.6845820000001</v>
      </c>
    </row>
    <row r="3298" spans="1:14" x14ac:dyDescent="0.3">
      <c r="A3298" s="2" t="s">
        <v>3308</v>
      </c>
      <c r="B3298" t="s">
        <v>4801</v>
      </c>
      <c r="D3298" t="s">
        <v>4805</v>
      </c>
      <c r="E3298" t="s">
        <v>4896</v>
      </c>
      <c r="F3298">
        <v>-0.56511494399999995</v>
      </c>
      <c r="G3298">
        <v>8.9127921999999998E-2</v>
      </c>
      <c r="H3298">
        <v>0.13483382599999999</v>
      </c>
      <c r="I3298">
        <v>1728.4004480000001</v>
      </c>
      <c r="J3298">
        <v>2274.012866</v>
      </c>
      <c r="K3298">
        <v>1885.2863990000001</v>
      </c>
      <c r="L3298">
        <v>2823.4751369999999</v>
      </c>
      <c r="M3298">
        <v>2663.0860120000002</v>
      </c>
      <c r="N3298">
        <v>4188.9347269999998</v>
      </c>
    </row>
    <row r="3299" spans="1:14" x14ac:dyDescent="0.3">
      <c r="A3299" s="2" t="s">
        <v>3309</v>
      </c>
      <c r="B3299" t="s">
        <v>4801</v>
      </c>
      <c r="D3299" t="s">
        <v>4805</v>
      </c>
      <c r="E3299" t="s">
        <v>4896</v>
      </c>
      <c r="F3299">
        <v>-0.56527359099999996</v>
      </c>
      <c r="G3299">
        <v>2.7818401E-2</v>
      </c>
      <c r="H3299">
        <v>4.8111244999999997E-2</v>
      </c>
      <c r="I3299">
        <v>39.535763600000003</v>
      </c>
      <c r="J3299">
        <v>71.997484799999995</v>
      </c>
      <c r="K3299">
        <v>46.926342689999998</v>
      </c>
      <c r="L3299">
        <v>80.322999589999995</v>
      </c>
      <c r="M3299">
        <v>61.686307360000001</v>
      </c>
      <c r="N3299">
        <v>66.820190909999994</v>
      </c>
    </row>
    <row r="3300" spans="1:14" x14ac:dyDescent="0.3">
      <c r="A3300" s="2" t="s">
        <v>3310</v>
      </c>
      <c r="B3300" t="s">
        <v>4801</v>
      </c>
      <c r="D3300" t="s">
        <v>4805</v>
      </c>
      <c r="E3300" t="s">
        <v>4896</v>
      </c>
      <c r="F3300">
        <v>-0.56563648700000002</v>
      </c>
      <c r="G3300">
        <v>6.9179915999999994E-2</v>
      </c>
      <c r="H3300">
        <v>0.107443442</v>
      </c>
      <c r="I3300">
        <v>29.222086139999998</v>
      </c>
      <c r="J3300">
        <v>36.552569200000001</v>
      </c>
      <c r="K3300">
        <v>37.047112650000003</v>
      </c>
      <c r="L3300">
        <v>47.463590670000002</v>
      </c>
      <c r="M3300">
        <v>37.893017380000003</v>
      </c>
      <c r="N3300">
        <v>70.276407680000005</v>
      </c>
    </row>
    <row r="3301" spans="1:14" x14ac:dyDescent="0.3">
      <c r="A3301" s="2" t="s">
        <v>3311</v>
      </c>
      <c r="B3301" t="s">
        <v>5415</v>
      </c>
      <c r="C3301" t="s">
        <v>5414</v>
      </c>
      <c r="D3301" t="s">
        <v>4805</v>
      </c>
      <c r="E3301" t="s">
        <v>4896</v>
      </c>
      <c r="F3301">
        <v>-0.56587869300000004</v>
      </c>
      <c r="G3301">
        <v>7.227944E-3</v>
      </c>
      <c r="H3301">
        <v>1.4431744E-2</v>
      </c>
      <c r="I3301">
        <v>152.9862157</v>
      </c>
      <c r="J3301">
        <v>139.5643551</v>
      </c>
      <c r="K3301">
        <v>122.6671063</v>
      </c>
      <c r="L3301">
        <v>275.04542290000001</v>
      </c>
      <c r="M3301">
        <v>153.33453549999999</v>
      </c>
      <c r="N3301">
        <v>221.19787339999999</v>
      </c>
    </row>
    <row r="3302" spans="1:14" x14ac:dyDescent="0.3">
      <c r="A3302" s="2" t="s">
        <v>3312</v>
      </c>
      <c r="B3302" t="s">
        <v>4930</v>
      </c>
      <c r="D3302" t="s">
        <v>4805</v>
      </c>
      <c r="E3302" t="s">
        <v>4896</v>
      </c>
      <c r="F3302">
        <v>-0.56665604000000003</v>
      </c>
      <c r="G3302">
        <v>9.2632164000000003E-2</v>
      </c>
      <c r="H3302">
        <v>0.13956112400000001</v>
      </c>
      <c r="I3302">
        <v>51.568387299999998</v>
      </c>
      <c r="J3302">
        <v>39.875530040000001</v>
      </c>
      <c r="K3302">
        <v>54.335765219999999</v>
      </c>
      <c r="L3302">
        <v>57.199711829999998</v>
      </c>
      <c r="M3302">
        <v>24.67452295</v>
      </c>
      <c r="N3302">
        <v>96.774069600000004</v>
      </c>
    </row>
    <row r="3303" spans="1:14" x14ac:dyDescent="0.3">
      <c r="A3303" s="2" t="s">
        <v>3313</v>
      </c>
      <c r="B3303" t="s">
        <v>7628</v>
      </c>
      <c r="D3303" t="s">
        <v>4800</v>
      </c>
      <c r="E3303" t="s">
        <v>4896</v>
      </c>
      <c r="F3303">
        <v>-0.56700571300000002</v>
      </c>
      <c r="G3303" s="1">
        <v>1.4699999999999999E-6</v>
      </c>
      <c r="H3303" s="1">
        <v>5.5099999999999998E-6</v>
      </c>
      <c r="I3303">
        <v>414.26604470000001</v>
      </c>
      <c r="J3303">
        <v>647.97736320000001</v>
      </c>
      <c r="K3303">
        <v>403.40189329999998</v>
      </c>
      <c r="L3303">
        <v>636.498921</v>
      </c>
      <c r="M3303">
        <v>449.42881080000001</v>
      </c>
      <c r="N3303">
        <v>592.16514010000003</v>
      </c>
    </row>
    <row r="3304" spans="1:14" x14ac:dyDescent="0.3">
      <c r="A3304" s="2" t="s">
        <v>3314</v>
      </c>
      <c r="B3304" t="s">
        <v>5603</v>
      </c>
      <c r="D3304" t="s">
        <v>4805</v>
      </c>
      <c r="E3304" t="s">
        <v>4896</v>
      </c>
      <c r="F3304">
        <v>-0.56722158</v>
      </c>
      <c r="G3304">
        <v>2.8924269999999999E-3</v>
      </c>
      <c r="H3304">
        <v>6.2985369999999999E-3</v>
      </c>
      <c r="I3304">
        <v>95.401516509999993</v>
      </c>
      <c r="J3304">
        <v>136.2413943</v>
      </c>
      <c r="K3304">
        <v>88.089801199999997</v>
      </c>
      <c r="L3304">
        <v>129.0036054</v>
      </c>
      <c r="M3304">
        <v>103.1042566</v>
      </c>
      <c r="N3304">
        <v>158.98597150000001</v>
      </c>
    </row>
    <row r="3305" spans="1:14" x14ac:dyDescent="0.3">
      <c r="A3305" s="2" t="s">
        <v>3315</v>
      </c>
      <c r="B3305" t="s">
        <v>6866</v>
      </c>
      <c r="C3305" t="s">
        <v>6865</v>
      </c>
      <c r="D3305" t="s">
        <v>4800</v>
      </c>
      <c r="E3305" t="s">
        <v>4896</v>
      </c>
      <c r="F3305">
        <v>-0.56851579900000004</v>
      </c>
      <c r="G3305" s="1">
        <v>4.32E-7</v>
      </c>
      <c r="H3305" s="1">
        <v>1.72E-6</v>
      </c>
      <c r="I3305">
        <v>545.76543230000004</v>
      </c>
      <c r="J3305">
        <v>829.63255560000005</v>
      </c>
      <c r="K3305">
        <v>499.72438620000003</v>
      </c>
      <c r="L3305">
        <v>750.89834470000005</v>
      </c>
      <c r="M3305">
        <v>530.50224330000003</v>
      </c>
      <c r="N3305">
        <v>755.75940070000001</v>
      </c>
    </row>
    <row r="3306" spans="1:14" x14ac:dyDescent="0.3">
      <c r="A3306" s="2" t="s">
        <v>3316</v>
      </c>
      <c r="B3306" t="s">
        <v>4801</v>
      </c>
      <c r="D3306" t="s">
        <v>4805</v>
      </c>
      <c r="E3306" t="s">
        <v>4896</v>
      </c>
      <c r="F3306">
        <v>-0.56853520199999996</v>
      </c>
      <c r="G3306">
        <v>4.2672700000000001E-4</v>
      </c>
      <c r="H3306">
        <v>1.105422E-3</v>
      </c>
      <c r="I3306">
        <v>188.22461369999999</v>
      </c>
      <c r="J3306">
        <v>303.49708980000003</v>
      </c>
      <c r="K3306">
        <v>156.42114230000001</v>
      </c>
      <c r="L3306">
        <v>261.65825630000001</v>
      </c>
      <c r="M3306">
        <v>194.7524847</v>
      </c>
      <c r="N3306">
        <v>233.87066820000001</v>
      </c>
    </row>
    <row r="3307" spans="1:14" x14ac:dyDescent="0.3">
      <c r="A3307" s="2" t="s">
        <v>3317</v>
      </c>
      <c r="B3307" t="s">
        <v>4801</v>
      </c>
      <c r="D3307" t="s">
        <v>4805</v>
      </c>
      <c r="E3307" t="s">
        <v>4896</v>
      </c>
      <c r="F3307">
        <v>-0.56856353599999998</v>
      </c>
      <c r="G3307" s="1">
        <v>2.8E-5</v>
      </c>
      <c r="H3307" s="1">
        <v>8.6799999999999996E-5</v>
      </c>
      <c r="I3307">
        <v>386.7629048</v>
      </c>
      <c r="J3307">
        <v>472.96809239999999</v>
      </c>
      <c r="K3307">
        <v>365.53151150000002</v>
      </c>
      <c r="L3307">
        <v>627.97981500000003</v>
      </c>
      <c r="M3307">
        <v>403.6046968</v>
      </c>
      <c r="N3307">
        <v>614.05451300000004</v>
      </c>
    </row>
    <row r="3308" spans="1:14" x14ac:dyDescent="0.3">
      <c r="A3308" s="2" t="s">
        <v>3318</v>
      </c>
      <c r="B3308" t="s">
        <v>8472</v>
      </c>
      <c r="C3308" t="s">
        <v>8471</v>
      </c>
      <c r="D3308" t="s">
        <v>4800</v>
      </c>
      <c r="E3308" t="s">
        <v>4896</v>
      </c>
      <c r="F3308">
        <v>-0.56888288600000003</v>
      </c>
      <c r="G3308" s="1">
        <v>1.5099999999999999E-7</v>
      </c>
      <c r="H3308" s="1">
        <v>6.3799999999999997E-7</v>
      </c>
      <c r="I3308">
        <v>1085.514553</v>
      </c>
      <c r="J3308">
        <v>1433.303774</v>
      </c>
      <c r="K3308">
        <v>1027.439924</v>
      </c>
      <c r="L3308">
        <v>1588.204765</v>
      </c>
      <c r="M3308">
        <v>1105.9473680000001</v>
      </c>
      <c r="N3308">
        <v>1753.4539749999999</v>
      </c>
    </row>
    <row r="3309" spans="1:14" x14ac:dyDescent="0.3">
      <c r="A3309" s="2" t="s">
        <v>3319</v>
      </c>
      <c r="B3309" t="s">
        <v>7121</v>
      </c>
      <c r="D3309" t="s">
        <v>4805</v>
      </c>
      <c r="E3309" t="s">
        <v>4896</v>
      </c>
      <c r="F3309">
        <v>-0.56902140899999998</v>
      </c>
      <c r="G3309" s="1">
        <v>2.36E-7</v>
      </c>
      <c r="H3309" s="1">
        <v>9.7199999999999997E-7</v>
      </c>
      <c r="I3309">
        <v>1431.8822210000001</v>
      </c>
      <c r="J3309">
        <v>2156.6015830000001</v>
      </c>
      <c r="K3309">
        <v>1369.919899</v>
      </c>
      <c r="L3309">
        <v>2378.0475940000001</v>
      </c>
      <c r="M3309">
        <v>1536.8702860000001</v>
      </c>
      <c r="N3309">
        <v>1902.0712960000001</v>
      </c>
    </row>
    <row r="3310" spans="1:14" x14ac:dyDescent="0.3">
      <c r="A3310" s="2" t="s">
        <v>3320</v>
      </c>
      <c r="B3310" t="s">
        <v>8076</v>
      </c>
      <c r="C3310" t="s">
        <v>8075</v>
      </c>
      <c r="D3310" t="s">
        <v>4805</v>
      </c>
      <c r="E3310" t="s">
        <v>4896</v>
      </c>
      <c r="F3310">
        <v>-0.56926607100000004</v>
      </c>
      <c r="G3310" s="1">
        <v>2.25E-8</v>
      </c>
      <c r="H3310" s="1">
        <v>1.06E-7</v>
      </c>
      <c r="I3310">
        <v>1284.0528440000001</v>
      </c>
      <c r="J3310">
        <v>1737.908518</v>
      </c>
      <c r="K3310">
        <v>1130.348571</v>
      </c>
      <c r="L3310">
        <v>1804.8334609999999</v>
      </c>
      <c r="M3310">
        <v>1260.1631359999999</v>
      </c>
      <c r="N3310">
        <v>1908.9837299999999</v>
      </c>
    </row>
    <row r="3311" spans="1:14" x14ac:dyDescent="0.3">
      <c r="A3311" s="2" t="s">
        <v>3321</v>
      </c>
      <c r="B3311" t="s">
        <v>5131</v>
      </c>
      <c r="D3311" t="s">
        <v>4800</v>
      </c>
      <c r="E3311" t="s">
        <v>4896</v>
      </c>
      <c r="F3311">
        <v>-0.56927098099999995</v>
      </c>
      <c r="G3311">
        <v>2.0709959999999999E-3</v>
      </c>
      <c r="H3311">
        <v>4.6692620000000004E-3</v>
      </c>
      <c r="I3311">
        <v>104.85572089999999</v>
      </c>
      <c r="J3311">
        <v>148.42558399999999</v>
      </c>
      <c r="K3311">
        <v>92.206147049999998</v>
      </c>
      <c r="L3311">
        <v>160.64599920000001</v>
      </c>
      <c r="M3311">
        <v>122.4913818</v>
      </c>
      <c r="N3311">
        <v>164.7463328</v>
      </c>
    </row>
    <row r="3312" spans="1:14" x14ac:dyDescent="0.3">
      <c r="A3312" s="2" t="s">
        <v>3322</v>
      </c>
      <c r="B3312" t="s">
        <v>4801</v>
      </c>
      <c r="D3312" t="s">
        <v>4800</v>
      </c>
      <c r="E3312" t="s">
        <v>4896</v>
      </c>
      <c r="F3312">
        <v>-0.56939925999999996</v>
      </c>
      <c r="G3312">
        <v>0.11374954700000001</v>
      </c>
      <c r="H3312">
        <v>0.16644747100000001</v>
      </c>
      <c r="I3312">
        <v>21.486828039999999</v>
      </c>
      <c r="J3312">
        <v>33.229608370000001</v>
      </c>
      <c r="K3312">
        <v>22.228267590000002</v>
      </c>
      <c r="L3312">
        <v>31.642393779999999</v>
      </c>
      <c r="M3312">
        <v>19.387125170000001</v>
      </c>
      <c r="N3312">
        <v>28.801806429999999</v>
      </c>
    </row>
    <row r="3313" spans="1:14" x14ac:dyDescent="0.3">
      <c r="A3313" s="2" t="s">
        <v>3323</v>
      </c>
      <c r="B3313" t="s">
        <v>7299</v>
      </c>
      <c r="D3313" t="s">
        <v>4805</v>
      </c>
      <c r="E3313" t="s">
        <v>4896</v>
      </c>
      <c r="F3313">
        <v>-0.56954643800000004</v>
      </c>
      <c r="G3313" s="1">
        <v>5.9200000000000001E-6</v>
      </c>
      <c r="H3313" s="1">
        <v>2.02E-5</v>
      </c>
      <c r="I3313">
        <v>342.92977560000003</v>
      </c>
      <c r="J3313">
        <v>500.65943270000002</v>
      </c>
      <c r="K3313">
        <v>344.12651310000001</v>
      </c>
      <c r="L3313">
        <v>573.2141335</v>
      </c>
      <c r="M3313">
        <v>390.38620229999998</v>
      </c>
      <c r="N3313">
        <v>525.34494919999997</v>
      </c>
    </row>
    <row r="3314" spans="1:14" x14ac:dyDescent="0.3">
      <c r="A3314" s="2" t="s">
        <v>3324</v>
      </c>
      <c r="B3314" t="s">
        <v>5853</v>
      </c>
      <c r="D3314" t="s">
        <v>4800</v>
      </c>
      <c r="E3314" t="s">
        <v>4896</v>
      </c>
      <c r="F3314">
        <v>-0.56961337199999995</v>
      </c>
      <c r="G3314">
        <v>8.4310849999999996E-3</v>
      </c>
      <c r="H3314">
        <v>1.6543886000000001E-2</v>
      </c>
      <c r="I3314">
        <v>82.509419690000001</v>
      </c>
      <c r="J3314">
        <v>114.0883221</v>
      </c>
      <c r="K3314">
        <v>91.382877879999995</v>
      </c>
      <c r="L3314">
        <v>135.0886811</v>
      </c>
      <c r="M3314">
        <v>62.56754033</v>
      </c>
      <c r="N3314">
        <v>102.5344309</v>
      </c>
    </row>
    <row r="3315" spans="1:14" x14ac:dyDescent="0.3">
      <c r="A3315" s="2" t="s">
        <v>3325</v>
      </c>
      <c r="B3315" t="s">
        <v>4801</v>
      </c>
      <c r="D3315" t="s">
        <v>4800</v>
      </c>
      <c r="E3315" t="s">
        <v>4896</v>
      </c>
      <c r="F3315">
        <v>-0.569641913</v>
      </c>
      <c r="G3315">
        <v>1.3788183000000001E-2</v>
      </c>
      <c r="H3315">
        <v>2.569567E-2</v>
      </c>
      <c r="I3315">
        <v>53.28733355</v>
      </c>
      <c r="J3315">
        <v>86.396981749999995</v>
      </c>
      <c r="K3315">
        <v>58.452111080000002</v>
      </c>
      <c r="L3315">
        <v>102.2292722</v>
      </c>
      <c r="M3315">
        <v>69.617404030000003</v>
      </c>
      <c r="N3315">
        <v>80.645058000000006</v>
      </c>
    </row>
    <row r="3316" spans="1:14" x14ac:dyDescent="0.3">
      <c r="A3316" s="2" t="s">
        <v>3326</v>
      </c>
      <c r="B3316" t="s">
        <v>8280</v>
      </c>
      <c r="C3316" t="s">
        <v>8279</v>
      </c>
      <c r="D3316" t="s">
        <v>4805</v>
      </c>
      <c r="E3316" t="s">
        <v>4896</v>
      </c>
      <c r="F3316">
        <v>-0.57146177300000001</v>
      </c>
      <c r="G3316">
        <v>1.6756241000000002E-2</v>
      </c>
      <c r="H3316">
        <v>3.0630101999999999E-2</v>
      </c>
      <c r="I3316">
        <v>61.022591640000002</v>
      </c>
      <c r="J3316">
        <v>125.1648582</v>
      </c>
      <c r="K3316">
        <v>69.154610289999994</v>
      </c>
      <c r="L3316">
        <v>113.18240849999999</v>
      </c>
      <c r="M3316">
        <v>119.8476829</v>
      </c>
      <c r="N3316">
        <v>132.48830960000001</v>
      </c>
    </row>
    <row r="3317" spans="1:14" x14ac:dyDescent="0.3">
      <c r="A3317" s="2" t="s">
        <v>3327</v>
      </c>
      <c r="B3317" t="s">
        <v>4851</v>
      </c>
      <c r="D3317" t="s">
        <v>4800</v>
      </c>
      <c r="E3317" t="s">
        <v>4799</v>
      </c>
      <c r="F3317">
        <v>-0.57154772600000003</v>
      </c>
      <c r="G3317">
        <v>0.22990724500000001</v>
      </c>
      <c r="H3317">
        <v>0.30518911399999998</v>
      </c>
      <c r="I3317">
        <v>25.784193649999999</v>
      </c>
      <c r="J3317">
        <v>22.15307224</v>
      </c>
      <c r="K3317">
        <v>11.525768380000001</v>
      </c>
      <c r="L3317">
        <v>21.906272619999999</v>
      </c>
      <c r="M3317">
        <v>7.0498636990000003</v>
      </c>
      <c r="N3317">
        <v>21.88937288</v>
      </c>
    </row>
    <row r="3318" spans="1:14" x14ac:dyDescent="0.3">
      <c r="A3318" s="2" t="s">
        <v>3328</v>
      </c>
      <c r="B3318" t="s">
        <v>7706</v>
      </c>
      <c r="D3318" t="s">
        <v>4805</v>
      </c>
      <c r="E3318" t="s">
        <v>4896</v>
      </c>
      <c r="F3318">
        <v>-0.57195395900000001</v>
      </c>
      <c r="G3318" s="1">
        <v>2.16E-9</v>
      </c>
      <c r="H3318" s="1">
        <v>1.1199999999999999E-8</v>
      </c>
      <c r="I3318">
        <v>7002.1275230000001</v>
      </c>
      <c r="J3318">
        <v>11327.97349</v>
      </c>
      <c r="K3318">
        <v>6801.0266140000003</v>
      </c>
      <c r="L3318">
        <v>10534.483099999999</v>
      </c>
      <c r="M3318">
        <v>7859.7167909999998</v>
      </c>
      <c r="N3318">
        <v>10338.69644</v>
      </c>
    </row>
    <row r="3319" spans="1:14" x14ac:dyDescent="0.3">
      <c r="A3319" s="2" t="s">
        <v>3329</v>
      </c>
      <c r="B3319" t="s">
        <v>7422</v>
      </c>
      <c r="D3319" t="s">
        <v>4800</v>
      </c>
      <c r="E3319" t="s">
        <v>4896</v>
      </c>
      <c r="F3319">
        <v>-0.57215845200000004</v>
      </c>
      <c r="G3319">
        <v>8.6569392999999994E-2</v>
      </c>
      <c r="H3319">
        <v>0.13121231</v>
      </c>
      <c r="I3319">
        <v>30.081559259999999</v>
      </c>
      <c r="J3319">
        <v>44.306144490000001</v>
      </c>
      <c r="K3319">
        <v>23.051536760000001</v>
      </c>
      <c r="L3319">
        <v>40.161499800000001</v>
      </c>
      <c r="M3319">
        <v>24.67452295</v>
      </c>
      <c r="N3319">
        <v>31.10595094</v>
      </c>
    </row>
    <row r="3320" spans="1:14" x14ac:dyDescent="0.3">
      <c r="A3320" s="2" t="s">
        <v>3330</v>
      </c>
      <c r="B3320" t="s">
        <v>6380</v>
      </c>
      <c r="D3320" t="s">
        <v>4800</v>
      </c>
      <c r="E3320" t="s">
        <v>4896</v>
      </c>
      <c r="F3320">
        <v>-0.57229343799999999</v>
      </c>
      <c r="G3320" s="1">
        <v>4.1500000000000001E-8</v>
      </c>
      <c r="H3320" s="1">
        <v>1.8900000000000001E-7</v>
      </c>
      <c r="I3320">
        <v>1073.481929</v>
      </c>
      <c r="J3320">
        <v>1623.8201959999999</v>
      </c>
      <c r="K3320">
        <v>1189.623951</v>
      </c>
      <c r="L3320">
        <v>1852.297051</v>
      </c>
      <c r="M3320">
        <v>1177.3272380000001</v>
      </c>
      <c r="N3320">
        <v>1640.550894</v>
      </c>
    </row>
    <row r="3321" spans="1:14" x14ac:dyDescent="0.3">
      <c r="A3321" s="2" t="s">
        <v>3331</v>
      </c>
      <c r="B3321" t="s">
        <v>5495</v>
      </c>
      <c r="D3321" t="s">
        <v>4805</v>
      </c>
      <c r="E3321" t="s">
        <v>4896</v>
      </c>
      <c r="F3321">
        <v>-0.57243087999999998</v>
      </c>
      <c r="G3321">
        <v>0.264335553</v>
      </c>
      <c r="H3321">
        <v>0.344136318</v>
      </c>
      <c r="I3321">
        <v>7.7352580959999999</v>
      </c>
      <c r="J3321">
        <v>17.722457800000001</v>
      </c>
      <c r="K3321">
        <v>9.0559608709999999</v>
      </c>
      <c r="L3321">
        <v>12.170151450000001</v>
      </c>
      <c r="M3321">
        <v>15.862193319999999</v>
      </c>
      <c r="N3321">
        <v>18.433156109999999</v>
      </c>
    </row>
    <row r="3322" spans="1:14" x14ac:dyDescent="0.3">
      <c r="A3322" s="2" t="s">
        <v>3332</v>
      </c>
      <c r="B3322" t="s">
        <v>4801</v>
      </c>
      <c r="D3322" t="s">
        <v>4800</v>
      </c>
      <c r="E3322" t="s">
        <v>4896</v>
      </c>
      <c r="F3322">
        <v>-0.57308018599999999</v>
      </c>
      <c r="G3322">
        <v>0.10876556900000001</v>
      </c>
      <c r="H3322">
        <v>0.16008524099999999</v>
      </c>
      <c r="I3322">
        <v>18.04893556</v>
      </c>
      <c r="J3322">
        <v>32.12195475</v>
      </c>
      <c r="K3322">
        <v>23.874805930000001</v>
      </c>
      <c r="L3322">
        <v>31.642393779999999</v>
      </c>
      <c r="M3322">
        <v>34.368085530000002</v>
      </c>
      <c r="N3322">
        <v>49.539107049999998</v>
      </c>
    </row>
    <row r="3323" spans="1:14" x14ac:dyDescent="0.3">
      <c r="A3323" s="2" t="s">
        <v>3333</v>
      </c>
      <c r="B3323" t="s">
        <v>6271</v>
      </c>
      <c r="C3323" t="s">
        <v>6270</v>
      </c>
      <c r="D3323" t="s">
        <v>4800</v>
      </c>
      <c r="E3323" t="s">
        <v>4896</v>
      </c>
      <c r="F3323">
        <v>-0.57309335299999997</v>
      </c>
      <c r="G3323" s="1">
        <v>8.2500000000000004E-8</v>
      </c>
      <c r="H3323" s="1">
        <v>3.5999999999999999E-7</v>
      </c>
      <c r="I3323">
        <v>613.66380890000005</v>
      </c>
      <c r="J3323">
        <v>903.84534759999997</v>
      </c>
      <c r="K3323">
        <v>603.45630170000004</v>
      </c>
      <c r="L3323">
        <v>917.62941960000001</v>
      </c>
      <c r="M3323">
        <v>655.63732400000004</v>
      </c>
      <c r="N3323">
        <v>964.28447919999996</v>
      </c>
    </row>
    <row r="3324" spans="1:14" x14ac:dyDescent="0.3">
      <c r="A3324" s="2" t="s">
        <v>3334</v>
      </c>
      <c r="B3324" t="s">
        <v>5984</v>
      </c>
      <c r="D3324" t="s">
        <v>4800</v>
      </c>
      <c r="E3324" t="s">
        <v>4896</v>
      </c>
      <c r="F3324">
        <v>-0.57378109799999999</v>
      </c>
      <c r="G3324" s="1">
        <v>2.4399999999999998E-9</v>
      </c>
      <c r="H3324" s="1">
        <v>1.26E-8</v>
      </c>
      <c r="I3324">
        <v>2659.2098390000001</v>
      </c>
      <c r="J3324">
        <v>3942.1392059999998</v>
      </c>
      <c r="K3324">
        <v>2550.487889</v>
      </c>
      <c r="L3324">
        <v>4252.2509179999997</v>
      </c>
      <c r="M3324">
        <v>2792.627258</v>
      </c>
      <c r="N3324">
        <v>3716.5851010000001</v>
      </c>
    </row>
    <row r="3325" spans="1:14" x14ac:dyDescent="0.3">
      <c r="A3325" s="2" t="s">
        <v>3335</v>
      </c>
      <c r="B3325" t="s">
        <v>7927</v>
      </c>
      <c r="C3325" t="s">
        <v>7926</v>
      </c>
      <c r="D3325" t="s">
        <v>4805</v>
      </c>
      <c r="E3325" t="s">
        <v>4896</v>
      </c>
      <c r="F3325">
        <v>-0.57449049600000002</v>
      </c>
      <c r="G3325">
        <v>5.2958406999999999E-2</v>
      </c>
      <c r="H3325">
        <v>8.5182341999999994E-2</v>
      </c>
      <c r="I3325">
        <v>28.362613020000001</v>
      </c>
      <c r="J3325">
        <v>71.997484799999995</v>
      </c>
      <c r="K3325">
        <v>41.986727670000001</v>
      </c>
      <c r="L3325">
        <v>43.812545229999998</v>
      </c>
      <c r="M3325">
        <v>44.061648120000001</v>
      </c>
      <c r="N3325">
        <v>54.14739608</v>
      </c>
    </row>
    <row r="3326" spans="1:14" x14ac:dyDescent="0.3">
      <c r="A3326" s="2" t="s">
        <v>3336</v>
      </c>
      <c r="B3326" t="s">
        <v>5085</v>
      </c>
      <c r="D3326" t="s">
        <v>4800</v>
      </c>
      <c r="E3326" t="s">
        <v>4896</v>
      </c>
      <c r="F3326">
        <v>-0.57473502899999995</v>
      </c>
      <c r="G3326" s="1">
        <v>9.1199999999999999E-9</v>
      </c>
      <c r="H3326" s="1">
        <v>4.4400000000000001E-8</v>
      </c>
      <c r="I3326">
        <v>2573.262526</v>
      </c>
      <c r="J3326">
        <v>3839.1274199999998</v>
      </c>
      <c r="K3326">
        <v>2613.0563459999998</v>
      </c>
      <c r="L3326">
        <v>4165.8428430000004</v>
      </c>
      <c r="M3326">
        <v>3003.2419359999999</v>
      </c>
      <c r="N3326">
        <v>4192.3909439999998</v>
      </c>
    </row>
    <row r="3327" spans="1:14" x14ac:dyDescent="0.3">
      <c r="A3327" s="2" t="s">
        <v>3337</v>
      </c>
      <c r="B3327" t="s">
        <v>8500</v>
      </c>
      <c r="C3327" t="s">
        <v>8499</v>
      </c>
      <c r="D3327" t="s">
        <v>4800</v>
      </c>
      <c r="E3327" t="s">
        <v>4896</v>
      </c>
      <c r="F3327">
        <v>-0.57544654900000003</v>
      </c>
      <c r="G3327" s="1">
        <v>9.9999999999999995E-8</v>
      </c>
      <c r="H3327" s="1">
        <v>4.34E-7</v>
      </c>
      <c r="I3327">
        <v>829.39156249999996</v>
      </c>
      <c r="J3327">
        <v>1323.6460669999999</v>
      </c>
      <c r="K3327">
        <v>825.7389776</v>
      </c>
      <c r="L3327">
        <v>1231.6193270000001</v>
      </c>
      <c r="M3327">
        <v>802.80322869999998</v>
      </c>
      <c r="N3327">
        <v>1107.141439</v>
      </c>
    </row>
    <row r="3328" spans="1:14" x14ac:dyDescent="0.3">
      <c r="A3328" s="2" t="s">
        <v>3338</v>
      </c>
      <c r="B3328" t="s">
        <v>7372</v>
      </c>
      <c r="C3328" t="s">
        <v>7371</v>
      </c>
      <c r="D3328" t="s">
        <v>4800</v>
      </c>
      <c r="E3328" t="s">
        <v>4896</v>
      </c>
      <c r="F3328">
        <v>-0.57563898800000002</v>
      </c>
      <c r="G3328">
        <v>7.5547199999999998E-4</v>
      </c>
      <c r="H3328">
        <v>1.864122E-3</v>
      </c>
      <c r="I3328">
        <v>142.67253819999999</v>
      </c>
      <c r="J3328">
        <v>182.762846</v>
      </c>
      <c r="K3328">
        <v>130.0765289</v>
      </c>
      <c r="L3328">
        <v>237.3179533</v>
      </c>
      <c r="M3328">
        <v>161.2656321</v>
      </c>
      <c r="N3328">
        <v>226.9582346</v>
      </c>
    </row>
    <row r="3329" spans="1:14" x14ac:dyDescent="0.3">
      <c r="A3329" s="2" t="s">
        <v>3339</v>
      </c>
      <c r="B3329" t="s">
        <v>5815</v>
      </c>
      <c r="C3329" t="s">
        <v>5814</v>
      </c>
      <c r="D3329" t="s">
        <v>4800</v>
      </c>
      <c r="E3329" t="s">
        <v>4896</v>
      </c>
      <c r="F3329">
        <v>-0.575816895</v>
      </c>
      <c r="G3329">
        <v>6.2449920000000004E-3</v>
      </c>
      <c r="H3329">
        <v>1.2696875E-2</v>
      </c>
      <c r="I3329">
        <v>117.7478177</v>
      </c>
      <c r="J3329">
        <v>135.1337407</v>
      </c>
      <c r="K3329">
        <v>74.917494480000002</v>
      </c>
      <c r="L3329">
        <v>132.65465080000001</v>
      </c>
      <c r="M3329">
        <v>77.548500689999997</v>
      </c>
      <c r="N3329">
        <v>134.79245409999999</v>
      </c>
    </row>
    <row r="3330" spans="1:14" x14ac:dyDescent="0.3">
      <c r="A3330" s="2" t="s">
        <v>3340</v>
      </c>
      <c r="B3330" t="s">
        <v>4908</v>
      </c>
      <c r="D3330" t="s">
        <v>4800</v>
      </c>
      <c r="E3330" t="s">
        <v>4896</v>
      </c>
      <c r="F3330">
        <v>-0.576079224</v>
      </c>
      <c r="G3330" s="1">
        <v>2.8799999999999998E-7</v>
      </c>
      <c r="H3330" s="1">
        <v>1.1799999999999999E-6</v>
      </c>
      <c r="I3330">
        <v>501.07283000000001</v>
      </c>
      <c r="J3330">
        <v>692.28350760000001</v>
      </c>
      <c r="K3330">
        <v>487.37534870000002</v>
      </c>
      <c r="L3330">
        <v>752.11535979999996</v>
      </c>
      <c r="M3330">
        <v>465.29100410000001</v>
      </c>
      <c r="N3330">
        <v>723.50137749999999</v>
      </c>
    </row>
    <row r="3331" spans="1:14" x14ac:dyDescent="0.3">
      <c r="A3331" s="2" t="s">
        <v>3341</v>
      </c>
      <c r="B3331" t="s">
        <v>7249</v>
      </c>
      <c r="D3331" t="s">
        <v>4800</v>
      </c>
      <c r="E3331" t="s">
        <v>4896</v>
      </c>
      <c r="F3331">
        <v>-0.57643142400000003</v>
      </c>
      <c r="G3331" s="1">
        <v>1.2700000000000001E-7</v>
      </c>
      <c r="H3331" s="1">
        <v>5.4499999999999997E-7</v>
      </c>
      <c r="I3331">
        <v>590.45803460000002</v>
      </c>
      <c r="J3331">
        <v>824.09428749999995</v>
      </c>
      <c r="K3331">
        <v>562.29284319999999</v>
      </c>
      <c r="L3331">
        <v>900.59120759999996</v>
      </c>
      <c r="M3331">
        <v>607.16951110000002</v>
      </c>
      <c r="N3331">
        <v>899.76843280000003</v>
      </c>
    </row>
    <row r="3332" spans="1:14" x14ac:dyDescent="0.3">
      <c r="A3332" s="2" t="s">
        <v>3342</v>
      </c>
      <c r="B3332" t="s">
        <v>7441</v>
      </c>
      <c r="D3332" t="s">
        <v>4800</v>
      </c>
      <c r="E3332" t="s">
        <v>4896</v>
      </c>
      <c r="F3332">
        <v>-0.57719954600000001</v>
      </c>
      <c r="G3332" s="1">
        <v>4.29E-8</v>
      </c>
      <c r="H3332" s="1">
        <v>1.9399999999999999E-7</v>
      </c>
      <c r="I3332">
        <v>1491.185866</v>
      </c>
      <c r="J3332">
        <v>1958.331586</v>
      </c>
      <c r="K3332">
        <v>1308.1747109999999</v>
      </c>
      <c r="L3332">
        <v>2056.755596</v>
      </c>
      <c r="M3332">
        <v>1430.241098</v>
      </c>
      <c r="N3332">
        <v>2294.927936</v>
      </c>
    </row>
    <row r="3333" spans="1:14" x14ac:dyDescent="0.3">
      <c r="A3333" s="2" t="s">
        <v>3343</v>
      </c>
      <c r="B3333" t="s">
        <v>7356</v>
      </c>
      <c r="C3333" t="s">
        <v>7355</v>
      </c>
      <c r="D3333" t="s">
        <v>4805</v>
      </c>
      <c r="E3333" t="s">
        <v>4896</v>
      </c>
      <c r="F3333">
        <v>-0.57751627100000003</v>
      </c>
      <c r="G3333" s="1">
        <v>1.73E-7</v>
      </c>
      <c r="H3333" s="1">
        <v>7.2699999999999999E-7</v>
      </c>
      <c r="I3333">
        <v>707.3463792</v>
      </c>
      <c r="J3333">
        <v>1115.4071879999999</v>
      </c>
      <c r="K3333">
        <v>691.54610290000005</v>
      </c>
      <c r="L3333">
        <v>1125.7390089999999</v>
      </c>
      <c r="M3333">
        <v>750.81048390000001</v>
      </c>
      <c r="N3333">
        <v>966.58862369999997</v>
      </c>
    </row>
    <row r="3334" spans="1:14" x14ac:dyDescent="0.3">
      <c r="A3334" s="2" t="s">
        <v>3344</v>
      </c>
      <c r="B3334" t="s">
        <v>5457</v>
      </c>
      <c r="C3334" t="s">
        <v>5761</v>
      </c>
      <c r="D3334" t="s">
        <v>4800</v>
      </c>
      <c r="E3334" t="s">
        <v>4896</v>
      </c>
      <c r="F3334">
        <v>-0.57760369</v>
      </c>
      <c r="G3334" s="1">
        <v>7.4900000000000005E-5</v>
      </c>
      <c r="H3334">
        <v>2.1772600000000001E-4</v>
      </c>
      <c r="I3334">
        <v>332.61609809999999</v>
      </c>
      <c r="J3334">
        <v>516.16658329999996</v>
      </c>
      <c r="K3334">
        <v>284.02786370000001</v>
      </c>
      <c r="L3334">
        <v>539.13770939999995</v>
      </c>
      <c r="M3334">
        <v>364.83044640000003</v>
      </c>
      <c r="N3334">
        <v>408.98565129999997</v>
      </c>
    </row>
    <row r="3335" spans="1:14" x14ac:dyDescent="0.3">
      <c r="A3335" s="2" t="s">
        <v>3345</v>
      </c>
      <c r="B3335" t="s">
        <v>5366</v>
      </c>
      <c r="D3335" t="s">
        <v>4805</v>
      </c>
      <c r="E3335" t="s">
        <v>4896</v>
      </c>
      <c r="F3335">
        <v>-0.57761606200000004</v>
      </c>
      <c r="G3335" s="1">
        <v>1.6900000000000001E-5</v>
      </c>
      <c r="H3335" s="1">
        <v>5.3900000000000002E-5</v>
      </c>
      <c r="I3335">
        <v>348.94608740000001</v>
      </c>
      <c r="J3335">
        <v>454.13798100000002</v>
      </c>
      <c r="K3335">
        <v>337.54035970000001</v>
      </c>
      <c r="L3335">
        <v>550.09084570000005</v>
      </c>
      <c r="M3335">
        <v>380.69263969999997</v>
      </c>
      <c r="N3335">
        <v>588.7089234</v>
      </c>
    </row>
    <row r="3336" spans="1:14" x14ac:dyDescent="0.3">
      <c r="A3336" s="2" t="s">
        <v>3346</v>
      </c>
      <c r="B3336" t="s">
        <v>5891</v>
      </c>
      <c r="C3336" t="s">
        <v>4999</v>
      </c>
      <c r="D3336" t="s">
        <v>4800</v>
      </c>
      <c r="E3336" t="s">
        <v>4896</v>
      </c>
      <c r="F3336">
        <v>-0.57804624299999996</v>
      </c>
      <c r="G3336" s="1">
        <v>3.6899999999999999E-9</v>
      </c>
      <c r="H3336" s="1">
        <v>1.8600000000000001E-8</v>
      </c>
      <c r="I3336">
        <v>1322.7291339999999</v>
      </c>
      <c r="J3336">
        <v>1921.7790170000001</v>
      </c>
      <c r="K3336">
        <v>1313.9375950000001</v>
      </c>
      <c r="L3336">
        <v>2068.9257469999998</v>
      </c>
      <c r="M3336">
        <v>1437.290962</v>
      </c>
      <c r="N3336">
        <v>2091.0111470000002</v>
      </c>
    </row>
    <row r="3337" spans="1:14" x14ac:dyDescent="0.3">
      <c r="A3337" s="2" t="s">
        <v>3347</v>
      </c>
      <c r="B3337" t="s">
        <v>5288</v>
      </c>
      <c r="C3337" t="s">
        <v>5287</v>
      </c>
      <c r="D3337" t="s">
        <v>4800</v>
      </c>
      <c r="E3337" t="s">
        <v>4896</v>
      </c>
      <c r="F3337">
        <v>-0.57814412800000003</v>
      </c>
      <c r="G3337" s="1">
        <v>5.0299999999999999E-7</v>
      </c>
      <c r="H3337" s="1">
        <v>1.99E-6</v>
      </c>
      <c r="I3337">
        <v>396.21710910000002</v>
      </c>
      <c r="J3337">
        <v>593.70233619999999</v>
      </c>
      <c r="K3337">
        <v>410.81131590000001</v>
      </c>
      <c r="L3337">
        <v>598.77145150000001</v>
      </c>
      <c r="M3337">
        <v>391.26743529999999</v>
      </c>
      <c r="N3337">
        <v>596.77342920000001</v>
      </c>
    </row>
    <row r="3338" spans="1:14" x14ac:dyDescent="0.3">
      <c r="A3338" s="2" t="s">
        <v>3348</v>
      </c>
      <c r="B3338" t="s">
        <v>5114</v>
      </c>
      <c r="C3338" t="s">
        <v>5113</v>
      </c>
      <c r="D3338" t="s">
        <v>4805</v>
      </c>
      <c r="E3338" t="s">
        <v>4896</v>
      </c>
      <c r="F3338">
        <v>-0.58000173099999996</v>
      </c>
      <c r="G3338" s="1">
        <v>2.08E-6</v>
      </c>
      <c r="H3338" s="1">
        <v>7.5900000000000002E-6</v>
      </c>
      <c r="I3338">
        <v>533.7328086</v>
      </c>
      <c r="J3338">
        <v>742.12792019999995</v>
      </c>
      <c r="K3338">
        <v>504.6640013</v>
      </c>
      <c r="L3338">
        <v>861.64672289999999</v>
      </c>
      <c r="M3338">
        <v>490.84676000000002</v>
      </c>
      <c r="N3338">
        <v>683.17884849999996</v>
      </c>
    </row>
    <row r="3339" spans="1:14" x14ac:dyDescent="0.3">
      <c r="A3339" s="2" t="s">
        <v>3349</v>
      </c>
      <c r="B3339" t="s">
        <v>5487</v>
      </c>
      <c r="D3339" t="s">
        <v>4805</v>
      </c>
      <c r="E3339" t="s">
        <v>4896</v>
      </c>
      <c r="F3339">
        <v>-0.58043832100000003</v>
      </c>
      <c r="G3339" s="1">
        <v>9.3300000000000005E-6</v>
      </c>
      <c r="H3339" s="1">
        <v>3.0700000000000001E-5</v>
      </c>
      <c r="I3339">
        <v>327.45925940000001</v>
      </c>
      <c r="J3339">
        <v>482.9369749</v>
      </c>
      <c r="K3339">
        <v>274.97190280000001</v>
      </c>
      <c r="L3339">
        <v>449.07858859999999</v>
      </c>
      <c r="M3339">
        <v>311.07523570000001</v>
      </c>
      <c r="N3339">
        <v>433.17916869999999</v>
      </c>
    </row>
    <row r="3340" spans="1:14" x14ac:dyDescent="0.3">
      <c r="A3340" s="2" t="s">
        <v>3350</v>
      </c>
      <c r="B3340" t="s">
        <v>5419</v>
      </c>
      <c r="C3340" t="s">
        <v>5418</v>
      </c>
      <c r="D3340" t="s">
        <v>4805</v>
      </c>
      <c r="E3340" t="s">
        <v>4896</v>
      </c>
      <c r="F3340">
        <v>-0.58045331099999997</v>
      </c>
      <c r="G3340" s="1">
        <v>5.3199999999999999E-5</v>
      </c>
      <c r="H3340">
        <v>1.5852999999999999E-4</v>
      </c>
      <c r="I3340">
        <v>629.99379820000001</v>
      </c>
      <c r="J3340">
        <v>770.92691409999998</v>
      </c>
      <c r="K3340">
        <v>539.24130639999998</v>
      </c>
      <c r="L3340">
        <v>952.92285879999997</v>
      </c>
      <c r="M3340">
        <v>716.4423984</v>
      </c>
      <c r="N3340">
        <v>1095.6207159999999</v>
      </c>
    </row>
    <row r="3341" spans="1:14" x14ac:dyDescent="0.3">
      <c r="A3341" s="2" t="s">
        <v>3351</v>
      </c>
      <c r="B3341" t="s">
        <v>8062</v>
      </c>
      <c r="C3341" t="s">
        <v>5550</v>
      </c>
      <c r="D3341" t="s">
        <v>4805</v>
      </c>
      <c r="E3341" t="s">
        <v>4896</v>
      </c>
      <c r="F3341">
        <v>-0.58052495299999995</v>
      </c>
      <c r="G3341" s="1">
        <v>1.6799999999999999E-10</v>
      </c>
      <c r="H3341" s="1">
        <v>9.590000000000001E-10</v>
      </c>
      <c r="I3341">
        <v>2427.1520959999998</v>
      </c>
      <c r="J3341">
        <v>3654.1492669999998</v>
      </c>
      <c r="K3341">
        <v>2416.2950139999998</v>
      </c>
      <c r="L3341">
        <v>3748.4066480000001</v>
      </c>
      <c r="M3341">
        <v>2634.0053240000002</v>
      </c>
      <c r="N3341">
        <v>3778.7970030000001</v>
      </c>
    </row>
    <row r="3342" spans="1:14" x14ac:dyDescent="0.3">
      <c r="A3342" s="2" t="s">
        <v>3352</v>
      </c>
      <c r="B3342" t="s">
        <v>4801</v>
      </c>
      <c r="D3342" t="s">
        <v>4805</v>
      </c>
      <c r="E3342" t="s">
        <v>4896</v>
      </c>
      <c r="F3342">
        <v>-0.58054355700000004</v>
      </c>
      <c r="G3342">
        <v>2.09075E-4</v>
      </c>
      <c r="H3342">
        <v>5.63584E-4</v>
      </c>
      <c r="I3342">
        <v>171.0351512</v>
      </c>
      <c r="J3342">
        <v>268.05217420000002</v>
      </c>
      <c r="K3342">
        <v>212.40344590000001</v>
      </c>
      <c r="L3342">
        <v>290.8666197</v>
      </c>
      <c r="M3342">
        <v>215.90207580000001</v>
      </c>
      <c r="N3342">
        <v>337.55717129999999</v>
      </c>
    </row>
    <row r="3343" spans="1:14" x14ac:dyDescent="0.3">
      <c r="A3343" s="2" t="s">
        <v>3353</v>
      </c>
      <c r="B3343" t="s">
        <v>6710</v>
      </c>
      <c r="D3343" t="s">
        <v>4800</v>
      </c>
      <c r="E3343" t="s">
        <v>4896</v>
      </c>
      <c r="F3343">
        <v>-0.580758306</v>
      </c>
      <c r="G3343" s="1">
        <v>3.2999999999999998E-8</v>
      </c>
      <c r="H3343" s="1">
        <v>1.5200000000000001E-7</v>
      </c>
      <c r="I3343">
        <v>1463.682726</v>
      </c>
      <c r="J3343">
        <v>2318.3190100000002</v>
      </c>
      <c r="K3343">
        <v>1499.9964279999999</v>
      </c>
      <c r="L3343">
        <v>2487.5789570000002</v>
      </c>
      <c r="M3343">
        <v>1726.3353729999999</v>
      </c>
      <c r="N3343">
        <v>2208.5225169999999</v>
      </c>
    </row>
    <row r="3344" spans="1:14" x14ac:dyDescent="0.3">
      <c r="A3344" s="2" t="s">
        <v>3354</v>
      </c>
      <c r="B3344" t="s">
        <v>7530</v>
      </c>
      <c r="C3344" t="s">
        <v>7529</v>
      </c>
      <c r="D3344" t="s">
        <v>4805</v>
      </c>
      <c r="E3344" t="s">
        <v>4896</v>
      </c>
      <c r="F3344">
        <v>-0.58105723099999995</v>
      </c>
      <c r="G3344" s="1">
        <v>2.4900000000000002E-7</v>
      </c>
      <c r="H3344" s="1">
        <v>1.0300000000000001E-6</v>
      </c>
      <c r="I3344">
        <v>580.14435719999994</v>
      </c>
      <c r="J3344">
        <v>891.66115790000003</v>
      </c>
      <c r="K3344">
        <v>572.99534240000003</v>
      </c>
      <c r="L3344">
        <v>955.35688909999999</v>
      </c>
      <c r="M3344">
        <v>640.65636359999996</v>
      </c>
      <c r="N3344">
        <v>836.4044586</v>
      </c>
    </row>
    <row r="3345" spans="1:14" x14ac:dyDescent="0.3">
      <c r="A3345" s="2" t="s">
        <v>3355</v>
      </c>
      <c r="B3345" t="s">
        <v>4908</v>
      </c>
      <c r="D3345" t="s">
        <v>4800</v>
      </c>
      <c r="E3345" t="s">
        <v>4896</v>
      </c>
      <c r="F3345">
        <v>-0.58107775299999997</v>
      </c>
      <c r="G3345" s="1">
        <v>5.1600000000000001E-7</v>
      </c>
      <c r="H3345" s="1">
        <v>2.04E-6</v>
      </c>
      <c r="I3345">
        <v>548.34385169999996</v>
      </c>
      <c r="J3345">
        <v>727.72842319999995</v>
      </c>
      <c r="K3345">
        <v>484.08227199999999</v>
      </c>
      <c r="L3345">
        <v>832.43835939999997</v>
      </c>
      <c r="M3345">
        <v>520.80868080000005</v>
      </c>
      <c r="N3345">
        <v>763.82390650000002</v>
      </c>
    </row>
    <row r="3346" spans="1:14" x14ac:dyDescent="0.3">
      <c r="A3346" s="2" t="s">
        <v>3356</v>
      </c>
      <c r="B3346" t="s">
        <v>7300</v>
      </c>
      <c r="D3346" t="s">
        <v>4805</v>
      </c>
      <c r="E3346" t="s">
        <v>4896</v>
      </c>
      <c r="F3346">
        <v>-0.58114259599999996</v>
      </c>
      <c r="G3346" s="1">
        <v>1.66E-8</v>
      </c>
      <c r="H3346" s="1">
        <v>7.8600000000000002E-8</v>
      </c>
      <c r="I3346">
        <v>647.18326070000001</v>
      </c>
      <c r="J3346">
        <v>966.98160350000001</v>
      </c>
      <c r="K3346">
        <v>661.08514360000004</v>
      </c>
      <c r="L3346">
        <v>983.34823749999998</v>
      </c>
      <c r="M3346">
        <v>645.94376139999997</v>
      </c>
      <c r="N3346">
        <v>973.50105719999999</v>
      </c>
    </row>
    <row r="3347" spans="1:14" x14ac:dyDescent="0.3">
      <c r="A3347" s="2" t="s">
        <v>3357</v>
      </c>
      <c r="B3347" t="s">
        <v>7790</v>
      </c>
      <c r="D3347" t="s">
        <v>4800</v>
      </c>
      <c r="E3347" t="s">
        <v>4896</v>
      </c>
      <c r="F3347">
        <v>-0.58156001599999996</v>
      </c>
      <c r="G3347" s="1">
        <v>1.2300000000000001E-6</v>
      </c>
      <c r="H3347" s="1">
        <v>4.6500000000000004E-6</v>
      </c>
      <c r="I3347">
        <v>507.9486149</v>
      </c>
      <c r="J3347">
        <v>752.09680270000001</v>
      </c>
      <c r="K3347">
        <v>499.72438620000003</v>
      </c>
      <c r="L3347">
        <v>806.88104139999996</v>
      </c>
      <c r="M3347">
        <v>601.00088029999995</v>
      </c>
      <c r="N3347">
        <v>847.9251812</v>
      </c>
    </row>
    <row r="3348" spans="1:14" x14ac:dyDescent="0.3">
      <c r="A3348" s="2" t="s">
        <v>3358</v>
      </c>
      <c r="B3348" t="s">
        <v>6233</v>
      </c>
      <c r="C3348" t="s">
        <v>6232</v>
      </c>
      <c r="D3348" t="s">
        <v>4800</v>
      </c>
      <c r="E3348" t="s">
        <v>4896</v>
      </c>
      <c r="F3348">
        <v>-0.58167448200000005</v>
      </c>
      <c r="G3348" s="1">
        <v>1.4E-5</v>
      </c>
      <c r="H3348" s="1">
        <v>4.5200000000000001E-5</v>
      </c>
      <c r="I3348">
        <v>414.26604470000001</v>
      </c>
      <c r="J3348">
        <v>584.84110729999998</v>
      </c>
      <c r="K3348">
        <v>364.70824229999999</v>
      </c>
      <c r="L3348">
        <v>597.55443639999999</v>
      </c>
      <c r="M3348">
        <v>475.86579970000003</v>
      </c>
      <c r="N3348">
        <v>694.69957099999999</v>
      </c>
    </row>
    <row r="3349" spans="1:14" x14ac:dyDescent="0.3">
      <c r="A3349" s="2" t="s">
        <v>3359</v>
      </c>
      <c r="B3349" t="s">
        <v>4801</v>
      </c>
      <c r="D3349" t="s">
        <v>4805</v>
      </c>
      <c r="E3349" t="s">
        <v>4896</v>
      </c>
      <c r="F3349">
        <v>-0.58203914199999995</v>
      </c>
      <c r="G3349">
        <v>1.665709E-3</v>
      </c>
      <c r="H3349">
        <v>3.851752E-3</v>
      </c>
      <c r="I3349">
        <v>122.90465639999999</v>
      </c>
      <c r="J3349">
        <v>175.0092707</v>
      </c>
      <c r="K3349">
        <v>115.2576838</v>
      </c>
      <c r="L3349">
        <v>170.38212039999999</v>
      </c>
      <c r="M3349">
        <v>91.648228090000003</v>
      </c>
      <c r="N3349">
        <v>148.61732119999999</v>
      </c>
    </row>
    <row r="3350" spans="1:14" x14ac:dyDescent="0.3">
      <c r="A3350" s="2" t="s">
        <v>3360</v>
      </c>
      <c r="B3350" t="s">
        <v>7993</v>
      </c>
      <c r="D3350" t="s">
        <v>4805</v>
      </c>
      <c r="E3350" t="s">
        <v>4896</v>
      </c>
      <c r="F3350">
        <v>-0.58218567099999996</v>
      </c>
      <c r="G3350">
        <v>1.5842810000000001E-3</v>
      </c>
      <c r="H3350">
        <v>3.6707139999999998E-3</v>
      </c>
      <c r="I3350">
        <v>95.401516509999993</v>
      </c>
      <c r="J3350">
        <v>143.99496959999999</v>
      </c>
      <c r="K3350">
        <v>100.43883870000001</v>
      </c>
      <c r="L3350">
        <v>170.38212039999999</v>
      </c>
      <c r="M3350">
        <v>110.1541203</v>
      </c>
      <c r="N3350">
        <v>144.00903210000001</v>
      </c>
    </row>
    <row r="3351" spans="1:14" x14ac:dyDescent="0.3">
      <c r="A3351" s="2" t="s">
        <v>3361</v>
      </c>
      <c r="B3351" t="s">
        <v>7130</v>
      </c>
      <c r="D3351" t="s">
        <v>4805</v>
      </c>
      <c r="E3351" t="s">
        <v>4896</v>
      </c>
      <c r="F3351">
        <v>-0.58280542300000004</v>
      </c>
      <c r="G3351">
        <v>1.6389400000000001E-4</v>
      </c>
      <c r="H3351">
        <v>4.5302999999999999E-4</v>
      </c>
      <c r="I3351">
        <v>287.06402270000001</v>
      </c>
      <c r="J3351">
        <v>387.67876430000001</v>
      </c>
      <c r="K3351">
        <v>211.58017670000001</v>
      </c>
      <c r="L3351">
        <v>382.14275559999999</v>
      </c>
      <c r="M3351">
        <v>224.7144054</v>
      </c>
      <c r="N3351">
        <v>313.36365389999997</v>
      </c>
    </row>
    <row r="3352" spans="1:14" x14ac:dyDescent="0.3">
      <c r="A3352" s="2" t="s">
        <v>3362</v>
      </c>
      <c r="B3352" t="s">
        <v>7131</v>
      </c>
      <c r="D3352" t="s">
        <v>4805</v>
      </c>
      <c r="E3352" t="s">
        <v>4896</v>
      </c>
      <c r="F3352">
        <v>-0.58290564</v>
      </c>
      <c r="G3352" s="1">
        <v>4.1300000000000003E-6</v>
      </c>
      <c r="H3352" s="1">
        <v>1.4399999999999999E-5</v>
      </c>
      <c r="I3352">
        <v>725.39531469999997</v>
      </c>
      <c r="J3352">
        <v>1190.727633</v>
      </c>
      <c r="K3352">
        <v>651.20591349999995</v>
      </c>
      <c r="L3352">
        <v>1126.956025</v>
      </c>
      <c r="M3352">
        <v>778.12870580000003</v>
      </c>
      <c r="N3352">
        <v>908.98501080000005</v>
      </c>
    </row>
    <row r="3353" spans="1:14" x14ac:dyDescent="0.3">
      <c r="A3353" s="2" t="s">
        <v>3363</v>
      </c>
      <c r="B3353" t="s">
        <v>7549</v>
      </c>
      <c r="D3353" t="s">
        <v>4805</v>
      </c>
      <c r="E3353" t="s">
        <v>4896</v>
      </c>
      <c r="F3353">
        <v>-0.58345286200000002</v>
      </c>
      <c r="G3353">
        <v>3.2629673999999997E-2</v>
      </c>
      <c r="H3353">
        <v>5.5489011999999997E-2</v>
      </c>
      <c r="I3353">
        <v>52.427860430000003</v>
      </c>
      <c r="J3353">
        <v>58.705641450000002</v>
      </c>
      <c r="K3353">
        <v>31.284228460000001</v>
      </c>
      <c r="L3353">
        <v>73.020908719999994</v>
      </c>
      <c r="M3353">
        <v>51.992744780000002</v>
      </c>
      <c r="N3353">
        <v>71.428479940000003</v>
      </c>
    </row>
    <row r="3354" spans="1:14" x14ac:dyDescent="0.3">
      <c r="A3354" s="2" t="s">
        <v>3364</v>
      </c>
      <c r="B3354" t="s">
        <v>6455</v>
      </c>
      <c r="C3354" t="s">
        <v>6454</v>
      </c>
      <c r="D3354" t="s">
        <v>4800</v>
      </c>
      <c r="E3354" t="s">
        <v>4896</v>
      </c>
      <c r="F3354">
        <v>-0.58350040800000003</v>
      </c>
      <c r="G3354" s="1">
        <v>1.01E-10</v>
      </c>
      <c r="H3354" s="1">
        <v>5.8700000000000004E-10</v>
      </c>
      <c r="I3354">
        <v>17912.279330000001</v>
      </c>
      <c r="J3354">
        <v>26910.444510000001</v>
      </c>
      <c r="K3354">
        <v>18469.220560000002</v>
      </c>
      <c r="L3354">
        <v>29482.191900000002</v>
      </c>
      <c r="M3354">
        <v>19985.482349999998</v>
      </c>
      <c r="N3354">
        <v>28072.544689999999</v>
      </c>
    </row>
    <row r="3355" spans="1:14" x14ac:dyDescent="0.3">
      <c r="A3355" s="2" t="s">
        <v>3365</v>
      </c>
      <c r="B3355" t="s">
        <v>4801</v>
      </c>
      <c r="D3355" t="s">
        <v>4805</v>
      </c>
      <c r="E3355" t="s">
        <v>4896</v>
      </c>
      <c r="F3355">
        <v>-0.58357044300000005</v>
      </c>
      <c r="G3355">
        <v>7.6453920999999994E-2</v>
      </c>
      <c r="H3355">
        <v>0.117412157</v>
      </c>
      <c r="I3355">
        <v>43.833129210000003</v>
      </c>
      <c r="J3355">
        <v>36.552569200000001</v>
      </c>
      <c r="K3355">
        <v>20.581729249999999</v>
      </c>
      <c r="L3355">
        <v>54.765681540000003</v>
      </c>
      <c r="M3355">
        <v>39.655483310000001</v>
      </c>
      <c r="N3355">
        <v>64.516046399999993</v>
      </c>
    </row>
    <row r="3356" spans="1:14" x14ac:dyDescent="0.3">
      <c r="A3356" s="2" t="s">
        <v>3366</v>
      </c>
      <c r="B3356" t="s">
        <v>6964</v>
      </c>
      <c r="D3356" t="s">
        <v>4805</v>
      </c>
      <c r="E3356" t="s">
        <v>4896</v>
      </c>
      <c r="F3356">
        <v>-0.58358526200000005</v>
      </c>
      <c r="G3356">
        <v>3.9398139999999998E-3</v>
      </c>
      <c r="H3356">
        <v>8.3363670000000008E-3</v>
      </c>
      <c r="I3356">
        <v>95.401516509999993</v>
      </c>
      <c r="J3356">
        <v>112.9806684</v>
      </c>
      <c r="K3356">
        <v>84.796724519999998</v>
      </c>
      <c r="L3356">
        <v>163.08002949999999</v>
      </c>
      <c r="M3356">
        <v>108.39165439999999</v>
      </c>
      <c r="N3356">
        <v>156.681827</v>
      </c>
    </row>
    <row r="3357" spans="1:14" x14ac:dyDescent="0.3">
      <c r="A3357" s="2" t="s">
        <v>3367</v>
      </c>
      <c r="B3357" t="s">
        <v>4853</v>
      </c>
      <c r="C3357" t="s">
        <v>7983</v>
      </c>
      <c r="D3357" t="s">
        <v>4805</v>
      </c>
      <c r="E3357" t="s">
        <v>4896</v>
      </c>
      <c r="F3357">
        <v>-0.58404704100000004</v>
      </c>
      <c r="G3357">
        <v>3.5489179999999999E-3</v>
      </c>
      <c r="H3357">
        <v>7.5864679999999999E-3</v>
      </c>
      <c r="I3357">
        <v>122.90465639999999</v>
      </c>
      <c r="J3357">
        <v>128.487819</v>
      </c>
      <c r="K3357">
        <v>113.61114550000001</v>
      </c>
      <c r="L3357">
        <v>205.67555960000001</v>
      </c>
      <c r="M3357">
        <v>131.3037114</v>
      </c>
      <c r="N3357">
        <v>217.7416566</v>
      </c>
    </row>
    <row r="3358" spans="1:14" x14ac:dyDescent="0.3">
      <c r="A3358" s="2" t="s">
        <v>3368</v>
      </c>
      <c r="B3358" t="s">
        <v>7610</v>
      </c>
      <c r="D3358" t="s">
        <v>4800</v>
      </c>
      <c r="E3358" t="s">
        <v>4896</v>
      </c>
      <c r="F3358">
        <v>-0.58425268399999997</v>
      </c>
      <c r="G3358" s="1">
        <v>5.8599999999999998E-7</v>
      </c>
      <c r="H3358" s="1">
        <v>2.3E-6</v>
      </c>
      <c r="I3358">
        <v>412.54709839999998</v>
      </c>
      <c r="J3358">
        <v>579.30283919999999</v>
      </c>
      <c r="K3358">
        <v>382.8201641</v>
      </c>
      <c r="L3358">
        <v>582.95025459999999</v>
      </c>
      <c r="M3358">
        <v>389.50496939999999</v>
      </c>
      <c r="N3358">
        <v>614.05451300000004</v>
      </c>
    </row>
    <row r="3359" spans="1:14" x14ac:dyDescent="0.3">
      <c r="A3359" s="2" t="s">
        <v>3369</v>
      </c>
      <c r="B3359" t="s">
        <v>6356</v>
      </c>
      <c r="C3359" t="s">
        <v>6355</v>
      </c>
      <c r="D3359" t="s">
        <v>4800</v>
      </c>
      <c r="E3359" t="s">
        <v>4896</v>
      </c>
      <c r="F3359">
        <v>-0.584312893</v>
      </c>
      <c r="G3359" s="1">
        <v>3.7099999999999997E-7</v>
      </c>
      <c r="H3359" s="1">
        <v>1.4899999999999999E-6</v>
      </c>
      <c r="I3359">
        <v>464.11548570000002</v>
      </c>
      <c r="J3359">
        <v>647.97736320000001</v>
      </c>
      <c r="K3359">
        <v>437.15592930000003</v>
      </c>
      <c r="L3359">
        <v>710.73684490000005</v>
      </c>
      <c r="M3359">
        <v>437.97278230000001</v>
      </c>
      <c r="N3359">
        <v>649.76875299999995</v>
      </c>
    </row>
    <row r="3360" spans="1:14" x14ac:dyDescent="0.3">
      <c r="A3360" s="2" t="s">
        <v>3370</v>
      </c>
      <c r="B3360" t="s">
        <v>6130</v>
      </c>
      <c r="D3360" t="s">
        <v>4805</v>
      </c>
      <c r="E3360" t="s">
        <v>4896</v>
      </c>
      <c r="F3360">
        <v>-0.58444681700000001</v>
      </c>
      <c r="G3360" s="1">
        <v>3.0499999999999999E-7</v>
      </c>
      <c r="H3360" s="1">
        <v>1.24E-6</v>
      </c>
      <c r="I3360">
        <v>1370.0001560000001</v>
      </c>
      <c r="J3360">
        <v>1668.12634</v>
      </c>
      <c r="K3360">
        <v>1116.352995</v>
      </c>
      <c r="L3360">
        <v>1868.118248</v>
      </c>
      <c r="M3360">
        <v>1201.1205279999999</v>
      </c>
      <c r="N3360">
        <v>1993.0850049999999</v>
      </c>
    </row>
    <row r="3361" spans="1:14" x14ac:dyDescent="0.3">
      <c r="A3361" s="2" t="s">
        <v>3371</v>
      </c>
      <c r="B3361" t="s">
        <v>6023</v>
      </c>
      <c r="C3361" t="s">
        <v>6022</v>
      </c>
      <c r="D3361" t="s">
        <v>4800</v>
      </c>
      <c r="E3361" t="s">
        <v>4896</v>
      </c>
      <c r="F3361">
        <v>-0.58465347099999998</v>
      </c>
      <c r="G3361" s="1">
        <v>2.7099999999999999E-11</v>
      </c>
      <c r="H3361" s="1">
        <v>1.65E-10</v>
      </c>
      <c r="I3361">
        <v>81089.570089999994</v>
      </c>
      <c r="J3361">
        <v>121692.36410000001</v>
      </c>
      <c r="K3361">
        <v>77576.653900000005</v>
      </c>
      <c r="L3361">
        <v>124903.4814</v>
      </c>
      <c r="M3361">
        <v>80023.884080000003</v>
      </c>
      <c r="N3361">
        <v>111362.76059999999</v>
      </c>
    </row>
    <row r="3362" spans="1:14" x14ac:dyDescent="0.3">
      <c r="A3362" s="2" t="s">
        <v>3372</v>
      </c>
      <c r="B3362" t="s">
        <v>5696</v>
      </c>
      <c r="D3362" t="s">
        <v>4805</v>
      </c>
      <c r="E3362" t="s">
        <v>4896</v>
      </c>
      <c r="F3362">
        <v>-0.58527493200000003</v>
      </c>
      <c r="G3362">
        <v>3.6216800000000001E-4</v>
      </c>
      <c r="H3362">
        <v>9.4628500000000005E-4</v>
      </c>
      <c r="I3362">
        <v>149.5483232</v>
      </c>
      <c r="J3362">
        <v>237.03787299999999</v>
      </c>
      <c r="K3362">
        <v>147.36518140000001</v>
      </c>
      <c r="L3362">
        <v>267.74333200000001</v>
      </c>
      <c r="M3362">
        <v>188.58385390000001</v>
      </c>
      <c r="N3362">
        <v>223.5020179</v>
      </c>
    </row>
    <row r="3363" spans="1:14" x14ac:dyDescent="0.3">
      <c r="A3363" s="2" t="s">
        <v>3373</v>
      </c>
      <c r="B3363" t="s">
        <v>5816</v>
      </c>
      <c r="D3363" t="s">
        <v>4800</v>
      </c>
      <c r="E3363" t="s">
        <v>4896</v>
      </c>
      <c r="F3363">
        <v>-0.58580940800000003</v>
      </c>
      <c r="G3363">
        <v>2.2548970000000001E-3</v>
      </c>
      <c r="H3363">
        <v>5.0421349999999997E-3</v>
      </c>
      <c r="I3363">
        <v>102.27730149999999</v>
      </c>
      <c r="J3363">
        <v>158.39446659999999</v>
      </c>
      <c r="K3363">
        <v>111.141338</v>
      </c>
      <c r="L3363">
        <v>200.80749900000001</v>
      </c>
      <c r="M3363">
        <v>114.5602851</v>
      </c>
      <c r="N3363">
        <v>133.6403818</v>
      </c>
    </row>
    <row r="3364" spans="1:14" x14ac:dyDescent="0.3">
      <c r="A3364" s="2" t="s">
        <v>3374</v>
      </c>
      <c r="B3364" t="s">
        <v>5407</v>
      </c>
      <c r="D3364" t="s">
        <v>4805</v>
      </c>
      <c r="E3364" t="s">
        <v>4896</v>
      </c>
      <c r="F3364">
        <v>-0.58606350500000004</v>
      </c>
      <c r="G3364">
        <v>1.726041E-3</v>
      </c>
      <c r="H3364">
        <v>3.9777959999999996E-3</v>
      </c>
      <c r="I3364">
        <v>105.715194</v>
      </c>
      <c r="J3364">
        <v>138.45670150000001</v>
      </c>
      <c r="K3364">
        <v>94.675954559999994</v>
      </c>
      <c r="L3364">
        <v>144.82480229999999</v>
      </c>
      <c r="M3364">
        <v>106.6291884</v>
      </c>
      <c r="N3364">
        <v>177.4191276</v>
      </c>
    </row>
    <row r="3365" spans="1:14" x14ac:dyDescent="0.3">
      <c r="A3365" s="2" t="s">
        <v>3375</v>
      </c>
      <c r="B3365" t="s">
        <v>5622</v>
      </c>
      <c r="D3365" t="s">
        <v>4800</v>
      </c>
      <c r="E3365" t="s">
        <v>4896</v>
      </c>
      <c r="F3365">
        <v>-0.58641200800000004</v>
      </c>
      <c r="G3365" s="1">
        <v>1.39E-9</v>
      </c>
      <c r="H3365" s="1">
        <v>7.3200000000000004E-9</v>
      </c>
      <c r="I3365">
        <v>1383.751726</v>
      </c>
      <c r="J3365">
        <v>2115.618399</v>
      </c>
      <c r="K3365">
        <v>1348.514901</v>
      </c>
      <c r="L3365">
        <v>2183.325171</v>
      </c>
      <c r="M3365">
        <v>1445.2220580000001</v>
      </c>
      <c r="N3365">
        <v>1973.4997760000001</v>
      </c>
    </row>
    <row r="3366" spans="1:14" x14ac:dyDescent="0.3">
      <c r="A3366" s="2" t="s">
        <v>3376</v>
      </c>
      <c r="B3366" t="s">
        <v>7701</v>
      </c>
      <c r="D3366" t="s">
        <v>4805</v>
      </c>
      <c r="E3366" t="s">
        <v>4896</v>
      </c>
      <c r="F3366">
        <v>-0.58644203100000003</v>
      </c>
      <c r="G3366" s="1">
        <v>8.0499999999999992E-6</v>
      </c>
      <c r="H3366" s="1">
        <v>2.69E-5</v>
      </c>
      <c r="I3366">
        <v>288.78296890000001</v>
      </c>
      <c r="J3366">
        <v>466.32217079999998</v>
      </c>
      <c r="K3366">
        <v>272.50209530000001</v>
      </c>
      <c r="L3366">
        <v>417.43619489999998</v>
      </c>
      <c r="M3366">
        <v>291.68811049999999</v>
      </c>
      <c r="N3366">
        <v>396.31285639999999</v>
      </c>
    </row>
    <row r="3367" spans="1:14" x14ac:dyDescent="0.3">
      <c r="A3367" s="2" t="s">
        <v>3377</v>
      </c>
      <c r="B3367" t="s">
        <v>4801</v>
      </c>
      <c r="D3367" t="s">
        <v>4805</v>
      </c>
      <c r="E3367" t="s">
        <v>4896</v>
      </c>
      <c r="F3367">
        <v>-0.58647969899999997</v>
      </c>
      <c r="G3367" s="1">
        <v>8.3799999999999994E-6</v>
      </c>
      <c r="H3367" s="1">
        <v>2.7800000000000001E-5</v>
      </c>
      <c r="I3367">
        <v>382.46553920000002</v>
      </c>
      <c r="J3367">
        <v>474.07574599999998</v>
      </c>
      <c r="K3367">
        <v>340.83343639999998</v>
      </c>
      <c r="L3367">
        <v>576.86517890000005</v>
      </c>
      <c r="M3367">
        <v>374.52400899999998</v>
      </c>
      <c r="N3367">
        <v>597.92550140000003</v>
      </c>
    </row>
    <row r="3368" spans="1:14" x14ac:dyDescent="0.3">
      <c r="A3368" s="2" t="s">
        <v>3378</v>
      </c>
      <c r="B3368" t="s">
        <v>7287</v>
      </c>
      <c r="D3368" t="s">
        <v>4800</v>
      </c>
      <c r="E3368" t="s">
        <v>4896</v>
      </c>
      <c r="F3368">
        <v>-0.586784949</v>
      </c>
      <c r="G3368">
        <v>5.5221745000000003E-2</v>
      </c>
      <c r="H3368">
        <v>8.8347401000000006E-2</v>
      </c>
      <c r="I3368">
        <v>44.69260233</v>
      </c>
      <c r="J3368">
        <v>52.059719780000002</v>
      </c>
      <c r="K3368">
        <v>41.163458499999997</v>
      </c>
      <c r="L3368">
        <v>114.3994237</v>
      </c>
      <c r="M3368">
        <v>59.923841439999997</v>
      </c>
      <c r="N3368">
        <v>52.995323829999997</v>
      </c>
    </row>
    <row r="3369" spans="1:14" x14ac:dyDescent="0.3">
      <c r="A3369" s="2" t="s">
        <v>3379</v>
      </c>
      <c r="B3369" t="s">
        <v>5990</v>
      </c>
      <c r="D3369" t="s">
        <v>4800</v>
      </c>
      <c r="E3369" t="s">
        <v>4896</v>
      </c>
      <c r="F3369">
        <v>-0.58705478600000005</v>
      </c>
      <c r="G3369" s="1">
        <v>6.5500000000000006E-5</v>
      </c>
      <c r="H3369">
        <v>1.9255300000000001E-4</v>
      </c>
      <c r="I3369">
        <v>203.69512979999999</v>
      </c>
      <c r="J3369">
        <v>264.72921330000003</v>
      </c>
      <c r="K3369">
        <v>190.1751783</v>
      </c>
      <c r="L3369">
        <v>312.77289239999999</v>
      </c>
      <c r="M3369">
        <v>203.56481429999999</v>
      </c>
      <c r="N3369">
        <v>320.27608750000002</v>
      </c>
    </row>
    <row r="3370" spans="1:14" x14ac:dyDescent="0.3">
      <c r="A3370" s="2" t="s">
        <v>3380</v>
      </c>
      <c r="B3370" t="s">
        <v>5300</v>
      </c>
      <c r="D3370" t="s">
        <v>4805</v>
      </c>
      <c r="E3370" t="s">
        <v>4896</v>
      </c>
      <c r="F3370">
        <v>-0.58762950800000002</v>
      </c>
      <c r="G3370">
        <v>1.7598427E-2</v>
      </c>
      <c r="H3370">
        <v>3.2034898999999999E-2</v>
      </c>
      <c r="I3370">
        <v>46.411548570000001</v>
      </c>
      <c r="J3370">
        <v>81.966367309999995</v>
      </c>
      <c r="K3370">
        <v>46.103073520000002</v>
      </c>
      <c r="L3370">
        <v>81.540014740000004</v>
      </c>
      <c r="M3370">
        <v>61.686307360000001</v>
      </c>
      <c r="N3370">
        <v>67.972263170000005</v>
      </c>
    </row>
    <row r="3371" spans="1:14" x14ac:dyDescent="0.3">
      <c r="A3371" s="2" t="s">
        <v>3381</v>
      </c>
      <c r="B3371" t="s">
        <v>6267</v>
      </c>
      <c r="D3371" t="s">
        <v>4805</v>
      </c>
      <c r="E3371" t="s">
        <v>4896</v>
      </c>
      <c r="F3371">
        <v>-0.58799042300000004</v>
      </c>
      <c r="G3371" s="1">
        <v>8.0499999999999992E-6</v>
      </c>
      <c r="H3371" s="1">
        <v>2.69E-5</v>
      </c>
      <c r="I3371">
        <v>514.8243999</v>
      </c>
      <c r="J3371">
        <v>623.60898369999995</v>
      </c>
      <c r="K3371">
        <v>448.68169769999997</v>
      </c>
      <c r="L3371">
        <v>840.95746550000001</v>
      </c>
      <c r="M3371">
        <v>489.96552709999997</v>
      </c>
      <c r="N3371">
        <v>721.19723290000002</v>
      </c>
    </row>
    <row r="3372" spans="1:14" x14ac:dyDescent="0.3">
      <c r="A3372" s="2" t="s">
        <v>3382</v>
      </c>
      <c r="B3372" t="s">
        <v>6069</v>
      </c>
      <c r="D3372" t="s">
        <v>4800</v>
      </c>
      <c r="E3372" t="s">
        <v>4896</v>
      </c>
      <c r="F3372">
        <v>-0.58902253599999999</v>
      </c>
      <c r="G3372" s="1">
        <v>9.879999999999999E-7</v>
      </c>
      <c r="H3372" s="1">
        <v>3.7900000000000001E-6</v>
      </c>
      <c r="I3372">
        <v>9167.1403160000009</v>
      </c>
      <c r="J3372">
        <v>13114.618769999999</v>
      </c>
      <c r="K3372">
        <v>9342.4585420000003</v>
      </c>
      <c r="L3372">
        <v>14666.249519999999</v>
      </c>
      <c r="M3372">
        <v>11379.36124</v>
      </c>
      <c r="N3372">
        <v>17178.549429999999</v>
      </c>
    </row>
    <row r="3373" spans="1:14" x14ac:dyDescent="0.3">
      <c r="A3373" s="2" t="s">
        <v>3383</v>
      </c>
      <c r="B3373" t="s">
        <v>5980</v>
      </c>
      <c r="D3373" t="s">
        <v>4800</v>
      </c>
      <c r="E3373" t="s">
        <v>4896</v>
      </c>
      <c r="F3373">
        <v>-0.58926750900000002</v>
      </c>
      <c r="G3373" s="1">
        <v>3.7800000000000001E-8</v>
      </c>
      <c r="H3373" s="1">
        <v>1.73E-7</v>
      </c>
      <c r="I3373">
        <v>1132.785574</v>
      </c>
      <c r="J3373">
        <v>1619.3895809999999</v>
      </c>
      <c r="K3373">
        <v>977.22050490000004</v>
      </c>
      <c r="L3373">
        <v>1706.255234</v>
      </c>
      <c r="M3373">
        <v>1089.203941</v>
      </c>
      <c r="N3373">
        <v>1487.325284</v>
      </c>
    </row>
    <row r="3374" spans="1:14" x14ac:dyDescent="0.3">
      <c r="A3374" s="2" t="s">
        <v>3384</v>
      </c>
      <c r="B3374" t="s">
        <v>4801</v>
      </c>
      <c r="D3374" t="s">
        <v>4800</v>
      </c>
      <c r="E3374" t="s">
        <v>4896</v>
      </c>
      <c r="F3374">
        <v>-0.589440203</v>
      </c>
      <c r="G3374" s="1">
        <v>7.54E-7</v>
      </c>
      <c r="H3374" s="1">
        <v>2.92E-6</v>
      </c>
      <c r="I3374">
        <v>796.73158379999995</v>
      </c>
      <c r="J3374">
        <v>1119.837802</v>
      </c>
      <c r="K3374">
        <v>783.75224990000004</v>
      </c>
      <c r="L3374">
        <v>1417.8226440000001</v>
      </c>
      <c r="M3374">
        <v>868.0144679</v>
      </c>
      <c r="N3374">
        <v>1147.463968</v>
      </c>
    </row>
    <row r="3375" spans="1:14" x14ac:dyDescent="0.3">
      <c r="A3375" s="2" t="s">
        <v>3385</v>
      </c>
      <c r="B3375" t="s">
        <v>6103</v>
      </c>
      <c r="D3375" t="s">
        <v>4800</v>
      </c>
      <c r="E3375" t="s">
        <v>4896</v>
      </c>
      <c r="F3375">
        <v>-0.58963843699999996</v>
      </c>
      <c r="G3375" s="1">
        <v>1.11E-6</v>
      </c>
      <c r="H3375" s="1">
        <v>4.2200000000000003E-6</v>
      </c>
      <c r="I3375">
        <v>924.79307900000003</v>
      </c>
      <c r="J3375">
        <v>1493.1170689999999</v>
      </c>
      <c r="K3375">
        <v>1040.6122310000001</v>
      </c>
      <c r="L3375">
        <v>1765.888976</v>
      </c>
      <c r="M3375">
        <v>1190.545732</v>
      </c>
      <c r="N3375">
        <v>1490.7815009999999</v>
      </c>
    </row>
    <row r="3376" spans="1:14" x14ac:dyDescent="0.3">
      <c r="A3376" s="2" t="s">
        <v>3386</v>
      </c>
      <c r="B3376" t="s">
        <v>6104</v>
      </c>
      <c r="D3376" t="s">
        <v>4800</v>
      </c>
      <c r="E3376" t="s">
        <v>4896</v>
      </c>
      <c r="F3376">
        <v>-0.58965584299999996</v>
      </c>
      <c r="G3376" s="1">
        <v>2.33E-8</v>
      </c>
      <c r="H3376" s="1">
        <v>1.09E-7</v>
      </c>
      <c r="I3376">
        <v>1841.8508999999999</v>
      </c>
      <c r="J3376">
        <v>2602.9859889999998</v>
      </c>
      <c r="K3376">
        <v>1692.6414139999999</v>
      </c>
      <c r="L3376">
        <v>2962.214864</v>
      </c>
      <c r="M3376">
        <v>2040.054308</v>
      </c>
      <c r="N3376">
        <v>2823.7291019999998</v>
      </c>
    </row>
    <row r="3377" spans="1:14" x14ac:dyDescent="0.3">
      <c r="A3377" s="2" t="s">
        <v>3387</v>
      </c>
      <c r="B3377" t="s">
        <v>5024</v>
      </c>
      <c r="D3377" t="s">
        <v>4805</v>
      </c>
      <c r="E3377" t="s">
        <v>4896</v>
      </c>
      <c r="F3377">
        <v>-0.59009419799999996</v>
      </c>
      <c r="G3377" s="1">
        <v>1.6500000000000001E-5</v>
      </c>
      <c r="H3377" s="1">
        <v>5.27E-5</v>
      </c>
      <c r="I3377">
        <v>256.98246339999997</v>
      </c>
      <c r="J3377">
        <v>479.61401410000002</v>
      </c>
      <c r="K3377">
        <v>326.01459130000001</v>
      </c>
      <c r="L3377">
        <v>438.12545230000001</v>
      </c>
      <c r="M3377">
        <v>307.55030390000002</v>
      </c>
      <c r="N3377">
        <v>422.81051839999998</v>
      </c>
    </row>
    <row r="3378" spans="1:14" x14ac:dyDescent="0.3">
      <c r="A3378" s="2" t="s">
        <v>3388</v>
      </c>
      <c r="B3378" t="s">
        <v>6888</v>
      </c>
      <c r="C3378" t="s">
        <v>6887</v>
      </c>
      <c r="D3378" t="s">
        <v>4800</v>
      </c>
      <c r="E3378" t="s">
        <v>4896</v>
      </c>
      <c r="F3378">
        <v>-0.59020954699999995</v>
      </c>
      <c r="G3378" s="1">
        <v>3.4999999999999999E-9</v>
      </c>
      <c r="H3378" s="1">
        <v>1.7800000000000001E-8</v>
      </c>
      <c r="I3378">
        <v>2419.4168380000001</v>
      </c>
      <c r="J3378">
        <v>3576.6135140000001</v>
      </c>
      <c r="K3378">
        <v>2245.0550269999999</v>
      </c>
      <c r="L3378">
        <v>3840.8997989999998</v>
      </c>
      <c r="M3378">
        <v>2412.8158509999998</v>
      </c>
      <c r="N3378">
        <v>3237.323042</v>
      </c>
    </row>
    <row r="3379" spans="1:14" x14ac:dyDescent="0.3">
      <c r="A3379" s="2" t="s">
        <v>3389</v>
      </c>
      <c r="B3379" t="s">
        <v>8767</v>
      </c>
      <c r="C3379" t="s">
        <v>8766</v>
      </c>
      <c r="D3379" t="s">
        <v>4805</v>
      </c>
      <c r="E3379" t="s">
        <v>4896</v>
      </c>
      <c r="F3379">
        <v>-0.59060939099999998</v>
      </c>
      <c r="G3379" s="1">
        <v>1.4800000000000001E-10</v>
      </c>
      <c r="H3379" s="1">
        <v>8.4699999999999997E-10</v>
      </c>
      <c r="I3379">
        <v>1943.268728</v>
      </c>
      <c r="J3379">
        <v>2957.4351449999999</v>
      </c>
      <c r="K3379">
        <v>1834.2437110000001</v>
      </c>
      <c r="L3379">
        <v>2889.1939550000002</v>
      </c>
      <c r="M3379">
        <v>1930.7814209999999</v>
      </c>
      <c r="N3379">
        <v>2748.8444049999998</v>
      </c>
    </row>
    <row r="3380" spans="1:14" x14ac:dyDescent="0.3">
      <c r="A3380" s="2" t="s">
        <v>3390</v>
      </c>
      <c r="B3380" t="s">
        <v>7782</v>
      </c>
      <c r="D3380" t="s">
        <v>4805</v>
      </c>
      <c r="E3380" t="s">
        <v>4896</v>
      </c>
      <c r="F3380">
        <v>-0.59087727599999995</v>
      </c>
      <c r="G3380" s="1">
        <v>5.9399999999999999E-6</v>
      </c>
      <c r="H3380" s="1">
        <v>2.0299999999999999E-5</v>
      </c>
      <c r="I3380">
        <v>292.22086139999999</v>
      </c>
      <c r="J3380">
        <v>495.12116470000001</v>
      </c>
      <c r="K3380">
        <v>302.96305460000002</v>
      </c>
      <c r="L3380">
        <v>421.08724030000002</v>
      </c>
      <c r="M3380">
        <v>330.46236090000002</v>
      </c>
      <c r="N3380">
        <v>476.95791439999999</v>
      </c>
    </row>
    <row r="3381" spans="1:14" x14ac:dyDescent="0.3">
      <c r="A3381" s="2" t="s">
        <v>3391</v>
      </c>
      <c r="B3381" t="s">
        <v>5798</v>
      </c>
      <c r="D3381" t="s">
        <v>4800</v>
      </c>
      <c r="E3381" t="s">
        <v>4896</v>
      </c>
      <c r="F3381">
        <v>-0.591407986</v>
      </c>
      <c r="G3381" s="1">
        <v>1.92E-7</v>
      </c>
      <c r="H3381" s="1">
        <v>7.9999999999999996E-7</v>
      </c>
      <c r="I3381">
        <v>899.86835840000003</v>
      </c>
      <c r="J3381">
        <v>1205.1271300000001</v>
      </c>
      <c r="K3381">
        <v>868.54897440000002</v>
      </c>
      <c r="L3381">
        <v>1387.3972659999999</v>
      </c>
      <c r="M3381">
        <v>955.25653120000004</v>
      </c>
      <c r="N3381">
        <v>1511.5188009999999</v>
      </c>
    </row>
    <row r="3382" spans="1:14" x14ac:dyDescent="0.3">
      <c r="A3382" s="2" t="s">
        <v>3392</v>
      </c>
      <c r="B3382" t="s">
        <v>5130</v>
      </c>
      <c r="D3382" t="s">
        <v>4800</v>
      </c>
      <c r="E3382" t="s">
        <v>4896</v>
      </c>
      <c r="F3382">
        <v>-0.59265986199999998</v>
      </c>
      <c r="G3382">
        <v>2.0114550000000001E-3</v>
      </c>
      <c r="H3382">
        <v>4.5478840000000003E-3</v>
      </c>
      <c r="I3382">
        <v>155.56463500000001</v>
      </c>
      <c r="J3382">
        <v>162.82508100000001</v>
      </c>
      <c r="K3382">
        <v>122.6671063</v>
      </c>
      <c r="L3382">
        <v>192.28839300000001</v>
      </c>
      <c r="M3382">
        <v>101.3417907</v>
      </c>
      <c r="N3382">
        <v>217.7416566</v>
      </c>
    </row>
    <row r="3383" spans="1:14" x14ac:dyDescent="0.3">
      <c r="A3383" s="2" t="s">
        <v>3393</v>
      </c>
      <c r="B3383" t="s">
        <v>7527</v>
      </c>
      <c r="C3383" t="s">
        <v>7526</v>
      </c>
      <c r="D3383" t="s">
        <v>4800</v>
      </c>
      <c r="E3383" t="s">
        <v>4896</v>
      </c>
      <c r="F3383">
        <v>-0.59315943500000001</v>
      </c>
      <c r="G3383" s="1">
        <v>4.9500000000000003E-7</v>
      </c>
      <c r="H3383" s="1">
        <v>1.9599999999999999E-6</v>
      </c>
      <c r="I3383">
        <v>913.61992840000005</v>
      </c>
      <c r="J3383">
        <v>1609.420699</v>
      </c>
      <c r="K3383">
        <v>959.10858310000003</v>
      </c>
      <c r="L3383">
        <v>1556.562371</v>
      </c>
      <c r="M3383">
        <v>1172.0398399999999</v>
      </c>
      <c r="N3383">
        <v>1426.2654540000001</v>
      </c>
    </row>
    <row r="3384" spans="1:14" x14ac:dyDescent="0.3">
      <c r="A3384" s="2" t="s">
        <v>3394</v>
      </c>
      <c r="B3384" t="s">
        <v>4801</v>
      </c>
      <c r="D3384" t="s">
        <v>4805</v>
      </c>
      <c r="E3384" t="s">
        <v>4799</v>
      </c>
      <c r="F3384">
        <v>-0.59394478799999995</v>
      </c>
      <c r="G3384" s="1">
        <v>6.5899999999999996E-6</v>
      </c>
      <c r="H3384" s="1">
        <v>2.23E-5</v>
      </c>
      <c r="I3384">
        <v>354.96239930000002</v>
      </c>
      <c r="J3384">
        <v>569.33395670000004</v>
      </c>
      <c r="K3384">
        <v>363.88497319999999</v>
      </c>
      <c r="L3384">
        <v>541.57173969999997</v>
      </c>
      <c r="M3384">
        <v>440.61648120000001</v>
      </c>
      <c r="N3384">
        <v>638.24803039999995</v>
      </c>
    </row>
    <row r="3385" spans="1:14" x14ac:dyDescent="0.3">
      <c r="A3385" s="2" t="s">
        <v>3395</v>
      </c>
      <c r="B3385" t="s">
        <v>7437</v>
      </c>
      <c r="D3385" t="s">
        <v>4805</v>
      </c>
      <c r="E3385" t="s">
        <v>4896</v>
      </c>
      <c r="F3385">
        <v>-0.59452965199999996</v>
      </c>
      <c r="G3385" s="1">
        <v>7.2299999999999996E-5</v>
      </c>
      <c r="H3385">
        <v>2.1086799999999999E-4</v>
      </c>
      <c r="I3385">
        <v>4337.7608449999998</v>
      </c>
      <c r="J3385">
        <v>5928.1621329999998</v>
      </c>
      <c r="K3385">
        <v>3099.6084249999999</v>
      </c>
      <c r="L3385">
        <v>5395.028139</v>
      </c>
      <c r="M3385">
        <v>2881.6317869999998</v>
      </c>
      <c r="N3385">
        <v>4258.0590620000003</v>
      </c>
    </row>
    <row r="3386" spans="1:14" x14ac:dyDescent="0.3">
      <c r="A3386" s="2" t="s">
        <v>3396</v>
      </c>
      <c r="B3386" t="s">
        <v>4801</v>
      </c>
      <c r="D3386" t="s">
        <v>4800</v>
      </c>
      <c r="E3386" t="s">
        <v>4896</v>
      </c>
      <c r="F3386">
        <v>-0.594729018</v>
      </c>
      <c r="G3386">
        <v>6.6327549999999997E-3</v>
      </c>
      <c r="H3386">
        <v>1.3377408E-2</v>
      </c>
      <c r="I3386">
        <v>64.460484129999998</v>
      </c>
      <c r="J3386">
        <v>88.612288980000002</v>
      </c>
      <c r="K3386">
        <v>65.038264440000006</v>
      </c>
      <c r="L3386">
        <v>104.6633025</v>
      </c>
      <c r="M3386">
        <v>60.805074400000002</v>
      </c>
      <c r="N3386">
        <v>94.469925079999996</v>
      </c>
    </row>
    <row r="3387" spans="1:14" x14ac:dyDescent="0.3">
      <c r="A3387" s="2" t="s">
        <v>3397</v>
      </c>
      <c r="B3387" t="s">
        <v>5757</v>
      </c>
      <c r="C3387" t="s">
        <v>7455</v>
      </c>
      <c r="D3387" t="s">
        <v>4805</v>
      </c>
      <c r="E3387" t="s">
        <v>4896</v>
      </c>
      <c r="F3387">
        <v>-0.59495228499999997</v>
      </c>
      <c r="G3387" s="1">
        <v>7.5799999999999998E-7</v>
      </c>
      <c r="H3387" s="1">
        <v>2.9299999999999999E-6</v>
      </c>
      <c r="I3387">
        <v>605.06907769999998</v>
      </c>
      <c r="J3387">
        <v>931.53668789999995</v>
      </c>
      <c r="K3387">
        <v>517.0130388</v>
      </c>
      <c r="L3387">
        <v>898.15717729999994</v>
      </c>
      <c r="M3387">
        <v>611.57567589999996</v>
      </c>
      <c r="N3387">
        <v>788.01742390000004</v>
      </c>
    </row>
    <row r="3388" spans="1:14" x14ac:dyDescent="0.3">
      <c r="A3388" s="2" t="s">
        <v>3398</v>
      </c>
      <c r="B3388" t="s">
        <v>5502</v>
      </c>
      <c r="D3388" t="s">
        <v>4805</v>
      </c>
      <c r="E3388" t="s">
        <v>4896</v>
      </c>
      <c r="F3388">
        <v>-0.59502791700000002</v>
      </c>
      <c r="G3388">
        <v>1.0633514E-2</v>
      </c>
      <c r="H3388">
        <v>2.0390124999999999E-2</v>
      </c>
      <c r="I3388">
        <v>68.757849739999997</v>
      </c>
      <c r="J3388">
        <v>86.396981749999995</v>
      </c>
      <c r="K3388">
        <v>46.926342689999998</v>
      </c>
      <c r="L3388">
        <v>94.927181340000004</v>
      </c>
      <c r="M3388">
        <v>67.854938099999998</v>
      </c>
      <c r="N3388">
        <v>95.621997339999993</v>
      </c>
    </row>
    <row r="3389" spans="1:14" x14ac:dyDescent="0.3">
      <c r="A3389" s="2" t="s">
        <v>3399</v>
      </c>
      <c r="B3389" t="s">
        <v>5236</v>
      </c>
      <c r="C3389" t="s">
        <v>5235</v>
      </c>
      <c r="D3389" t="s">
        <v>4800</v>
      </c>
      <c r="E3389" t="s">
        <v>4896</v>
      </c>
      <c r="F3389">
        <v>-0.59562672500000002</v>
      </c>
      <c r="G3389" s="1">
        <v>1.74E-9</v>
      </c>
      <c r="H3389" s="1">
        <v>9.0799999999999993E-9</v>
      </c>
      <c r="I3389">
        <v>3506.650337</v>
      </c>
      <c r="J3389">
        <v>5787.4901239999999</v>
      </c>
      <c r="K3389">
        <v>3670.9572290000001</v>
      </c>
      <c r="L3389">
        <v>5934.165849</v>
      </c>
      <c r="M3389">
        <v>4019.3035410000002</v>
      </c>
      <c r="N3389">
        <v>5198.1500239999996</v>
      </c>
    </row>
    <row r="3390" spans="1:14" x14ac:dyDescent="0.3">
      <c r="A3390" s="2" t="s">
        <v>3400</v>
      </c>
      <c r="B3390" t="s">
        <v>5052</v>
      </c>
      <c r="D3390" t="s">
        <v>4800</v>
      </c>
      <c r="E3390" t="s">
        <v>4896</v>
      </c>
      <c r="F3390">
        <v>-0.59562775099999998</v>
      </c>
      <c r="G3390">
        <v>1.73315E-4</v>
      </c>
      <c r="H3390">
        <v>4.7604400000000001E-4</v>
      </c>
      <c r="I3390">
        <v>370.43291549999998</v>
      </c>
      <c r="J3390">
        <v>486.25993579999999</v>
      </c>
      <c r="K3390">
        <v>405.87170079999999</v>
      </c>
      <c r="L3390">
        <v>635.28190589999997</v>
      </c>
      <c r="M3390">
        <v>474.98456670000002</v>
      </c>
      <c r="N3390">
        <v>769.58426770000005</v>
      </c>
    </row>
    <row r="3391" spans="1:14" x14ac:dyDescent="0.3">
      <c r="A3391" s="2" t="s">
        <v>3401</v>
      </c>
      <c r="B3391" t="s">
        <v>6170</v>
      </c>
      <c r="D3391" t="s">
        <v>4800</v>
      </c>
      <c r="E3391" t="s">
        <v>4896</v>
      </c>
      <c r="F3391">
        <v>-0.59634420899999996</v>
      </c>
      <c r="G3391" s="1">
        <v>3.8799999999999998E-7</v>
      </c>
      <c r="H3391" s="1">
        <v>1.5600000000000001E-6</v>
      </c>
      <c r="I3391">
        <v>1042.5408970000001</v>
      </c>
      <c r="J3391">
        <v>1617.174274</v>
      </c>
      <c r="K3391">
        <v>1051.3147300000001</v>
      </c>
      <c r="L3391">
        <v>1857.1651119999999</v>
      </c>
      <c r="M3391">
        <v>1306.868483</v>
      </c>
      <c r="N3391">
        <v>1667.048556</v>
      </c>
    </row>
    <row r="3392" spans="1:14" x14ac:dyDescent="0.3">
      <c r="A3392" s="2" t="s">
        <v>3402</v>
      </c>
      <c r="B3392" t="s">
        <v>4801</v>
      </c>
      <c r="D3392" t="s">
        <v>4800</v>
      </c>
      <c r="E3392" t="s">
        <v>4896</v>
      </c>
      <c r="F3392">
        <v>-0.59656796099999998</v>
      </c>
      <c r="G3392" s="1">
        <v>4.0399999999999999E-5</v>
      </c>
      <c r="H3392">
        <v>1.22607E-4</v>
      </c>
      <c r="I3392">
        <v>218.30617290000001</v>
      </c>
      <c r="J3392">
        <v>292.42055360000001</v>
      </c>
      <c r="K3392">
        <v>188.5286399</v>
      </c>
      <c r="L3392">
        <v>299.38572579999999</v>
      </c>
      <c r="M3392">
        <v>207.97097909999999</v>
      </c>
      <c r="N3392">
        <v>337.55717129999999</v>
      </c>
    </row>
    <row r="3393" spans="1:14" x14ac:dyDescent="0.3">
      <c r="A3393" s="2" t="s">
        <v>3403</v>
      </c>
      <c r="B3393" t="s">
        <v>4801</v>
      </c>
      <c r="D3393" t="s">
        <v>4805</v>
      </c>
      <c r="E3393" t="s">
        <v>4896</v>
      </c>
      <c r="F3393">
        <v>-0.59665222500000004</v>
      </c>
      <c r="G3393" s="1">
        <v>1.08E-10</v>
      </c>
      <c r="H3393" s="1">
        <v>6.2400000000000002E-10</v>
      </c>
      <c r="I3393">
        <v>3461.9577340000001</v>
      </c>
      <c r="J3393">
        <v>5361.0434830000004</v>
      </c>
      <c r="K3393">
        <v>3190.9913029999998</v>
      </c>
      <c r="L3393">
        <v>5093.2083830000001</v>
      </c>
      <c r="M3393">
        <v>3484.395133</v>
      </c>
      <c r="N3393">
        <v>4874.4177200000004</v>
      </c>
    </row>
    <row r="3394" spans="1:14" x14ac:dyDescent="0.3">
      <c r="A3394" s="2" t="s">
        <v>3404</v>
      </c>
      <c r="B3394" t="s">
        <v>4808</v>
      </c>
      <c r="D3394" t="s">
        <v>4800</v>
      </c>
      <c r="E3394" t="s">
        <v>4799</v>
      </c>
      <c r="F3394">
        <v>-0.59665893400000003</v>
      </c>
      <c r="G3394">
        <v>9.4423655999999995E-2</v>
      </c>
      <c r="H3394">
        <v>0.14190255299999999</v>
      </c>
      <c r="I3394">
        <v>27.503139900000001</v>
      </c>
      <c r="J3394">
        <v>22.15307224</v>
      </c>
      <c r="K3394">
        <v>31.284228460000001</v>
      </c>
      <c r="L3394">
        <v>54.765681540000003</v>
      </c>
      <c r="M3394">
        <v>22.912057019999999</v>
      </c>
      <c r="N3394">
        <v>47.234962539999998</v>
      </c>
    </row>
    <row r="3395" spans="1:14" x14ac:dyDescent="0.3">
      <c r="A3395" s="2" t="s">
        <v>3405</v>
      </c>
      <c r="B3395" t="s">
        <v>8014</v>
      </c>
      <c r="D3395" t="s">
        <v>4800</v>
      </c>
      <c r="E3395" t="s">
        <v>4896</v>
      </c>
      <c r="F3395">
        <v>-0.596797417</v>
      </c>
      <c r="G3395" s="1">
        <v>7.6999999999999995E-9</v>
      </c>
      <c r="H3395" s="1">
        <v>3.7900000000000002E-8</v>
      </c>
      <c r="I3395">
        <v>892.13310039999999</v>
      </c>
      <c r="J3395">
        <v>1476.5022650000001</v>
      </c>
      <c r="K3395">
        <v>968.98781320000001</v>
      </c>
      <c r="L3395">
        <v>1484.7584770000001</v>
      </c>
      <c r="M3395">
        <v>1036.329964</v>
      </c>
      <c r="N3395">
        <v>1420.505093</v>
      </c>
    </row>
    <row r="3396" spans="1:14" x14ac:dyDescent="0.3">
      <c r="A3396" s="2" t="s">
        <v>3406</v>
      </c>
      <c r="B3396" t="s">
        <v>5456</v>
      </c>
      <c r="D3396" t="s">
        <v>4805</v>
      </c>
      <c r="E3396" t="s">
        <v>4896</v>
      </c>
      <c r="F3396">
        <v>-0.59683852100000001</v>
      </c>
      <c r="G3396" s="1">
        <v>3.8000000000000003E-8</v>
      </c>
      <c r="H3396" s="1">
        <v>1.74E-7</v>
      </c>
      <c r="I3396">
        <v>554.3601635</v>
      </c>
      <c r="J3396">
        <v>793.07998640000005</v>
      </c>
      <c r="K3396">
        <v>516.18976959999998</v>
      </c>
      <c r="L3396">
        <v>804.44701110000005</v>
      </c>
      <c r="M3396">
        <v>524.33361260000004</v>
      </c>
      <c r="N3396">
        <v>814.51508579999995</v>
      </c>
    </row>
    <row r="3397" spans="1:14" x14ac:dyDescent="0.3">
      <c r="A3397" s="2" t="s">
        <v>3407</v>
      </c>
      <c r="B3397" t="s">
        <v>4811</v>
      </c>
      <c r="D3397" t="s">
        <v>4805</v>
      </c>
      <c r="E3397" t="s">
        <v>4896</v>
      </c>
      <c r="F3397">
        <v>-0.59685972399999998</v>
      </c>
      <c r="G3397">
        <v>3.0460583999999999E-2</v>
      </c>
      <c r="H3397">
        <v>5.2134041999999998E-2</v>
      </c>
      <c r="I3397">
        <v>33.519451750000002</v>
      </c>
      <c r="J3397">
        <v>59.813295060000002</v>
      </c>
      <c r="K3397">
        <v>36.223843479999999</v>
      </c>
      <c r="L3397">
        <v>60.850757270000003</v>
      </c>
      <c r="M3397">
        <v>46.705347000000003</v>
      </c>
      <c r="N3397">
        <v>55.299468339999997</v>
      </c>
    </row>
    <row r="3398" spans="1:14" x14ac:dyDescent="0.3">
      <c r="A3398" s="2" t="s">
        <v>3408</v>
      </c>
      <c r="B3398" t="s">
        <v>5232</v>
      </c>
      <c r="D3398" t="s">
        <v>4800</v>
      </c>
      <c r="E3398" t="s">
        <v>4896</v>
      </c>
      <c r="F3398">
        <v>-0.59701990299999996</v>
      </c>
      <c r="G3398" s="1">
        <v>4.9899999999999997E-6</v>
      </c>
      <c r="H3398" s="1">
        <v>1.7200000000000001E-5</v>
      </c>
      <c r="I3398">
        <v>690.15691670000001</v>
      </c>
      <c r="J3398">
        <v>1068.885736</v>
      </c>
      <c r="K3398">
        <v>749.17494480000005</v>
      </c>
      <c r="L3398">
        <v>1257.176645</v>
      </c>
      <c r="M3398">
        <v>939.39433789999998</v>
      </c>
      <c r="N3398">
        <v>1271.887772</v>
      </c>
    </row>
    <row r="3399" spans="1:14" x14ac:dyDescent="0.3">
      <c r="A3399" s="2" t="s">
        <v>3409</v>
      </c>
      <c r="B3399" t="s">
        <v>5365</v>
      </c>
      <c r="C3399" t="s">
        <v>5866</v>
      </c>
      <c r="D3399" t="s">
        <v>4800</v>
      </c>
      <c r="E3399" t="s">
        <v>4896</v>
      </c>
      <c r="F3399">
        <v>-0.59745989499999996</v>
      </c>
      <c r="G3399">
        <v>8.6279599999999998E-4</v>
      </c>
      <c r="H3399">
        <v>2.10612E-3</v>
      </c>
      <c r="I3399">
        <v>119.4667639</v>
      </c>
      <c r="J3399">
        <v>151.74854490000001</v>
      </c>
      <c r="K3399">
        <v>98.792300409999996</v>
      </c>
      <c r="L3399">
        <v>170.38212039999999</v>
      </c>
      <c r="M3399">
        <v>111.9165862</v>
      </c>
      <c r="N3399">
        <v>177.4191276</v>
      </c>
    </row>
    <row r="3400" spans="1:14" x14ac:dyDescent="0.3">
      <c r="A3400" s="2" t="s">
        <v>3410</v>
      </c>
      <c r="B3400" t="s">
        <v>6585</v>
      </c>
      <c r="D3400" t="s">
        <v>4800</v>
      </c>
      <c r="E3400" t="s">
        <v>4896</v>
      </c>
      <c r="F3400">
        <v>-0.59788514299999995</v>
      </c>
      <c r="G3400" s="1">
        <v>4.7699999999999997E-8</v>
      </c>
      <c r="H3400" s="1">
        <v>2.1500000000000001E-7</v>
      </c>
      <c r="I3400">
        <v>1356.2485859999999</v>
      </c>
      <c r="J3400">
        <v>2049.1591830000002</v>
      </c>
      <c r="K3400">
        <v>1340.282209</v>
      </c>
      <c r="L3400">
        <v>2371.9625179999998</v>
      </c>
      <c r="M3400">
        <v>1558.019877</v>
      </c>
      <c r="N3400">
        <v>2018.4305939999999</v>
      </c>
    </row>
    <row r="3401" spans="1:14" x14ac:dyDescent="0.3">
      <c r="A3401" s="2" t="s">
        <v>3411</v>
      </c>
      <c r="B3401" t="s">
        <v>5014</v>
      </c>
      <c r="C3401" t="s">
        <v>5116</v>
      </c>
      <c r="D3401" t="s">
        <v>4800</v>
      </c>
      <c r="E3401" t="s">
        <v>4896</v>
      </c>
      <c r="F3401">
        <v>-0.59833181599999996</v>
      </c>
      <c r="G3401" s="1">
        <v>2.44E-8</v>
      </c>
      <c r="H3401" s="1">
        <v>1.14E-7</v>
      </c>
      <c r="I3401">
        <v>3017.61013</v>
      </c>
      <c r="J3401">
        <v>4617.8079090000001</v>
      </c>
      <c r="K3401">
        <v>2605.6469229999998</v>
      </c>
      <c r="L3401">
        <v>4064.830586</v>
      </c>
      <c r="M3401">
        <v>2635.7677899999999</v>
      </c>
      <c r="N3401">
        <v>3820.2716049999999</v>
      </c>
    </row>
    <row r="3402" spans="1:14" x14ac:dyDescent="0.3">
      <c r="A3402" s="2" t="s">
        <v>3412</v>
      </c>
      <c r="B3402" t="s">
        <v>7781</v>
      </c>
      <c r="D3402" t="s">
        <v>4805</v>
      </c>
      <c r="E3402" t="s">
        <v>4896</v>
      </c>
      <c r="F3402">
        <v>-0.59834774199999996</v>
      </c>
      <c r="G3402" s="1">
        <v>8.1099999999999995E-9</v>
      </c>
      <c r="H3402" s="1">
        <v>3.9799999999999999E-8</v>
      </c>
      <c r="I3402">
        <v>382010.87790000002</v>
      </c>
      <c r="J3402">
        <v>567363.44090000005</v>
      </c>
      <c r="K3402">
        <v>384165.38589999999</v>
      </c>
      <c r="L3402">
        <v>608923.79189999995</v>
      </c>
      <c r="M3402">
        <v>452358.02919999999</v>
      </c>
      <c r="N3402">
        <v>668550.98699999996</v>
      </c>
    </row>
    <row r="3403" spans="1:14" x14ac:dyDescent="0.3">
      <c r="A3403" s="2" t="s">
        <v>3413</v>
      </c>
      <c r="B3403" t="s">
        <v>8337</v>
      </c>
      <c r="D3403" t="s">
        <v>4805</v>
      </c>
      <c r="E3403" t="s">
        <v>4896</v>
      </c>
      <c r="F3403">
        <v>-0.59933451000000004</v>
      </c>
      <c r="G3403">
        <v>5.2890439999999997E-3</v>
      </c>
      <c r="H3403">
        <v>1.0901813999999999E-2</v>
      </c>
      <c r="I3403">
        <v>85.947312170000004</v>
      </c>
      <c r="J3403">
        <v>125.1648582</v>
      </c>
      <c r="K3403">
        <v>71.624417800000003</v>
      </c>
      <c r="L3403">
        <v>125.35256</v>
      </c>
      <c r="M3403">
        <v>115.4415181</v>
      </c>
      <c r="N3403">
        <v>162.4421882</v>
      </c>
    </row>
    <row r="3404" spans="1:14" x14ac:dyDescent="0.3">
      <c r="A3404" s="2" t="s">
        <v>3414</v>
      </c>
      <c r="B3404" t="s">
        <v>7532</v>
      </c>
      <c r="C3404" t="s">
        <v>7531</v>
      </c>
      <c r="D3404" t="s">
        <v>4800</v>
      </c>
      <c r="E3404" t="s">
        <v>4896</v>
      </c>
      <c r="F3404">
        <v>-0.59936642600000001</v>
      </c>
      <c r="G3404" s="1">
        <v>1.4700000000000001E-7</v>
      </c>
      <c r="H3404" s="1">
        <v>6.2300000000000001E-7</v>
      </c>
      <c r="I3404">
        <v>851.73786359999997</v>
      </c>
      <c r="J3404">
        <v>1441.05735</v>
      </c>
      <c r="K3404">
        <v>886.66089620000002</v>
      </c>
      <c r="L3404">
        <v>1423.9077199999999</v>
      </c>
      <c r="M3404">
        <v>1078.629146</v>
      </c>
      <c r="N3404">
        <v>1402.0719369999999</v>
      </c>
    </row>
    <row r="3405" spans="1:14" x14ac:dyDescent="0.3">
      <c r="A3405" s="2" t="s">
        <v>3415</v>
      </c>
      <c r="B3405" t="s">
        <v>6712</v>
      </c>
      <c r="D3405" t="s">
        <v>4800</v>
      </c>
      <c r="E3405" t="s">
        <v>4896</v>
      </c>
      <c r="F3405">
        <v>-0.60033768600000004</v>
      </c>
      <c r="G3405">
        <v>0.151139303</v>
      </c>
      <c r="H3405">
        <v>0.212510482</v>
      </c>
      <c r="I3405">
        <v>18.908408680000001</v>
      </c>
      <c r="J3405">
        <v>24.368379470000001</v>
      </c>
      <c r="K3405">
        <v>10.702499209999999</v>
      </c>
      <c r="L3405">
        <v>30.425378630000001</v>
      </c>
      <c r="M3405">
        <v>20.268358129999999</v>
      </c>
      <c r="N3405">
        <v>20.73730063</v>
      </c>
    </row>
    <row r="3406" spans="1:14" x14ac:dyDescent="0.3">
      <c r="A3406" s="2" t="s">
        <v>3416</v>
      </c>
      <c r="B3406" t="s">
        <v>7084</v>
      </c>
      <c r="D3406" t="s">
        <v>4800</v>
      </c>
      <c r="E3406" t="s">
        <v>4896</v>
      </c>
      <c r="F3406">
        <v>-0.60062179900000001</v>
      </c>
      <c r="G3406" s="1">
        <v>3.6199999999999999E-9</v>
      </c>
      <c r="H3406" s="1">
        <v>1.8299999999999998E-8</v>
      </c>
      <c r="I3406">
        <v>5394.9127850000004</v>
      </c>
      <c r="J3406">
        <v>7333.7745670000004</v>
      </c>
      <c r="K3406">
        <v>4730.5046510000002</v>
      </c>
      <c r="L3406">
        <v>7534.5407649999997</v>
      </c>
      <c r="M3406">
        <v>5352.6090130000002</v>
      </c>
      <c r="N3406">
        <v>8601.3714710000004</v>
      </c>
    </row>
    <row r="3407" spans="1:14" x14ac:dyDescent="0.3">
      <c r="A3407" s="2" t="s">
        <v>3417</v>
      </c>
      <c r="B3407" t="s">
        <v>7720</v>
      </c>
      <c r="D3407" t="s">
        <v>4800</v>
      </c>
      <c r="E3407" t="s">
        <v>4896</v>
      </c>
      <c r="F3407">
        <v>-0.60072767999999999</v>
      </c>
      <c r="G3407" s="1">
        <v>4.7700000000000001E-6</v>
      </c>
      <c r="H3407" s="1">
        <v>1.66E-5</v>
      </c>
      <c r="I3407">
        <v>440.05023829999999</v>
      </c>
      <c r="J3407">
        <v>575.97987839999996</v>
      </c>
      <c r="K3407">
        <v>365.53151150000002</v>
      </c>
      <c r="L3407">
        <v>692.48161770000002</v>
      </c>
      <c r="M3407">
        <v>460.88483930000001</v>
      </c>
      <c r="N3407">
        <v>652.07289749999995</v>
      </c>
    </row>
    <row r="3408" spans="1:14" x14ac:dyDescent="0.3">
      <c r="A3408" s="2" t="s">
        <v>3418</v>
      </c>
      <c r="B3408" t="s">
        <v>8188</v>
      </c>
      <c r="C3408" t="s">
        <v>8187</v>
      </c>
      <c r="D3408" t="s">
        <v>4805</v>
      </c>
      <c r="E3408" t="s">
        <v>4896</v>
      </c>
      <c r="F3408">
        <v>-0.60083621099999995</v>
      </c>
      <c r="G3408" s="1">
        <v>1.3799999999999999E-6</v>
      </c>
      <c r="H3408" s="1">
        <v>5.2000000000000002E-6</v>
      </c>
      <c r="I3408">
        <v>355.82187240000002</v>
      </c>
      <c r="J3408">
        <v>546.07323080000003</v>
      </c>
      <c r="K3408">
        <v>357.29881979999999</v>
      </c>
      <c r="L3408">
        <v>597.55443639999999</v>
      </c>
      <c r="M3408">
        <v>418.58565709999999</v>
      </c>
      <c r="N3408">
        <v>572.57991179999999</v>
      </c>
    </row>
    <row r="3409" spans="1:14" x14ac:dyDescent="0.3">
      <c r="A3409" s="2" t="s">
        <v>3419</v>
      </c>
      <c r="B3409" t="s">
        <v>7062</v>
      </c>
      <c r="C3409" t="s">
        <v>5474</v>
      </c>
      <c r="D3409" t="s">
        <v>4805</v>
      </c>
      <c r="E3409" t="s">
        <v>4896</v>
      </c>
      <c r="F3409">
        <v>-0.60134549900000001</v>
      </c>
      <c r="G3409" s="1">
        <v>4.8499999999999998E-8</v>
      </c>
      <c r="H3409" s="1">
        <v>2.1799999999999999E-7</v>
      </c>
      <c r="I3409">
        <v>752.89845460000004</v>
      </c>
      <c r="J3409">
        <v>1194.050594</v>
      </c>
      <c r="K3409">
        <v>804.33397920000004</v>
      </c>
      <c r="L3409">
        <v>1328.9805389999999</v>
      </c>
      <c r="M3409">
        <v>878.58926350000002</v>
      </c>
      <c r="N3409">
        <v>1172.8095579999999</v>
      </c>
    </row>
    <row r="3410" spans="1:14" x14ac:dyDescent="0.3">
      <c r="A3410" s="2" t="s">
        <v>3420</v>
      </c>
      <c r="B3410" t="s">
        <v>5114</v>
      </c>
      <c r="C3410" t="s">
        <v>5113</v>
      </c>
      <c r="D3410" t="s">
        <v>4805</v>
      </c>
      <c r="E3410" t="s">
        <v>4896</v>
      </c>
      <c r="F3410">
        <v>-0.60156711100000004</v>
      </c>
      <c r="G3410" s="1">
        <v>6.1200000000000005E-8</v>
      </c>
      <c r="H3410" s="1">
        <v>2.72E-7</v>
      </c>
      <c r="I3410">
        <v>617.10170140000002</v>
      </c>
      <c r="J3410">
        <v>871.72339280000006</v>
      </c>
      <c r="K3410">
        <v>582.87457240000003</v>
      </c>
      <c r="L3410">
        <v>935.88464680000004</v>
      </c>
      <c r="M3410">
        <v>548.12690259999999</v>
      </c>
      <c r="N3410">
        <v>845.62103669999999</v>
      </c>
    </row>
    <row r="3411" spans="1:14" x14ac:dyDescent="0.3">
      <c r="A3411" s="2" t="s">
        <v>3421</v>
      </c>
      <c r="B3411" t="s">
        <v>5434</v>
      </c>
      <c r="C3411" t="s">
        <v>5433</v>
      </c>
      <c r="D3411" t="s">
        <v>4800</v>
      </c>
      <c r="E3411" t="s">
        <v>4896</v>
      </c>
      <c r="F3411">
        <v>-0.60172337399999998</v>
      </c>
      <c r="G3411" s="1">
        <v>2.5299999999999999E-6</v>
      </c>
      <c r="H3411" s="1">
        <v>9.1200000000000008E-6</v>
      </c>
      <c r="I3411">
        <v>414.26604470000001</v>
      </c>
      <c r="J3411">
        <v>714.43657989999997</v>
      </c>
      <c r="K3411">
        <v>398.46227829999998</v>
      </c>
      <c r="L3411">
        <v>655.97116340000002</v>
      </c>
      <c r="M3411">
        <v>475.86579970000003</v>
      </c>
      <c r="N3411">
        <v>584.10063430000002</v>
      </c>
    </row>
    <row r="3412" spans="1:14" x14ac:dyDescent="0.3">
      <c r="A3412" s="2" t="s">
        <v>3422</v>
      </c>
      <c r="B3412" t="s">
        <v>7572</v>
      </c>
      <c r="D3412" t="s">
        <v>4805</v>
      </c>
      <c r="E3412" t="s">
        <v>4896</v>
      </c>
      <c r="F3412">
        <v>-0.60175870399999998</v>
      </c>
      <c r="G3412" s="1">
        <v>4.0600000000000001E-7</v>
      </c>
      <c r="H3412" s="1">
        <v>1.6199999999999999E-6</v>
      </c>
      <c r="I3412">
        <v>734.84951909999995</v>
      </c>
      <c r="J3412">
        <v>1088.8235010000001</v>
      </c>
      <c r="K3412">
        <v>801.86417170000004</v>
      </c>
      <c r="L3412">
        <v>1309.508296</v>
      </c>
      <c r="M3412">
        <v>893.57022380000001</v>
      </c>
      <c r="N3412">
        <v>1290.3209280000001</v>
      </c>
    </row>
    <row r="3413" spans="1:14" x14ac:dyDescent="0.3">
      <c r="A3413" s="2" t="s">
        <v>3423</v>
      </c>
      <c r="B3413" t="s">
        <v>4987</v>
      </c>
      <c r="D3413" t="s">
        <v>4800</v>
      </c>
      <c r="E3413" t="s">
        <v>4896</v>
      </c>
      <c r="F3413">
        <v>-0.60244471399999999</v>
      </c>
      <c r="G3413" s="1">
        <v>3.1199999999999999E-5</v>
      </c>
      <c r="H3413" s="1">
        <v>9.6100000000000005E-5</v>
      </c>
      <c r="I3413">
        <v>250.9661515</v>
      </c>
      <c r="J3413">
        <v>336.72669810000002</v>
      </c>
      <c r="K3413">
        <v>224.75248339999999</v>
      </c>
      <c r="L3413">
        <v>421.08724030000002</v>
      </c>
      <c r="M3413">
        <v>276.7071502</v>
      </c>
      <c r="N3413">
        <v>384.79213390000001</v>
      </c>
    </row>
    <row r="3414" spans="1:14" x14ac:dyDescent="0.3">
      <c r="A3414" s="2" t="s">
        <v>3424</v>
      </c>
      <c r="B3414" t="s">
        <v>5129</v>
      </c>
      <c r="D3414" t="s">
        <v>4800</v>
      </c>
      <c r="E3414" t="s">
        <v>4896</v>
      </c>
      <c r="F3414">
        <v>-0.602676498</v>
      </c>
      <c r="G3414">
        <v>3.3631843000000002E-2</v>
      </c>
      <c r="H3414">
        <v>5.7010802999999999E-2</v>
      </c>
      <c r="I3414">
        <v>27.503139900000001</v>
      </c>
      <c r="J3414">
        <v>62.028602290000002</v>
      </c>
      <c r="K3414">
        <v>42.809996839999997</v>
      </c>
      <c r="L3414">
        <v>55.982696689999997</v>
      </c>
      <c r="M3414">
        <v>48.467812930000001</v>
      </c>
      <c r="N3414">
        <v>62.211901879999999</v>
      </c>
    </row>
    <row r="3415" spans="1:14" x14ac:dyDescent="0.3">
      <c r="A3415" s="2" t="s">
        <v>3425</v>
      </c>
      <c r="B3415" t="s">
        <v>7205</v>
      </c>
      <c r="D3415" t="s">
        <v>4805</v>
      </c>
      <c r="E3415" t="s">
        <v>4896</v>
      </c>
      <c r="F3415">
        <v>-0.60374058600000002</v>
      </c>
      <c r="G3415" s="1">
        <v>1.0900000000000001E-5</v>
      </c>
      <c r="H3415" s="1">
        <v>3.57E-5</v>
      </c>
      <c r="I3415">
        <v>479.58600189999999</v>
      </c>
      <c r="J3415">
        <v>560.47272780000003</v>
      </c>
      <c r="K3415">
        <v>404.22516250000001</v>
      </c>
      <c r="L3415">
        <v>692.48161770000002</v>
      </c>
      <c r="M3415">
        <v>447.66634490000001</v>
      </c>
      <c r="N3415">
        <v>770.73634000000004</v>
      </c>
    </row>
    <row r="3416" spans="1:14" x14ac:dyDescent="0.3">
      <c r="A3416" s="2" t="s">
        <v>3426</v>
      </c>
      <c r="B3416" t="s">
        <v>7654</v>
      </c>
      <c r="D3416" t="s">
        <v>4805</v>
      </c>
      <c r="E3416" t="s">
        <v>4896</v>
      </c>
      <c r="F3416">
        <v>-0.60389176899999997</v>
      </c>
      <c r="G3416" s="1">
        <v>4.0400000000000001E-9</v>
      </c>
      <c r="H3416" s="1">
        <v>2.0199999999999999E-8</v>
      </c>
      <c r="I3416">
        <v>1789.423039</v>
      </c>
      <c r="J3416">
        <v>2926.4208440000002</v>
      </c>
      <c r="K3416">
        <v>1861.4115939999999</v>
      </c>
      <c r="L3416">
        <v>3079.0483180000001</v>
      </c>
      <c r="M3416">
        <v>2041.8167739999999</v>
      </c>
      <c r="N3416">
        <v>2646.3099750000001</v>
      </c>
    </row>
    <row r="3417" spans="1:14" x14ac:dyDescent="0.3">
      <c r="A3417" s="2" t="s">
        <v>3427</v>
      </c>
      <c r="B3417" t="s">
        <v>7564</v>
      </c>
      <c r="D3417" t="s">
        <v>4805</v>
      </c>
      <c r="E3417" t="s">
        <v>4896</v>
      </c>
      <c r="F3417">
        <v>-0.60416221999999997</v>
      </c>
      <c r="G3417">
        <v>5.0263004999999999E-2</v>
      </c>
      <c r="H3417">
        <v>8.1311803000000002E-2</v>
      </c>
      <c r="I3417">
        <v>24.924720529999998</v>
      </c>
      <c r="J3417">
        <v>47.629105330000002</v>
      </c>
      <c r="K3417">
        <v>34.57730514</v>
      </c>
      <c r="L3417">
        <v>66.935833000000002</v>
      </c>
      <c r="M3417">
        <v>53.755210699999999</v>
      </c>
      <c r="N3417">
        <v>57.603612849999998</v>
      </c>
    </row>
    <row r="3418" spans="1:14" x14ac:dyDescent="0.3">
      <c r="A3418" s="2" t="s">
        <v>3428</v>
      </c>
      <c r="B3418" t="s">
        <v>5159</v>
      </c>
      <c r="D3418" t="s">
        <v>4805</v>
      </c>
      <c r="E3418" t="s">
        <v>4896</v>
      </c>
      <c r="F3418">
        <v>-0.60468235699999995</v>
      </c>
      <c r="G3418" s="1">
        <v>1.4100000000000001E-5</v>
      </c>
      <c r="H3418" s="1">
        <v>4.5500000000000001E-5</v>
      </c>
      <c r="I3418">
        <v>238.93352780000001</v>
      </c>
      <c r="J3418">
        <v>439.73848409999999</v>
      </c>
      <c r="K3418">
        <v>275.79517199999998</v>
      </c>
      <c r="L3418">
        <v>413.78514940000002</v>
      </c>
      <c r="M3418">
        <v>312.8377016</v>
      </c>
      <c r="N3418">
        <v>404.37736219999999</v>
      </c>
    </row>
    <row r="3419" spans="1:14" x14ac:dyDescent="0.3">
      <c r="A3419" s="2" t="s">
        <v>3429</v>
      </c>
      <c r="B3419" t="s">
        <v>4801</v>
      </c>
      <c r="D3419" t="s">
        <v>4800</v>
      </c>
      <c r="E3419" t="s">
        <v>4896</v>
      </c>
      <c r="F3419">
        <v>-0.60540121899999999</v>
      </c>
      <c r="G3419" s="1">
        <v>7.1799999999999994E-8</v>
      </c>
      <c r="H3419" s="1">
        <v>3.1600000000000002E-7</v>
      </c>
      <c r="I3419">
        <v>1246.2360269999999</v>
      </c>
      <c r="J3419">
        <v>1835.3820350000001</v>
      </c>
      <c r="K3419">
        <v>1260.425099</v>
      </c>
      <c r="L3419">
        <v>2066.4917169999999</v>
      </c>
      <c r="M3419">
        <v>1489.2837059999999</v>
      </c>
      <c r="N3419">
        <v>2177.4165659999999</v>
      </c>
    </row>
    <row r="3420" spans="1:14" x14ac:dyDescent="0.3">
      <c r="A3420" s="2" t="s">
        <v>3430</v>
      </c>
      <c r="B3420" t="s">
        <v>5014</v>
      </c>
      <c r="C3420" t="s">
        <v>5116</v>
      </c>
      <c r="D3420" t="s">
        <v>4800</v>
      </c>
      <c r="E3420" t="s">
        <v>4896</v>
      </c>
      <c r="F3420">
        <v>-0.60544657300000004</v>
      </c>
      <c r="G3420" s="1">
        <v>2.8900000000000002E-9</v>
      </c>
      <c r="H3420" s="1">
        <v>1.48E-8</v>
      </c>
      <c r="I3420">
        <v>1856.461943</v>
      </c>
      <c r="J3420">
        <v>2951.8968770000001</v>
      </c>
      <c r="K3420">
        <v>1933.859281</v>
      </c>
      <c r="L3420">
        <v>3147.2011659999998</v>
      </c>
      <c r="M3420">
        <v>2225.994463</v>
      </c>
      <c r="N3420">
        <v>3054.1435540000002</v>
      </c>
    </row>
    <row r="3421" spans="1:14" x14ac:dyDescent="0.3">
      <c r="A3421" s="2" t="s">
        <v>3431</v>
      </c>
      <c r="B3421" t="s">
        <v>6280</v>
      </c>
      <c r="D3421" t="s">
        <v>4805</v>
      </c>
      <c r="E3421" t="s">
        <v>4896</v>
      </c>
      <c r="F3421">
        <v>-0.60548906800000002</v>
      </c>
      <c r="G3421" s="1">
        <v>1.3E-7</v>
      </c>
      <c r="H3421" s="1">
        <v>5.5599999999999995E-7</v>
      </c>
      <c r="I3421">
        <v>1098.4066499999999</v>
      </c>
      <c r="J3421">
        <v>1839.8126500000001</v>
      </c>
      <c r="K3421">
        <v>1210.20568</v>
      </c>
      <c r="L3421">
        <v>1964.2624450000001</v>
      </c>
      <c r="M3421">
        <v>1438.1721950000001</v>
      </c>
      <c r="N3421">
        <v>1896.310935</v>
      </c>
    </row>
    <row r="3422" spans="1:14" x14ac:dyDescent="0.3">
      <c r="A3422" s="2" t="s">
        <v>3432</v>
      </c>
      <c r="B3422" t="s">
        <v>5135</v>
      </c>
      <c r="C3422" t="s">
        <v>6568</v>
      </c>
      <c r="D3422" t="s">
        <v>4805</v>
      </c>
      <c r="E3422" t="s">
        <v>4896</v>
      </c>
      <c r="F3422">
        <v>-0.60602851099999999</v>
      </c>
      <c r="G3422" s="1">
        <v>7.6799999999999993E-6</v>
      </c>
      <c r="H3422" s="1">
        <v>2.5700000000000001E-5</v>
      </c>
      <c r="I3422">
        <v>1569.3979200000001</v>
      </c>
      <c r="J3422">
        <v>2336.0414679999999</v>
      </c>
      <c r="K3422">
        <v>1505.7593119999999</v>
      </c>
      <c r="L3422">
        <v>2610.4974870000001</v>
      </c>
      <c r="M3422">
        <v>2116.7215759999999</v>
      </c>
      <c r="N3422">
        <v>2955.0653390000002</v>
      </c>
    </row>
    <row r="3423" spans="1:14" x14ac:dyDescent="0.3">
      <c r="A3423" s="2" t="s">
        <v>3433</v>
      </c>
      <c r="B3423" t="s">
        <v>5052</v>
      </c>
      <c r="D3423" t="s">
        <v>4805</v>
      </c>
      <c r="E3423" t="s">
        <v>4896</v>
      </c>
      <c r="F3423">
        <v>-0.606533078</v>
      </c>
      <c r="G3423" s="1">
        <v>2.4E-9</v>
      </c>
      <c r="H3423" s="1">
        <v>1.24E-8</v>
      </c>
      <c r="I3423">
        <v>843.14313240000001</v>
      </c>
      <c r="J3423">
        <v>1362.413943</v>
      </c>
      <c r="K3423">
        <v>886.66089620000002</v>
      </c>
      <c r="L3423">
        <v>1388.6142809999999</v>
      </c>
      <c r="M3423">
        <v>941.15680380000003</v>
      </c>
      <c r="N3423">
        <v>1315.666518</v>
      </c>
    </row>
    <row r="3424" spans="1:14" x14ac:dyDescent="0.3">
      <c r="A3424" s="2" t="s">
        <v>3434</v>
      </c>
      <c r="B3424" t="s">
        <v>7399</v>
      </c>
      <c r="D3424" t="s">
        <v>4800</v>
      </c>
      <c r="E3424" t="s">
        <v>4896</v>
      </c>
      <c r="F3424">
        <v>-0.60812111999999996</v>
      </c>
      <c r="G3424">
        <v>1.802978E-3</v>
      </c>
      <c r="H3424">
        <v>4.1331930000000003E-3</v>
      </c>
      <c r="I3424">
        <v>132.35886070000001</v>
      </c>
      <c r="J3424">
        <v>159.50212020000001</v>
      </c>
      <c r="K3424">
        <v>100.43883870000001</v>
      </c>
      <c r="L3424">
        <v>181.3352567</v>
      </c>
      <c r="M3424">
        <v>144.52220579999999</v>
      </c>
      <c r="N3424">
        <v>233.87066820000001</v>
      </c>
    </row>
    <row r="3425" spans="1:14" x14ac:dyDescent="0.3">
      <c r="A3425" s="2" t="s">
        <v>3435</v>
      </c>
      <c r="B3425" t="s">
        <v>5990</v>
      </c>
      <c r="D3425" t="s">
        <v>4800</v>
      </c>
      <c r="E3425" t="s">
        <v>4896</v>
      </c>
      <c r="F3425">
        <v>-0.608176728</v>
      </c>
      <c r="G3425">
        <v>7.5679199999999995E-4</v>
      </c>
      <c r="H3425">
        <v>1.8664160000000001E-3</v>
      </c>
      <c r="I3425">
        <v>103.9962477</v>
      </c>
      <c r="J3425">
        <v>175.0092707</v>
      </c>
      <c r="K3425">
        <v>133.3696056</v>
      </c>
      <c r="L3425">
        <v>217.84571099999999</v>
      </c>
      <c r="M3425">
        <v>134.82864319999999</v>
      </c>
      <c r="N3425">
        <v>175.11498309999999</v>
      </c>
    </row>
    <row r="3426" spans="1:14" x14ac:dyDescent="0.3">
      <c r="A3426" s="2" t="s">
        <v>3436</v>
      </c>
      <c r="B3426" t="s">
        <v>5007</v>
      </c>
      <c r="D3426" t="s">
        <v>4800</v>
      </c>
      <c r="E3426" t="s">
        <v>4896</v>
      </c>
      <c r="F3426">
        <v>-0.60931236</v>
      </c>
      <c r="G3426">
        <v>0.190391214</v>
      </c>
      <c r="H3426">
        <v>0.26032307999999998</v>
      </c>
      <c r="I3426">
        <v>9.4542043390000003</v>
      </c>
      <c r="J3426">
        <v>24.368379470000001</v>
      </c>
      <c r="K3426">
        <v>15.642114230000001</v>
      </c>
      <c r="L3426">
        <v>13.3871666</v>
      </c>
      <c r="M3426">
        <v>14.099727400000001</v>
      </c>
      <c r="N3426">
        <v>21.88937288</v>
      </c>
    </row>
    <row r="3427" spans="1:14" x14ac:dyDescent="0.3">
      <c r="A3427" s="2" t="s">
        <v>3437</v>
      </c>
      <c r="B3427" t="s">
        <v>7972</v>
      </c>
      <c r="D3427" t="s">
        <v>4805</v>
      </c>
      <c r="E3427" t="s">
        <v>4896</v>
      </c>
      <c r="F3427">
        <v>-0.60951604100000001</v>
      </c>
      <c r="G3427">
        <v>1.6540500000000001E-4</v>
      </c>
      <c r="H3427">
        <v>4.56415E-4</v>
      </c>
      <c r="I3427">
        <v>383.32501230000003</v>
      </c>
      <c r="J3427">
        <v>587.05641449999996</v>
      </c>
      <c r="K3427">
        <v>381.1736257</v>
      </c>
      <c r="L3427">
        <v>632.84787559999995</v>
      </c>
      <c r="M3427">
        <v>559.5829311</v>
      </c>
      <c r="N3427">
        <v>799.53814639999996</v>
      </c>
    </row>
    <row r="3428" spans="1:14" x14ac:dyDescent="0.3">
      <c r="A3428" s="2" t="s">
        <v>3438</v>
      </c>
      <c r="B3428" t="s">
        <v>4983</v>
      </c>
      <c r="D3428" t="s">
        <v>4805</v>
      </c>
      <c r="E3428" t="s">
        <v>4896</v>
      </c>
      <c r="F3428">
        <v>-0.60957639299999999</v>
      </c>
      <c r="G3428" s="1">
        <v>1.7E-6</v>
      </c>
      <c r="H3428" s="1">
        <v>6.2999999999999998E-6</v>
      </c>
      <c r="I3428">
        <v>404.81184029999997</v>
      </c>
      <c r="J3428">
        <v>564.9033422</v>
      </c>
      <c r="K3428">
        <v>390.2295866</v>
      </c>
      <c r="L3428">
        <v>559.8269669</v>
      </c>
      <c r="M3428">
        <v>398.31729899999999</v>
      </c>
      <c r="N3428">
        <v>695.85164329999998</v>
      </c>
    </row>
    <row r="3429" spans="1:14" x14ac:dyDescent="0.3">
      <c r="A3429" s="2" t="s">
        <v>3439</v>
      </c>
      <c r="B3429" t="s">
        <v>7557</v>
      </c>
      <c r="D3429" t="s">
        <v>4805</v>
      </c>
      <c r="E3429" t="s">
        <v>4896</v>
      </c>
      <c r="F3429">
        <v>-0.60996656699999996</v>
      </c>
      <c r="G3429">
        <v>0.26686228499999998</v>
      </c>
      <c r="H3429">
        <v>0.346493469</v>
      </c>
      <c r="I3429">
        <v>11.17315058</v>
      </c>
      <c r="J3429">
        <v>13.291843350000001</v>
      </c>
      <c r="K3429">
        <v>5.7628841910000004</v>
      </c>
      <c r="L3429">
        <v>14.60418174</v>
      </c>
      <c r="M3429">
        <v>9.6935625860000005</v>
      </c>
      <c r="N3429">
        <v>12.672794830000001</v>
      </c>
    </row>
    <row r="3430" spans="1:14" x14ac:dyDescent="0.3">
      <c r="A3430" s="2" t="s">
        <v>3440</v>
      </c>
      <c r="B3430" t="s">
        <v>6221</v>
      </c>
      <c r="D3430" t="s">
        <v>4805</v>
      </c>
      <c r="E3430" t="s">
        <v>4896</v>
      </c>
      <c r="F3430">
        <v>-0.61030544799999997</v>
      </c>
      <c r="G3430">
        <v>2.5411481E-2</v>
      </c>
      <c r="H3430">
        <v>4.4446855E-2</v>
      </c>
      <c r="I3430">
        <v>38.676290479999999</v>
      </c>
      <c r="J3430">
        <v>71.997484799999995</v>
      </c>
      <c r="K3430">
        <v>41.986727670000001</v>
      </c>
      <c r="L3430">
        <v>88.842105610000004</v>
      </c>
      <c r="M3430">
        <v>61.686307360000001</v>
      </c>
      <c r="N3430">
        <v>56.451540600000001</v>
      </c>
    </row>
    <row r="3431" spans="1:14" x14ac:dyDescent="0.3">
      <c r="A3431" s="2" t="s">
        <v>3441</v>
      </c>
      <c r="B3431" t="s">
        <v>5043</v>
      </c>
      <c r="D3431" t="s">
        <v>4805</v>
      </c>
      <c r="E3431" t="s">
        <v>4896</v>
      </c>
      <c r="F3431">
        <v>-0.61069793500000003</v>
      </c>
      <c r="G3431" s="1">
        <v>3.0600000000000001E-7</v>
      </c>
      <c r="H3431" s="1">
        <v>1.24E-6</v>
      </c>
      <c r="I3431">
        <v>379.02764669999999</v>
      </c>
      <c r="J3431">
        <v>624.7166373</v>
      </c>
      <c r="K3431">
        <v>384.46670239999997</v>
      </c>
      <c r="L3431">
        <v>602.42249700000002</v>
      </c>
      <c r="M3431">
        <v>400.9609979</v>
      </c>
      <c r="N3431">
        <v>550.69053889999998</v>
      </c>
    </row>
    <row r="3432" spans="1:14" x14ac:dyDescent="0.3">
      <c r="A3432" s="2" t="s">
        <v>3442</v>
      </c>
      <c r="B3432" t="s">
        <v>6758</v>
      </c>
      <c r="D3432" t="s">
        <v>4800</v>
      </c>
      <c r="E3432" t="s">
        <v>4896</v>
      </c>
      <c r="F3432">
        <v>-0.61080591100000003</v>
      </c>
      <c r="G3432" s="1">
        <v>1.5600000000000001E-8</v>
      </c>
      <c r="H3432" s="1">
        <v>7.4400000000000004E-8</v>
      </c>
      <c r="I3432">
        <v>758.05529339999998</v>
      </c>
      <c r="J3432">
        <v>1262.7251180000001</v>
      </c>
      <c r="K3432">
        <v>803.51071000000002</v>
      </c>
      <c r="L3432">
        <v>1247.4405240000001</v>
      </c>
      <c r="M3432">
        <v>909.43241720000003</v>
      </c>
      <c r="N3432">
        <v>1262.671194</v>
      </c>
    </row>
    <row r="3433" spans="1:14" x14ac:dyDescent="0.3">
      <c r="A3433" s="2" t="s">
        <v>3443</v>
      </c>
      <c r="B3433" t="s">
        <v>4801</v>
      </c>
      <c r="D3433" t="s">
        <v>4805</v>
      </c>
      <c r="E3433" t="s">
        <v>4896</v>
      </c>
      <c r="F3433">
        <v>-0.611071798</v>
      </c>
      <c r="G3433">
        <v>7.3697499999999996E-4</v>
      </c>
      <c r="H3433">
        <v>1.824127E-3</v>
      </c>
      <c r="I3433">
        <v>133.2183339</v>
      </c>
      <c r="J3433">
        <v>181.6551924</v>
      </c>
      <c r="K3433">
        <v>143.24883560000001</v>
      </c>
      <c r="L3433">
        <v>270.17736230000003</v>
      </c>
      <c r="M3433">
        <v>173.60289359999999</v>
      </c>
      <c r="N3433">
        <v>236.17481269999999</v>
      </c>
    </row>
    <row r="3434" spans="1:14" x14ac:dyDescent="0.3">
      <c r="A3434" s="2" t="s">
        <v>3444</v>
      </c>
      <c r="B3434" t="s">
        <v>7593</v>
      </c>
      <c r="D3434" t="s">
        <v>4800</v>
      </c>
      <c r="E3434" t="s">
        <v>4896</v>
      </c>
      <c r="F3434">
        <v>-0.61110546700000001</v>
      </c>
      <c r="G3434" s="1">
        <v>4.8199999999999996E-6</v>
      </c>
      <c r="H3434" s="1">
        <v>1.6699999999999999E-5</v>
      </c>
      <c r="I3434">
        <v>334.33504440000002</v>
      </c>
      <c r="J3434">
        <v>450.81502019999999</v>
      </c>
      <c r="K3434">
        <v>274.97190280000001</v>
      </c>
      <c r="L3434">
        <v>444.21052809999998</v>
      </c>
      <c r="M3434">
        <v>311.95646870000002</v>
      </c>
      <c r="N3434">
        <v>511.52008210000002</v>
      </c>
    </row>
    <row r="3435" spans="1:14" x14ac:dyDescent="0.3">
      <c r="A3435" s="2" t="s">
        <v>3445</v>
      </c>
      <c r="B3435" t="s">
        <v>4801</v>
      </c>
      <c r="D3435" t="s">
        <v>4805</v>
      </c>
      <c r="E3435" t="s">
        <v>4896</v>
      </c>
      <c r="F3435">
        <v>-0.61194511200000001</v>
      </c>
      <c r="G3435">
        <v>2.992879E-2</v>
      </c>
      <c r="H3435">
        <v>5.1315695000000001E-2</v>
      </c>
      <c r="I3435">
        <v>37.816817360000002</v>
      </c>
      <c r="J3435">
        <v>46.521451710000001</v>
      </c>
      <c r="K3435">
        <v>35.400574310000003</v>
      </c>
      <c r="L3435">
        <v>57.199711829999998</v>
      </c>
      <c r="M3435">
        <v>35.24931849</v>
      </c>
      <c r="N3435">
        <v>62.211901879999999</v>
      </c>
    </row>
    <row r="3436" spans="1:14" x14ac:dyDescent="0.3">
      <c r="A3436" s="2" t="s">
        <v>3446</v>
      </c>
      <c r="B3436" t="s">
        <v>6551</v>
      </c>
      <c r="D3436" t="s">
        <v>4805</v>
      </c>
      <c r="E3436" t="s">
        <v>4896</v>
      </c>
      <c r="F3436">
        <v>-0.61215161600000001</v>
      </c>
      <c r="G3436" s="1">
        <v>4.7299999999999998E-5</v>
      </c>
      <c r="H3436">
        <v>1.4193699999999999E-4</v>
      </c>
      <c r="I3436">
        <v>3140.5147870000001</v>
      </c>
      <c r="J3436">
        <v>3763.8069740000001</v>
      </c>
      <c r="K3436">
        <v>3037.039968</v>
      </c>
      <c r="L3436">
        <v>5190.5695949999999</v>
      </c>
      <c r="M3436">
        <v>3776.0832439999999</v>
      </c>
      <c r="N3436">
        <v>6260.3606449999997</v>
      </c>
    </row>
    <row r="3437" spans="1:14" x14ac:dyDescent="0.3">
      <c r="A3437" s="2" t="s">
        <v>3447</v>
      </c>
      <c r="B3437" t="s">
        <v>4892</v>
      </c>
      <c r="D3437" t="s">
        <v>4805</v>
      </c>
      <c r="E3437" t="s">
        <v>4799</v>
      </c>
      <c r="F3437">
        <v>-0.61230177100000005</v>
      </c>
      <c r="G3437">
        <v>2.3943750999999999E-2</v>
      </c>
      <c r="H3437">
        <v>4.2157223000000001E-2</v>
      </c>
      <c r="I3437">
        <v>44.69260233</v>
      </c>
      <c r="J3437">
        <v>69.782177570000002</v>
      </c>
      <c r="K3437">
        <v>37.870381819999999</v>
      </c>
      <c r="L3437">
        <v>74.237923870000003</v>
      </c>
      <c r="M3437">
        <v>72.261102910000005</v>
      </c>
      <c r="N3437">
        <v>92.165780569999995</v>
      </c>
    </row>
    <row r="3438" spans="1:14" x14ac:dyDescent="0.3">
      <c r="A3438" s="2" t="s">
        <v>3448</v>
      </c>
      <c r="B3438" t="s">
        <v>6102</v>
      </c>
      <c r="C3438" t="s">
        <v>6101</v>
      </c>
      <c r="D3438" t="s">
        <v>4800</v>
      </c>
      <c r="E3438" t="s">
        <v>4896</v>
      </c>
      <c r="F3438">
        <v>-0.61242848400000005</v>
      </c>
      <c r="G3438" s="1">
        <v>1.4699999999999999E-6</v>
      </c>
      <c r="H3438" s="1">
        <v>5.5199999999999997E-6</v>
      </c>
      <c r="I3438">
        <v>435.75287270000001</v>
      </c>
      <c r="J3438">
        <v>657.94624569999996</v>
      </c>
      <c r="K3438">
        <v>489.02188699999999</v>
      </c>
      <c r="L3438">
        <v>830.00432909999995</v>
      </c>
      <c r="M3438">
        <v>511.99635110000003</v>
      </c>
      <c r="N3438">
        <v>709.67651039999998</v>
      </c>
    </row>
    <row r="3439" spans="1:14" x14ac:dyDescent="0.3">
      <c r="A3439" s="2" t="s">
        <v>3449</v>
      </c>
      <c r="B3439" t="s">
        <v>7772</v>
      </c>
      <c r="D3439" t="s">
        <v>4805</v>
      </c>
      <c r="E3439" t="s">
        <v>4896</v>
      </c>
      <c r="F3439">
        <v>-0.612945242</v>
      </c>
      <c r="G3439" s="1">
        <v>3.9599999999999997E-8</v>
      </c>
      <c r="H3439" s="1">
        <v>1.8E-7</v>
      </c>
      <c r="I3439">
        <v>3241.9326150000002</v>
      </c>
      <c r="J3439">
        <v>4423.968527</v>
      </c>
      <c r="K3439">
        <v>3251.9132220000001</v>
      </c>
      <c r="L3439">
        <v>5441.2747149999996</v>
      </c>
      <c r="M3439">
        <v>3642.1358329999998</v>
      </c>
      <c r="N3439">
        <v>5637.0895540000001</v>
      </c>
    </row>
    <row r="3440" spans="1:14" x14ac:dyDescent="0.3">
      <c r="A3440" s="2" t="s">
        <v>3450</v>
      </c>
      <c r="B3440" t="s">
        <v>4801</v>
      </c>
      <c r="D3440" t="s">
        <v>4800</v>
      </c>
      <c r="E3440" t="s">
        <v>4896</v>
      </c>
      <c r="F3440">
        <v>-0.61305478400000002</v>
      </c>
      <c r="G3440" s="1">
        <v>6.4300000000000003E-6</v>
      </c>
      <c r="H3440" s="1">
        <v>2.1800000000000001E-5</v>
      </c>
      <c r="I3440">
        <v>363.55713050000003</v>
      </c>
      <c r="J3440">
        <v>492.9058574</v>
      </c>
      <c r="K3440">
        <v>355.65228150000002</v>
      </c>
      <c r="L3440">
        <v>635.28190589999997</v>
      </c>
      <c r="M3440">
        <v>420.34812299999999</v>
      </c>
      <c r="N3440">
        <v>615.20658530000003</v>
      </c>
    </row>
    <row r="3441" spans="1:14" x14ac:dyDescent="0.3">
      <c r="A3441" s="2" t="s">
        <v>3451</v>
      </c>
      <c r="B3441" t="s">
        <v>4801</v>
      </c>
      <c r="D3441" t="s">
        <v>4805</v>
      </c>
      <c r="E3441" t="s">
        <v>4896</v>
      </c>
      <c r="F3441">
        <v>-0.61339433499999996</v>
      </c>
      <c r="G3441">
        <v>0.18321449200000001</v>
      </c>
      <c r="H3441">
        <v>0.25183434999999998</v>
      </c>
      <c r="I3441">
        <v>12.89209683</v>
      </c>
      <c r="J3441">
        <v>25.476033080000001</v>
      </c>
      <c r="K3441">
        <v>13.17230672</v>
      </c>
      <c r="L3441">
        <v>21.906272619999999</v>
      </c>
      <c r="M3441">
        <v>13.218494440000001</v>
      </c>
      <c r="N3441">
        <v>12.672794830000001</v>
      </c>
    </row>
    <row r="3442" spans="1:14" x14ac:dyDescent="0.3">
      <c r="A3442" s="2" t="s">
        <v>3452</v>
      </c>
      <c r="B3442" t="s">
        <v>4825</v>
      </c>
      <c r="C3442" t="s">
        <v>4824</v>
      </c>
      <c r="D3442" t="s">
        <v>4805</v>
      </c>
      <c r="E3442" t="s">
        <v>4799</v>
      </c>
      <c r="F3442">
        <v>-0.61415705799999998</v>
      </c>
      <c r="G3442" s="1">
        <v>8.0799999999999999E-5</v>
      </c>
      <c r="H3442">
        <v>2.3357099999999999E-4</v>
      </c>
      <c r="I3442">
        <v>156.42410820000001</v>
      </c>
      <c r="J3442">
        <v>244.79144830000001</v>
      </c>
      <c r="K3442">
        <v>153.95133480000001</v>
      </c>
      <c r="L3442">
        <v>249.4881048</v>
      </c>
      <c r="M3442">
        <v>152.45330250000001</v>
      </c>
      <c r="N3442">
        <v>214.28543980000001</v>
      </c>
    </row>
    <row r="3443" spans="1:14" x14ac:dyDescent="0.3">
      <c r="A3443" s="2" t="s">
        <v>3453</v>
      </c>
      <c r="B3443" t="s">
        <v>8488</v>
      </c>
      <c r="D3443" t="s">
        <v>4800</v>
      </c>
      <c r="E3443" t="s">
        <v>4896</v>
      </c>
      <c r="F3443">
        <v>-0.61418549600000005</v>
      </c>
      <c r="G3443">
        <v>6.2371400000000004E-4</v>
      </c>
      <c r="H3443">
        <v>1.564848E-3</v>
      </c>
      <c r="I3443">
        <v>103.9962477</v>
      </c>
      <c r="J3443">
        <v>161.71742739999999</v>
      </c>
      <c r="K3443">
        <v>102.0853771</v>
      </c>
      <c r="L3443">
        <v>177.68421119999999</v>
      </c>
      <c r="M3443">
        <v>111.9165862</v>
      </c>
      <c r="N3443">
        <v>147.46524890000001</v>
      </c>
    </row>
    <row r="3444" spans="1:14" x14ac:dyDescent="0.3">
      <c r="A3444" s="2" t="s">
        <v>3454</v>
      </c>
      <c r="B3444" t="s">
        <v>4801</v>
      </c>
      <c r="D3444" t="s">
        <v>4800</v>
      </c>
      <c r="E3444" t="s">
        <v>4896</v>
      </c>
      <c r="F3444">
        <v>-0.61560778199999999</v>
      </c>
      <c r="G3444" s="1">
        <v>2.1799999999999999E-6</v>
      </c>
      <c r="H3444" s="1">
        <v>7.9100000000000005E-6</v>
      </c>
      <c r="I3444">
        <v>7724.944418</v>
      </c>
      <c r="J3444">
        <v>9386.2567099999997</v>
      </c>
      <c r="K3444">
        <v>7789.7728870000001</v>
      </c>
      <c r="L3444">
        <v>14329.13632</v>
      </c>
      <c r="M3444">
        <v>8093.2435260000002</v>
      </c>
      <c r="N3444">
        <v>12458.509389999999</v>
      </c>
    </row>
    <row r="3445" spans="1:14" x14ac:dyDescent="0.3">
      <c r="A3445" s="2" t="s">
        <v>3455</v>
      </c>
      <c r="B3445" t="s">
        <v>7982</v>
      </c>
      <c r="D3445" t="s">
        <v>4805</v>
      </c>
      <c r="E3445" t="s">
        <v>4896</v>
      </c>
      <c r="F3445">
        <v>-0.61624154099999995</v>
      </c>
      <c r="G3445">
        <v>0.26325579399999999</v>
      </c>
      <c r="H3445">
        <v>0.34302158199999999</v>
      </c>
      <c r="I3445">
        <v>6.8757849740000001</v>
      </c>
      <c r="J3445">
        <v>12.18418973</v>
      </c>
      <c r="K3445">
        <v>11.525768380000001</v>
      </c>
      <c r="L3445">
        <v>21.906272619999999</v>
      </c>
      <c r="M3445">
        <v>9.6935625860000005</v>
      </c>
      <c r="N3445">
        <v>9.2165780569999995</v>
      </c>
    </row>
    <row r="3446" spans="1:14" x14ac:dyDescent="0.3">
      <c r="A3446" s="2" t="s">
        <v>3456</v>
      </c>
      <c r="B3446" t="s">
        <v>5577</v>
      </c>
      <c r="C3446" t="s">
        <v>5576</v>
      </c>
      <c r="D3446" t="s">
        <v>4805</v>
      </c>
      <c r="E3446" t="s">
        <v>4896</v>
      </c>
      <c r="F3446">
        <v>-0.616274922</v>
      </c>
      <c r="G3446" s="1">
        <v>1.2999999999999999E-5</v>
      </c>
      <c r="H3446" s="1">
        <v>4.2200000000000003E-5</v>
      </c>
      <c r="I3446">
        <v>266.43666769999999</v>
      </c>
      <c r="J3446">
        <v>398.75530040000001</v>
      </c>
      <c r="K3446">
        <v>223.10594510000001</v>
      </c>
      <c r="L3446">
        <v>418.65321</v>
      </c>
      <c r="M3446">
        <v>278.4696161</v>
      </c>
      <c r="N3446">
        <v>359.44654420000001</v>
      </c>
    </row>
    <row r="3447" spans="1:14" x14ac:dyDescent="0.3">
      <c r="A3447" s="2" t="s">
        <v>3457</v>
      </c>
      <c r="B3447" t="s">
        <v>8592</v>
      </c>
      <c r="D3447" t="s">
        <v>4800</v>
      </c>
      <c r="E3447" t="s">
        <v>4896</v>
      </c>
      <c r="F3447">
        <v>-0.61670207300000002</v>
      </c>
      <c r="G3447" s="1">
        <v>7.2099999999999996E-6</v>
      </c>
      <c r="H3447" s="1">
        <v>2.4300000000000001E-5</v>
      </c>
      <c r="I3447">
        <v>228.61985039999999</v>
      </c>
      <c r="J3447">
        <v>405.40122209999998</v>
      </c>
      <c r="K3447">
        <v>262.6228653</v>
      </c>
      <c r="L3447">
        <v>406.48305859999999</v>
      </c>
      <c r="M3447">
        <v>285.5194798</v>
      </c>
      <c r="N3447">
        <v>379.03177260000001</v>
      </c>
    </row>
    <row r="3448" spans="1:14" x14ac:dyDescent="0.3">
      <c r="A3448" s="2" t="s">
        <v>3458</v>
      </c>
      <c r="B3448" t="s">
        <v>5024</v>
      </c>
      <c r="D3448" t="s">
        <v>4805</v>
      </c>
      <c r="E3448" t="s">
        <v>4896</v>
      </c>
      <c r="F3448">
        <v>-0.61672533900000004</v>
      </c>
      <c r="G3448">
        <v>0.14521926600000001</v>
      </c>
      <c r="H3448">
        <v>0.205637705</v>
      </c>
      <c r="I3448">
        <v>17.189462429999999</v>
      </c>
      <c r="J3448">
        <v>18.830111410000001</v>
      </c>
      <c r="K3448">
        <v>16.4653834</v>
      </c>
      <c r="L3448">
        <v>36.510454359999997</v>
      </c>
      <c r="M3448">
        <v>14.980960359999999</v>
      </c>
      <c r="N3448">
        <v>19.585228369999999</v>
      </c>
    </row>
    <row r="3449" spans="1:14" x14ac:dyDescent="0.3">
      <c r="A3449" s="2" t="s">
        <v>3459</v>
      </c>
      <c r="B3449" t="s">
        <v>5051</v>
      </c>
      <c r="D3449" t="s">
        <v>4800</v>
      </c>
      <c r="E3449" t="s">
        <v>4896</v>
      </c>
      <c r="F3449">
        <v>-0.61719425000000006</v>
      </c>
      <c r="G3449" s="1">
        <v>3.8199999999999998E-8</v>
      </c>
      <c r="H3449" s="1">
        <v>1.7499999999999999E-7</v>
      </c>
      <c r="I3449">
        <v>1285.77179</v>
      </c>
      <c r="J3449">
        <v>1784.429969</v>
      </c>
      <c r="K3449">
        <v>1393.794705</v>
      </c>
      <c r="L3449">
        <v>2292.856534</v>
      </c>
      <c r="M3449">
        <v>1311.2746480000001</v>
      </c>
      <c r="N3449">
        <v>2046.0803289999999</v>
      </c>
    </row>
    <row r="3450" spans="1:14" x14ac:dyDescent="0.3">
      <c r="A3450" s="2" t="s">
        <v>3460</v>
      </c>
      <c r="B3450" t="s">
        <v>4818</v>
      </c>
      <c r="D3450" t="s">
        <v>4800</v>
      </c>
      <c r="E3450" t="s">
        <v>4896</v>
      </c>
      <c r="F3450">
        <v>-0.61721151100000005</v>
      </c>
      <c r="G3450">
        <v>1.1487237000000001E-2</v>
      </c>
      <c r="H3450">
        <v>2.1850425E-2</v>
      </c>
      <c r="I3450">
        <v>59.303645400000001</v>
      </c>
      <c r="J3450">
        <v>80.858713690000002</v>
      </c>
      <c r="K3450">
        <v>76.564032819999994</v>
      </c>
      <c r="L3450">
        <v>121.7015145</v>
      </c>
      <c r="M3450">
        <v>51.111511819999997</v>
      </c>
      <c r="N3450">
        <v>85.253347020000007</v>
      </c>
    </row>
    <row r="3451" spans="1:14" x14ac:dyDescent="0.3">
      <c r="A3451" s="2" t="s">
        <v>3461</v>
      </c>
      <c r="B3451" t="s">
        <v>7195</v>
      </c>
      <c r="C3451" t="s">
        <v>7194</v>
      </c>
      <c r="D3451" t="s">
        <v>4805</v>
      </c>
      <c r="E3451" t="s">
        <v>4896</v>
      </c>
      <c r="F3451">
        <v>-0.61728615899999995</v>
      </c>
      <c r="G3451" s="1">
        <v>8.1200000000000001E-11</v>
      </c>
      <c r="H3451" s="1">
        <v>4.7700000000000001E-10</v>
      </c>
      <c r="I3451">
        <v>1949.28504</v>
      </c>
      <c r="J3451">
        <v>2879.8993919999998</v>
      </c>
      <c r="K3451">
        <v>1890.2260140000001</v>
      </c>
      <c r="L3451">
        <v>2956.1297880000002</v>
      </c>
      <c r="M3451">
        <v>2047.1041720000001</v>
      </c>
      <c r="N3451">
        <v>3193.5442969999999</v>
      </c>
    </row>
    <row r="3452" spans="1:14" x14ac:dyDescent="0.3">
      <c r="A3452" s="2" t="s">
        <v>3462</v>
      </c>
      <c r="B3452" t="s">
        <v>7367</v>
      </c>
      <c r="C3452" t="s">
        <v>4845</v>
      </c>
      <c r="D3452" t="s">
        <v>4800</v>
      </c>
      <c r="E3452" t="s">
        <v>4896</v>
      </c>
      <c r="F3452">
        <v>-0.618899168</v>
      </c>
      <c r="G3452">
        <v>1.7611062E-2</v>
      </c>
      <c r="H3452">
        <v>3.2045700000000003E-2</v>
      </c>
      <c r="I3452">
        <v>40.39523672</v>
      </c>
      <c r="J3452">
        <v>58.705641450000002</v>
      </c>
      <c r="K3452">
        <v>42.809996839999997</v>
      </c>
      <c r="L3452">
        <v>77.888969299999999</v>
      </c>
      <c r="M3452">
        <v>47.586579970000003</v>
      </c>
      <c r="N3452">
        <v>64.516046399999993</v>
      </c>
    </row>
    <row r="3453" spans="1:14" x14ac:dyDescent="0.3">
      <c r="A3453" s="2" t="s">
        <v>3463</v>
      </c>
      <c r="B3453" t="s">
        <v>5780</v>
      </c>
      <c r="C3453" t="s">
        <v>5819</v>
      </c>
      <c r="D3453" t="s">
        <v>4800</v>
      </c>
      <c r="E3453" t="s">
        <v>4896</v>
      </c>
      <c r="F3453">
        <v>-0.619189506</v>
      </c>
      <c r="G3453">
        <v>4.7394100000000002E-4</v>
      </c>
      <c r="H3453">
        <v>1.2191439999999999E-3</v>
      </c>
      <c r="I3453">
        <v>133.2183339</v>
      </c>
      <c r="J3453">
        <v>167.25569540000001</v>
      </c>
      <c r="K3453">
        <v>103.73191540000001</v>
      </c>
      <c r="L3453">
        <v>199.59048379999999</v>
      </c>
      <c r="M3453">
        <v>128.66001249999999</v>
      </c>
      <c r="N3453">
        <v>194.7002114</v>
      </c>
    </row>
    <row r="3454" spans="1:14" x14ac:dyDescent="0.3">
      <c r="A3454" s="2" t="s">
        <v>3464</v>
      </c>
      <c r="B3454" t="s">
        <v>8656</v>
      </c>
      <c r="C3454" t="s">
        <v>8655</v>
      </c>
      <c r="D3454" t="s">
        <v>4805</v>
      </c>
      <c r="E3454" t="s">
        <v>4896</v>
      </c>
      <c r="F3454">
        <v>-0.61939465800000004</v>
      </c>
      <c r="G3454" s="1">
        <v>7.2899999999999997E-6</v>
      </c>
      <c r="H3454" s="1">
        <v>2.4499999999999999E-5</v>
      </c>
      <c r="I3454">
        <v>211.4303879</v>
      </c>
      <c r="J3454">
        <v>338.94200530000001</v>
      </c>
      <c r="K3454">
        <v>232.98517509999999</v>
      </c>
      <c r="L3454">
        <v>371.1896193</v>
      </c>
      <c r="M3454">
        <v>233.526735</v>
      </c>
      <c r="N3454">
        <v>331.79680999999999</v>
      </c>
    </row>
    <row r="3455" spans="1:14" x14ac:dyDescent="0.3">
      <c r="A3455" s="2" t="s">
        <v>3465</v>
      </c>
      <c r="B3455" t="s">
        <v>4853</v>
      </c>
      <c r="C3455" t="s">
        <v>4852</v>
      </c>
      <c r="D3455" t="s">
        <v>4800</v>
      </c>
      <c r="E3455" t="s">
        <v>4799</v>
      </c>
      <c r="F3455">
        <v>-0.62003440700000001</v>
      </c>
      <c r="G3455">
        <v>1.844074E-3</v>
      </c>
      <c r="H3455">
        <v>4.2116920000000004E-3</v>
      </c>
      <c r="I3455">
        <v>84.228365929999995</v>
      </c>
      <c r="J3455">
        <v>118.5189365</v>
      </c>
      <c r="K3455">
        <v>74.094225309999999</v>
      </c>
      <c r="L3455">
        <v>137.52271139999999</v>
      </c>
      <c r="M3455">
        <v>96.054392899999996</v>
      </c>
      <c r="N3455">
        <v>134.79245409999999</v>
      </c>
    </row>
    <row r="3456" spans="1:14" x14ac:dyDescent="0.3">
      <c r="A3456" s="2" t="s">
        <v>3466</v>
      </c>
      <c r="B3456" t="s">
        <v>7788</v>
      </c>
      <c r="D3456" t="s">
        <v>4800</v>
      </c>
      <c r="E3456" t="s">
        <v>4896</v>
      </c>
      <c r="F3456">
        <v>-0.62037165599999999</v>
      </c>
      <c r="G3456" s="1">
        <v>2.3799999999999999E-7</v>
      </c>
      <c r="H3456" s="1">
        <v>9.7900000000000007E-7</v>
      </c>
      <c r="I3456">
        <v>701.3300673</v>
      </c>
      <c r="J3456">
        <v>1207.342437</v>
      </c>
      <c r="K3456">
        <v>708.83475539999995</v>
      </c>
      <c r="L3456">
        <v>1215.7981299999999</v>
      </c>
      <c r="M3456">
        <v>806.32816060000005</v>
      </c>
      <c r="N3456">
        <v>983.86970759999997</v>
      </c>
    </row>
    <row r="3457" spans="1:14" x14ac:dyDescent="0.3">
      <c r="A3457" s="2" t="s">
        <v>3467</v>
      </c>
      <c r="B3457" t="s">
        <v>6724</v>
      </c>
      <c r="D3457" t="s">
        <v>4805</v>
      </c>
      <c r="E3457" t="s">
        <v>4896</v>
      </c>
      <c r="F3457">
        <v>-0.62042412499999999</v>
      </c>
      <c r="G3457">
        <v>1.3964399999999999E-4</v>
      </c>
      <c r="H3457">
        <v>3.89601E-4</v>
      </c>
      <c r="I3457">
        <v>189.9435599</v>
      </c>
      <c r="J3457">
        <v>244.79144830000001</v>
      </c>
      <c r="K3457">
        <v>153.95133480000001</v>
      </c>
      <c r="L3457">
        <v>296.95169550000003</v>
      </c>
      <c r="M3457">
        <v>207.97097909999999</v>
      </c>
      <c r="N3457">
        <v>306.45122040000001</v>
      </c>
    </row>
    <row r="3458" spans="1:14" x14ac:dyDescent="0.3">
      <c r="A3458" s="2" t="s">
        <v>3468</v>
      </c>
      <c r="B3458" t="s">
        <v>7205</v>
      </c>
      <c r="D3458" t="s">
        <v>4800</v>
      </c>
      <c r="E3458" t="s">
        <v>4896</v>
      </c>
      <c r="F3458">
        <v>-0.62056970300000003</v>
      </c>
      <c r="G3458" s="1">
        <v>3.24E-9</v>
      </c>
      <c r="H3458" s="1">
        <v>1.6499999999999999E-8</v>
      </c>
      <c r="I3458">
        <v>1362.2648979999999</v>
      </c>
      <c r="J3458">
        <v>2044.728568</v>
      </c>
      <c r="K3458">
        <v>1430.018548</v>
      </c>
      <c r="L3458">
        <v>2361.0093820000002</v>
      </c>
      <c r="M3458">
        <v>1568.5946730000001</v>
      </c>
      <c r="N3458">
        <v>2299.5362249999998</v>
      </c>
    </row>
    <row r="3459" spans="1:14" x14ac:dyDescent="0.3">
      <c r="A3459" s="2" t="s">
        <v>3469</v>
      </c>
      <c r="B3459" t="s">
        <v>4801</v>
      </c>
      <c r="D3459" t="s">
        <v>4800</v>
      </c>
      <c r="E3459" t="s">
        <v>4896</v>
      </c>
      <c r="F3459">
        <v>-0.62109802599999997</v>
      </c>
      <c r="G3459" s="1">
        <v>5.0899999999999999E-8</v>
      </c>
      <c r="H3459" s="1">
        <v>2.28E-7</v>
      </c>
      <c r="I3459">
        <v>1168.883446</v>
      </c>
      <c r="J3459">
        <v>1505.3012590000001</v>
      </c>
      <c r="K3459">
        <v>1041.4355</v>
      </c>
      <c r="L3459">
        <v>1880.2883999999999</v>
      </c>
      <c r="M3459">
        <v>1164.9899760000001</v>
      </c>
      <c r="N3459">
        <v>1806.4492990000001</v>
      </c>
    </row>
    <row r="3460" spans="1:14" x14ac:dyDescent="0.3">
      <c r="A3460" s="2" t="s">
        <v>3470</v>
      </c>
      <c r="B3460" t="s">
        <v>5485</v>
      </c>
      <c r="D3460" t="s">
        <v>4800</v>
      </c>
      <c r="E3460" t="s">
        <v>4896</v>
      </c>
      <c r="F3460">
        <v>-0.62205291200000001</v>
      </c>
      <c r="G3460" s="1">
        <v>2.41E-5</v>
      </c>
      <c r="H3460" s="1">
        <v>7.5500000000000006E-5</v>
      </c>
      <c r="I3460">
        <v>182.20830179999999</v>
      </c>
      <c r="J3460">
        <v>301.28178250000002</v>
      </c>
      <c r="K3460">
        <v>183.5890249</v>
      </c>
      <c r="L3460">
        <v>276.26243799999997</v>
      </c>
      <c r="M3460">
        <v>178.00905839999999</v>
      </c>
      <c r="N3460">
        <v>259.21625779999999</v>
      </c>
    </row>
    <row r="3461" spans="1:14" x14ac:dyDescent="0.3">
      <c r="A3461" s="2" t="s">
        <v>3471</v>
      </c>
      <c r="B3461" t="s">
        <v>5408</v>
      </c>
      <c r="D3461" t="s">
        <v>4805</v>
      </c>
      <c r="E3461" t="s">
        <v>4896</v>
      </c>
      <c r="F3461">
        <v>-0.62282067399999996</v>
      </c>
      <c r="G3461" s="1">
        <v>1.6200000000000001E-5</v>
      </c>
      <c r="H3461" s="1">
        <v>5.1900000000000001E-5</v>
      </c>
      <c r="I3461">
        <v>226.90090409999999</v>
      </c>
      <c r="J3461">
        <v>354.44915589999999</v>
      </c>
      <c r="K3461">
        <v>259.32978859999997</v>
      </c>
      <c r="L3461">
        <v>380.92574050000002</v>
      </c>
      <c r="M3461">
        <v>279.3508491</v>
      </c>
      <c r="N3461">
        <v>443.547819</v>
      </c>
    </row>
    <row r="3462" spans="1:14" x14ac:dyDescent="0.3">
      <c r="A3462" s="2" t="s">
        <v>3472</v>
      </c>
      <c r="B3462" t="s">
        <v>6351</v>
      </c>
      <c r="C3462" t="s">
        <v>6350</v>
      </c>
      <c r="D3462" t="s">
        <v>4805</v>
      </c>
      <c r="E3462" t="s">
        <v>4896</v>
      </c>
      <c r="F3462">
        <v>-0.62351573000000005</v>
      </c>
      <c r="G3462" s="1">
        <v>5.82E-7</v>
      </c>
      <c r="H3462" s="1">
        <v>2.2900000000000001E-6</v>
      </c>
      <c r="I3462">
        <v>1951.8634589999999</v>
      </c>
      <c r="J3462">
        <v>2573.0793410000001</v>
      </c>
      <c r="K3462">
        <v>1791.433714</v>
      </c>
      <c r="L3462">
        <v>2850.2494700000002</v>
      </c>
      <c r="M3462">
        <v>2093.8095189999999</v>
      </c>
      <c r="N3462">
        <v>3569.1198519999998</v>
      </c>
    </row>
    <row r="3463" spans="1:14" x14ac:dyDescent="0.3">
      <c r="A3463" s="2" t="s">
        <v>3473</v>
      </c>
      <c r="B3463" t="s">
        <v>6347</v>
      </c>
      <c r="D3463" t="s">
        <v>4805</v>
      </c>
      <c r="E3463" t="s">
        <v>4896</v>
      </c>
      <c r="F3463">
        <v>-0.62354900199999996</v>
      </c>
      <c r="G3463" s="1">
        <v>1.5399999999999999E-12</v>
      </c>
      <c r="H3463" s="1">
        <v>1.0299999999999999E-11</v>
      </c>
      <c r="I3463">
        <v>3290.922583</v>
      </c>
      <c r="J3463">
        <v>4968.9341050000003</v>
      </c>
      <c r="K3463">
        <v>3211.5730319999998</v>
      </c>
      <c r="L3463">
        <v>5253.8543829999999</v>
      </c>
      <c r="M3463">
        <v>3429.7586889999998</v>
      </c>
      <c r="N3463">
        <v>5079.4865820000005</v>
      </c>
    </row>
    <row r="3464" spans="1:14" x14ac:dyDescent="0.3">
      <c r="A3464" s="2" t="s">
        <v>3474</v>
      </c>
      <c r="B3464" t="s">
        <v>5749</v>
      </c>
      <c r="C3464" t="s">
        <v>5748</v>
      </c>
      <c r="D3464" t="s">
        <v>4800</v>
      </c>
      <c r="E3464" t="s">
        <v>4896</v>
      </c>
      <c r="F3464">
        <v>-0.62366754800000002</v>
      </c>
      <c r="G3464" s="1">
        <v>6.7600000000000004E-11</v>
      </c>
      <c r="H3464" s="1">
        <v>3.9900000000000002E-10</v>
      </c>
      <c r="I3464">
        <v>2341.204784</v>
      </c>
      <c r="J3464">
        <v>3476.9246889999999</v>
      </c>
      <c r="K3464">
        <v>2063.9358090000001</v>
      </c>
      <c r="L3464">
        <v>3531.7779519999999</v>
      </c>
      <c r="M3464">
        <v>2322.930089</v>
      </c>
      <c r="N3464">
        <v>3357.1385570000002</v>
      </c>
    </row>
    <row r="3465" spans="1:14" x14ac:dyDescent="0.3">
      <c r="A3465" s="2" t="s">
        <v>3475</v>
      </c>
      <c r="B3465" t="s">
        <v>5831</v>
      </c>
      <c r="D3465" t="s">
        <v>4805</v>
      </c>
      <c r="E3465" t="s">
        <v>4896</v>
      </c>
      <c r="F3465">
        <v>-0.62415425099999999</v>
      </c>
      <c r="G3465" s="1">
        <v>1.3200000000000001E-6</v>
      </c>
      <c r="H3465" s="1">
        <v>4.9699999999999998E-6</v>
      </c>
      <c r="I3465">
        <v>12753.721649999999</v>
      </c>
      <c r="J3465">
        <v>20137.142670000001</v>
      </c>
      <c r="K3465">
        <v>15246.12176</v>
      </c>
      <c r="L3465">
        <v>23068.522079999999</v>
      </c>
      <c r="M3465">
        <v>17444.887719999999</v>
      </c>
      <c r="N3465">
        <v>26838.675299999999</v>
      </c>
    </row>
    <row r="3466" spans="1:14" x14ac:dyDescent="0.3">
      <c r="A3466" s="2" t="s">
        <v>3476</v>
      </c>
      <c r="B3466" t="s">
        <v>8798</v>
      </c>
      <c r="C3466" t="s">
        <v>8797</v>
      </c>
      <c r="D3466" t="s">
        <v>4800</v>
      </c>
      <c r="E3466" t="s">
        <v>4896</v>
      </c>
      <c r="F3466">
        <v>-0.62467437800000003</v>
      </c>
      <c r="G3466" s="1">
        <v>5.1499999999999998E-9</v>
      </c>
      <c r="H3466" s="1">
        <v>2.5600000000000001E-8</v>
      </c>
      <c r="I3466">
        <v>571.54962590000002</v>
      </c>
      <c r="J3466">
        <v>953.68976009999994</v>
      </c>
      <c r="K3466">
        <v>623.21476170000005</v>
      </c>
      <c r="L3466">
        <v>935.88464680000004</v>
      </c>
      <c r="M3466">
        <v>624.79417030000002</v>
      </c>
      <c r="N3466">
        <v>915.89744440000004</v>
      </c>
    </row>
    <row r="3467" spans="1:14" x14ac:dyDescent="0.3">
      <c r="A3467" s="2" t="s">
        <v>3477</v>
      </c>
      <c r="B3467" t="s">
        <v>6555</v>
      </c>
      <c r="D3467" t="s">
        <v>4800</v>
      </c>
      <c r="E3467" t="s">
        <v>4896</v>
      </c>
      <c r="F3467">
        <v>-0.62501188900000004</v>
      </c>
      <c r="G3467" s="1">
        <v>7.9599999999999998E-9</v>
      </c>
      <c r="H3467" s="1">
        <v>3.9099999999999999E-8</v>
      </c>
      <c r="I3467">
        <v>5268.5702359999996</v>
      </c>
      <c r="J3467">
        <v>7117.7821119999999</v>
      </c>
      <c r="K3467">
        <v>4856.4648340000003</v>
      </c>
      <c r="L3467">
        <v>8416.8767449999996</v>
      </c>
      <c r="M3467">
        <v>5680.4276749999999</v>
      </c>
      <c r="N3467">
        <v>8841.0025010000008</v>
      </c>
    </row>
    <row r="3468" spans="1:14" x14ac:dyDescent="0.3">
      <c r="A3468" s="2" t="s">
        <v>3478</v>
      </c>
      <c r="B3468" t="s">
        <v>4930</v>
      </c>
      <c r="D3468" t="s">
        <v>4805</v>
      </c>
      <c r="E3468" t="s">
        <v>4896</v>
      </c>
      <c r="F3468">
        <v>-0.62560409100000003</v>
      </c>
      <c r="G3468">
        <v>1.64585E-4</v>
      </c>
      <c r="H3468">
        <v>4.5467700000000001E-4</v>
      </c>
      <c r="I3468">
        <v>181.34882870000001</v>
      </c>
      <c r="J3468">
        <v>259.19094530000001</v>
      </c>
      <c r="K3468">
        <v>178.64940989999999</v>
      </c>
      <c r="L3468">
        <v>272.61139259999999</v>
      </c>
      <c r="M3468">
        <v>219.4270076</v>
      </c>
      <c r="N3468">
        <v>361.75068870000001</v>
      </c>
    </row>
    <row r="3469" spans="1:14" x14ac:dyDescent="0.3">
      <c r="A3469" s="2" t="s">
        <v>3479</v>
      </c>
      <c r="B3469" t="s">
        <v>6930</v>
      </c>
      <c r="D3469" t="s">
        <v>4800</v>
      </c>
      <c r="E3469" t="s">
        <v>4896</v>
      </c>
      <c r="F3469">
        <v>-0.62590708699999997</v>
      </c>
      <c r="G3469">
        <v>2.3774647999999999E-2</v>
      </c>
      <c r="H3469">
        <v>4.1905774999999999E-2</v>
      </c>
      <c r="I3469">
        <v>30.941032379999999</v>
      </c>
      <c r="J3469">
        <v>67.566870350000002</v>
      </c>
      <c r="K3469">
        <v>54.335765219999999</v>
      </c>
      <c r="L3469">
        <v>63.284787559999998</v>
      </c>
      <c r="M3469">
        <v>39.655483310000001</v>
      </c>
      <c r="N3469">
        <v>62.211901879999999</v>
      </c>
    </row>
    <row r="3470" spans="1:14" x14ac:dyDescent="0.3">
      <c r="A3470" s="2" t="s">
        <v>3480</v>
      </c>
      <c r="B3470" t="s">
        <v>4908</v>
      </c>
      <c r="D3470" t="s">
        <v>4805</v>
      </c>
      <c r="E3470" t="s">
        <v>4896</v>
      </c>
      <c r="F3470">
        <v>-0.62635990600000002</v>
      </c>
      <c r="G3470" s="1">
        <v>2.22E-7</v>
      </c>
      <c r="H3470" s="1">
        <v>9.1900000000000001E-7</v>
      </c>
      <c r="I3470">
        <v>407.3902597</v>
      </c>
      <c r="J3470">
        <v>602.56356510000001</v>
      </c>
      <c r="K3470">
        <v>383.64343330000003</v>
      </c>
      <c r="L3470">
        <v>637.71593619999999</v>
      </c>
      <c r="M3470">
        <v>448.5475778</v>
      </c>
      <c r="N3470">
        <v>672.81019809999998</v>
      </c>
    </row>
    <row r="3471" spans="1:14" x14ac:dyDescent="0.3">
      <c r="A3471" s="2" t="s">
        <v>3481</v>
      </c>
      <c r="B3471" t="s">
        <v>7963</v>
      </c>
      <c r="D3471" t="s">
        <v>4805</v>
      </c>
      <c r="E3471" t="s">
        <v>4896</v>
      </c>
      <c r="F3471">
        <v>-0.62825587299999996</v>
      </c>
      <c r="G3471">
        <v>2.5569372E-2</v>
      </c>
      <c r="H3471">
        <v>4.4673999999999998E-2</v>
      </c>
      <c r="I3471">
        <v>32.659978629999998</v>
      </c>
      <c r="J3471">
        <v>95.258210649999995</v>
      </c>
      <c r="K3471">
        <v>59.275380249999998</v>
      </c>
      <c r="L3471">
        <v>62.067772410000003</v>
      </c>
      <c r="M3471">
        <v>50.230278849999998</v>
      </c>
      <c r="N3471">
        <v>62.211901879999999</v>
      </c>
    </row>
    <row r="3472" spans="1:14" x14ac:dyDescent="0.3">
      <c r="A3472" s="2" t="s">
        <v>3482</v>
      </c>
      <c r="B3472" t="s">
        <v>5027</v>
      </c>
      <c r="D3472" t="s">
        <v>4805</v>
      </c>
      <c r="E3472" t="s">
        <v>4896</v>
      </c>
      <c r="F3472">
        <v>-0.628953384</v>
      </c>
      <c r="G3472">
        <v>6.9201339999999997E-3</v>
      </c>
      <c r="H3472">
        <v>1.3869271000000001E-2</v>
      </c>
      <c r="I3472">
        <v>60.163118519999998</v>
      </c>
      <c r="J3472">
        <v>77.535752860000002</v>
      </c>
      <c r="K3472">
        <v>56.805572740000002</v>
      </c>
      <c r="L3472">
        <v>108.3143479</v>
      </c>
      <c r="M3472">
        <v>57.280142550000001</v>
      </c>
      <c r="N3472">
        <v>84.101274770000003</v>
      </c>
    </row>
    <row r="3473" spans="1:14" x14ac:dyDescent="0.3">
      <c r="A3473" s="2" t="s">
        <v>3483</v>
      </c>
      <c r="B3473" t="s">
        <v>5082</v>
      </c>
      <c r="D3473" t="s">
        <v>4800</v>
      </c>
      <c r="E3473" t="s">
        <v>4896</v>
      </c>
      <c r="F3473">
        <v>-0.62943189899999996</v>
      </c>
      <c r="G3473">
        <v>1.3360410000000001E-3</v>
      </c>
      <c r="H3473">
        <v>3.1379910000000001E-3</v>
      </c>
      <c r="I3473">
        <v>84.228365929999995</v>
      </c>
      <c r="J3473">
        <v>118.5189365</v>
      </c>
      <c r="K3473">
        <v>79.033840330000004</v>
      </c>
      <c r="L3473">
        <v>129.0036054</v>
      </c>
      <c r="M3473">
        <v>89.885762159999999</v>
      </c>
      <c r="N3473">
        <v>144.00903210000001</v>
      </c>
    </row>
    <row r="3474" spans="1:14" x14ac:dyDescent="0.3">
      <c r="A3474" s="2" t="s">
        <v>3484</v>
      </c>
      <c r="B3474" t="s">
        <v>7082</v>
      </c>
      <c r="D3474" t="s">
        <v>4800</v>
      </c>
      <c r="E3474" t="s">
        <v>4896</v>
      </c>
      <c r="F3474">
        <v>-0.62978801399999995</v>
      </c>
      <c r="G3474" s="1">
        <v>1.42E-8</v>
      </c>
      <c r="H3474" s="1">
        <v>6.8099999999999994E-8</v>
      </c>
      <c r="I3474">
        <v>1238.5007680000001</v>
      </c>
      <c r="J3474">
        <v>1873.0422579999999</v>
      </c>
      <c r="K3474">
        <v>1109.7668410000001</v>
      </c>
      <c r="L3474">
        <v>2061.6236560000002</v>
      </c>
      <c r="M3474">
        <v>1288.3625910000001</v>
      </c>
      <c r="N3474">
        <v>1692.3941460000001</v>
      </c>
    </row>
    <row r="3475" spans="1:14" x14ac:dyDescent="0.3">
      <c r="A3475" s="2" t="s">
        <v>3485</v>
      </c>
      <c r="B3475" t="s">
        <v>6915</v>
      </c>
      <c r="D3475" t="s">
        <v>4800</v>
      </c>
      <c r="E3475" t="s">
        <v>4896</v>
      </c>
      <c r="F3475">
        <v>-0.63029503799999997</v>
      </c>
      <c r="G3475">
        <v>4.6442933999999998E-2</v>
      </c>
      <c r="H3475">
        <v>7.5669543000000006E-2</v>
      </c>
      <c r="I3475">
        <v>24.065247410000001</v>
      </c>
      <c r="J3475">
        <v>60.920948670000001</v>
      </c>
      <c r="K3475">
        <v>42.809996839999997</v>
      </c>
      <c r="L3475">
        <v>73.020908719999994</v>
      </c>
      <c r="M3475">
        <v>44.061648120000001</v>
      </c>
      <c r="N3475">
        <v>38.018384480000002</v>
      </c>
    </row>
    <row r="3476" spans="1:14" x14ac:dyDescent="0.3">
      <c r="A3476" s="2" t="s">
        <v>3486</v>
      </c>
      <c r="B3476" t="s">
        <v>7645</v>
      </c>
      <c r="D3476" t="s">
        <v>4805</v>
      </c>
      <c r="E3476" t="s">
        <v>4896</v>
      </c>
      <c r="F3476">
        <v>-0.63036083700000001</v>
      </c>
      <c r="G3476" s="1">
        <v>1.9300000000000002E-6</v>
      </c>
      <c r="H3476" s="1">
        <v>7.08E-6</v>
      </c>
      <c r="I3476">
        <v>482.16442130000001</v>
      </c>
      <c r="J3476">
        <v>912.70657649999998</v>
      </c>
      <c r="K3476">
        <v>532.65515300000004</v>
      </c>
      <c r="L3476">
        <v>879.90195010000002</v>
      </c>
      <c r="M3476">
        <v>597.47594849999996</v>
      </c>
      <c r="N3476">
        <v>702.7640768</v>
      </c>
    </row>
    <row r="3477" spans="1:14" x14ac:dyDescent="0.3">
      <c r="A3477" s="2" t="s">
        <v>3487</v>
      </c>
      <c r="B3477" t="s">
        <v>5459</v>
      </c>
      <c r="D3477" t="s">
        <v>4800</v>
      </c>
      <c r="E3477" t="s">
        <v>4896</v>
      </c>
      <c r="F3477">
        <v>-0.630642708</v>
      </c>
      <c r="G3477" s="1">
        <v>2.4699999999999999E-9</v>
      </c>
      <c r="H3477" s="1">
        <v>1.27E-8</v>
      </c>
      <c r="I3477">
        <v>980.6588319</v>
      </c>
      <c r="J3477">
        <v>1448.810925</v>
      </c>
      <c r="K3477">
        <v>846.32070680000004</v>
      </c>
      <c r="L3477">
        <v>1481.107432</v>
      </c>
      <c r="M3477">
        <v>997.55571339999995</v>
      </c>
      <c r="N3477">
        <v>1442.394466</v>
      </c>
    </row>
    <row r="3478" spans="1:14" x14ac:dyDescent="0.3">
      <c r="A3478" s="2" t="s">
        <v>3488</v>
      </c>
      <c r="B3478" t="s">
        <v>5445</v>
      </c>
      <c r="D3478" t="s">
        <v>4800</v>
      </c>
      <c r="E3478" t="s">
        <v>4896</v>
      </c>
      <c r="F3478">
        <v>-0.63128063800000001</v>
      </c>
      <c r="G3478" s="1">
        <v>5.4099999999999999E-6</v>
      </c>
      <c r="H3478" s="1">
        <v>1.8600000000000001E-5</v>
      </c>
      <c r="I3478">
        <v>246.66878589999999</v>
      </c>
      <c r="J3478">
        <v>350.01854150000003</v>
      </c>
      <c r="K3478">
        <v>223.10594510000001</v>
      </c>
      <c r="L3478">
        <v>363.88752849999997</v>
      </c>
      <c r="M3478">
        <v>208.8522121</v>
      </c>
      <c r="N3478">
        <v>337.55717129999999</v>
      </c>
    </row>
    <row r="3479" spans="1:14" x14ac:dyDescent="0.3">
      <c r="A3479" s="2" t="s">
        <v>3489</v>
      </c>
      <c r="B3479" t="s">
        <v>8604</v>
      </c>
      <c r="D3479" t="s">
        <v>4800</v>
      </c>
      <c r="E3479" t="s">
        <v>4896</v>
      </c>
      <c r="F3479">
        <v>-0.63141048600000005</v>
      </c>
      <c r="G3479">
        <v>2.9380669000000002E-2</v>
      </c>
      <c r="H3479">
        <v>5.0575362999999998E-2</v>
      </c>
      <c r="I3479">
        <v>36.957344229999997</v>
      </c>
      <c r="J3479">
        <v>43.198490880000001</v>
      </c>
      <c r="K3479">
        <v>53.512496050000003</v>
      </c>
      <c r="L3479">
        <v>87.625090470000004</v>
      </c>
      <c r="M3479">
        <v>49.349045889999999</v>
      </c>
      <c r="N3479">
        <v>86.405419280000004</v>
      </c>
    </row>
    <row r="3480" spans="1:14" x14ac:dyDescent="0.3">
      <c r="A3480" s="2" t="s">
        <v>3490</v>
      </c>
      <c r="B3480" t="s">
        <v>4801</v>
      </c>
      <c r="D3480" t="s">
        <v>4800</v>
      </c>
      <c r="E3480" t="s">
        <v>4896</v>
      </c>
      <c r="F3480">
        <v>-0.63185148899999999</v>
      </c>
      <c r="G3480" s="1">
        <v>1.9099999999999999E-6</v>
      </c>
      <c r="H3480" s="1">
        <v>7.0299999999999996E-6</v>
      </c>
      <c r="I3480">
        <v>470.13179760000003</v>
      </c>
      <c r="J3480">
        <v>887.23054339999999</v>
      </c>
      <c r="K3480">
        <v>505.4872704</v>
      </c>
      <c r="L3480">
        <v>845.82552599999997</v>
      </c>
      <c r="M3480">
        <v>587.78238590000001</v>
      </c>
      <c r="N3480">
        <v>688.93920969999999</v>
      </c>
    </row>
    <row r="3481" spans="1:14" x14ac:dyDescent="0.3">
      <c r="A3481" s="2" t="s">
        <v>3491</v>
      </c>
      <c r="B3481" t="s">
        <v>5068</v>
      </c>
      <c r="D3481" t="s">
        <v>4805</v>
      </c>
      <c r="E3481" t="s">
        <v>4896</v>
      </c>
      <c r="F3481">
        <v>-0.63221854499999997</v>
      </c>
      <c r="G3481">
        <v>1.08733E-4</v>
      </c>
      <c r="H3481">
        <v>3.0853899999999998E-4</v>
      </c>
      <c r="I3481">
        <v>124.62360270000001</v>
      </c>
      <c r="J3481">
        <v>219.31541519999999</v>
      </c>
      <c r="K3481">
        <v>154.77460400000001</v>
      </c>
      <c r="L3481">
        <v>236.1009382</v>
      </c>
      <c r="M3481">
        <v>152.45330250000001</v>
      </c>
      <c r="N3481">
        <v>214.28543980000001</v>
      </c>
    </row>
    <row r="3482" spans="1:14" x14ac:dyDescent="0.3">
      <c r="A3482" s="2" t="s">
        <v>3492</v>
      </c>
      <c r="B3482" t="s">
        <v>5495</v>
      </c>
      <c r="D3482" t="s">
        <v>4805</v>
      </c>
      <c r="E3482" t="s">
        <v>4896</v>
      </c>
      <c r="F3482">
        <v>-0.63605199599999995</v>
      </c>
      <c r="G3482">
        <v>5.2646300000000002E-4</v>
      </c>
      <c r="H3482">
        <v>1.3419759999999999E-3</v>
      </c>
      <c r="I3482">
        <v>102.27730149999999</v>
      </c>
      <c r="J3482">
        <v>141.77966240000001</v>
      </c>
      <c r="K3482">
        <v>93.029416220000002</v>
      </c>
      <c r="L3482">
        <v>170.38212039999999</v>
      </c>
      <c r="M3482">
        <v>109.27288729999999</v>
      </c>
      <c r="N3482">
        <v>161.29011600000001</v>
      </c>
    </row>
    <row r="3483" spans="1:14" x14ac:dyDescent="0.3">
      <c r="A3483" s="2" t="s">
        <v>3493</v>
      </c>
      <c r="B3483" t="s">
        <v>6685</v>
      </c>
      <c r="D3483" t="s">
        <v>4800</v>
      </c>
      <c r="E3483" t="s">
        <v>4896</v>
      </c>
      <c r="F3483">
        <v>-0.63610442199999995</v>
      </c>
      <c r="G3483" s="1">
        <v>7.6399999999999996E-8</v>
      </c>
      <c r="H3483" s="1">
        <v>3.3299999999999998E-7</v>
      </c>
      <c r="I3483">
        <v>412.54709839999998</v>
      </c>
      <c r="J3483">
        <v>664.59216730000003</v>
      </c>
      <c r="K3483">
        <v>391.05285579999997</v>
      </c>
      <c r="L3483">
        <v>662.05623909999997</v>
      </c>
      <c r="M3483">
        <v>452.95374270000002</v>
      </c>
      <c r="N3483">
        <v>625.57523560000004</v>
      </c>
    </row>
    <row r="3484" spans="1:14" x14ac:dyDescent="0.3">
      <c r="A3484" s="2" t="s">
        <v>3494</v>
      </c>
      <c r="B3484" t="s">
        <v>4801</v>
      </c>
      <c r="D3484" t="s">
        <v>4805</v>
      </c>
      <c r="E3484" t="s">
        <v>4896</v>
      </c>
      <c r="F3484">
        <v>-0.638114768</v>
      </c>
      <c r="G3484">
        <v>3.7245569999999999E-3</v>
      </c>
      <c r="H3484">
        <v>7.9159239999999995E-3</v>
      </c>
      <c r="I3484">
        <v>62.741537889999996</v>
      </c>
      <c r="J3484">
        <v>99.688825100000003</v>
      </c>
      <c r="K3484">
        <v>78.210571160000001</v>
      </c>
      <c r="L3484">
        <v>94.927181340000004</v>
      </c>
      <c r="M3484">
        <v>61.686307360000001</v>
      </c>
      <c r="N3484">
        <v>120.96758699999999</v>
      </c>
    </row>
    <row r="3485" spans="1:14" x14ac:dyDescent="0.3">
      <c r="A3485" s="2" t="s">
        <v>3495</v>
      </c>
      <c r="B3485" t="s">
        <v>4988</v>
      </c>
      <c r="D3485" t="s">
        <v>4805</v>
      </c>
      <c r="E3485" t="s">
        <v>4896</v>
      </c>
      <c r="F3485">
        <v>-0.63834512300000001</v>
      </c>
      <c r="G3485" s="1">
        <v>6.4499999999999996E-5</v>
      </c>
      <c r="H3485">
        <v>1.89882E-4</v>
      </c>
      <c r="I3485">
        <v>687.57849739999995</v>
      </c>
      <c r="J3485">
        <v>937.07495600000004</v>
      </c>
      <c r="K3485">
        <v>781.28244240000004</v>
      </c>
      <c r="L3485">
        <v>1150.0793120000001</v>
      </c>
      <c r="M3485">
        <v>882.99542829999996</v>
      </c>
      <c r="N3485">
        <v>1573.7307029999999</v>
      </c>
    </row>
    <row r="3486" spans="1:14" x14ac:dyDescent="0.3">
      <c r="A3486" s="2" t="s">
        <v>3496</v>
      </c>
      <c r="B3486" t="s">
        <v>4983</v>
      </c>
      <c r="D3486" t="s">
        <v>4805</v>
      </c>
      <c r="E3486" t="s">
        <v>4896</v>
      </c>
      <c r="F3486">
        <v>-0.63878529799999995</v>
      </c>
      <c r="G3486" s="1">
        <v>2.37E-5</v>
      </c>
      <c r="H3486" s="1">
        <v>7.4400000000000006E-5</v>
      </c>
      <c r="I3486">
        <v>213.1493342</v>
      </c>
      <c r="J3486">
        <v>352.23384870000001</v>
      </c>
      <c r="K3486">
        <v>204.99402330000001</v>
      </c>
      <c r="L3486">
        <v>380.92574050000002</v>
      </c>
      <c r="M3486">
        <v>280.23208199999999</v>
      </c>
      <c r="N3486">
        <v>353.68618290000001</v>
      </c>
    </row>
    <row r="3487" spans="1:14" x14ac:dyDescent="0.3">
      <c r="A3487" s="2" t="s">
        <v>3497</v>
      </c>
      <c r="B3487" t="s">
        <v>5353</v>
      </c>
      <c r="D3487" t="s">
        <v>4800</v>
      </c>
      <c r="E3487" t="s">
        <v>4896</v>
      </c>
      <c r="F3487">
        <v>-0.63886200199999998</v>
      </c>
      <c r="G3487" s="1">
        <v>4.0199999999999996E-6</v>
      </c>
      <c r="H3487" s="1">
        <v>1.4100000000000001E-5</v>
      </c>
      <c r="I3487">
        <v>256.12299030000003</v>
      </c>
      <c r="J3487">
        <v>389.8940715</v>
      </c>
      <c r="K3487">
        <v>271.67882609999998</v>
      </c>
      <c r="L3487">
        <v>481.93799760000002</v>
      </c>
      <c r="M3487">
        <v>304.025372</v>
      </c>
      <c r="N3487">
        <v>423.9625906</v>
      </c>
    </row>
    <row r="3488" spans="1:14" x14ac:dyDescent="0.3">
      <c r="A3488" s="2" t="s">
        <v>3498</v>
      </c>
      <c r="B3488" t="s">
        <v>5548</v>
      </c>
      <c r="C3488" t="s">
        <v>5907</v>
      </c>
      <c r="D3488" t="s">
        <v>4800</v>
      </c>
      <c r="E3488" t="s">
        <v>4896</v>
      </c>
      <c r="F3488">
        <v>-0.63932140000000004</v>
      </c>
      <c r="G3488">
        <v>8.5145000000000001E-4</v>
      </c>
      <c r="H3488">
        <v>2.0837429999999999E-3</v>
      </c>
      <c r="I3488">
        <v>91.104150899999993</v>
      </c>
      <c r="J3488">
        <v>146.2102768</v>
      </c>
      <c r="K3488">
        <v>88.089801199999997</v>
      </c>
      <c r="L3488">
        <v>150.90987799999999</v>
      </c>
      <c r="M3488">
        <v>119.8476829</v>
      </c>
      <c r="N3488">
        <v>168.2025495</v>
      </c>
    </row>
    <row r="3489" spans="1:14" x14ac:dyDescent="0.3">
      <c r="A3489" s="2" t="s">
        <v>3499</v>
      </c>
      <c r="B3489" t="s">
        <v>7674</v>
      </c>
      <c r="D3489" t="s">
        <v>4805</v>
      </c>
      <c r="E3489" t="s">
        <v>4896</v>
      </c>
      <c r="F3489">
        <v>-0.63942605500000005</v>
      </c>
      <c r="G3489" s="1">
        <v>4.0900000000000002E-8</v>
      </c>
      <c r="H3489" s="1">
        <v>1.86E-7</v>
      </c>
      <c r="I3489">
        <v>3340.7720239999999</v>
      </c>
      <c r="J3489">
        <v>4638.8533280000001</v>
      </c>
      <c r="K3489">
        <v>3098.7851559999999</v>
      </c>
      <c r="L3489">
        <v>5144.3230190000004</v>
      </c>
      <c r="M3489">
        <v>3724.0904989999999</v>
      </c>
      <c r="N3489">
        <v>6048.3793500000002</v>
      </c>
    </row>
    <row r="3490" spans="1:14" x14ac:dyDescent="0.3">
      <c r="A3490" s="2" t="s">
        <v>3500</v>
      </c>
      <c r="B3490" t="s">
        <v>5877</v>
      </c>
      <c r="C3490" t="s">
        <v>5876</v>
      </c>
      <c r="D3490" t="s">
        <v>4800</v>
      </c>
      <c r="E3490" t="s">
        <v>4896</v>
      </c>
      <c r="F3490">
        <v>-0.63981007300000003</v>
      </c>
      <c r="G3490" s="1">
        <v>6.5400000000000001E-7</v>
      </c>
      <c r="H3490" s="1">
        <v>2.5500000000000001E-6</v>
      </c>
      <c r="I3490">
        <v>383.32501230000003</v>
      </c>
      <c r="J3490">
        <v>706.6830046</v>
      </c>
      <c r="K3490">
        <v>390.2295866</v>
      </c>
      <c r="L3490">
        <v>621.89473929999997</v>
      </c>
      <c r="M3490">
        <v>445.02264600000001</v>
      </c>
      <c r="N3490">
        <v>569.123695</v>
      </c>
    </row>
    <row r="3491" spans="1:14" x14ac:dyDescent="0.3">
      <c r="A3491" s="2" t="s">
        <v>3501</v>
      </c>
      <c r="B3491" t="s">
        <v>6380</v>
      </c>
      <c r="D3491" t="s">
        <v>4805</v>
      </c>
      <c r="E3491" t="s">
        <v>4896</v>
      </c>
      <c r="F3491">
        <v>-0.64012929399999996</v>
      </c>
      <c r="G3491" s="1">
        <v>1.5099999999999999E-6</v>
      </c>
      <c r="H3491" s="1">
        <v>5.6400000000000002E-6</v>
      </c>
      <c r="I3491">
        <v>438.33129209999998</v>
      </c>
      <c r="J3491">
        <v>750.98914909999996</v>
      </c>
      <c r="K3491">
        <v>462.67727359999998</v>
      </c>
      <c r="L3491">
        <v>794.71088989999998</v>
      </c>
      <c r="M3491">
        <v>602.76334629999997</v>
      </c>
      <c r="N3491">
        <v>797.23400189999995</v>
      </c>
    </row>
    <row r="3492" spans="1:14" x14ac:dyDescent="0.3">
      <c r="A3492" s="2" t="s">
        <v>3502</v>
      </c>
      <c r="B3492" t="s">
        <v>7988</v>
      </c>
      <c r="D3492" t="s">
        <v>4805</v>
      </c>
      <c r="E3492" t="s">
        <v>4896</v>
      </c>
      <c r="F3492">
        <v>-0.64035145599999999</v>
      </c>
      <c r="G3492">
        <v>0.160387109</v>
      </c>
      <c r="H3492">
        <v>0.22412950100000001</v>
      </c>
      <c r="I3492">
        <v>17.189462429999999</v>
      </c>
      <c r="J3492">
        <v>13.291843350000001</v>
      </c>
      <c r="K3492">
        <v>11.525768380000001</v>
      </c>
      <c r="L3492">
        <v>24.340302909999998</v>
      </c>
      <c r="M3492">
        <v>12.33726147</v>
      </c>
      <c r="N3492">
        <v>26.497661910000001</v>
      </c>
    </row>
    <row r="3493" spans="1:14" x14ac:dyDescent="0.3">
      <c r="A3493" s="2" t="s">
        <v>3503</v>
      </c>
      <c r="B3493" t="s">
        <v>5719</v>
      </c>
      <c r="C3493" t="s">
        <v>5718</v>
      </c>
      <c r="D3493" t="s">
        <v>4800</v>
      </c>
      <c r="E3493" t="s">
        <v>4896</v>
      </c>
      <c r="F3493">
        <v>-0.64045304300000006</v>
      </c>
      <c r="G3493" s="1">
        <v>7.3999999999999996E-5</v>
      </c>
      <c r="H3493">
        <v>2.1537699999999999E-4</v>
      </c>
      <c r="I3493">
        <v>146.11043069999999</v>
      </c>
      <c r="J3493">
        <v>215.99245440000001</v>
      </c>
      <c r="K3493">
        <v>125.1369139</v>
      </c>
      <c r="L3493">
        <v>225.14780189999999</v>
      </c>
      <c r="M3493">
        <v>147.1659047</v>
      </c>
      <c r="N3493">
        <v>210.82922300000001</v>
      </c>
    </row>
    <row r="3494" spans="1:14" x14ac:dyDescent="0.3">
      <c r="A3494" s="2" t="s">
        <v>3504</v>
      </c>
      <c r="B3494" t="s">
        <v>7325</v>
      </c>
      <c r="D3494" t="s">
        <v>4800</v>
      </c>
      <c r="E3494" t="s">
        <v>4896</v>
      </c>
      <c r="F3494">
        <v>-0.64065192999999998</v>
      </c>
      <c r="G3494">
        <v>1.6117086999999999E-2</v>
      </c>
      <c r="H3494">
        <v>2.9581710000000001E-2</v>
      </c>
      <c r="I3494">
        <v>41.254709839999997</v>
      </c>
      <c r="J3494">
        <v>56.490334220000001</v>
      </c>
      <c r="K3494">
        <v>51.865957710000004</v>
      </c>
      <c r="L3494">
        <v>91.2761359</v>
      </c>
      <c r="M3494">
        <v>44.061648120000001</v>
      </c>
      <c r="N3494">
        <v>66.820190909999994</v>
      </c>
    </row>
    <row r="3495" spans="1:14" x14ac:dyDescent="0.3">
      <c r="A3495" s="2" t="s">
        <v>3505</v>
      </c>
      <c r="B3495" t="s">
        <v>5199</v>
      </c>
      <c r="C3495" t="s">
        <v>5198</v>
      </c>
      <c r="D3495" t="s">
        <v>4800</v>
      </c>
      <c r="E3495" t="s">
        <v>4896</v>
      </c>
      <c r="F3495">
        <v>-0.64085923099999997</v>
      </c>
      <c r="G3495" s="1">
        <v>7.54E-8</v>
      </c>
      <c r="H3495" s="1">
        <v>3.3000000000000002E-7</v>
      </c>
      <c r="I3495">
        <v>508.80808810000002</v>
      </c>
      <c r="J3495">
        <v>824.09428749999995</v>
      </c>
      <c r="K3495">
        <v>456.9143894</v>
      </c>
      <c r="L3495">
        <v>795.92790509999998</v>
      </c>
      <c r="M3495">
        <v>567.51402780000001</v>
      </c>
      <c r="N3495">
        <v>769.58426770000005</v>
      </c>
    </row>
    <row r="3496" spans="1:14" x14ac:dyDescent="0.3">
      <c r="A3496" s="2" t="s">
        <v>3506</v>
      </c>
      <c r="B3496" t="s">
        <v>6711</v>
      </c>
      <c r="D3496" t="s">
        <v>4800</v>
      </c>
      <c r="E3496" t="s">
        <v>4896</v>
      </c>
      <c r="F3496">
        <v>-0.64090449800000004</v>
      </c>
      <c r="G3496">
        <v>5.7874644000000003E-2</v>
      </c>
      <c r="H3496">
        <v>9.1974922000000001E-2</v>
      </c>
      <c r="I3496">
        <v>26.643666769999999</v>
      </c>
      <c r="J3496">
        <v>35.444915590000001</v>
      </c>
      <c r="K3496">
        <v>31.284228460000001</v>
      </c>
      <c r="L3496">
        <v>49.897620959999998</v>
      </c>
      <c r="M3496">
        <v>19.387125170000001</v>
      </c>
      <c r="N3496">
        <v>35.714239970000001</v>
      </c>
    </row>
    <row r="3497" spans="1:14" x14ac:dyDescent="0.3">
      <c r="A3497" s="2" t="s">
        <v>3507</v>
      </c>
      <c r="B3497" t="s">
        <v>4801</v>
      </c>
      <c r="D3497" t="s">
        <v>4800</v>
      </c>
      <c r="E3497" t="s">
        <v>4896</v>
      </c>
      <c r="F3497">
        <v>-0.64172423599999995</v>
      </c>
      <c r="G3497" s="1">
        <v>5.6500000000000001E-10</v>
      </c>
      <c r="H3497" s="1">
        <v>3.0600000000000002E-9</v>
      </c>
      <c r="I3497">
        <v>2271.5874610000001</v>
      </c>
      <c r="J3497">
        <v>3617.5966979999998</v>
      </c>
      <c r="K3497">
        <v>2063.1125400000001</v>
      </c>
      <c r="L3497">
        <v>3653.4794659999998</v>
      </c>
      <c r="M3497">
        <v>2316.7614579999999</v>
      </c>
      <c r="N3497">
        <v>3105.986805</v>
      </c>
    </row>
    <row r="3498" spans="1:14" x14ac:dyDescent="0.3">
      <c r="A3498" s="2" t="s">
        <v>3508</v>
      </c>
      <c r="B3498" t="s">
        <v>4801</v>
      </c>
      <c r="D3498" t="s">
        <v>4805</v>
      </c>
      <c r="E3498" t="s">
        <v>4896</v>
      </c>
      <c r="F3498">
        <v>-0.64195930800000001</v>
      </c>
      <c r="G3498">
        <v>2.201461E-3</v>
      </c>
      <c r="H3498">
        <v>4.9308599999999996E-3</v>
      </c>
      <c r="I3498">
        <v>86.806785289999993</v>
      </c>
      <c r="J3498">
        <v>114.0883221</v>
      </c>
      <c r="K3498">
        <v>84.796724519999998</v>
      </c>
      <c r="L3498">
        <v>176.4671961</v>
      </c>
      <c r="M3498">
        <v>91.648228090000003</v>
      </c>
      <c r="N3498">
        <v>120.96758699999999</v>
      </c>
    </row>
    <row r="3499" spans="1:14" x14ac:dyDescent="0.3">
      <c r="A3499" s="2" t="s">
        <v>3509</v>
      </c>
      <c r="B3499" t="s">
        <v>5888</v>
      </c>
      <c r="C3499" t="s">
        <v>5887</v>
      </c>
      <c r="D3499" t="s">
        <v>4800</v>
      </c>
      <c r="E3499" t="s">
        <v>4896</v>
      </c>
      <c r="F3499">
        <v>-0.64206423300000004</v>
      </c>
      <c r="G3499" s="1">
        <v>4.06E-8</v>
      </c>
      <c r="H3499" s="1">
        <v>1.85E-7</v>
      </c>
      <c r="I3499">
        <v>150357.94690000001</v>
      </c>
      <c r="J3499">
        <v>202491.26449999999</v>
      </c>
      <c r="K3499">
        <v>135826.2408</v>
      </c>
      <c r="L3499">
        <v>255709.48620000001</v>
      </c>
      <c r="M3499">
        <v>129977.4558</v>
      </c>
      <c r="N3499">
        <v>191246.29879999999</v>
      </c>
    </row>
    <row r="3500" spans="1:14" x14ac:dyDescent="0.3">
      <c r="A3500" s="2" t="s">
        <v>3510</v>
      </c>
      <c r="B3500" t="s">
        <v>5459</v>
      </c>
      <c r="D3500" t="s">
        <v>4805</v>
      </c>
      <c r="E3500" t="s">
        <v>4896</v>
      </c>
      <c r="F3500">
        <v>-0.64213192399999997</v>
      </c>
      <c r="G3500" s="1">
        <v>7.7400000000000004E-6</v>
      </c>
      <c r="H3500" s="1">
        <v>2.5899999999999999E-5</v>
      </c>
      <c r="I3500">
        <v>191.6625061</v>
      </c>
      <c r="J3500">
        <v>295.7435145</v>
      </c>
      <c r="K3500">
        <v>185.2355633</v>
      </c>
      <c r="L3500">
        <v>315.20692270000001</v>
      </c>
      <c r="M3500">
        <v>193.87125169999999</v>
      </c>
      <c r="N3500">
        <v>279.95355849999999</v>
      </c>
    </row>
    <row r="3501" spans="1:14" x14ac:dyDescent="0.3">
      <c r="A3501" s="2" t="s">
        <v>3511</v>
      </c>
      <c r="B3501" t="s">
        <v>5112</v>
      </c>
      <c r="D3501" t="s">
        <v>4805</v>
      </c>
      <c r="E3501" t="s">
        <v>4896</v>
      </c>
      <c r="F3501">
        <v>-0.642309307</v>
      </c>
      <c r="G3501" s="1">
        <v>5.5199999999999997E-7</v>
      </c>
      <c r="H3501" s="1">
        <v>2.17E-6</v>
      </c>
      <c r="I3501">
        <v>352.38397989999999</v>
      </c>
      <c r="J3501">
        <v>491.79820380000001</v>
      </c>
      <c r="K3501">
        <v>322.7215147</v>
      </c>
      <c r="L3501">
        <v>559.8269669</v>
      </c>
      <c r="M3501">
        <v>373.64277600000003</v>
      </c>
      <c r="N3501">
        <v>585.25270660000001</v>
      </c>
    </row>
    <row r="3502" spans="1:14" x14ac:dyDescent="0.3">
      <c r="A3502" s="2" t="s">
        <v>3512</v>
      </c>
      <c r="B3502" t="s">
        <v>7175</v>
      </c>
      <c r="D3502" t="s">
        <v>4805</v>
      </c>
      <c r="E3502" t="s">
        <v>4896</v>
      </c>
      <c r="F3502">
        <v>-0.64245519600000001</v>
      </c>
      <c r="G3502">
        <v>4.6247379999999998E-3</v>
      </c>
      <c r="H3502">
        <v>9.640582E-3</v>
      </c>
      <c r="I3502">
        <v>63.601011010000001</v>
      </c>
      <c r="J3502">
        <v>84.181674529999995</v>
      </c>
      <c r="K3502">
        <v>52.68922688</v>
      </c>
      <c r="L3502">
        <v>98.578226779999994</v>
      </c>
      <c r="M3502">
        <v>59.042608479999998</v>
      </c>
      <c r="N3502">
        <v>91.013708309999998</v>
      </c>
    </row>
    <row r="3503" spans="1:14" x14ac:dyDescent="0.3">
      <c r="A3503" s="2" t="s">
        <v>3513</v>
      </c>
      <c r="B3503" t="s">
        <v>7089</v>
      </c>
      <c r="D3503" t="s">
        <v>4805</v>
      </c>
      <c r="E3503" t="s">
        <v>4896</v>
      </c>
      <c r="F3503">
        <v>-0.64255063599999995</v>
      </c>
      <c r="G3503">
        <v>6.3028595000000007E-2</v>
      </c>
      <c r="H3503">
        <v>9.9076867999999998E-2</v>
      </c>
      <c r="I3503">
        <v>19.767881800000001</v>
      </c>
      <c r="J3503">
        <v>33.229608370000001</v>
      </c>
      <c r="K3503">
        <v>22.228267590000002</v>
      </c>
      <c r="L3503">
        <v>36.510454359999997</v>
      </c>
      <c r="M3503">
        <v>25.555755909999998</v>
      </c>
      <c r="N3503">
        <v>35.714239970000001</v>
      </c>
    </row>
    <row r="3504" spans="1:14" x14ac:dyDescent="0.3">
      <c r="A3504" s="2" t="s">
        <v>3514</v>
      </c>
      <c r="B3504" t="s">
        <v>8434</v>
      </c>
      <c r="D3504" t="s">
        <v>4800</v>
      </c>
      <c r="E3504" t="s">
        <v>4896</v>
      </c>
      <c r="F3504">
        <v>-0.64268683299999996</v>
      </c>
      <c r="G3504" s="1">
        <v>2.74E-6</v>
      </c>
      <c r="H3504" s="1">
        <v>9.8200000000000008E-6</v>
      </c>
      <c r="I3504">
        <v>418.56341029999999</v>
      </c>
      <c r="J3504">
        <v>701.14473650000002</v>
      </c>
      <c r="K3504">
        <v>349.06612810000001</v>
      </c>
      <c r="L3504">
        <v>570.78010319999999</v>
      </c>
      <c r="M3504">
        <v>389.50496939999999</v>
      </c>
      <c r="N3504">
        <v>533.40945499999998</v>
      </c>
    </row>
    <row r="3505" spans="1:14" x14ac:dyDescent="0.3">
      <c r="A3505" s="2" t="s">
        <v>3515</v>
      </c>
      <c r="B3505" t="s">
        <v>4801</v>
      </c>
      <c r="D3505" t="s">
        <v>4800</v>
      </c>
      <c r="E3505" t="s">
        <v>4896</v>
      </c>
      <c r="F3505">
        <v>-0.64288469400000003</v>
      </c>
      <c r="G3505" s="1">
        <v>6.3600000000000003E-7</v>
      </c>
      <c r="H3505" s="1">
        <v>2.48E-6</v>
      </c>
      <c r="I3505">
        <v>14785.51611</v>
      </c>
      <c r="J3505">
        <v>22310.359059999999</v>
      </c>
      <c r="K3505">
        <v>14257.37549</v>
      </c>
      <c r="L3505">
        <v>26426.266869999999</v>
      </c>
      <c r="M3505">
        <v>13363.01664</v>
      </c>
      <c r="N3505">
        <v>17479.240280000002</v>
      </c>
    </row>
    <row r="3506" spans="1:14" x14ac:dyDescent="0.3">
      <c r="A3506" s="2" t="s">
        <v>3516</v>
      </c>
      <c r="B3506" t="s">
        <v>7228</v>
      </c>
      <c r="C3506" t="s">
        <v>7227</v>
      </c>
      <c r="D3506" t="s">
        <v>4805</v>
      </c>
      <c r="E3506" t="s">
        <v>4896</v>
      </c>
      <c r="F3506">
        <v>-0.64291827000000001</v>
      </c>
      <c r="G3506" s="1">
        <v>3.65E-9</v>
      </c>
      <c r="H3506" s="1">
        <v>1.85E-8</v>
      </c>
      <c r="I3506">
        <v>682.4216586</v>
      </c>
      <c r="J3506">
        <v>1154.175064</v>
      </c>
      <c r="K3506">
        <v>733.53283050000005</v>
      </c>
      <c r="L3506">
        <v>1178.070661</v>
      </c>
      <c r="M3506">
        <v>729.66089280000006</v>
      </c>
      <c r="N3506">
        <v>1018.431875</v>
      </c>
    </row>
    <row r="3507" spans="1:14" x14ac:dyDescent="0.3">
      <c r="A3507" s="2" t="s">
        <v>3517</v>
      </c>
      <c r="B3507" t="s">
        <v>4801</v>
      </c>
      <c r="D3507" t="s">
        <v>4805</v>
      </c>
      <c r="E3507" t="s">
        <v>4896</v>
      </c>
      <c r="F3507">
        <v>-0.64292010799999999</v>
      </c>
      <c r="G3507" s="1">
        <v>1.5600000000000001E-8</v>
      </c>
      <c r="H3507" s="1">
        <v>7.4400000000000004E-8</v>
      </c>
      <c r="I3507">
        <v>507.08914179999999</v>
      </c>
      <c r="J3507">
        <v>759.85037799999998</v>
      </c>
      <c r="K3507">
        <v>515.36650050000003</v>
      </c>
      <c r="L3507">
        <v>854.34463210000001</v>
      </c>
      <c r="M3507">
        <v>557.82046519999994</v>
      </c>
      <c r="N3507">
        <v>853.6855425</v>
      </c>
    </row>
    <row r="3508" spans="1:14" x14ac:dyDescent="0.3">
      <c r="A3508" s="2" t="s">
        <v>3518</v>
      </c>
      <c r="B3508" t="s">
        <v>5818</v>
      </c>
      <c r="C3508" t="s">
        <v>5817</v>
      </c>
      <c r="D3508" t="s">
        <v>4800</v>
      </c>
      <c r="E3508" t="s">
        <v>4896</v>
      </c>
      <c r="F3508">
        <v>-0.64368836799999996</v>
      </c>
      <c r="G3508" s="1">
        <v>7.1600000000000001E-7</v>
      </c>
      <c r="H3508" s="1">
        <v>2.7800000000000001E-6</v>
      </c>
      <c r="I3508">
        <v>2454.6552360000001</v>
      </c>
      <c r="J3508">
        <v>2888.7606209999999</v>
      </c>
      <c r="K3508">
        <v>2175.077147</v>
      </c>
      <c r="L3508">
        <v>3983.290571</v>
      </c>
      <c r="M3508">
        <v>2430.4405099999999</v>
      </c>
      <c r="N3508">
        <v>4158.9808480000002</v>
      </c>
    </row>
    <row r="3509" spans="1:14" x14ac:dyDescent="0.3">
      <c r="A3509" s="2" t="s">
        <v>3519</v>
      </c>
      <c r="B3509" t="s">
        <v>8648</v>
      </c>
      <c r="D3509" t="s">
        <v>4805</v>
      </c>
      <c r="E3509" t="s">
        <v>4896</v>
      </c>
      <c r="F3509">
        <v>-0.64405100299999996</v>
      </c>
      <c r="G3509">
        <v>2.9250617E-2</v>
      </c>
      <c r="H3509">
        <v>5.0369626000000001E-2</v>
      </c>
      <c r="I3509">
        <v>36.957344229999997</v>
      </c>
      <c r="J3509">
        <v>50.952066160000001</v>
      </c>
      <c r="K3509">
        <v>31.284228460000001</v>
      </c>
      <c r="L3509">
        <v>83.974045029999999</v>
      </c>
      <c r="M3509">
        <v>56.398909590000002</v>
      </c>
      <c r="N3509">
        <v>59.907757369999999</v>
      </c>
    </row>
    <row r="3510" spans="1:14" x14ac:dyDescent="0.3">
      <c r="A3510" s="2" t="s">
        <v>3520</v>
      </c>
      <c r="B3510" t="s">
        <v>5450</v>
      </c>
      <c r="D3510" t="s">
        <v>4800</v>
      </c>
      <c r="E3510" t="s">
        <v>4896</v>
      </c>
      <c r="F3510">
        <v>-0.64555112100000001</v>
      </c>
      <c r="G3510" s="1">
        <v>1.09E-10</v>
      </c>
      <c r="H3510" s="1">
        <v>6.3199999999999999E-10</v>
      </c>
      <c r="I3510">
        <v>1776.530943</v>
      </c>
      <c r="J3510">
        <v>2833.3779399999999</v>
      </c>
      <c r="K3510">
        <v>1720.6325650000001</v>
      </c>
      <c r="L3510">
        <v>2937.8745610000001</v>
      </c>
      <c r="M3510">
        <v>1782.734283</v>
      </c>
      <c r="N3510">
        <v>2488.476075</v>
      </c>
    </row>
    <row r="3511" spans="1:14" x14ac:dyDescent="0.3">
      <c r="A3511" s="2" t="s">
        <v>3521</v>
      </c>
      <c r="B3511" t="s">
        <v>8765</v>
      </c>
      <c r="D3511" t="s">
        <v>4800</v>
      </c>
      <c r="E3511" t="s">
        <v>4896</v>
      </c>
      <c r="F3511">
        <v>-0.64611403000000001</v>
      </c>
      <c r="G3511" s="1">
        <v>1.4300000000000001E-8</v>
      </c>
      <c r="H3511" s="1">
        <v>6.8499999999999998E-8</v>
      </c>
      <c r="I3511">
        <v>415.12551780000001</v>
      </c>
      <c r="J3511">
        <v>649.08501679999995</v>
      </c>
      <c r="K3511">
        <v>429.74650680000002</v>
      </c>
      <c r="L3511">
        <v>664.49026939999999</v>
      </c>
      <c r="M3511">
        <v>440.61648120000001</v>
      </c>
      <c r="N3511">
        <v>698.15578779999998</v>
      </c>
    </row>
    <row r="3512" spans="1:14" x14ac:dyDescent="0.3">
      <c r="A3512" s="2" t="s">
        <v>3522</v>
      </c>
      <c r="B3512" t="s">
        <v>8110</v>
      </c>
      <c r="D3512" t="s">
        <v>4800</v>
      </c>
      <c r="E3512" t="s">
        <v>4896</v>
      </c>
      <c r="F3512">
        <v>-0.64654213500000002</v>
      </c>
      <c r="G3512" s="1">
        <v>4.1300000000000003E-6</v>
      </c>
      <c r="H3512" s="1">
        <v>1.4399999999999999E-5</v>
      </c>
      <c r="I3512">
        <v>216.5872267</v>
      </c>
      <c r="J3512">
        <v>310.14301139999998</v>
      </c>
      <c r="K3512">
        <v>215.69652260000001</v>
      </c>
      <c r="L3512">
        <v>352.93439219999999</v>
      </c>
      <c r="M3512">
        <v>227.35810430000001</v>
      </c>
      <c r="N3512">
        <v>369.81519450000002</v>
      </c>
    </row>
    <row r="3513" spans="1:14" x14ac:dyDescent="0.3">
      <c r="A3513" s="2" t="s">
        <v>3523</v>
      </c>
      <c r="B3513" t="s">
        <v>5136</v>
      </c>
      <c r="D3513" t="s">
        <v>4805</v>
      </c>
      <c r="E3513" t="s">
        <v>4896</v>
      </c>
      <c r="F3513">
        <v>-0.64699290600000003</v>
      </c>
      <c r="G3513" s="1">
        <v>8.54E-7</v>
      </c>
      <c r="H3513" s="1">
        <v>3.2799999999999999E-6</v>
      </c>
      <c r="I3513">
        <v>298.23717319999997</v>
      </c>
      <c r="J3513">
        <v>508.41300799999999</v>
      </c>
      <c r="K3513">
        <v>281.55805620000001</v>
      </c>
      <c r="L3513">
        <v>473.41889149999997</v>
      </c>
      <c r="M3513">
        <v>319.88756530000001</v>
      </c>
      <c r="N3513">
        <v>426.26673510000001</v>
      </c>
    </row>
    <row r="3514" spans="1:14" x14ac:dyDescent="0.3">
      <c r="A3514" s="2" t="s">
        <v>3524</v>
      </c>
      <c r="B3514" t="s">
        <v>5179</v>
      </c>
      <c r="D3514" t="s">
        <v>4805</v>
      </c>
      <c r="E3514" t="s">
        <v>4896</v>
      </c>
      <c r="F3514">
        <v>-0.64736134599999995</v>
      </c>
      <c r="G3514" s="1">
        <v>4.0999999999999998E-10</v>
      </c>
      <c r="H3514" s="1">
        <v>2.2499999999999999E-9</v>
      </c>
      <c r="I3514">
        <v>884.39784229999998</v>
      </c>
      <c r="J3514">
        <v>1504.1936049999999</v>
      </c>
      <c r="K3514">
        <v>902.30301039999995</v>
      </c>
      <c r="L3514">
        <v>1473.805341</v>
      </c>
      <c r="M3514">
        <v>984.337219</v>
      </c>
      <c r="N3514">
        <v>1361.7494079999999</v>
      </c>
    </row>
    <row r="3515" spans="1:14" x14ac:dyDescent="0.3">
      <c r="A3515" s="2" t="s">
        <v>3525</v>
      </c>
      <c r="B3515" t="s">
        <v>5747</v>
      </c>
      <c r="C3515" t="s">
        <v>5746</v>
      </c>
      <c r="D3515" t="s">
        <v>4805</v>
      </c>
      <c r="E3515" t="s">
        <v>4896</v>
      </c>
      <c r="F3515">
        <v>-0.64772985500000002</v>
      </c>
      <c r="G3515">
        <v>1.3825109999999999E-3</v>
      </c>
      <c r="H3515">
        <v>3.2439499999999998E-3</v>
      </c>
      <c r="I3515">
        <v>92.823097149999995</v>
      </c>
      <c r="J3515">
        <v>147.31793039999999</v>
      </c>
      <c r="K3515">
        <v>99.615569579999999</v>
      </c>
      <c r="L3515">
        <v>186.20331719999999</v>
      </c>
      <c r="M3515">
        <v>94.291926970000006</v>
      </c>
      <c r="N3515">
        <v>116.359298</v>
      </c>
    </row>
    <row r="3516" spans="1:14" x14ac:dyDescent="0.3">
      <c r="A3516" s="2" t="s">
        <v>3526</v>
      </c>
      <c r="B3516" t="s">
        <v>6647</v>
      </c>
      <c r="C3516" t="s">
        <v>6646</v>
      </c>
      <c r="D3516" t="s">
        <v>4800</v>
      </c>
      <c r="E3516" t="s">
        <v>4896</v>
      </c>
      <c r="F3516">
        <v>-0.64791674899999996</v>
      </c>
      <c r="G3516" s="1">
        <v>4.0799999999999999E-10</v>
      </c>
      <c r="H3516" s="1">
        <v>2.2400000000000001E-9</v>
      </c>
      <c r="I3516">
        <v>1171.461865</v>
      </c>
      <c r="J3516">
        <v>1978.2693509999999</v>
      </c>
      <c r="K3516">
        <v>1232.4339480000001</v>
      </c>
      <c r="L3516">
        <v>2067.7087320000001</v>
      </c>
      <c r="M3516">
        <v>1365.029859</v>
      </c>
      <c r="N3516">
        <v>1859.4446230000001</v>
      </c>
    </row>
    <row r="3517" spans="1:14" x14ac:dyDescent="0.3">
      <c r="A3517" s="2" t="s">
        <v>3527</v>
      </c>
      <c r="B3517" t="s">
        <v>6461</v>
      </c>
      <c r="D3517" t="s">
        <v>4805</v>
      </c>
      <c r="E3517" t="s">
        <v>4896</v>
      </c>
      <c r="F3517">
        <v>-0.64792108999999998</v>
      </c>
      <c r="G3517" s="1">
        <v>5.4199999999999998E-6</v>
      </c>
      <c r="H3517" s="1">
        <v>1.8600000000000001E-5</v>
      </c>
      <c r="I3517">
        <v>230.33879659999999</v>
      </c>
      <c r="J3517">
        <v>346.69558060000003</v>
      </c>
      <c r="K3517">
        <v>227.22229089999999</v>
      </c>
      <c r="L3517">
        <v>413.78514940000002</v>
      </c>
      <c r="M3517">
        <v>236.17043390000001</v>
      </c>
      <c r="N3517">
        <v>327.18852099999998</v>
      </c>
    </row>
    <row r="3518" spans="1:14" x14ac:dyDescent="0.3">
      <c r="A3518" s="2" t="s">
        <v>3528</v>
      </c>
      <c r="B3518" t="s">
        <v>4801</v>
      </c>
      <c r="D3518" t="s">
        <v>4800</v>
      </c>
      <c r="E3518" t="s">
        <v>4896</v>
      </c>
      <c r="F3518">
        <v>-0.64881779299999998</v>
      </c>
      <c r="G3518" s="1">
        <v>8.0099999999999995E-6</v>
      </c>
      <c r="H3518" s="1">
        <v>2.6800000000000001E-5</v>
      </c>
      <c r="I3518">
        <v>223.46301159999999</v>
      </c>
      <c r="J3518">
        <v>348.91088789999998</v>
      </c>
      <c r="K3518">
        <v>218.16633010000001</v>
      </c>
      <c r="L3518">
        <v>328.59408930000001</v>
      </c>
      <c r="M3518">
        <v>185.05892209999999</v>
      </c>
      <c r="N3518">
        <v>305.29914810000002</v>
      </c>
    </row>
    <row r="3519" spans="1:14" x14ac:dyDescent="0.3">
      <c r="A3519" s="2" t="s">
        <v>3529</v>
      </c>
      <c r="B3519" t="s">
        <v>6716</v>
      </c>
      <c r="D3519" t="s">
        <v>4800</v>
      </c>
      <c r="E3519" t="s">
        <v>4896</v>
      </c>
      <c r="F3519">
        <v>-0.64949789999999996</v>
      </c>
      <c r="G3519">
        <v>0.17737620900000001</v>
      </c>
      <c r="H3519">
        <v>0.24458806899999999</v>
      </c>
      <c r="I3519">
        <v>12.0326237</v>
      </c>
      <c r="J3519">
        <v>24.368379470000001</v>
      </c>
      <c r="K3519">
        <v>8.2326917010000003</v>
      </c>
      <c r="L3519">
        <v>17.038212040000001</v>
      </c>
      <c r="M3519">
        <v>15.862193319999999</v>
      </c>
      <c r="N3519">
        <v>14.976939339999999</v>
      </c>
    </row>
    <row r="3520" spans="1:14" x14ac:dyDescent="0.3">
      <c r="A3520" s="2" t="s">
        <v>3530</v>
      </c>
      <c r="B3520" t="s">
        <v>4828</v>
      </c>
      <c r="C3520" t="s">
        <v>7603</v>
      </c>
      <c r="D3520" t="s">
        <v>4805</v>
      </c>
      <c r="E3520" t="s">
        <v>4896</v>
      </c>
      <c r="F3520">
        <v>-0.64964411</v>
      </c>
      <c r="G3520" s="1">
        <v>5.3900000000000001E-6</v>
      </c>
      <c r="H3520" s="1">
        <v>1.8499999999999999E-5</v>
      </c>
      <c r="I3520">
        <v>197.67881800000001</v>
      </c>
      <c r="J3520">
        <v>282.4516711</v>
      </c>
      <c r="K3520">
        <v>190.9984475</v>
      </c>
      <c r="L3520">
        <v>310.33886209999997</v>
      </c>
      <c r="M3520">
        <v>189.46508689999999</v>
      </c>
      <c r="N3520">
        <v>314.51572620000002</v>
      </c>
    </row>
    <row r="3521" spans="1:14" x14ac:dyDescent="0.3">
      <c r="A3521" s="2" t="s">
        <v>3531</v>
      </c>
      <c r="B3521" t="s">
        <v>5328</v>
      </c>
      <c r="C3521" t="s">
        <v>5327</v>
      </c>
      <c r="D3521" t="s">
        <v>4800</v>
      </c>
      <c r="E3521" t="s">
        <v>4896</v>
      </c>
      <c r="F3521">
        <v>-0.64985900500000005</v>
      </c>
      <c r="G3521" s="1">
        <v>2.0199999999999999E-11</v>
      </c>
      <c r="H3521" s="1">
        <v>1.2400000000000001E-10</v>
      </c>
      <c r="I3521">
        <v>1498.061651</v>
      </c>
      <c r="J3521">
        <v>2293.9506310000002</v>
      </c>
      <c r="K3521">
        <v>1368.273361</v>
      </c>
      <c r="L3521">
        <v>2118.8233679999998</v>
      </c>
      <c r="M3521">
        <v>1410.853973</v>
      </c>
      <c r="N3521">
        <v>2297.2320810000001</v>
      </c>
    </row>
    <row r="3522" spans="1:14" x14ac:dyDescent="0.3">
      <c r="A3522" s="2" t="s">
        <v>3532</v>
      </c>
      <c r="B3522" t="s">
        <v>5266</v>
      </c>
      <c r="D3522" t="s">
        <v>4800</v>
      </c>
      <c r="E3522" t="s">
        <v>4896</v>
      </c>
      <c r="F3522">
        <v>-0.64992085499999996</v>
      </c>
      <c r="G3522" s="1">
        <v>7.3299999999999995E-10</v>
      </c>
      <c r="H3522" s="1">
        <v>3.9300000000000003E-9</v>
      </c>
      <c r="I3522">
        <v>1634.7178779999999</v>
      </c>
      <c r="J3522">
        <v>2281.7664410000002</v>
      </c>
      <c r="K3522">
        <v>1598.788728</v>
      </c>
      <c r="L3522">
        <v>2647.0079409999998</v>
      </c>
      <c r="M3522">
        <v>1698.1359179999999</v>
      </c>
      <c r="N3522">
        <v>2809.904235</v>
      </c>
    </row>
    <row r="3523" spans="1:14" x14ac:dyDescent="0.3">
      <c r="A3523" s="2" t="s">
        <v>3533</v>
      </c>
      <c r="B3523" t="s">
        <v>5706</v>
      </c>
      <c r="D3523" t="s">
        <v>4800</v>
      </c>
      <c r="E3523" t="s">
        <v>4896</v>
      </c>
      <c r="F3523">
        <v>-0.65002978099999997</v>
      </c>
      <c r="G3523">
        <v>5.1251300000000003E-4</v>
      </c>
      <c r="H3523">
        <v>1.309209E-3</v>
      </c>
      <c r="I3523">
        <v>107.4341402</v>
      </c>
      <c r="J3523">
        <v>140.67200879999999</v>
      </c>
      <c r="K3523">
        <v>105.3784538</v>
      </c>
      <c r="L3523">
        <v>181.3352567</v>
      </c>
      <c r="M3523">
        <v>120.7289158</v>
      </c>
      <c r="N3523">
        <v>201.61264499999999</v>
      </c>
    </row>
    <row r="3524" spans="1:14" x14ac:dyDescent="0.3">
      <c r="A3524" s="2" t="s">
        <v>3534</v>
      </c>
      <c r="B3524" t="s">
        <v>5278</v>
      </c>
      <c r="D3524" t="s">
        <v>4800</v>
      </c>
      <c r="E3524" t="s">
        <v>4896</v>
      </c>
      <c r="F3524">
        <v>-0.65029861300000003</v>
      </c>
      <c r="G3524" s="1">
        <v>1.9200000000000001E-10</v>
      </c>
      <c r="H3524" s="1">
        <v>1.09E-9</v>
      </c>
      <c r="I3524">
        <v>1732.697813</v>
      </c>
      <c r="J3524">
        <v>2619.6007930000001</v>
      </c>
      <c r="K3524">
        <v>1451.4235470000001</v>
      </c>
      <c r="L3524">
        <v>2453.5025329999999</v>
      </c>
      <c r="M3524">
        <v>1633.805912</v>
      </c>
      <c r="N3524">
        <v>2487.3240030000002</v>
      </c>
    </row>
    <row r="3525" spans="1:14" x14ac:dyDescent="0.3">
      <c r="A3525" s="2" t="s">
        <v>3535</v>
      </c>
      <c r="B3525" t="s">
        <v>5263</v>
      </c>
      <c r="D3525" t="s">
        <v>4805</v>
      </c>
      <c r="E3525" t="s">
        <v>4896</v>
      </c>
      <c r="F3525">
        <v>-0.65033373100000003</v>
      </c>
      <c r="G3525" s="1">
        <v>8.37E-10</v>
      </c>
      <c r="H3525" s="1">
        <v>4.4800000000000002E-9</v>
      </c>
      <c r="I3525">
        <v>1631.2799849999999</v>
      </c>
      <c r="J3525">
        <v>2516.589007</v>
      </c>
      <c r="K3525">
        <v>1509.8756579999999</v>
      </c>
      <c r="L3525">
        <v>2555.7318049999999</v>
      </c>
      <c r="M3525">
        <v>1459.321786</v>
      </c>
      <c r="N3525">
        <v>2148.614759</v>
      </c>
    </row>
    <row r="3526" spans="1:14" x14ac:dyDescent="0.3">
      <c r="A3526" s="2" t="s">
        <v>3536</v>
      </c>
      <c r="B3526" t="s">
        <v>7571</v>
      </c>
      <c r="D3526" t="s">
        <v>4805</v>
      </c>
      <c r="E3526" t="s">
        <v>4896</v>
      </c>
      <c r="F3526">
        <v>-0.650933655</v>
      </c>
      <c r="G3526">
        <v>1.2054644999999999E-2</v>
      </c>
      <c r="H3526">
        <v>2.2811758000000001E-2</v>
      </c>
      <c r="I3526">
        <v>61.882064759999999</v>
      </c>
      <c r="J3526">
        <v>58.705641450000002</v>
      </c>
      <c r="K3526">
        <v>44.456535180000003</v>
      </c>
      <c r="L3526">
        <v>93.710166189999995</v>
      </c>
      <c r="M3526">
        <v>48.467812930000001</v>
      </c>
      <c r="N3526">
        <v>91.013708309999998</v>
      </c>
    </row>
    <row r="3527" spans="1:14" x14ac:dyDescent="0.3">
      <c r="A3527" s="2" t="s">
        <v>3537</v>
      </c>
      <c r="B3527" t="s">
        <v>5052</v>
      </c>
      <c r="D3527" t="s">
        <v>4800</v>
      </c>
      <c r="E3527" t="s">
        <v>4896</v>
      </c>
      <c r="F3527">
        <v>-0.65107178200000004</v>
      </c>
      <c r="G3527" s="1">
        <v>4.05E-10</v>
      </c>
      <c r="H3527" s="1">
        <v>2.23E-9</v>
      </c>
      <c r="I3527">
        <v>9127.6045529999992</v>
      </c>
      <c r="J3527">
        <v>12082.285599999999</v>
      </c>
      <c r="K3527">
        <v>8408.0480339999995</v>
      </c>
      <c r="L3527">
        <v>14413.11037</v>
      </c>
      <c r="M3527">
        <v>8960.3767609999995</v>
      </c>
      <c r="N3527">
        <v>15112.88387</v>
      </c>
    </row>
    <row r="3528" spans="1:14" x14ac:dyDescent="0.3">
      <c r="A3528" s="2" t="s">
        <v>3538</v>
      </c>
      <c r="B3528" t="s">
        <v>8661</v>
      </c>
      <c r="C3528" t="s">
        <v>8660</v>
      </c>
      <c r="D3528" t="s">
        <v>4805</v>
      </c>
      <c r="E3528" t="s">
        <v>4896</v>
      </c>
      <c r="F3528">
        <v>-0.65266372800000005</v>
      </c>
      <c r="G3528">
        <v>2.2603139999999998E-3</v>
      </c>
      <c r="H3528">
        <v>5.049039E-3</v>
      </c>
      <c r="I3528">
        <v>82.509419690000001</v>
      </c>
      <c r="J3528">
        <v>116.3036293</v>
      </c>
      <c r="K3528">
        <v>59.275380249999998</v>
      </c>
      <c r="L3528">
        <v>113.18240849999999</v>
      </c>
      <c r="M3528">
        <v>88.123296240000002</v>
      </c>
      <c r="N3528">
        <v>131.33623729999999</v>
      </c>
    </row>
    <row r="3529" spans="1:14" x14ac:dyDescent="0.3">
      <c r="A3529" s="2" t="s">
        <v>3539</v>
      </c>
      <c r="B3529" t="s">
        <v>6533</v>
      </c>
      <c r="D3529" t="s">
        <v>4800</v>
      </c>
      <c r="E3529" t="s">
        <v>4896</v>
      </c>
      <c r="F3529">
        <v>-0.65268970299999995</v>
      </c>
      <c r="G3529">
        <v>3.2465400000000001E-4</v>
      </c>
      <c r="H3529">
        <v>8.5208300000000001E-4</v>
      </c>
      <c r="I3529">
        <v>91.104150899999993</v>
      </c>
      <c r="J3529">
        <v>152.8561985</v>
      </c>
      <c r="K3529">
        <v>101.2621079</v>
      </c>
      <c r="L3529">
        <v>148.4758477</v>
      </c>
      <c r="M3529">
        <v>100.4605577</v>
      </c>
      <c r="N3529">
        <v>158.98597150000001</v>
      </c>
    </row>
    <row r="3530" spans="1:14" x14ac:dyDescent="0.3">
      <c r="A3530" s="2" t="s">
        <v>3540</v>
      </c>
      <c r="B3530" t="s">
        <v>5971</v>
      </c>
      <c r="D3530" t="s">
        <v>4800</v>
      </c>
      <c r="E3530" t="s">
        <v>4896</v>
      </c>
      <c r="F3530">
        <v>-0.65269402300000001</v>
      </c>
      <c r="G3530">
        <v>1.6652999999999999E-4</v>
      </c>
      <c r="H3530">
        <v>4.58725E-4</v>
      </c>
      <c r="I3530">
        <v>135.79675320000001</v>
      </c>
      <c r="J3530">
        <v>244.79144830000001</v>
      </c>
      <c r="K3530">
        <v>153.95133480000001</v>
      </c>
      <c r="L3530">
        <v>245.83705939999999</v>
      </c>
      <c r="M3530">
        <v>204.4460473</v>
      </c>
      <c r="N3530">
        <v>285.71391979999999</v>
      </c>
    </row>
    <row r="3531" spans="1:14" x14ac:dyDescent="0.3">
      <c r="A3531" s="2" t="s">
        <v>3541</v>
      </c>
      <c r="B3531" t="s">
        <v>6659</v>
      </c>
      <c r="C3531" t="s">
        <v>6658</v>
      </c>
      <c r="D3531" t="s">
        <v>4805</v>
      </c>
      <c r="E3531" t="s">
        <v>4896</v>
      </c>
      <c r="F3531">
        <v>-0.65269907299999996</v>
      </c>
      <c r="G3531" s="1">
        <v>1.1999999999999999E-7</v>
      </c>
      <c r="H3531" s="1">
        <v>5.1699999999999998E-7</v>
      </c>
      <c r="I3531">
        <v>318.00505500000003</v>
      </c>
      <c r="J3531">
        <v>477.39870689999998</v>
      </c>
      <c r="K3531">
        <v>322.7215147</v>
      </c>
      <c r="L3531">
        <v>539.13770939999995</v>
      </c>
      <c r="M3531">
        <v>328.69989500000003</v>
      </c>
      <c r="N3531">
        <v>508.0638654</v>
      </c>
    </row>
    <row r="3532" spans="1:14" x14ac:dyDescent="0.3">
      <c r="A3532" s="2" t="s">
        <v>3542</v>
      </c>
      <c r="B3532" t="s">
        <v>7837</v>
      </c>
      <c r="C3532" t="s">
        <v>7409</v>
      </c>
      <c r="D3532" t="s">
        <v>4805</v>
      </c>
      <c r="E3532" t="s">
        <v>4896</v>
      </c>
      <c r="F3532">
        <v>-0.65302121800000001</v>
      </c>
      <c r="G3532" s="1">
        <v>1.5599999999999999E-7</v>
      </c>
      <c r="H3532" s="1">
        <v>6.5700000000000002E-7</v>
      </c>
      <c r="I3532">
        <v>495.91599120000001</v>
      </c>
      <c r="J3532">
        <v>904.95300120000002</v>
      </c>
      <c r="K3532">
        <v>505.4872704</v>
      </c>
      <c r="L3532">
        <v>860.42970779999996</v>
      </c>
      <c r="M3532">
        <v>614.21937479999997</v>
      </c>
      <c r="N3532">
        <v>774.19255680000003</v>
      </c>
    </row>
    <row r="3533" spans="1:14" x14ac:dyDescent="0.3">
      <c r="A3533" s="2" t="s">
        <v>3543</v>
      </c>
      <c r="B3533" t="s">
        <v>4801</v>
      </c>
      <c r="D3533" t="s">
        <v>4800</v>
      </c>
      <c r="E3533" t="s">
        <v>4896</v>
      </c>
      <c r="F3533">
        <v>-0.65319051500000003</v>
      </c>
      <c r="G3533" s="1">
        <v>7.3E-7</v>
      </c>
      <c r="H3533" s="1">
        <v>2.83E-6</v>
      </c>
      <c r="I3533">
        <v>506.22966869999999</v>
      </c>
      <c r="J3533">
        <v>974.73517879999997</v>
      </c>
      <c r="K3533">
        <v>551.59034389999999</v>
      </c>
      <c r="L3533">
        <v>913.97837419999996</v>
      </c>
      <c r="M3533">
        <v>607.16951110000002</v>
      </c>
      <c r="N3533">
        <v>729.26173870000002</v>
      </c>
    </row>
    <row r="3534" spans="1:14" x14ac:dyDescent="0.3">
      <c r="A3534" s="2" t="s">
        <v>3544</v>
      </c>
      <c r="B3534" t="s">
        <v>4867</v>
      </c>
      <c r="D3534" t="s">
        <v>4805</v>
      </c>
      <c r="E3534" t="s">
        <v>4799</v>
      </c>
      <c r="F3534">
        <v>-0.65325962199999998</v>
      </c>
      <c r="G3534">
        <v>8.8889500000000001E-4</v>
      </c>
      <c r="H3534">
        <v>2.1621029999999999E-3</v>
      </c>
      <c r="I3534">
        <v>79.071527200000006</v>
      </c>
      <c r="J3534">
        <v>120.73424369999999</v>
      </c>
      <c r="K3534">
        <v>78.210571160000001</v>
      </c>
      <c r="L3534">
        <v>132.65465080000001</v>
      </c>
      <c r="M3534">
        <v>92.529461049999995</v>
      </c>
      <c r="N3534">
        <v>139.4007431</v>
      </c>
    </row>
    <row r="3535" spans="1:14" x14ac:dyDescent="0.3">
      <c r="A3535" s="2" t="s">
        <v>3545</v>
      </c>
      <c r="B3535" t="s">
        <v>7732</v>
      </c>
      <c r="D3535" t="s">
        <v>4805</v>
      </c>
      <c r="E3535" t="s">
        <v>4896</v>
      </c>
      <c r="F3535">
        <v>-0.65351089399999995</v>
      </c>
      <c r="G3535" s="1">
        <v>1.88E-10</v>
      </c>
      <c r="H3535" s="1">
        <v>1.07E-9</v>
      </c>
      <c r="I3535">
        <v>2728.8271610000002</v>
      </c>
      <c r="J3535">
        <v>4040.7203770000001</v>
      </c>
      <c r="K3535">
        <v>2757.128451</v>
      </c>
      <c r="L3535">
        <v>4445.7563259999997</v>
      </c>
      <c r="M3535">
        <v>3013.8167309999999</v>
      </c>
      <c r="N3535">
        <v>4883.6342979999999</v>
      </c>
    </row>
    <row r="3536" spans="1:14" x14ac:dyDescent="0.3">
      <c r="A3536" s="2" t="s">
        <v>3546</v>
      </c>
      <c r="B3536" t="s">
        <v>7162</v>
      </c>
      <c r="D3536" t="s">
        <v>4805</v>
      </c>
      <c r="E3536" t="s">
        <v>4896</v>
      </c>
      <c r="F3536">
        <v>-0.65416255300000004</v>
      </c>
      <c r="G3536">
        <v>5.7184554999999998E-2</v>
      </c>
      <c r="H3536">
        <v>9.1000514000000005E-2</v>
      </c>
      <c r="I3536">
        <v>31.8005055</v>
      </c>
      <c r="J3536">
        <v>59.813295060000002</v>
      </c>
      <c r="K3536">
        <v>27.167882609999999</v>
      </c>
      <c r="L3536">
        <v>30.425378630000001</v>
      </c>
      <c r="M3536">
        <v>22.03082406</v>
      </c>
      <c r="N3536">
        <v>36.866312229999998</v>
      </c>
    </row>
    <row r="3537" spans="1:14" x14ac:dyDescent="0.3">
      <c r="A3537" s="2" t="s">
        <v>3547</v>
      </c>
      <c r="B3537" t="s">
        <v>4801</v>
      </c>
      <c r="D3537" t="s">
        <v>4805</v>
      </c>
      <c r="E3537" t="s">
        <v>4896</v>
      </c>
      <c r="F3537">
        <v>-0.65478261699999996</v>
      </c>
      <c r="G3537">
        <v>8.5221936999999998E-2</v>
      </c>
      <c r="H3537">
        <v>0.129621915</v>
      </c>
      <c r="I3537">
        <v>25.784193649999999</v>
      </c>
      <c r="J3537">
        <v>39.875530040000001</v>
      </c>
      <c r="K3537">
        <v>13.99557589</v>
      </c>
      <c r="L3537">
        <v>29.20836349</v>
      </c>
      <c r="M3537">
        <v>21.149591099999999</v>
      </c>
      <c r="N3537">
        <v>26.497661910000001</v>
      </c>
    </row>
    <row r="3538" spans="1:14" x14ac:dyDescent="0.3">
      <c r="A3538" s="2" t="s">
        <v>3548</v>
      </c>
      <c r="B3538" t="s">
        <v>7278</v>
      </c>
      <c r="D3538" t="s">
        <v>4800</v>
      </c>
      <c r="E3538" t="s">
        <v>4896</v>
      </c>
      <c r="F3538">
        <v>-0.65490299600000002</v>
      </c>
      <c r="G3538" s="1">
        <v>1.3300000000000001E-7</v>
      </c>
      <c r="H3538" s="1">
        <v>5.6400000000000002E-7</v>
      </c>
      <c r="I3538">
        <v>449.50444270000003</v>
      </c>
      <c r="J3538">
        <v>750.98914909999996</v>
      </c>
      <c r="K3538">
        <v>505.4872704</v>
      </c>
      <c r="L3538">
        <v>875.03388949999999</v>
      </c>
      <c r="M3538">
        <v>550.7706015</v>
      </c>
      <c r="N3538">
        <v>745.39075030000004</v>
      </c>
    </row>
    <row r="3539" spans="1:14" x14ac:dyDescent="0.3">
      <c r="A3539" s="2" t="s">
        <v>3549</v>
      </c>
      <c r="B3539" t="s">
        <v>5609</v>
      </c>
      <c r="D3539" t="s">
        <v>4800</v>
      </c>
      <c r="E3539" t="s">
        <v>4896</v>
      </c>
      <c r="F3539">
        <v>-0.65607191300000001</v>
      </c>
      <c r="G3539" s="1">
        <v>5.1299999999999999E-10</v>
      </c>
      <c r="H3539" s="1">
        <v>2.7999999999999998E-9</v>
      </c>
      <c r="I3539">
        <v>847.44049800000005</v>
      </c>
      <c r="J3539">
        <v>1292.6317650000001</v>
      </c>
      <c r="K3539">
        <v>830.6785926</v>
      </c>
      <c r="L3539">
        <v>1453.116084</v>
      </c>
      <c r="M3539">
        <v>930.58200820000002</v>
      </c>
      <c r="N3539">
        <v>1365.2056250000001</v>
      </c>
    </row>
    <row r="3540" spans="1:14" x14ac:dyDescent="0.3">
      <c r="A3540" s="2" t="s">
        <v>3550</v>
      </c>
      <c r="B3540" t="s">
        <v>8600</v>
      </c>
      <c r="D3540" t="s">
        <v>4805</v>
      </c>
      <c r="E3540" t="s">
        <v>4896</v>
      </c>
      <c r="F3540">
        <v>-0.65626947800000002</v>
      </c>
      <c r="G3540" s="1">
        <v>2.9300000000000001E-5</v>
      </c>
      <c r="H3540" s="1">
        <v>9.0500000000000004E-5</v>
      </c>
      <c r="I3540">
        <v>157.28358130000001</v>
      </c>
      <c r="J3540">
        <v>271.375135</v>
      </c>
      <c r="K3540">
        <v>168.77017989999999</v>
      </c>
      <c r="L3540">
        <v>270.17736230000003</v>
      </c>
      <c r="M3540">
        <v>207.97097909999999</v>
      </c>
      <c r="N3540">
        <v>299.53878680000003</v>
      </c>
    </row>
    <row r="3541" spans="1:14" x14ac:dyDescent="0.3">
      <c r="A3541" s="2" t="s">
        <v>3551</v>
      </c>
      <c r="B3541" t="s">
        <v>7331</v>
      </c>
      <c r="C3541" t="s">
        <v>7330</v>
      </c>
      <c r="D3541" t="s">
        <v>4800</v>
      </c>
      <c r="E3541" t="s">
        <v>4896</v>
      </c>
      <c r="F3541">
        <v>-0.65745123500000002</v>
      </c>
      <c r="G3541">
        <v>6.3087730000000002E-3</v>
      </c>
      <c r="H3541">
        <v>1.2788704E-2</v>
      </c>
      <c r="I3541">
        <v>56.725226030000002</v>
      </c>
      <c r="J3541">
        <v>78.643406470000002</v>
      </c>
      <c r="K3541">
        <v>45.279804349999999</v>
      </c>
      <c r="L3541">
        <v>79.105984449999994</v>
      </c>
      <c r="M3541">
        <v>48.467812930000001</v>
      </c>
      <c r="N3541">
        <v>79.492985739999995</v>
      </c>
    </row>
    <row r="3542" spans="1:14" x14ac:dyDescent="0.3">
      <c r="A3542" s="2" t="s">
        <v>3552</v>
      </c>
      <c r="B3542" t="s">
        <v>8436</v>
      </c>
      <c r="C3542" t="s">
        <v>8435</v>
      </c>
      <c r="D3542" t="s">
        <v>4805</v>
      </c>
      <c r="E3542" t="s">
        <v>4896</v>
      </c>
      <c r="F3542">
        <v>-0.65803222900000002</v>
      </c>
      <c r="G3542" s="1">
        <v>3.0499999999999999E-7</v>
      </c>
      <c r="H3542" s="1">
        <v>1.24E-6</v>
      </c>
      <c r="I3542">
        <v>346.3676681</v>
      </c>
      <c r="J3542">
        <v>564.9033422</v>
      </c>
      <c r="K3542">
        <v>331.77747549999998</v>
      </c>
      <c r="L3542">
        <v>590.25234550000005</v>
      </c>
      <c r="M3542">
        <v>356.89934979999998</v>
      </c>
      <c r="N3542">
        <v>478.10998669999998</v>
      </c>
    </row>
    <row r="3543" spans="1:14" x14ac:dyDescent="0.3">
      <c r="A3543" s="2" t="s">
        <v>3553</v>
      </c>
      <c r="B3543" t="s">
        <v>8449</v>
      </c>
      <c r="C3543" t="s">
        <v>8448</v>
      </c>
      <c r="D3543" t="s">
        <v>4805</v>
      </c>
      <c r="E3543" t="s">
        <v>4896</v>
      </c>
      <c r="F3543">
        <v>-0.658211883</v>
      </c>
      <c r="G3543" s="1">
        <v>1.31E-7</v>
      </c>
      <c r="H3543" s="1">
        <v>5.5799999999999999E-7</v>
      </c>
      <c r="I3543">
        <v>691.87586299999998</v>
      </c>
      <c r="J3543">
        <v>989.1346757</v>
      </c>
      <c r="K3543">
        <v>749.9982139</v>
      </c>
      <c r="L3543">
        <v>1249.874554</v>
      </c>
      <c r="M3543">
        <v>798.39706390000003</v>
      </c>
      <c r="N3543">
        <v>1297.2333610000001</v>
      </c>
    </row>
    <row r="3544" spans="1:14" x14ac:dyDescent="0.3">
      <c r="A3544" s="2" t="s">
        <v>3554</v>
      </c>
      <c r="B3544" t="s">
        <v>5767</v>
      </c>
      <c r="D3544" t="s">
        <v>4805</v>
      </c>
      <c r="E3544" t="s">
        <v>4896</v>
      </c>
      <c r="F3544">
        <v>-0.65922125499999995</v>
      </c>
      <c r="G3544" s="1">
        <v>9.28E-10</v>
      </c>
      <c r="H3544" s="1">
        <v>4.9499999999999997E-9</v>
      </c>
      <c r="I3544">
        <v>729.69268030000001</v>
      </c>
      <c r="J3544">
        <v>1251.648582</v>
      </c>
      <c r="K3544">
        <v>746.70513730000005</v>
      </c>
      <c r="L3544">
        <v>1226.7512670000001</v>
      </c>
      <c r="M3544">
        <v>778.12870580000003</v>
      </c>
      <c r="N3544">
        <v>1081.7958490000001</v>
      </c>
    </row>
    <row r="3545" spans="1:14" x14ac:dyDescent="0.3">
      <c r="A3545" s="2" t="s">
        <v>3555</v>
      </c>
      <c r="B3545" t="s">
        <v>5527</v>
      </c>
      <c r="D3545" t="s">
        <v>4800</v>
      </c>
      <c r="E3545" t="s">
        <v>4896</v>
      </c>
      <c r="F3545">
        <v>-0.66019309599999998</v>
      </c>
      <c r="G3545" s="1">
        <v>6.2699999999999999E-8</v>
      </c>
      <c r="H3545" s="1">
        <v>2.7700000000000001E-7</v>
      </c>
      <c r="I3545">
        <v>806.18578820000005</v>
      </c>
      <c r="J3545">
        <v>1283.7705370000001</v>
      </c>
      <c r="K3545">
        <v>752.4680214</v>
      </c>
      <c r="L3545">
        <v>1328.9805389999999</v>
      </c>
      <c r="M3545">
        <v>736.7107565</v>
      </c>
      <c r="N3545">
        <v>1014.975658</v>
      </c>
    </row>
    <row r="3546" spans="1:14" x14ac:dyDescent="0.3">
      <c r="A3546" s="2" t="s">
        <v>3556</v>
      </c>
      <c r="B3546" t="s">
        <v>4801</v>
      </c>
      <c r="D3546" t="s">
        <v>4805</v>
      </c>
      <c r="E3546" t="s">
        <v>4896</v>
      </c>
      <c r="F3546">
        <v>-0.66060143000000004</v>
      </c>
      <c r="G3546" s="1">
        <v>2.88E-11</v>
      </c>
      <c r="H3546" s="1">
        <v>1.7499999999999999E-10</v>
      </c>
      <c r="I3546">
        <v>2522.5536120000002</v>
      </c>
      <c r="J3546">
        <v>4063.9811030000001</v>
      </c>
      <c r="K3546">
        <v>2715.9649920000002</v>
      </c>
      <c r="L3546">
        <v>4623.4405370000004</v>
      </c>
      <c r="M3546">
        <v>2866.6508269999999</v>
      </c>
      <c r="N3546">
        <v>4125.570753</v>
      </c>
    </row>
    <row r="3547" spans="1:14" x14ac:dyDescent="0.3">
      <c r="A3547" s="2" t="s">
        <v>3557</v>
      </c>
      <c r="B3547" t="s">
        <v>5627</v>
      </c>
      <c r="D3547" t="s">
        <v>4805</v>
      </c>
      <c r="E3547" t="s">
        <v>4896</v>
      </c>
      <c r="F3547">
        <v>-0.66121028000000004</v>
      </c>
      <c r="G3547">
        <v>1.2363900000000001E-4</v>
      </c>
      <c r="H3547">
        <v>3.4820000000000001E-4</v>
      </c>
      <c r="I3547">
        <v>121.1857102</v>
      </c>
      <c r="J3547">
        <v>203.8082647</v>
      </c>
      <c r="K3547">
        <v>117.7274913</v>
      </c>
      <c r="L3547">
        <v>164.29704459999999</v>
      </c>
      <c r="M3547">
        <v>122.4913818</v>
      </c>
      <c r="N3547">
        <v>202.76471720000001</v>
      </c>
    </row>
    <row r="3548" spans="1:14" x14ac:dyDescent="0.3">
      <c r="A3548" s="2" t="s">
        <v>3558</v>
      </c>
      <c r="B3548" t="s">
        <v>4876</v>
      </c>
      <c r="D3548" t="s">
        <v>4800</v>
      </c>
      <c r="E3548" t="s">
        <v>4896</v>
      </c>
      <c r="F3548">
        <v>-0.66142041399999996</v>
      </c>
      <c r="G3548" s="1">
        <v>1.69E-9</v>
      </c>
      <c r="H3548" s="1">
        <v>8.8599999999999996E-9</v>
      </c>
      <c r="I3548">
        <v>556.93858290000003</v>
      </c>
      <c r="J3548">
        <v>837.38613090000001</v>
      </c>
      <c r="K3548">
        <v>559.82303560000003</v>
      </c>
      <c r="L3548">
        <v>917.62941960000001</v>
      </c>
      <c r="M3548">
        <v>587.78238590000001</v>
      </c>
      <c r="N3548">
        <v>941.24303399999997</v>
      </c>
    </row>
    <row r="3549" spans="1:14" x14ac:dyDescent="0.3">
      <c r="A3549" s="2" t="s">
        <v>3559</v>
      </c>
      <c r="B3549" t="s">
        <v>4801</v>
      </c>
      <c r="D3549" t="s">
        <v>4805</v>
      </c>
      <c r="E3549" t="s">
        <v>4896</v>
      </c>
      <c r="F3549">
        <v>-0.66164168599999995</v>
      </c>
      <c r="G3549" s="1">
        <v>3.1399999999999998E-7</v>
      </c>
      <c r="H3549" s="1">
        <v>1.2699999999999999E-6</v>
      </c>
      <c r="I3549">
        <v>4031.7884140000001</v>
      </c>
      <c r="J3549">
        <v>4781.7406440000004</v>
      </c>
      <c r="K3549">
        <v>3863.6022149999999</v>
      </c>
      <c r="L3549">
        <v>6837.1910870000002</v>
      </c>
      <c r="M3549">
        <v>3848.3443470000002</v>
      </c>
      <c r="N3549">
        <v>6959.6685049999996</v>
      </c>
    </row>
    <row r="3550" spans="1:14" x14ac:dyDescent="0.3">
      <c r="A3550" s="2" t="s">
        <v>3560</v>
      </c>
      <c r="B3550" t="s">
        <v>6380</v>
      </c>
      <c r="D3550" t="s">
        <v>4800</v>
      </c>
      <c r="E3550" t="s">
        <v>4896</v>
      </c>
      <c r="F3550">
        <v>-0.66192130400000004</v>
      </c>
      <c r="G3550">
        <v>3.6059439999999998E-3</v>
      </c>
      <c r="H3550">
        <v>7.6911799999999997E-3</v>
      </c>
      <c r="I3550">
        <v>52.427860430000003</v>
      </c>
      <c r="J3550">
        <v>84.181674529999995</v>
      </c>
      <c r="K3550">
        <v>56.805572740000002</v>
      </c>
      <c r="L3550">
        <v>93.710166189999995</v>
      </c>
      <c r="M3550">
        <v>59.923841439999997</v>
      </c>
      <c r="N3550">
        <v>89.861636050000001</v>
      </c>
    </row>
    <row r="3551" spans="1:14" x14ac:dyDescent="0.3">
      <c r="A3551" s="2" t="s">
        <v>3561</v>
      </c>
      <c r="B3551" t="s">
        <v>5767</v>
      </c>
      <c r="C3551" t="s">
        <v>8487</v>
      </c>
      <c r="D3551" t="s">
        <v>4800</v>
      </c>
      <c r="E3551" t="s">
        <v>4896</v>
      </c>
      <c r="F3551">
        <v>-0.66200648799999995</v>
      </c>
      <c r="G3551">
        <v>2.2706068999999999E-2</v>
      </c>
      <c r="H3551">
        <v>4.0334480999999998E-2</v>
      </c>
      <c r="I3551">
        <v>493.3375719</v>
      </c>
      <c r="J3551">
        <v>574.87222480000003</v>
      </c>
      <c r="K3551">
        <v>585.34437990000004</v>
      </c>
      <c r="L3551">
        <v>1017.424662</v>
      </c>
      <c r="M3551">
        <v>604.52581220000002</v>
      </c>
      <c r="N3551">
        <v>1071.427199</v>
      </c>
    </row>
    <row r="3552" spans="1:14" x14ac:dyDescent="0.3">
      <c r="A3552" s="2" t="s">
        <v>3562</v>
      </c>
      <c r="B3552" t="s">
        <v>8389</v>
      </c>
      <c r="C3552" t="s">
        <v>8388</v>
      </c>
      <c r="D3552" t="s">
        <v>4800</v>
      </c>
      <c r="E3552" t="s">
        <v>4896</v>
      </c>
      <c r="F3552">
        <v>-0.66211463500000001</v>
      </c>
      <c r="G3552" s="1">
        <v>1.49E-7</v>
      </c>
      <c r="H3552" s="1">
        <v>6.3099999999999997E-7</v>
      </c>
      <c r="I3552">
        <v>574.12804530000005</v>
      </c>
      <c r="J3552">
        <v>922.67545900000005</v>
      </c>
      <c r="K3552">
        <v>491.49169449999999</v>
      </c>
      <c r="L3552">
        <v>938.31867709999995</v>
      </c>
      <c r="M3552">
        <v>591.3073177</v>
      </c>
      <c r="N3552">
        <v>760.36768970000003</v>
      </c>
    </row>
    <row r="3553" spans="1:14" x14ac:dyDescent="0.3">
      <c r="A3553" s="2" t="s">
        <v>3563</v>
      </c>
      <c r="B3553" t="s">
        <v>7417</v>
      </c>
      <c r="D3553" t="s">
        <v>4805</v>
      </c>
      <c r="E3553" t="s">
        <v>4896</v>
      </c>
      <c r="F3553">
        <v>-0.66212371800000003</v>
      </c>
      <c r="G3553">
        <v>2.5476399999999999E-4</v>
      </c>
      <c r="H3553">
        <v>6.7946599999999999E-4</v>
      </c>
      <c r="I3553">
        <v>116.0288714</v>
      </c>
      <c r="J3553">
        <v>157.2868129</v>
      </c>
      <c r="K3553">
        <v>125.960183</v>
      </c>
      <c r="L3553">
        <v>211.76063529999999</v>
      </c>
      <c r="M3553">
        <v>104.86672249999999</v>
      </c>
      <c r="N3553">
        <v>180.87534439999999</v>
      </c>
    </row>
    <row r="3554" spans="1:14" x14ac:dyDescent="0.3">
      <c r="A3554" s="2" t="s">
        <v>3564</v>
      </c>
      <c r="B3554" t="s">
        <v>4995</v>
      </c>
      <c r="D3554" t="s">
        <v>4805</v>
      </c>
      <c r="E3554" t="s">
        <v>4896</v>
      </c>
      <c r="F3554">
        <v>-0.66259452600000002</v>
      </c>
      <c r="G3554" s="1">
        <v>8.0599999999999999E-7</v>
      </c>
      <c r="H3554" s="1">
        <v>3.1099999999999999E-6</v>
      </c>
      <c r="I3554">
        <v>255.2635172</v>
      </c>
      <c r="J3554">
        <v>404.29356849999999</v>
      </c>
      <c r="K3554">
        <v>247.8040202</v>
      </c>
      <c r="L3554">
        <v>449.07858859999999</v>
      </c>
      <c r="M3554">
        <v>286.40071280000001</v>
      </c>
      <c r="N3554">
        <v>396.31285639999999</v>
      </c>
    </row>
    <row r="3555" spans="1:14" x14ac:dyDescent="0.3">
      <c r="A3555" s="2" t="s">
        <v>3565</v>
      </c>
      <c r="B3555" t="s">
        <v>6408</v>
      </c>
      <c r="D3555" t="s">
        <v>4805</v>
      </c>
      <c r="E3555" t="s">
        <v>4896</v>
      </c>
      <c r="F3555">
        <v>-0.66283318800000002</v>
      </c>
      <c r="G3555" s="1">
        <v>2.0900000000000001E-7</v>
      </c>
      <c r="H3555" s="1">
        <v>8.6700000000000002E-7</v>
      </c>
      <c r="I3555">
        <v>400.51447469999999</v>
      </c>
      <c r="J3555">
        <v>593.70233619999999</v>
      </c>
      <c r="K3555">
        <v>398.46227829999998</v>
      </c>
      <c r="L3555">
        <v>733.86013270000001</v>
      </c>
      <c r="M3555">
        <v>463.52853820000001</v>
      </c>
      <c r="N3555">
        <v>671.65812589999996</v>
      </c>
    </row>
    <row r="3556" spans="1:14" x14ac:dyDescent="0.3">
      <c r="A3556" s="2" t="s">
        <v>3566</v>
      </c>
      <c r="B3556" t="s">
        <v>5331</v>
      </c>
      <c r="D3556" t="s">
        <v>4800</v>
      </c>
      <c r="E3556" t="s">
        <v>4896</v>
      </c>
      <c r="F3556">
        <v>-0.66295641999999999</v>
      </c>
      <c r="G3556" s="1">
        <v>1.6900000000000001E-5</v>
      </c>
      <c r="H3556" s="1">
        <v>5.3900000000000002E-5</v>
      </c>
      <c r="I3556">
        <v>161.58094689999999</v>
      </c>
      <c r="J3556">
        <v>243.68379469999999</v>
      </c>
      <c r="K3556">
        <v>148.18845060000001</v>
      </c>
      <c r="L3556">
        <v>240.96899880000001</v>
      </c>
      <c r="M3556">
        <v>168.31549580000001</v>
      </c>
      <c r="N3556">
        <v>271.88905269999998</v>
      </c>
    </row>
    <row r="3557" spans="1:14" x14ac:dyDescent="0.3">
      <c r="A3557" s="2" t="s">
        <v>3567</v>
      </c>
      <c r="B3557" t="s">
        <v>5017</v>
      </c>
      <c r="D3557" t="s">
        <v>4800</v>
      </c>
      <c r="E3557" t="s">
        <v>4896</v>
      </c>
      <c r="F3557">
        <v>-0.66569723000000003</v>
      </c>
      <c r="G3557">
        <v>1.3130139999999999E-3</v>
      </c>
      <c r="H3557">
        <v>3.0884580000000001E-3</v>
      </c>
      <c r="I3557">
        <v>69.617322860000002</v>
      </c>
      <c r="J3557">
        <v>129.59547259999999</v>
      </c>
      <c r="K3557">
        <v>89.736339540000003</v>
      </c>
      <c r="L3557">
        <v>158.21196889999999</v>
      </c>
      <c r="M3557">
        <v>95.173159929999997</v>
      </c>
      <c r="N3557">
        <v>116.359298</v>
      </c>
    </row>
    <row r="3558" spans="1:14" x14ac:dyDescent="0.3">
      <c r="A3558" s="2" t="s">
        <v>3568</v>
      </c>
      <c r="B3558" t="s">
        <v>5997</v>
      </c>
      <c r="C3558" t="s">
        <v>5996</v>
      </c>
      <c r="D3558" t="s">
        <v>4800</v>
      </c>
      <c r="E3558" t="s">
        <v>4896</v>
      </c>
      <c r="F3558">
        <v>-0.66689320399999996</v>
      </c>
      <c r="G3558" s="1">
        <v>9.2699999999999993E-6</v>
      </c>
      <c r="H3558" s="1">
        <v>3.0599999999999998E-5</v>
      </c>
      <c r="I3558">
        <v>191.6625061</v>
      </c>
      <c r="J3558">
        <v>282.4516711</v>
      </c>
      <c r="K3558">
        <v>200.05440830000001</v>
      </c>
      <c r="L3558">
        <v>367.53857390000002</v>
      </c>
      <c r="M3558">
        <v>216.78330869999999</v>
      </c>
      <c r="N3558">
        <v>316.81987070000002</v>
      </c>
    </row>
    <row r="3559" spans="1:14" x14ac:dyDescent="0.3">
      <c r="A3559" s="2" t="s">
        <v>3569</v>
      </c>
      <c r="B3559" t="s">
        <v>4916</v>
      </c>
      <c r="C3559" t="s">
        <v>4915</v>
      </c>
      <c r="D3559" t="s">
        <v>4805</v>
      </c>
      <c r="E3559" t="s">
        <v>4896</v>
      </c>
      <c r="F3559">
        <v>-0.66698652199999997</v>
      </c>
      <c r="G3559">
        <v>1.5741E-4</v>
      </c>
      <c r="H3559">
        <v>4.3662099999999999E-4</v>
      </c>
      <c r="I3559">
        <v>119.4667639</v>
      </c>
      <c r="J3559">
        <v>252.54502360000001</v>
      </c>
      <c r="K3559">
        <v>147.36518140000001</v>
      </c>
      <c r="L3559">
        <v>188.6373475</v>
      </c>
      <c r="M3559">
        <v>133.9474103</v>
      </c>
      <c r="N3559">
        <v>194.7002114</v>
      </c>
    </row>
    <row r="3560" spans="1:14" x14ac:dyDescent="0.3">
      <c r="A3560" s="2" t="s">
        <v>3570</v>
      </c>
      <c r="B3560" t="s">
        <v>8078</v>
      </c>
      <c r="C3560" t="s">
        <v>8077</v>
      </c>
      <c r="D3560" t="s">
        <v>4800</v>
      </c>
      <c r="E3560" t="s">
        <v>4896</v>
      </c>
      <c r="F3560">
        <v>-0.66768787200000002</v>
      </c>
      <c r="G3560">
        <v>2.2766496000000001E-2</v>
      </c>
      <c r="H3560">
        <v>4.0423132000000001E-2</v>
      </c>
      <c r="I3560">
        <v>27.503139900000001</v>
      </c>
      <c r="J3560">
        <v>49.844412550000001</v>
      </c>
      <c r="K3560">
        <v>36.223843479999999</v>
      </c>
      <c r="L3560">
        <v>47.463590670000002</v>
      </c>
      <c r="M3560">
        <v>35.24931849</v>
      </c>
      <c r="N3560">
        <v>59.907757369999999</v>
      </c>
    </row>
    <row r="3561" spans="1:14" x14ac:dyDescent="0.3">
      <c r="A3561" s="2" t="s">
        <v>3571</v>
      </c>
      <c r="B3561" t="s">
        <v>8324</v>
      </c>
      <c r="C3561" t="s">
        <v>8323</v>
      </c>
      <c r="D3561" t="s">
        <v>4805</v>
      </c>
      <c r="E3561" t="s">
        <v>4896</v>
      </c>
      <c r="F3561">
        <v>-0.66778770600000004</v>
      </c>
      <c r="G3561" s="1">
        <v>1.8899999999999999E-6</v>
      </c>
      <c r="H3561" s="1">
        <v>6.9500000000000004E-6</v>
      </c>
      <c r="I3561">
        <v>258.70140959999998</v>
      </c>
      <c r="J3561">
        <v>446.3844057</v>
      </c>
      <c r="K3561">
        <v>247.8040202</v>
      </c>
      <c r="L3561">
        <v>363.88752849999997</v>
      </c>
      <c r="M3561">
        <v>235.2892009</v>
      </c>
      <c r="N3561">
        <v>367.51105000000001</v>
      </c>
    </row>
    <row r="3562" spans="1:14" x14ac:dyDescent="0.3">
      <c r="A3562" s="2" t="s">
        <v>3572</v>
      </c>
      <c r="B3562" t="s">
        <v>5407</v>
      </c>
      <c r="D3562" t="s">
        <v>4805</v>
      </c>
      <c r="E3562" t="s">
        <v>4896</v>
      </c>
      <c r="F3562">
        <v>-0.66807681399999996</v>
      </c>
      <c r="G3562">
        <v>7.8850700000000003E-4</v>
      </c>
      <c r="H3562">
        <v>1.937636E-3</v>
      </c>
      <c r="I3562">
        <v>91.963624019999997</v>
      </c>
      <c r="J3562">
        <v>146.2102768</v>
      </c>
      <c r="K3562">
        <v>94.675954559999994</v>
      </c>
      <c r="L3562">
        <v>142.390772</v>
      </c>
      <c r="M3562">
        <v>120.7289158</v>
      </c>
      <c r="N3562">
        <v>199.30850050000001</v>
      </c>
    </row>
    <row r="3563" spans="1:14" x14ac:dyDescent="0.3">
      <c r="A3563" s="2" t="s">
        <v>3573</v>
      </c>
      <c r="B3563" t="s">
        <v>7931</v>
      </c>
      <c r="D3563" t="s">
        <v>4800</v>
      </c>
      <c r="E3563" t="s">
        <v>4896</v>
      </c>
      <c r="F3563">
        <v>-0.66815082299999995</v>
      </c>
      <c r="G3563" s="1">
        <v>6.92E-7</v>
      </c>
      <c r="H3563" s="1">
        <v>2.6900000000000001E-6</v>
      </c>
      <c r="I3563">
        <v>238.0740547</v>
      </c>
      <c r="J3563">
        <v>392.10937869999998</v>
      </c>
      <c r="K3563">
        <v>232.16190599999999</v>
      </c>
      <c r="L3563">
        <v>400.39798280000002</v>
      </c>
      <c r="M3563">
        <v>251.15139429999999</v>
      </c>
      <c r="N3563">
        <v>353.68618290000001</v>
      </c>
    </row>
    <row r="3564" spans="1:14" x14ac:dyDescent="0.3">
      <c r="A3564" s="2" t="s">
        <v>3574</v>
      </c>
      <c r="B3564" t="s">
        <v>7266</v>
      </c>
      <c r="D3564" t="s">
        <v>4805</v>
      </c>
      <c r="E3564" t="s">
        <v>4896</v>
      </c>
      <c r="F3564">
        <v>-0.668411792</v>
      </c>
      <c r="G3564">
        <v>8.7939829999999997E-2</v>
      </c>
      <c r="H3564">
        <v>0.133205026</v>
      </c>
      <c r="I3564">
        <v>17.189462429999999</v>
      </c>
      <c r="J3564">
        <v>34.337261980000001</v>
      </c>
      <c r="K3564">
        <v>13.17230672</v>
      </c>
      <c r="L3564">
        <v>25.557318049999999</v>
      </c>
      <c r="M3564">
        <v>26.43698887</v>
      </c>
      <c r="N3564">
        <v>29.953878679999999</v>
      </c>
    </row>
    <row r="3565" spans="1:14" x14ac:dyDescent="0.3">
      <c r="A3565" s="2" t="s">
        <v>3575</v>
      </c>
      <c r="B3565" t="s">
        <v>5522</v>
      </c>
      <c r="D3565" t="s">
        <v>4800</v>
      </c>
      <c r="E3565" t="s">
        <v>4896</v>
      </c>
      <c r="F3565">
        <v>-0.66904758900000005</v>
      </c>
      <c r="G3565" s="1">
        <v>2.7900000000000002E-10</v>
      </c>
      <c r="H3565" s="1">
        <v>1.55E-9</v>
      </c>
      <c r="I3565">
        <v>1206.7002629999999</v>
      </c>
      <c r="J3565">
        <v>2075.7428690000002</v>
      </c>
      <c r="K3565">
        <v>1266.1879839999999</v>
      </c>
      <c r="L3565">
        <v>2189.4102469999998</v>
      </c>
      <c r="M3565">
        <v>1432.0035640000001</v>
      </c>
      <c r="N3565">
        <v>1943.5458980000001</v>
      </c>
    </row>
    <row r="3566" spans="1:14" x14ac:dyDescent="0.3">
      <c r="A3566" s="2" t="s">
        <v>3576</v>
      </c>
      <c r="B3566" t="s">
        <v>7440</v>
      </c>
      <c r="D3566" t="s">
        <v>4805</v>
      </c>
      <c r="E3566" t="s">
        <v>4896</v>
      </c>
      <c r="F3566">
        <v>-0.66915376299999996</v>
      </c>
      <c r="G3566" s="1">
        <v>4.8500000000000002E-6</v>
      </c>
      <c r="H3566" s="1">
        <v>1.6799999999999998E-5</v>
      </c>
      <c r="I3566">
        <v>209.71144169999999</v>
      </c>
      <c r="J3566">
        <v>306.8200506</v>
      </c>
      <c r="K3566">
        <v>204.1707542</v>
      </c>
      <c r="L3566">
        <v>385.7938011</v>
      </c>
      <c r="M3566">
        <v>234.40796800000001</v>
      </c>
      <c r="N3566">
        <v>338.70924359999998</v>
      </c>
    </row>
    <row r="3567" spans="1:14" x14ac:dyDescent="0.3">
      <c r="A3567" s="2" t="s">
        <v>3577</v>
      </c>
      <c r="B3567" t="s">
        <v>4801</v>
      </c>
      <c r="D3567" t="s">
        <v>4800</v>
      </c>
      <c r="E3567" t="s">
        <v>4896</v>
      </c>
      <c r="F3567">
        <v>-0.66947035700000002</v>
      </c>
      <c r="G3567" s="1">
        <v>1.36E-5</v>
      </c>
      <c r="H3567" s="1">
        <v>4.4100000000000001E-5</v>
      </c>
      <c r="I3567">
        <v>161.58094689999999</v>
      </c>
      <c r="J3567">
        <v>233.71491219999999</v>
      </c>
      <c r="K3567">
        <v>164.65383399999999</v>
      </c>
      <c r="L3567">
        <v>277.4794531</v>
      </c>
      <c r="M3567">
        <v>153.33453549999999</v>
      </c>
      <c r="N3567">
        <v>252.3038243</v>
      </c>
    </row>
    <row r="3568" spans="1:14" x14ac:dyDescent="0.3">
      <c r="A3568" s="2" t="s">
        <v>3578</v>
      </c>
      <c r="B3568" t="s">
        <v>7583</v>
      </c>
      <c r="C3568" t="s">
        <v>7582</v>
      </c>
      <c r="D3568" t="s">
        <v>4800</v>
      </c>
      <c r="E3568" t="s">
        <v>4896</v>
      </c>
      <c r="F3568">
        <v>-0.669718543</v>
      </c>
      <c r="G3568">
        <v>1.154101E-3</v>
      </c>
      <c r="H3568">
        <v>2.737555E-3</v>
      </c>
      <c r="I3568">
        <v>147.8293769</v>
      </c>
      <c r="J3568">
        <v>271.375135</v>
      </c>
      <c r="K3568">
        <v>137.4859514</v>
      </c>
      <c r="L3568">
        <v>259.22422599999999</v>
      </c>
      <c r="M3568">
        <v>258.201258</v>
      </c>
      <c r="N3568">
        <v>332.94888229999998</v>
      </c>
    </row>
    <row r="3569" spans="1:14" x14ac:dyDescent="0.3">
      <c r="A3569" s="2" t="s">
        <v>3579</v>
      </c>
      <c r="B3569" t="s">
        <v>8607</v>
      </c>
      <c r="D3569" t="s">
        <v>4800</v>
      </c>
      <c r="E3569" t="s">
        <v>4896</v>
      </c>
      <c r="F3569">
        <v>-0.66974213000000005</v>
      </c>
      <c r="G3569">
        <v>1.5842094000000001E-2</v>
      </c>
      <c r="H3569">
        <v>2.9148476999999999E-2</v>
      </c>
      <c r="I3569">
        <v>32.659978629999998</v>
      </c>
      <c r="J3569">
        <v>55.382680610000001</v>
      </c>
      <c r="K3569">
        <v>41.986727670000001</v>
      </c>
      <c r="L3569">
        <v>82.757029889999998</v>
      </c>
      <c r="M3569">
        <v>51.111511819999997</v>
      </c>
      <c r="N3569">
        <v>62.211901879999999</v>
      </c>
    </row>
    <row r="3570" spans="1:14" x14ac:dyDescent="0.3">
      <c r="A3570" s="2" t="s">
        <v>3580</v>
      </c>
      <c r="B3570" t="s">
        <v>8334</v>
      </c>
      <c r="D3570" t="s">
        <v>4805</v>
      </c>
      <c r="E3570" t="s">
        <v>4896</v>
      </c>
      <c r="F3570">
        <v>-0.66985466400000004</v>
      </c>
      <c r="G3570" s="1">
        <v>1.8E-9</v>
      </c>
      <c r="H3570" s="1">
        <v>9.3700000000000005E-9</v>
      </c>
      <c r="I3570">
        <v>629.99379820000001</v>
      </c>
      <c r="J3570">
        <v>1073.3163500000001</v>
      </c>
      <c r="K3570">
        <v>641.32668349999994</v>
      </c>
      <c r="L3570">
        <v>1040.547949</v>
      </c>
      <c r="M3570">
        <v>626.55663619999996</v>
      </c>
      <c r="N3570">
        <v>905.52879410000003</v>
      </c>
    </row>
    <row r="3571" spans="1:14" x14ac:dyDescent="0.3">
      <c r="A3571" s="2" t="s">
        <v>3581</v>
      </c>
      <c r="B3571" t="s">
        <v>7368</v>
      </c>
      <c r="C3571" t="s">
        <v>4904</v>
      </c>
      <c r="D3571" t="s">
        <v>4800</v>
      </c>
      <c r="E3571" t="s">
        <v>4896</v>
      </c>
      <c r="F3571">
        <v>-0.67003267799999999</v>
      </c>
      <c r="G3571">
        <v>7.2524409999999997E-2</v>
      </c>
      <c r="H3571">
        <v>0.11227313999999999</v>
      </c>
      <c r="I3571">
        <v>19.767881800000001</v>
      </c>
      <c r="J3571">
        <v>21.04541863</v>
      </c>
      <c r="K3571">
        <v>19.758460079999999</v>
      </c>
      <c r="L3571">
        <v>43.812545229999998</v>
      </c>
      <c r="M3571">
        <v>26.43698887</v>
      </c>
      <c r="N3571">
        <v>40.322529000000003</v>
      </c>
    </row>
    <row r="3572" spans="1:14" x14ac:dyDescent="0.3">
      <c r="A3572" s="2" t="s">
        <v>3582</v>
      </c>
      <c r="B3572" t="s">
        <v>6236</v>
      </c>
      <c r="D3572" t="s">
        <v>4805</v>
      </c>
      <c r="E3572" t="s">
        <v>4896</v>
      </c>
      <c r="F3572">
        <v>-0.67111734000000001</v>
      </c>
      <c r="G3572">
        <v>1.94425E-4</v>
      </c>
      <c r="H3572">
        <v>5.2916300000000003E-4</v>
      </c>
      <c r="I3572">
        <v>129.7804414</v>
      </c>
      <c r="J3572">
        <v>190.51642129999999</v>
      </c>
      <c r="K3572">
        <v>112.78787629999999</v>
      </c>
      <c r="L3572">
        <v>176.4671961</v>
      </c>
      <c r="M3572">
        <v>140.997274</v>
      </c>
      <c r="N3572">
        <v>243.08724620000001</v>
      </c>
    </row>
    <row r="3573" spans="1:14" x14ac:dyDescent="0.3">
      <c r="A3573" s="2" t="s">
        <v>3583</v>
      </c>
      <c r="B3573" t="s">
        <v>4801</v>
      </c>
      <c r="D3573" t="s">
        <v>4800</v>
      </c>
      <c r="E3573" t="s">
        <v>4896</v>
      </c>
      <c r="F3573">
        <v>-0.67135909900000001</v>
      </c>
      <c r="G3573">
        <v>5.8104309999999996E-3</v>
      </c>
      <c r="H3573">
        <v>1.1889380999999999E-2</v>
      </c>
      <c r="I3573">
        <v>51.568387299999998</v>
      </c>
      <c r="J3573">
        <v>84.181674529999995</v>
      </c>
      <c r="K3573">
        <v>56.805572740000002</v>
      </c>
      <c r="L3573">
        <v>124.13554480000001</v>
      </c>
      <c r="M3573">
        <v>75.786034760000007</v>
      </c>
      <c r="N3573">
        <v>85.253347020000007</v>
      </c>
    </row>
    <row r="3574" spans="1:14" x14ac:dyDescent="0.3">
      <c r="A3574" s="2" t="s">
        <v>3584</v>
      </c>
      <c r="B3574" t="s">
        <v>4801</v>
      </c>
      <c r="D3574" t="s">
        <v>4805</v>
      </c>
      <c r="E3574" t="s">
        <v>4896</v>
      </c>
      <c r="F3574">
        <v>-0.671412436</v>
      </c>
      <c r="G3574" s="1">
        <v>5.4300000000000001E-12</v>
      </c>
      <c r="H3574" s="1">
        <v>3.4799999999999999E-11</v>
      </c>
      <c r="I3574">
        <v>4370.4208239999998</v>
      </c>
      <c r="J3574">
        <v>7052.4305489999997</v>
      </c>
      <c r="K3574">
        <v>4706.6298450000004</v>
      </c>
      <c r="L3574">
        <v>7848.5306719999999</v>
      </c>
      <c r="M3574">
        <v>5094.4077550000002</v>
      </c>
      <c r="N3574">
        <v>7669.3450149999999</v>
      </c>
    </row>
    <row r="3575" spans="1:14" x14ac:dyDescent="0.3">
      <c r="A3575" s="2" t="s">
        <v>3585</v>
      </c>
      <c r="B3575" t="s">
        <v>4947</v>
      </c>
      <c r="D3575" t="s">
        <v>4800</v>
      </c>
      <c r="E3575" t="s">
        <v>4896</v>
      </c>
      <c r="F3575">
        <v>-0.67177168399999998</v>
      </c>
      <c r="G3575" s="1">
        <v>1.3200000000000001E-5</v>
      </c>
      <c r="H3575" s="1">
        <v>4.2799999999999997E-5</v>
      </c>
      <c r="I3575">
        <v>175.33251680000001</v>
      </c>
      <c r="J3575">
        <v>265.83686690000002</v>
      </c>
      <c r="K3575">
        <v>161.36075729999999</v>
      </c>
      <c r="L3575">
        <v>262.87527139999997</v>
      </c>
      <c r="M3575">
        <v>192.9900188</v>
      </c>
      <c r="N3575">
        <v>314.51572620000002</v>
      </c>
    </row>
    <row r="3576" spans="1:14" x14ac:dyDescent="0.3">
      <c r="A3576" s="2" t="s">
        <v>3586</v>
      </c>
      <c r="B3576" t="s">
        <v>5842</v>
      </c>
      <c r="D3576" t="s">
        <v>4800</v>
      </c>
      <c r="E3576" t="s">
        <v>4896</v>
      </c>
      <c r="F3576">
        <v>-0.67241216100000001</v>
      </c>
      <c r="G3576">
        <v>1.8753932000000001E-2</v>
      </c>
      <c r="H3576">
        <v>3.3893159999999999E-2</v>
      </c>
      <c r="I3576">
        <v>32.659978629999998</v>
      </c>
      <c r="J3576">
        <v>48.736758940000001</v>
      </c>
      <c r="K3576">
        <v>33.754035969999997</v>
      </c>
      <c r="L3576">
        <v>70.586878429999999</v>
      </c>
      <c r="M3576">
        <v>42.299182190000003</v>
      </c>
      <c r="N3576">
        <v>54.14739608</v>
      </c>
    </row>
    <row r="3577" spans="1:14" x14ac:dyDescent="0.3">
      <c r="A3577" s="2" t="s">
        <v>3587</v>
      </c>
      <c r="B3577" t="s">
        <v>7973</v>
      </c>
      <c r="D3577" t="s">
        <v>4805</v>
      </c>
      <c r="E3577" t="s">
        <v>4896</v>
      </c>
      <c r="F3577">
        <v>-0.67249570199999997</v>
      </c>
      <c r="G3577">
        <v>5.2547599999999998E-4</v>
      </c>
      <c r="H3577">
        <v>1.3401730000000001E-3</v>
      </c>
      <c r="I3577">
        <v>138.37517260000001</v>
      </c>
      <c r="J3577">
        <v>259.19094530000001</v>
      </c>
      <c r="K3577">
        <v>144.89537390000001</v>
      </c>
      <c r="L3577">
        <v>317.6409529</v>
      </c>
      <c r="M3577">
        <v>233.526735</v>
      </c>
      <c r="N3577">
        <v>246.543463</v>
      </c>
    </row>
    <row r="3578" spans="1:14" x14ac:dyDescent="0.3">
      <c r="A3578" s="2" t="s">
        <v>3588</v>
      </c>
      <c r="B3578" t="s">
        <v>5436</v>
      </c>
      <c r="C3578" t="s">
        <v>5435</v>
      </c>
      <c r="D3578" t="s">
        <v>4800</v>
      </c>
      <c r="E3578" t="s">
        <v>4896</v>
      </c>
      <c r="F3578">
        <v>-0.67490655600000005</v>
      </c>
      <c r="G3578" s="1">
        <v>3.77E-9</v>
      </c>
      <c r="H3578" s="1">
        <v>1.89E-8</v>
      </c>
      <c r="I3578">
        <v>623.11801330000003</v>
      </c>
      <c r="J3578">
        <v>1168.5745609999999</v>
      </c>
      <c r="K3578">
        <v>661.90841269999999</v>
      </c>
      <c r="L3578">
        <v>1030.8118280000001</v>
      </c>
      <c r="M3578">
        <v>738.47322250000002</v>
      </c>
      <c r="N3578">
        <v>1029.9525980000001</v>
      </c>
    </row>
    <row r="3579" spans="1:14" x14ac:dyDescent="0.3">
      <c r="A3579" s="2" t="s">
        <v>3589</v>
      </c>
      <c r="B3579" t="s">
        <v>5319</v>
      </c>
      <c r="C3579" t="s">
        <v>6306</v>
      </c>
      <c r="D3579" t="s">
        <v>4800</v>
      </c>
      <c r="E3579" t="s">
        <v>4896</v>
      </c>
      <c r="F3579">
        <v>-0.67512116600000005</v>
      </c>
      <c r="G3579" s="1">
        <v>2.5200000000000001E-11</v>
      </c>
      <c r="H3579" s="1">
        <v>1.5400000000000001E-10</v>
      </c>
      <c r="I3579">
        <v>1191.2297470000001</v>
      </c>
      <c r="J3579">
        <v>1866.3963369999999</v>
      </c>
      <c r="K3579">
        <v>1171.512029</v>
      </c>
      <c r="L3579">
        <v>2078.6618680000001</v>
      </c>
      <c r="M3579">
        <v>1234.6073799999999</v>
      </c>
      <c r="N3579">
        <v>1799.5368659999999</v>
      </c>
    </row>
    <row r="3580" spans="1:14" x14ac:dyDescent="0.3">
      <c r="A3580" s="2" t="s">
        <v>3590</v>
      </c>
      <c r="B3580" t="s">
        <v>6581</v>
      </c>
      <c r="D3580" t="s">
        <v>4805</v>
      </c>
      <c r="E3580" t="s">
        <v>4896</v>
      </c>
      <c r="F3580">
        <v>-0.67544738500000001</v>
      </c>
      <c r="G3580" s="1">
        <v>9.9400000000000004E-5</v>
      </c>
      <c r="H3580">
        <v>2.8420499999999999E-4</v>
      </c>
      <c r="I3580">
        <v>110.0125596</v>
      </c>
      <c r="J3580">
        <v>193.83938209999999</v>
      </c>
      <c r="K3580">
        <v>116.08095299999999</v>
      </c>
      <c r="L3580">
        <v>186.20331719999999</v>
      </c>
      <c r="M3580">
        <v>142.7597399</v>
      </c>
      <c r="N3580">
        <v>208.52507850000001</v>
      </c>
    </row>
    <row r="3581" spans="1:14" x14ac:dyDescent="0.3">
      <c r="A3581" s="2" t="s">
        <v>3591</v>
      </c>
      <c r="B3581" t="s">
        <v>6681</v>
      </c>
      <c r="C3581" t="s">
        <v>6680</v>
      </c>
      <c r="D3581" t="s">
        <v>4800</v>
      </c>
      <c r="E3581" t="s">
        <v>4896</v>
      </c>
      <c r="F3581">
        <v>-0.67638719199999997</v>
      </c>
      <c r="G3581" s="1">
        <v>7.6699999999999994E-12</v>
      </c>
      <c r="H3581" s="1">
        <v>4.8800000000000002E-11</v>
      </c>
      <c r="I3581">
        <v>2660.0693120000001</v>
      </c>
      <c r="J3581">
        <v>4453.8751750000001</v>
      </c>
      <c r="K3581">
        <v>2725.0209530000002</v>
      </c>
      <c r="L3581">
        <v>4753.6611579999999</v>
      </c>
      <c r="M3581">
        <v>2899.2564459999999</v>
      </c>
      <c r="N3581">
        <v>4032.2529</v>
      </c>
    </row>
    <row r="3582" spans="1:14" x14ac:dyDescent="0.3">
      <c r="A3582" s="2" t="s">
        <v>3592</v>
      </c>
      <c r="B3582" t="s">
        <v>6053</v>
      </c>
      <c r="C3582" t="s">
        <v>6052</v>
      </c>
      <c r="D3582" t="s">
        <v>4800</v>
      </c>
      <c r="E3582" t="s">
        <v>4896</v>
      </c>
      <c r="F3582">
        <v>-0.67654835000000002</v>
      </c>
      <c r="G3582" s="1">
        <v>1.4999999999999999E-13</v>
      </c>
      <c r="H3582" s="1">
        <v>1.0700000000000001E-12</v>
      </c>
      <c r="I3582">
        <v>69474.650320000001</v>
      </c>
      <c r="J3582">
        <v>103914.5236</v>
      </c>
      <c r="K3582">
        <v>63395.84244</v>
      </c>
      <c r="L3582">
        <v>104062.09699999999</v>
      </c>
      <c r="M3582">
        <v>69466.713189999995</v>
      </c>
      <c r="N3582">
        <v>115420.3591</v>
      </c>
    </row>
    <row r="3583" spans="1:14" x14ac:dyDescent="0.3">
      <c r="A3583" s="2" t="s">
        <v>3593</v>
      </c>
      <c r="B3583" t="s">
        <v>6346</v>
      </c>
      <c r="C3583" t="s">
        <v>6345</v>
      </c>
      <c r="D3583" t="s">
        <v>4800</v>
      </c>
      <c r="E3583" t="s">
        <v>4896</v>
      </c>
      <c r="F3583">
        <v>-0.67743429899999996</v>
      </c>
      <c r="G3583" s="1">
        <v>6.2099999999999996E-7</v>
      </c>
      <c r="H3583" s="1">
        <v>2.43E-6</v>
      </c>
      <c r="I3583">
        <v>270.73403330000002</v>
      </c>
      <c r="J3583">
        <v>403.1859149</v>
      </c>
      <c r="K3583">
        <v>275.79517199999998</v>
      </c>
      <c r="L3583">
        <v>425.9553009</v>
      </c>
      <c r="M3583">
        <v>288.1631787</v>
      </c>
      <c r="N3583">
        <v>505.75972089999999</v>
      </c>
    </row>
    <row r="3584" spans="1:14" x14ac:dyDescent="0.3">
      <c r="A3584" s="2" t="s">
        <v>3594</v>
      </c>
      <c r="B3584" t="s">
        <v>4801</v>
      </c>
      <c r="D3584" t="s">
        <v>4800</v>
      </c>
      <c r="E3584" t="s">
        <v>4896</v>
      </c>
      <c r="F3584">
        <v>-0.67772412599999998</v>
      </c>
      <c r="G3584" s="1">
        <v>2.5800000000000002E-9</v>
      </c>
      <c r="H3584" s="1">
        <v>1.3200000000000001E-8</v>
      </c>
      <c r="I3584">
        <v>556.93858290000003</v>
      </c>
      <c r="J3584">
        <v>978.0581396</v>
      </c>
      <c r="K3584">
        <v>536.77149889999998</v>
      </c>
      <c r="L3584">
        <v>881.11896520000005</v>
      </c>
      <c r="M3584">
        <v>615.98184070000002</v>
      </c>
      <c r="N3584">
        <v>874.42284310000002</v>
      </c>
    </row>
    <row r="3585" spans="1:14" x14ac:dyDescent="0.3">
      <c r="A3585" s="2" t="s">
        <v>3595</v>
      </c>
      <c r="B3585" t="s">
        <v>6760</v>
      </c>
      <c r="C3585" t="s">
        <v>6759</v>
      </c>
      <c r="D3585" t="s">
        <v>4805</v>
      </c>
      <c r="E3585" t="s">
        <v>4896</v>
      </c>
      <c r="F3585">
        <v>-0.67793591900000005</v>
      </c>
      <c r="G3585" s="1">
        <v>1.43E-13</v>
      </c>
      <c r="H3585" s="1">
        <v>1.0300000000000001E-12</v>
      </c>
      <c r="I3585">
        <v>85477.180370000002</v>
      </c>
      <c r="J3585">
        <v>126043.22749999999</v>
      </c>
      <c r="K3585">
        <v>74561.018930000006</v>
      </c>
      <c r="L3585">
        <v>131081.0503</v>
      </c>
      <c r="M3585">
        <v>76864.663910000003</v>
      </c>
      <c r="N3585">
        <v>121884.63649999999</v>
      </c>
    </row>
    <row r="3586" spans="1:14" x14ac:dyDescent="0.3">
      <c r="A3586" s="2" t="s">
        <v>3596</v>
      </c>
      <c r="B3586" t="s">
        <v>6072</v>
      </c>
      <c r="C3586" t="s">
        <v>6071</v>
      </c>
      <c r="D3586" t="s">
        <v>4800</v>
      </c>
      <c r="E3586" t="s">
        <v>4896</v>
      </c>
      <c r="F3586">
        <v>-0.67843858800000001</v>
      </c>
      <c r="G3586" s="1">
        <v>1.4999999999999999E-7</v>
      </c>
      <c r="H3586" s="1">
        <v>6.3200000000000005E-7</v>
      </c>
      <c r="I3586">
        <v>281.0477108</v>
      </c>
      <c r="J3586">
        <v>457.46094190000002</v>
      </c>
      <c r="K3586">
        <v>266.73921109999998</v>
      </c>
      <c r="L3586">
        <v>468.55083100000002</v>
      </c>
      <c r="M3586">
        <v>315.48140050000001</v>
      </c>
      <c r="N3586">
        <v>455.0685416</v>
      </c>
    </row>
    <row r="3587" spans="1:14" x14ac:dyDescent="0.3">
      <c r="A3587" s="2" t="s">
        <v>3597</v>
      </c>
      <c r="B3587" t="s">
        <v>7768</v>
      </c>
      <c r="C3587" t="s">
        <v>7767</v>
      </c>
      <c r="D3587" t="s">
        <v>4800</v>
      </c>
      <c r="E3587" t="s">
        <v>4896</v>
      </c>
      <c r="F3587">
        <v>-0.67878879000000003</v>
      </c>
      <c r="G3587">
        <v>4.9467599999999999E-4</v>
      </c>
      <c r="H3587">
        <v>1.2663489999999999E-3</v>
      </c>
      <c r="I3587">
        <v>96.260989629999997</v>
      </c>
      <c r="J3587">
        <v>121.8418973</v>
      </c>
      <c r="K3587">
        <v>82.326917010000003</v>
      </c>
      <c r="L3587">
        <v>160.64599920000001</v>
      </c>
      <c r="M3587">
        <v>93.41069401</v>
      </c>
      <c r="N3587">
        <v>153.22561020000001</v>
      </c>
    </row>
    <row r="3588" spans="1:14" x14ac:dyDescent="0.3">
      <c r="A3588" s="2" t="s">
        <v>3598</v>
      </c>
      <c r="B3588" t="s">
        <v>8273</v>
      </c>
      <c r="D3588" t="s">
        <v>4805</v>
      </c>
      <c r="E3588" t="s">
        <v>4896</v>
      </c>
      <c r="F3588">
        <v>-0.67886466300000003</v>
      </c>
      <c r="G3588" s="1">
        <v>2.62E-8</v>
      </c>
      <c r="H3588" s="1">
        <v>1.2200000000000001E-7</v>
      </c>
      <c r="I3588">
        <v>315.42663570000002</v>
      </c>
      <c r="J3588">
        <v>487.36758939999999</v>
      </c>
      <c r="K3588">
        <v>302.13978539999999</v>
      </c>
      <c r="L3588">
        <v>491.67411870000001</v>
      </c>
      <c r="M3588">
        <v>304.90660500000001</v>
      </c>
      <c r="N3588">
        <v>497.69521509999998</v>
      </c>
    </row>
    <row r="3589" spans="1:14" x14ac:dyDescent="0.3">
      <c r="A3589" s="2" t="s">
        <v>3599</v>
      </c>
      <c r="B3589" t="s">
        <v>7284</v>
      </c>
      <c r="D3589" t="s">
        <v>4805</v>
      </c>
      <c r="E3589" t="s">
        <v>4896</v>
      </c>
      <c r="F3589">
        <v>-0.68043940400000003</v>
      </c>
      <c r="G3589" s="1">
        <v>4.34E-10</v>
      </c>
      <c r="H3589" s="1">
        <v>2.3800000000000001E-9</v>
      </c>
      <c r="I3589">
        <v>27993.89905</v>
      </c>
      <c r="J3589">
        <v>42533.898710000001</v>
      </c>
      <c r="K3589">
        <v>29031.764009999999</v>
      </c>
      <c r="L3589">
        <v>51166.96776</v>
      </c>
      <c r="M3589">
        <v>33559.994910000001</v>
      </c>
      <c r="N3589">
        <v>51474.588450000003</v>
      </c>
    </row>
    <row r="3590" spans="1:14" x14ac:dyDescent="0.3">
      <c r="A3590" s="2" t="s">
        <v>3600</v>
      </c>
      <c r="B3590" t="s">
        <v>4801</v>
      </c>
      <c r="D3590" t="s">
        <v>4805</v>
      </c>
      <c r="E3590" t="s">
        <v>4896</v>
      </c>
      <c r="F3590">
        <v>-0.68056727699999997</v>
      </c>
      <c r="G3590" s="1">
        <v>1.0000000000000001E-9</v>
      </c>
      <c r="H3590" s="1">
        <v>5.3100000000000001E-9</v>
      </c>
      <c r="I3590">
        <v>564.67384100000004</v>
      </c>
      <c r="J3590">
        <v>870.61573920000001</v>
      </c>
      <c r="K3590">
        <v>527.71553800000004</v>
      </c>
      <c r="L3590">
        <v>903.02523789999998</v>
      </c>
      <c r="M3590">
        <v>605.4070451</v>
      </c>
      <c r="N3590">
        <v>947.00339529999997</v>
      </c>
    </row>
    <row r="3591" spans="1:14" x14ac:dyDescent="0.3">
      <c r="A3591" s="2" t="s">
        <v>3601</v>
      </c>
      <c r="B3591" t="s">
        <v>8096</v>
      </c>
      <c r="D3591" t="s">
        <v>4805</v>
      </c>
      <c r="E3591" t="s">
        <v>4896</v>
      </c>
      <c r="F3591">
        <v>-0.68147056100000003</v>
      </c>
      <c r="G3591" s="1">
        <v>3.47E-11</v>
      </c>
      <c r="H3591" s="1">
        <v>2.09E-10</v>
      </c>
      <c r="I3591">
        <v>2462.3904940000002</v>
      </c>
      <c r="J3591">
        <v>4336.4638919999998</v>
      </c>
      <c r="K3591">
        <v>2535.6690440000002</v>
      </c>
      <c r="L3591">
        <v>4410.4628869999997</v>
      </c>
      <c r="M3591">
        <v>2938.9119289999999</v>
      </c>
      <c r="N3591">
        <v>3981.561721</v>
      </c>
    </row>
    <row r="3592" spans="1:14" x14ac:dyDescent="0.3">
      <c r="A3592" s="2" t="s">
        <v>3602</v>
      </c>
      <c r="B3592" t="s">
        <v>6173</v>
      </c>
      <c r="D3592" t="s">
        <v>4805</v>
      </c>
      <c r="E3592" t="s">
        <v>4896</v>
      </c>
      <c r="F3592">
        <v>-0.68205001499999995</v>
      </c>
      <c r="G3592" s="1">
        <v>2.7199999999999999E-10</v>
      </c>
      <c r="H3592" s="1">
        <v>1.51E-9</v>
      </c>
      <c r="I3592">
        <v>932.52833710000004</v>
      </c>
      <c r="J3592">
        <v>1439.9496959999999</v>
      </c>
      <c r="K3592">
        <v>889.95397279999997</v>
      </c>
      <c r="L3592">
        <v>1527.3540069999999</v>
      </c>
      <c r="M3592">
        <v>1043.379827</v>
      </c>
      <c r="N3592">
        <v>1630.1822440000001</v>
      </c>
    </row>
    <row r="3593" spans="1:14" x14ac:dyDescent="0.3">
      <c r="A3593" s="2" t="s">
        <v>3603</v>
      </c>
      <c r="B3593" t="s">
        <v>5014</v>
      </c>
      <c r="C3593" t="s">
        <v>5116</v>
      </c>
      <c r="D3593" t="s">
        <v>4800</v>
      </c>
      <c r="E3593" t="s">
        <v>4896</v>
      </c>
      <c r="F3593">
        <v>-0.68214773699999998</v>
      </c>
      <c r="G3593" s="1">
        <v>1.1600000000000001E-11</v>
      </c>
      <c r="H3593" s="1">
        <v>7.2799999999999997E-11</v>
      </c>
      <c r="I3593">
        <v>1233.34393</v>
      </c>
      <c r="J3593">
        <v>2011.4989599999999</v>
      </c>
      <c r="K3593">
        <v>1263.7181760000001</v>
      </c>
      <c r="L3593">
        <v>2183.325171</v>
      </c>
      <c r="M3593">
        <v>1404.685342</v>
      </c>
      <c r="N3593">
        <v>2065.6655569999998</v>
      </c>
    </row>
    <row r="3594" spans="1:14" x14ac:dyDescent="0.3">
      <c r="A3594" s="2" t="s">
        <v>3604</v>
      </c>
      <c r="B3594" t="s">
        <v>4835</v>
      </c>
      <c r="D3594" t="s">
        <v>4800</v>
      </c>
      <c r="E3594" t="s">
        <v>4896</v>
      </c>
      <c r="F3594">
        <v>-0.68281059200000005</v>
      </c>
      <c r="G3594" s="1">
        <v>1.4700000000000001E-10</v>
      </c>
      <c r="H3594" s="1">
        <v>8.4199999999999999E-10</v>
      </c>
      <c r="I3594">
        <v>1156.8508220000001</v>
      </c>
      <c r="J3594">
        <v>1710.217177</v>
      </c>
      <c r="K3594">
        <v>1129.5253009999999</v>
      </c>
      <c r="L3594">
        <v>1857.1651119999999</v>
      </c>
      <c r="M3594">
        <v>1224.913818</v>
      </c>
      <c r="N3594">
        <v>2069.1217740000002</v>
      </c>
    </row>
    <row r="3595" spans="1:14" x14ac:dyDescent="0.3">
      <c r="A3595" s="2" t="s">
        <v>3605</v>
      </c>
      <c r="B3595" t="s">
        <v>4833</v>
      </c>
      <c r="D3595" t="s">
        <v>4805</v>
      </c>
      <c r="E3595" t="s">
        <v>4799</v>
      </c>
      <c r="F3595">
        <v>-0.68324956999999997</v>
      </c>
      <c r="G3595" s="1">
        <v>3.0799999999999998E-8</v>
      </c>
      <c r="H3595" s="1">
        <v>1.42E-7</v>
      </c>
      <c r="I3595">
        <v>555.21963659999994</v>
      </c>
      <c r="J3595">
        <v>859.53920310000001</v>
      </c>
      <c r="K3595">
        <v>449.5049669</v>
      </c>
      <c r="L3595">
        <v>861.64672289999999</v>
      </c>
      <c r="M3595">
        <v>585.138687</v>
      </c>
      <c r="N3595">
        <v>830.64409739999996</v>
      </c>
    </row>
    <row r="3596" spans="1:14" x14ac:dyDescent="0.3">
      <c r="A3596" s="2" t="s">
        <v>3606</v>
      </c>
      <c r="B3596" t="s">
        <v>6207</v>
      </c>
      <c r="C3596" t="s">
        <v>6206</v>
      </c>
      <c r="D3596" t="s">
        <v>4805</v>
      </c>
      <c r="E3596" t="s">
        <v>4896</v>
      </c>
      <c r="F3596">
        <v>-0.68326708899999999</v>
      </c>
      <c r="G3596" s="1">
        <v>3.0400000000000001E-8</v>
      </c>
      <c r="H3596" s="1">
        <v>1.4100000000000001E-7</v>
      </c>
      <c r="I3596">
        <v>14448.602650000001</v>
      </c>
      <c r="J3596">
        <v>20498.23775</v>
      </c>
      <c r="K3596">
        <v>15013.13659</v>
      </c>
      <c r="L3596">
        <v>29414.039049999999</v>
      </c>
      <c r="M3596">
        <v>16157.406360000001</v>
      </c>
      <c r="N3596">
        <v>23343.288069999999</v>
      </c>
    </row>
    <row r="3597" spans="1:14" x14ac:dyDescent="0.3">
      <c r="A3597" s="2" t="s">
        <v>3607</v>
      </c>
      <c r="B3597" t="s">
        <v>7974</v>
      </c>
      <c r="D3597" t="s">
        <v>4805</v>
      </c>
      <c r="E3597" t="s">
        <v>4896</v>
      </c>
      <c r="F3597">
        <v>-0.68345579599999995</v>
      </c>
      <c r="G3597">
        <v>1.06196E-4</v>
      </c>
      <c r="H3597">
        <v>3.0156200000000001E-4</v>
      </c>
      <c r="I3597">
        <v>142.67253819999999</v>
      </c>
      <c r="J3597">
        <v>210.4541863</v>
      </c>
      <c r="K3597">
        <v>125.1369139</v>
      </c>
      <c r="L3597">
        <v>277.4794531</v>
      </c>
      <c r="M3597">
        <v>170.0779617</v>
      </c>
      <c r="N3597">
        <v>215.43751209999999</v>
      </c>
    </row>
    <row r="3598" spans="1:14" x14ac:dyDescent="0.3">
      <c r="A3598" s="2" t="s">
        <v>3608</v>
      </c>
      <c r="B3598" t="s">
        <v>5092</v>
      </c>
      <c r="C3598" t="s">
        <v>4839</v>
      </c>
      <c r="D3598" t="s">
        <v>4805</v>
      </c>
      <c r="E3598" t="s">
        <v>4896</v>
      </c>
      <c r="F3598">
        <v>-0.68375501100000002</v>
      </c>
      <c r="G3598" s="1">
        <v>2.3699999999999999E-7</v>
      </c>
      <c r="H3598" s="1">
        <v>9.7499999999999998E-7</v>
      </c>
      <c r="I3598">
        <v>409.96867909999997</v>
      </c>
      <c r="J3598">
        <v>548.28853809999998</v>
      </c>
      <c r="K3598">
        <v>414.10439250000002</v>
      </c>
      <c r="L3598">
        <v>741.16222349999998</v>
      </c>
      <c r="M3598">
        <v>400.9609979</v>
      </c>
      <c r="N3598">
        <v>679.72263169999997</v>
      </c>
    </row>
    <row r="3599" spans="1:14" x14ac:dyDescent="0.3">
      <c r="A3599" s="2" t="s">
        <v>3609</v>
      </c>
      <c r="B3599" t="s">
        <v>7984</v>
      </c>
      <c r="D3599" t="s">
        <v>4805</v>
      </c>
      <c r="E3599" t="s">
        <v>4896</v>
      </c>
      <c r="F3599">
        <v>-0.685034798</v>
      </c>
      <c r="G3599">
        <v>1.8425209000000001E-2</v>
      </c>
      <c r="H3599">
        <v>3.3374754E-2</v>
      </c>
      <c r="I3599">
        <v>31.8005055</v>
      </c>
      <c r="J3599">
        <v>44.306144490000001</v>
      </c>
      <c r="K3599">
        <v>39.516920159999998</v>
      </c>
      <c r="L3599">
        <v>63.284787559999998</v>
      </c>
      <c r="M3599">
        <v>44.942881079999999</v>
      </c>
      <c r="N3599">
        <v>79.492985739999995</v>
      </c>
    </row>
    <row r="3600" spans="1:14" x14ac:dyDescent="0.3">
      <c r="A3600" s="2" t="s">
        <v>3610</v>
      </c>
      <c r="B3600" t="s">
        <v>5129</v>
      </c>
      <c r="D3600" t="s">
        <v>4805</v>
      </c>
      <c r="E3600" t="s">
        <v>4896</v>
      </c>
      <c r="F3600">
        <v>-0.68746863999999996</v>
      </c>
      <c r="G3600">
        <v>3.6640199999999999E-4</v>
      </c>
      <c r="H3600">
        <v>9.5536099999999995E-4</v>
      </c>
      <c r="I3600">
        <v>96.260989629999997</v>
      </c>
      <c r="J3600">
        <v>126.2725118</v>
      </c>
      <c r="K3600">
        <v>91.382877879999995</v>
      </c>
      <c r="L3600">
        <v>177.68421119999999</v>
      </c>
      <c r="M3600">
        <v>103.1042566</v>
      </c>
      <c r="N3600">
        <v>164.7463328</v>
      </c>
    </row>
    <row r="3601" spans="1:14" x14ac:dyDescent="0.3">
      <c r="A3601" s="2" t="s">
        <v>3611</v>
      </c>
      <c r="B3601" t="s">
        <v>4801</v>
      </c>
      <c r="D3601" t="s">
        <v>4805</v>
      </c>
      <c r="E3601" t="s">
        <v>4896</v>
      </c>
      <c r="F3601">
        <v>-0.68756029699999999</v>
      </c>
      <c r="G3601" s="1">
        <v>2.13E-12</v>
      </c>
      <c r="H3601" s="1">
        <v>1.41E-11</v>
      </c>
      <c r="I3601">
        <v>1683.7078449999999</v>
      </c>
      <c r="J3601">
        <v>2805.6866</v>
      </c>
      <c r="K3601">
        <v>1651.4779550000001</v>
      </c>
      <c r="L3601">
        <v>2878.2408190000001</v>
      </c>
      <c r="M3601">
        <v>1756.297294</v>
      </c>
      <c r="N3601">
        <v>2516.1258090000001</v>
      </c>
    </row>
    <row r="3602" spans="1:14" x14ac:dyDescent="0.3">
      <c r="A3602" s="2" t="s">
        <v>3612</v>
      </c>
      <c r="B3602" t="s">
        <v>7274</v>
      </c>
      <c r="D3602" t="s">
        <v>4805</v>
      </c>
      <c r="E3602" t="s">
        <v>4896</v>
      </c>
      <c r="F3602">
        <v>-0.68821592600000003</v>
      </c>
      <c r="G3602">
        <v>2.5489042999999999E-2</v>
      </c>
      <c r="H3602">
        <v>4.4549929000000002E-2</v>
      </c>
      <c r="I3602">
        <v>26.643666769999999</v>
      </c>
      <c r="J3602">
        <v>49.844412550000001</v>
      </c>
      <c r="K3602">
        <v>31.284228460000001</v>
      </c>
      <c r="L3602">
        <v>41.378514940000002</v>
      </c>
      <c r="M3602">
        <v>27.318221829999999</v>
      </c>
      <c r="N3602">
        <v>46.082890280000001</v>
      </c>
    </row>
    <row r="3603" spans="1:14" x14ac:dyDescent="0.3">
      <c r="A3603" s="2" t="s">
        <v>3613</v>
      </c>
      <c r="B3603" t="s">
        <v>5107</v>
      </c>
      <c r="D3603" t="s">
        <v>4800</v>
      </c>
      <c r="E3603" t="s">
        <v>4896</v>
      </c>
      <c r="F3603">
        <v>-0.68829142899999995</v>
      </c>
      <c r="G3603">
        <v>6.2789499999999995E-4</v>
      </c>
      <c r="H3603">
        <v>1.573687E-3</v>
      </c>
      <c r="I3603">
        <v>99.698882119999993</v>
      </c>
      <c r="J3603">
        <v>140.67200879999999</v>
      </c>
      <c r="K3603">
        <v>68.331341120000005</v>
      </c>
      <c r="L3603">
        <v>146.04181740000001</v>
      </c>
      <c r="M3603">
        <v>91.648228090000003</v>
      </c>
      <c r="N3603">
        <v>131.33623729999999</v>
      </c>
    </row>
    <row r="3604" spans="1:14" x14ac:dyDescent="0.3">
      <c r="A3604" s="2" t="s">
        <v>3614</v>
      </c>
      <c r="B3604" t="s">
        <v>4801</v>
      </c>
      <c r="D3604" t="s">
        <v>4800</v>
      </c>
      <c r="E3604" t="s">
        <v>4896</v>
      </c>
      <c r="F3604">
        <v>-0.68834954699999995</v>
      </c>
      <c r="G3604" s="1">
        <v>1.3999999999999999E-9</v>
      </c>
      <c r="H3604" s="1">
        <v>7.3499999999999996E-9</v>
      </c>
      <c r="I3604">
        <v>740.00635780000005</v>
      </c>
      <c r="J3604">
        <v>1006.857134</v>
      </c>
      <c r="K3604">
        <v>683.31341120000002</v>
      </c>
      <c r="L3604">
        <v>1182.938721</v>
      </c>
      <c r="M3604">
        <v>694.41157429999998</v>
      </c>
      <c r="N3604">
        <v>1223.5007370000001</v>
      </c>
    </row>
    <row r="3605" spans="1:14" x14ac:dyDescent="0.3">
      <c r="A3605" s="2" t="s">
        <v>3615</v>
      </c>
      <c r="B3605" t="s">
        <v>5400</v>
      </c>
      <c r="D3605" t="s">
        <v>4805</v>
      </c>
      <c r="E3605" t="s">
        <v>4896</v>
      </c>
      <c r="F3605">
        <v>-0.68850925600000001</v>
      </c>
      <c r="G3605" s="1">
        <v>5.3900000000000002E-5</v>
      </c>
      <c r="H3605">
        <v>1.6063899999999999E-4</v>
      </c>
      <c r="I3605">
        <v>152.9862157</v>
      </c>
      <c r="J3605">
        <v>234.82256580000001</v>
      </c>
      <c r="K3605">
        <v>181.1192174</v>
      </c>
      <c r="L3605">
        <v>298.1687106</v>
      </c>
      <c r="M3605">
        <v>204.4460473</v>
      </c>
      <c r="N3605">
        <v>335.25302679999999</v>
      </c>
    </row>
    <row r="3606" spans="1:14" x14ac:dyDescent="0.3">
      <c r="A3606" s="2" t="s">
        <v>3616</v>
      </c>
      <c r="B3606" t="s">
        <v>7760</v>
      </c>
      <c r="D3606" t="s">
        <v>4805</v>
      </c>
      <c r="E3606" t="s">
        <v>4896</v>
      </c>
      <c r="F3606">
        <v>-0.68889669600000003</v>
      </c>
      <c r="G3606" s="1">
        <v>1.6700000000000001E-8</v>
      </c>
      <c r="H3606" s="1">
        <v>7.8899999999999998E-8</v>
      </c>
      <c r="I3606">
        <v>831.11050869999997</v>
      </c>
      <c r="J3606">
        <v>1192.9429399999999</v>
      </c>
      <c r="K3606">
        <v>872.66532029999996</v>
      </c>
      <c r="L3606">
        <v>1582.1196890000001</v>
      </c>
      <c r="M3606">
        <v>936.75063899999998</v>
      </c>
      <c r="N3606">
        <v>1482.716995</v>
      </c>
    </row>
    <row r="3607" spans="1:14" x14ac:dyDescent="0.3">
      <c r="A3607" s="2" t="s">
        <v>3617</v>
      </c>
      <c r="B3607" t="s">
        <v>5513</v>
      </c>
      <c r="D3607" t="s">
        <v>4805</v>
      </c>
      <c r="E3607" t="s">
        <v>4896</v>
      </c>
      <c r="F3607">
        <v>-0.68896436500000002</v>
      </c>
      <c r="G3607">
        <v>1.0232915E-2</v>
      </c>
      <c r="H3607">
        <v>1.9715472000000001E-2</v>
      </c>
      <c r="I3607">
        <v>36.957344229999997</v>
      </c>
      <c r="J3607">
        <v>62.028602290000002</v>
      </c>
      <c r="K3607">
        <v>41.163458499999997</v>
      </c>
      <c r="L3607">
        <v>57.199711829999998</v>
      </c>
      <c r="M3607">
        <v>46.705347000000003</v>
      </c>
      <c r="N3607">
        <v>81.797130249999995</v>
      </c>
    </row>
    <row r="3608" spans="1:14" x14ac:dyDescent="0.3">
      <c r="A3608" s="2" t="s">
        <v>3618</v>
      </c>
      <c r="B3608" t="s">
        <v>8799</v>
      </c>
      <c r="D3608" t="s">
        <v>4805</v>
      </c>
      <c r="E3608" t="s">
        <v>4896</v>
      </c>
      <c r="F3608">
        <v>-0.68923722399999998</v>
      </c>
      <c r="G3608" s="1">
        <v>1.1599999999999999E-12</v>
      </c>
      <c r="H3608" s="1">
        <v>7.7699999999999994E-12</v>
      </c>
      <c r="I3608">
        <v>6401.3558110000004</v>
      </c>
      <c r="J3608">
        <v>9796.0885469999994</v>
      </c>
      <c r="K3608">
        <v>5408.8784470000001</v>
      </c>
      <c r="L3608">
        <v>9317.4679529999994</v>
      </c>
      <c r="M3608">
        <v>6205.6425209999998</v>
      </c>
      <c r="N3608">
        <v>9934.3190730000006</v>
      </c>
    </row>
    <row r="3609" spans="1:14" x14ac:dyDescent="0.3">
      <c r="A3609" s="2" t="s">
        <v>3619</v>
      </c>
      <c r="B3609" t="s">
        <v>6118</v>
      </c>
      <c r="D3609" t="s">
        <v>4800</v>
      </c>
      <c r="E3609" t="s">
        <v>4896</v>
      </c>
      <c r="F3609">
        <v>-0.689255438</v>
      </c>
      <c r="G3609" s="1">
        <v>7.1099999999999996E-9</v>
      </c>
      <c r="H3609" s="1">
        <v>3.5000000000000002E-8</v>
      </c>
      <c r="I3609">
        <v>342.0703024</v>
      </c>
      <c r="J3609">
        <v>567.11864949999995</v>
      </c>
      <c r="K3609">
        <v>357.29881979999999</v>
      </c>
      <c r="L3609">
        <v>591.46936070000004</v>
      </c>
      <c r="M3609">
        <v>380.69263969999997</v>
      </c>
      <c r="N3609">
        <v>582.9485621</v>
      </c>
    </row>
    <row r="3610" spans="1:14" x14ac:dyDescent="0.3">
      <c r="A3610" s="2" t="s">
        <v>3620</v>
      </c>
      <c r="B3610" t="s">
        <v>7207</v>
      </c>
      <c r="C3610" t="s">
        <v>7206</v>
      </c>
      <c r="D3610" t="s">
        <v>4805</v>
      </c>
      <c r="E3610" t="s">
        <v>4896</v>
      </c>
      <c r="F3610">
        <v>-0.69013437099999997</v>
      </c>
      <c r="G3610" s="1">
        <v>3.8100000000000003E-11</v>
      </c>
      <c r="H3610" s="1">
        <v>2.2900000000000001E-10</v>
      </c>
      <c r="I3610">
        <v>1062.3087780000001</v>
      </c>
      <c r="J3610">
        <v>1836.489689</v>
      </c>
      <c r="K3610">
        <v>1015.090887</v>
      </c>
      <c r="L3610">
        <v>1694.0850820000001</v>
      </c>
      <c r="M3610">
        <v>1072.460515</v>
      </c>
      <c r="N3610">
        <v>1550.6892580000001</v>
      </c>
    </row>
    <row r="3611" spans="1:14" x14ac:dyDescent="0.3">
      <c r="A3611" s="2" t="s">
        <v>3621</v>
      </c>
      <c r="B3611" t="s">
        <v>7769</v>
      </c>
      <c r="D3611" t="s">
        <v>4800</v>
      </c>
      <c r="E3611" t="s">
        <v>4896</v>
      </c>
      <c r="F3611">
        <v>-0.69094192099999996</v>
      </c>
      <c r="G3611">
        <v>1.0077644E-2</v>
      </c>
      <c r="H3611">
        <v>1.9447657E-2</v>
      </c>
      <c r="I3611">
        <v>56.725226030000002</v>
      </c>
      <c r="J3611">
        <v>54.275027000000001</v>
      </c>
      <c r="K3611">
        <v>55.982303559999998</v>
      </c>
      <c r="L3611">
        <v>97.36121163</v>
      </c>
      <c r="M3611">
        <v>41.417949229999998</v>
      </c>
      <c r="N3611">
        <v>97.926141849999993</v>
      </c>
    </row>
    <row r="3612" spans="1:14" x14ac:dyDescent="0.3">
      <c r="A3612" s="2" t="s">
        <v>3622</v>
      </c>
      <c r="B3612" t="s">
        <v>4801</v>
      </c>
      <c r="D3612" t="s">
        <v>4800</v>
      </c>
      <c r="E3612" t="s">
        <v>4896</v>
      </c>
      <c r="F3612">
        <v>-0.69134114400000002</v>
      </c>
      <c r="G3612">
        <v>7.2326109999999999E-3</v>
      </c>
      <c r="H3612">
        <v>1.4435035000000001E-2</v>
      </c>
      <c r="I3612">
        <v>47.271021689999998</v>
      </c>
      <c r="J3612">
        <v>62.028602290000002</v>
      </c>
      <c r="K3612">
        <v>41.986727670000001</v>
      </c>
      <c r="L3612">
        <v>68.152848140000003</v>
      </c>
      <c r="M3612">
        <v>40.536716269999999</v>
      </c>
      <c r="N3612">
        <v>79.492985739999995</v>
      </c>
    </row>
    <row r="3613" spans="1:14" x14ac:dyDescent="0.3">
      <c r="A3613" s="2" t="s">
        <v>3623</v>
      </c>
      <c r="B3613" t="s">
        <v>4947</v>
      </c>
      <c r="D3613" t="s">
        <v>4800</v>
      </c>
      <c r="E3613" t="s">
        <v>4896</v>
      </c>
      <c r="F3613">
        <v>-0.69168094400000002</v>
      </c>
      <c r="G3613" s="1">
        <v>1.8300000000000001E-9</v>
      </c>
      <c r="H3613" s="1">
        <v>9.53E-9</v>
      </c>
      <c r="I3613">
        <v>645.46431440000003</v>
      </c>
      <c r="J3613">
        <v>1104.330651</v>
      </c>
      <c r="K3613">
        <v>660.26187440000001</v>
      </c>
      <c r="L3613">
        <v>1201.1939480000001</v>
      </c>
      <c r="M3613">
        <v>762.26651240000001</v>
      </c>
      <c r="N3613">
        <v>1034.5608870000001</v>
      </c>
    </row>
    <row r="3614" spans="1:14" x14ac:dyDescent="0.3">
      <c r="A3614" s="2" t="s">
        <v>3624</v>
      </c>
      <c r="B3614" t="s">
        <v>4801</v>
      </c>
      <c r="D3614" t="s">
        <v>4805</v>
      </c>
      <c r="E3614" t="s">
        <v>4896</v>
      </c>
      <c r="F3614">
        <v>-0.69188724199999996</v>
      </c>
      <c r="G3614">
        <v>0.131651568</v>
      </c>
      <c r="H3614">
        <v>0.18922686999999999</v>
      </c>
      <c r="I3614">
        <v>13.75156995</v>
      </c>
      <c r="J3614">
        <v>14.39949696</v>
      </c>
      <c r="K3614">
        <v>9.0559608709999999</v>
      </c>
      <c r="L3614">
        <v>25.557318049999999</v>
      </c>
      <c r="M3614">
        <v>17.624659250000001</v>
      </c>
      <c r="N3614">
        <v>25.345589660000002</v>
      </c>
    </row>
    <row r="3615" spans="1:14" x14ac:dyDescent="0.3">
      <c r="A3615" s="2" t="s">
        <v>3625</v>
      </c>
      <c r="B3615" t="s">
        <v>5187</v>
      </c>
      <c r="C3615" t="s">
        <v>5186</v>
      </c>
      <c r="D3615" t="s">
        <v>4805</v>
      </c>
      <c r="E3615" t="s">
        <v>4896</v>
      </c>
      <c r="F3615">
        <v>-0.69198322599999995</v>
      </c>
      <c r="G3615" s="1">
        <v>9.3099999999999997E-13</v>
      </c>
      <c r="H3615" s="1">
        <v>6.3299999999999999E-12</v>
      </c>
      <c r="I3615">
        <v>1412.973812</v>
      </c>
      <c r="J3615">
        <v>2450.12979</v>
      </c>
      <c r="K3615">
        <v>1448.1304700000001</v>
      </c>
      <c r="L3615">
        <v>2420.6431240000002</v>
      </c>
      <c r="M3615">
        <v>1582.6944000000001</v>
      </c>
      <c r="N3615">
        <v>2307.600731</v>
      </c>
    </row>
    <row r="3616" spans="1:14" x14ac:dyDescent="0.3">
      <c r="A3616" s="2" t="s">
        <v>3626</v>
      </c>
      <c r="B3616" t="s">
        <v>4801</v>
      </c>
      <c r="D3616" t="s">
        <v>4805</v>
      </c>
      <c r="E3616" t="s">
        <v>4896</v>
      </c>
      <c r="F3616">
        <v>-0.69205927300000003</v>
      </c>
      <c r="G3616" s="1">
        <v>2.49E-14</v>
      </c>
      <c r="H3616" s="1">
        <v>1.9E-13</v>
      </c>
      <c r="I3616">
        <v>2383.3189670000002</v>
      </c>
      <c r="J3616">
        <v>4080.5959069999999</v>
      </c>
      <c r="K3616">
        <v>2449.2257810000001</v>
      </c>
      <c r="L3616">
        <v>4041.7072979999998</v>
      </c>
      <c r="M3616">
        <v>2604.043404</v>
      </c>
      <c r="N3616">
        <v>3891.7000840000001</v>
      </c>
    </row>
    <row r="3617" spans="1:14" x14ac:dyDescent="0.3">
      <c r="A3617" s="2" t="s">
        <v>3627</v>
      </c>
      <c r="B3617" t="s">
        <v>6545</v>
      </c>
      <c r="D3617" t="s">
        <v>4805</v>
      </c>
      <c r="E3617" t="s">
        <v>4896</v>
      </c>
      <c r="F3617">
        <v>-0.69223625600000005</v>
      </c>
      <c r="G3617">
        <v>1.13021E-4</v>
      </c>
      <c r="H3617">
        <v>3.1961499999999998E-4</v>
      </c>
      <c r="I3617">
        <v>155.56463500000001</v>
      </c>
      <c r="J3617">
        <v>190.51642129999999</v>
      </c>
      <c r="K3617">
        <v>135.0161439</v>
      </c>
      <c r="L3617">
        <v>295.73468029999998</v>
      </c>
      <c r="M3617">
        <v>152.45330250000001</v>
      </c>
      <c r="N3617">
        <v>230.41445139999999</v>
      </c>
    </row>
    <row r="3618" spans="1:14" x14ac:dyDescent="0.3">
      <c r="A3618" s="2" t="s">
        <v>3628</v>
      </c>
      <c r="B3618" t="s">
        <v>5575</v>
      </c>
      <c r="D3618" t="s">
        <v>4805</v>
      </c>
      <c r="E3618" t="s">
        <v>4896</v>
      </c>
      <c r="F3618">
        <v>-0.69225804599999996</v>
      </c>
      <c r="G3618" s="1">
        <v>9.9499999999999998E-10</v>
      </c>
      <c r="H3618" s="1">
        <v>5.28E-9</v>
      </c>
      <c r="I3618">
        <v>579.28488400000003</v>
      </c>
      <c r="J3618">
        <v>896.0917723</v>
      </c>
      <c r="K3618">
        <v>605.10284000000001</v>
      </c>
      <c r="L3618">
        <v>974.82913140000005</v>
      </c>
      <c r="M3618">
        <v>633.60649990000002</v>
      </c>
      <c r="N3618">
        <v>1066.81891</v>
      </c>
    </row>
    <row r="3619" spans="1:14" x14ac:dyDescent="0.3">
      <c r="A3619" s="2" t="s">
        <v>3629</v>
      </c>
      <c r="B3619" t="s">
        <v>6095</v>
      </c>
      <c r="C3619" t="s">
        <v>6094</v>
      </c>
      <c r="D3619" t="s">
        <v>4805</v>
      </c>
      <c r="E3619" t="s">
        <v>4896</v>
      </c>
      <c r="F3619">
        <v>-0.692476549</v>
      </c>
      <c r="G3619" s="1">
        <v>1.4000000000000001E-13</v>
      </c>
      <c r="H3619" s="1">
        <v>9.9999999999999998E-13</v>
      </c>
      <c r="I3619">
        <v>7668.2191919999996</v>
      </c>
      <c r="J3619">
        <v>11303.60511</v>
      </c>
      <c r="K3619">
        <v>7557.6109809999998</v>
      </c>
      <c r="L3619">
        <v>13171.754919999999</v>
      </c>
      <c r="M3619">
        <v>7840.3296659999996</v>
      </c>
      <c r="N3619">
        <v>12801.82692</v>
      </c>
    </row>
    <row r="3620" spans="1:14" x14ac:dyDescent="0.3">
      <c r="A3620" s="2" t="s">
        <v>3630</v>
      </c>
      <c r="B3620" t="s">
        <v>6664</v>
      </c>
      <c r="D3620" t="s">
        <v>4800</v>
      </c>
      <c r="E3620" t="s">
        <v>4896</v>
      </c>
      <c r="F3620">
        <v>-0.69415193200000003</v>
      </c>
      <c r="G3620" s="1">
        <v>5.2899999999999997E-9</v>
      </c>
      <c r="H3620" s="1">
        <v>2.62E-8</v>
      </c>
      <c r="I3620">
        <v>618.82064760000003</v>
      </c>
      <c r="J3620">
        <v>847.35501339999996</v>
      </c>
      <c r="K3620">
        <v>589.46072579999998</v>
      </c>
      <c r="L3620">
        <v>1072.190343</v>
      </c>
      <c r="M3620">
        <v>609.81321000000003</v>
      </c>
      <c r="N3620">
        <v>1023.040164</v>
      </c>
    </row>
    <row r="3621" spans="1:14" x14ac:dyDescent="0.3">
      <c r="A3621" s="2" t="s">
        <v>3631</v>
      </c>
      <c r="B3621" t="s">
        <v>8446</v>
      </c>
      <c r="D3621" t="s">
        <v>4805</v>
      </c>
      <c r="E3621" t="s">
        <v>4896</v>
      </c>
      <c r="F3621">
        <v>-0.69459584500000005</v>
      </c>
      <c r="G3621" s="1">
        <v>1.5400000000000001E-10</v>
      </c>
      <c r="H3621" s="1">
        <v>8.8199999999999995E-10</v>
      </c>
      <c r="I3621">
        <v>4449.4923509999999</v>
      </c>
      <c r="J3621">
        <v>6755.5793809999996</v>
      </c>
      <c r="K3621">
        <v>3510.4197410000002</v>
      </c>
      <c r="L3621">
        <v>6261.542923</v>
      </c>
      <c r="M3621">
        <v>3791.0642039999998</v>
      </c>
      <c r="N3621">
        <v>5999.9923150000004</v>
      </c>
    </row>
    <row r="3622" spans="1:14" x14ac:dyDescent="0.3">
      <c r="A3622" s="2" t="s">
        <v>3632</v>
      </c>
      <c r="B3622" t="s">
        <v>7925</v>
      </c>
      <c r="C3622" t="s">
        <v>7409</v>
      </c>
      <c r="D3622" t="s">
        <v>4805</v>
      </c>
      <c r="E3622" t="s">
        <v>4896</v>
      </c>
      <c r="F3622">
        <v>-0.69484781399999995</v>
      </c>
      <c r="G3622">
        <v>1.6306200000000001E-4</v>
      </c>
      <c r="H3622">
        <v>4.5125100000000001E-4</v>
      </c>
      <c r="I3622">
        <v>113.45045210000001</v>
      </c>
      <c r="J3622">
        <v>158.39446659999999</v>
      </c>
      <c r="K3622">
        <v>89.736339540000003</v>
      </c>
      <c r="L3622">
        <v>174.03316580000001</v>
      </c>
      <c r="M3622">
        <v>119.8476829</v>
      </c>
      <c r="N3622">
        <v>190.09192239999999</v>
      </c>
    </row>
    <row r="3623" spans="1:14" x14ac:dyDescent="0.3">
      <c r="A3623" s="2" t="s">
        <v>3633</v>
      </c>
      <c r="B3623" t="s">
        <v>7126</v>
      </c>
      <c r="D3623" t="s">
        <v>4805</v>
      </c>
      <c r="E3623" t="s">
        <v>4896</v>
      </c>
      <c r="F3623">
        <v>-0.69498529899999995</v>
      </c>
      <c r="G3623">
        <v>1.584348E-3</v>
      </c>
      <c r="H3623">
        <v>3.6707139999999998E-3</v>
      </c>
      <c r="I3623">
        <v>57.58469916</v>
      </c>
      <c r="J3623">
        <v>124.05720460000001</v>
      </c>
      <c r="K3623">
        <v>79.033840330000004</v>
      </c>
      <c r="L3623">
        <v>107.0973328</v>
      </c>
      <c r="M3623">
        <v>92.529461049999995</v>
      </c>
      <c r="N3623">
        <v>139.4007431</v>
      </c>
    </row>
    <row r="3624" spans="1:14" x14ac:dyDescent="0.3">
      <c r="A3624" s="2" t="s">
        <v>3634</v>
      </c>
      <c r="B3624" t="s">
        <v>4801</v>
      </c>
      <c r="D3624" t="s">
        <v>4800</v>
      </c>
      <c r="E3624" t="s">
        <v>4896</v>
      </c>
      <c r="F3624">
        <v>-0.69571201699999996</v>
      </c>
      <c r="G3624" s="1">
        <v>6.9299999999999998E-12</v>
      </c>
      <c r="H3624" s="1">
        <v>4.4100000000000002E-11</v>
      </c>
      <c r="I3624">
        <v>3755.8975420000002</v>
      </c>
      <c r="J3624">
        <v>6087.6642529999999</v>
      </c>
      <c r="K3624">
        <v>3973.9202839999998</v>
      </c>
      <c r="L3624">
        <v>7130.4917370000003</v>
      </c>
      <c r="M3624">
        <v>4105.6643720000002</v>
      </c>
      <c r="N3624">
        <v>5952.7573519999996</v>
      </c>
    </row>
    <row r="3625" spans="1:14" x14ac:dyDescent="0.3">
      <c r="A3625" s="2" t="s">
        <v>3635</v>
      </c>
      <c r="B3625" t="s">
        <v>6095</v>
      </c>
      <c r="D3625" t="s">
        <v>4805</v>
      </c>
      <c r="E3625" t="s">
        <v>4896</v>
      </c>
      <c r="F3625">
        <v>-0.69639832099999999</v>
      </c>
      <c r="G3625" s="1">
        <v>4.9299999999999995E-10</v>
      </c>
      <c r="H3625" s="1">
        <v>2.7000000000000002E-9</v>
      </c>
      <c r="I3625">
        <v>890.41415410000002</v>
      </c>
      <c r="J3625">
        <v>1359.0909819999999</v>
      </c>
      <c r="K3625">
        <v>879.25147360000005</v>
      </c>
      <c r="L3625">
        <v>1658.791643</v>
      </c>
      <c r="M3625">
        <v>970.2374916</v>
      </c>
      <c r="N3625">
        <v>1422.8092380000001</v>
      </c>
    </row>
    <row r="3626" spans="1:14" x14ac:dyDescent="0.3">
      <c r="A3626" s="2" t="s">
        <v>3636</v>
      </c>
      <c r="B3626" t="s">
        <v>8619</v>
      </c>
      <c r="C3626" t="s">
        <v>8618</v>
      </c>
      <c r="D3626" t="s">
        <v>4800</v>
      </c>
      <c r="E3626" t="s">
        <v>4896</v>
      </c>
      <c r="F3626">
        <v>-0.69651695899999999</v>
      </c>
      <c r="G3626">
        <v>7.3557799999999997E-4</v>
      </c>
      <c r="H3626">
        <v>1.8231580000000001E-3</v>
      </c>
      <c r="I3626">
        <v>80.79047344</v>
      </c>
      <c r="J3626">
        <v>107.4424004</v>
      </c>
      <c r="K3626">
        <v>83.973455349999995</v>
      </c>
      <c r="L3626">
        <v>144.82480229999999</v>
      </c>
      <c r="M3626">
        <v>91.648228090000003</v>
      </c>
      <c r="N3626">
        <v>163.59426049999999</v>
      </c>
    </row>
    <row r="3627" spans="1:14" x14ac:dyDescent="0.3">
      <c r="A3627" s="2" t="s">
        <v>3637</v>
      </c>
      <c r="B3627" t="s">
        <v>5923</v>
      </c>
      <c r="D3627" t="s">
        <v>4800</v>
      </c>
      <c r="E3627" t="s">
        <v>4896</v>
      </c>
      <c r="F3627">
        <v>-0.69653768000000005</v>
      </c>
      <c r="G3627" s="1">
        <v>7.5599999999999994E-5</v>
      </c>
      <c r="H3627">
        <v>2.1924800000000001E-4</v>
      </c>
      <c r="I3627">
        <v>142.67253819999999</v>
      </c>
      <c r="J3627">
        <v>181.6551924</v>
      </c>
      <c r="K3627">
        <v>108.67153039999999</v>
      </c>
      <c r="L3627">
        <v>209.326605</v>
      </c>
      <c r="M3627">
        <v>132.18494440000001</v>
      </c>
      <c r="N3627">
        <v>230.41445139999999</v>
      </c>
    </row>
    <row r="3628" spans="1:14" x14ac:dyDescent="0.3">
      <c r="A3628" s="2" t="s">
        <v>3638</v>
      </c>
      <c r="B3628" t="s">
        <v>6987</v>
      </c>
      <c r="D3628" t="s">
        <v>4805</v>
      </c>
      <c r="E3628" t="s">
        <v>4896</v>
      </c>
      <c r="F3628">
        <v>-0.69662791499999999</v>
      </c>
      <c r="G3628" s="1">
        <v>9.4500000000000006E-8</v>
      </c>
      <c r="H3628" s="1">
        <v>4.1100000000000001E-7</v>
      </c>
      <c r="I3628">
        <v>360.9787111</v>
      </c>
      <c r="J3628">
        <v>559.36507419999998</v>
      </c>
      <c r="K3628">
        <v>337.54035970000001</v>
      </c>
      <c r="L3628">
        <v>668.14131480000003</v>
      </c>
      <c r="M3628">
        <v>399.19853189999998</v>
      </c>
      <c r="N3628">
        <v>551.8426111</v>
      </c>
    </row>
    <row r="3629" spans="1:14" x14ac:dyDescent="0.3">
      <c r="A3629" s="2" t="s">
        <v>3639</v>
      </c>
      <c r="B3629" t="s">
        <v>4849</v>
      </c>
      <c r="C3629" t="s">
        <v>4848</v>
      </c>
      <c r="D3629" t="s">
        <v>4800</v>
      </c>
      <c r="E3629" t="s">
        <v>4896</v>
      </c>
      <c r="F3629">
        <v>-0.69709681300000004</v>
      </c>
      <c r="G3629">
        <v>1.7365318000000001E-2</v>
      </c>
      <c r="H3629">
        <v>3.1646703999999998E-2</v>
      </c>
      <c r="I3629">
        <v>36.09787111</v>
      </c>
      <c r="J3629">
        <v>44.306144490000001</v>
      </c>
      <c r="K3629">
        <v>31.284228460000001</v>
      </c>
      <c r="L3629">
        <v>59.633742120000001</v>
      </c>
      <c r="M3629">
        <v>29.961920719999998</v>
      </c>
      <c r="N3629">
        <v>54.14739608</v>
      </c>
    </row>
    <row r="3630" spans="1:14" x14ac:dyDescent="0.3">
      <c r="A3630" s="2" t="s">
        <v>3640</v>
      </c>
      <c r="B3630" t="s">
        <v>8811</v>
      </c>
      <c r="D3630" t="s">
        <v>4805</v>
      </c>
      <c r="E3630" t="s">
        <v>4896</v>
      </c>
      <c r="F3630">
        <v>-0.6973336</v>
      </c>
      <c r="G3630">
        <v>0.15382674800000001</v>
      </c>
      <c r="H3630">
        <v>0.21568705299999999</v>
      </c>
      <c r="I3630">
        <v>5.1568387299999996</v>
      </c>
      <c r="J3630">
        <v>25.476033080000001</v>
      </c>
      <c r="K3630">
        <v>17.28865257</v>
      </c>
      <c r="L3630">
        <v>15.82119689</v>
      </c>
      <c r="M3630">
        <v>15.862193319999999</v>
      </c>
      <c r="N3630">
        <v>20.73730063</v>
      </c>
    </row>
    <row r="3631" spans="1:14" x14ac:dyDescent="0.3">
      <c r="A3631" s="2" t="s">
        <v>3641</v>
      </c>
      <c r="B3631" t="s">
        <v>4801</v>
      </c>
      <c r="D3631" t="s">
        <v>4800</v>
      </c>
      <c r="E3631" t="s">
        <v>4896</v>
      </c>
      <c r="F3631">
        <v>-0.69741290499999997</v>
      </c>
      <c r="G3631">
        <v>7.1080245E-2</v>
      </c>
      <c r="H3631">
        <v>0.110251616</v>
      </c>
      <c r="I3631">
        <v>12.89209683</v>
      </c>
      <c r="J3631">
        <v>42.090837270000002</v>
      </c>
      <c r="K3631">
        <v>23.874805930000001</v>
      </c>
      <c r="L3631">
        <v>29.20836349</v>
      </c>
      <c r="M3631">
        <v>22.912057019999999</v>
      </c>
      <c r="N3631">
        <v>25.345589660000002</v>
      </c>
    </row>
    <row r="3632" spans="1:14" x14ac:dyDescent="0.3">
      <c r="A3632" s="2" t="s">
        <v>3642</v>
      </c>
      <c r="B3632" t="s">
        <v>6441</v>
      </c>
      <c r="D3632" t="s">
        <v>4805</v>
      </c>
      <c r="E3632" t="s">
        <v>4896</v>
      </c>
      <c r="F3632">
        <v>-0.698035399</v>
      </c>
      <c r="G3632" s="1">
        <v>1.64E-11</v>
      </c>
      <c r="H3632" s="1">
        <v>1.02E-10</v>
      </c>
      <c r="I3632">
        <v>1247.9549730000001</v>
      </c>
      <c r="J3632">
        <v>1915.133096</v>
      </c>
      <c r="K3632">
        <v>1223.3779870000001</v>
      </c>
      <c r="L3632">
        <v>2252.6950339999999</v>
      </c>
      <c r="M3632">
        <v>1313.037114</v>
      </c>
      <c r="N3632">
        <v>1972.347704</v>
      </c>
    </row>
    <row r="3633" spans="1:14" x14ac:dyDescent="0.3">
      <c r="A3633" s="2" t="s">
        <v>3643</v>
      </c>
      <c r="B3633" t="s">
        <v>6095</v>
      </c>
      <c r="C3633" t="s">
        <v>6094</v>
      </c>
      <c r="D3633" t="s">
        <v>4800</v>
      </c>
      <c r="E3633" t="s">
        <v>4896</v>
      </c>
      <c r="F3633">
        <v>-0.69893055500000001</v>
      </c>
      <c r="G3633" s="1">
        <v>8.2499999999999999E-11</v>
      </c>
      <c r="H3633" s="1">
        <v>4.8499999999999998E-10</v>
      </c>
      <c r="I3633">
        <v>2855.1697100000001</v>
      </c>
      <c r="J3633">
        <v>4980.0106409999999</v>
      </c>
      <c r="K3633">
        <v>3097.9618869999999</v>
      </c>
      <c r="L3633">
        <v>5581.2314569999999</v>
      </c>
      <c r="M3633">
        <v>3378.6471780000002</v>
      </c>
      <c r="N3633">
        <v>4587.5517280000004</v>
      </c>
    </row>
    <row r="3634" spans="1:14" x14ac:dyDescent="0.3">
      <c r="A3634" s="2" t="s">
        <v>3644</v>
      </c>
      <c r="B3634" t="s">
        <v>6339</v>
      </c>
      <c r="C3634" t="s">
        <v>6338</v>
      </c>
      <c r="D3634" t="s">
        <v>4805</v>
      </c>
      <c r="E3634" t="s">
        <v>4896</v>
      </c>
      <c r="F3634">
        <v>-0.69986134099999997</v>
      </c>
      <c r="G3634" s="1">
        <v>3.4200000000000002E-11</v>
      </c>
      <c r="H3634" s="1">
        <v>2.0600000000000001E-10</v>
      </c>
      <c r="I3634">
        <v>827.67261619999999</v>
      </c>
      <c r="J3634">
        <v>1418.9042770000001</v>
      </c>
      <c r="K3634">
        <v>819.15282420000005</v>
      </c>
      <c r="L3634">
        <v>1419.0396599999999</v>
      </c>
      <c r="M3634">
        <v>952.61283230000004</v>
      </c>
      <c r="N3634">
        <v>1383.6387810000001</v>
      </c>
    </row>
    <row r="3635" spans="1:14" x14ac:dyDescent="0.3">
      <c r="A3635" s="2" t="s">
        <v>3645</v>
      </c>
      <c r="B3635" t="s">
        <v>4971</v>
      </c>
      <c r="D3635" t="s">
        <v>4800</v>
      </c>
      <c r="E3635" t="s">
        <v>4896</v>
      </c>
      <c r="F3635">
        <v>-0.699902617</v>
      </c>
      <c r="G3635" s="1">
        <v>1.8199999999999999E-11</v>
      </c>
      <c r="H3635" s="1">
        <v>1.13E-10</v>
      </c>
      <c r="I3635">
        <v>2024.0592019999999</v>
      </c>
      <c r="J3635">
        <v>2855.5310119999999</v>
      </c>
      <c r="K3635">
        <v>1950.324664</v>
      </c>
      <c r="L3635">
        <v>3479.4463009999999</v>
      </c>
      <c r="M3635">
        <v>2024.1921150000001</v>
      </c>
      <c r="N3635">
        <v>3410.1338810000002</v>
      </c>
    </row>
    <row r="3636" spans="1:14" x14ac:dyDescent="0.3">
      <c r="A3636" s="2" t="s">
        <v>3646</v>
      </c>
      <c r="B3636" t="s">
        <v>4801</v>
      </c>
      <c r="D3636" t="s">
        <v>4805</v>
      </c>
      <c r="E3636" t="s">
        <v>4896</v>
      </c>
      <c r="F3636">
        <v>-0.70041120999999995</v>
      </c>
      <c r="G3636">
        <v>6.9669019999999996E-3</v>
      </c>
      <c r="H3636">
        <v>1.3951309E-2</v>
      </c>
      <c r="I3636">
        <v>39.535763600000003</v>
      </c>
      <c r="J3636">
        <v>59.813295060000002</v>
      </c>
      <c r="K3636">
        <v>42.809996839999997</v>
      </c>
      <c r="L3636">
        <v>82.757029889999998</v>
      </c>
      <c r="M3636">
        <v>48.467812930000001</v>
      </c>
      <c r="N3636">
        <v>70.276407680000005</v>
      </c>
    </row>
    <row r="3637" spans="1:14" x14ac:dyDescent="0.3">
      <c r="A3637" s="2" t="s">
        <v>3647</v>
      </c>
      <c r="B3637" t="s">
        <v>5809</v>
      </c>
      <c r="C3637" t="s">
        <v>5808</v>
      </c>
      <c r="D3637" t="s">
        <v>4800</v>
      </c>
      <c r="E3637" t="s">
        <v>4896</v>
      </c>
      <c r="F3637">
        <v>-0.70056360200000001</v>
      </c>
      <c r="G3637" s="1">
        <v>4.3300000000000002E-11</v>
      </c>
      <c r="H3637" s="1">
        <v>2.5899999999999998E-10</v>
      </c>
      <c r="I3637">
        <v>826.81314310000005</v>
      </c>
      <c r="J3637">
        <v>1359.0909819999999</v>
      </c>
      <c r="K3637">
        <v>873.48858940000002</v>
      </c>
      <c r="L3637">
        <v>1412.9545840000001</v>
      </c>
      <c r="M3637">
        <v>945.56296859999998</v>
      </c>
      <c r="N3637">
        <v>1527.647813</v>
      </c>
    </row>
    <row r="3638" spans="1:14" x14ac:dyDescent="0.3">
      <c r="A3638" s="2" t="s">
        <v>3648</v>
      </c>
      <c r="B3638" t="s">
        <v>5877</v>
      </c>
      <c r="C3638" t="s">
        <v>5876</v>
      </c>
      <c r="D3638" t="s">
        <v>4800</v>
      </c>
      <c r="E3638" t="s">
        <v>4896</v>
      </c>
      <c r="F3638">
        <v>-0.70215637600000003</v>
      </c>
      <c r="G3638">
        <v>3.0942200000000001E-4</v>
      </c>
      <c r="H3638">
        <v>8.1478799999999999E-4</v>
      </c>
      <c r="I3638">
        <v>76.49310783</v>
      </c>
      <c r="J3638">
        <v>136.2413943</v>
      </c>
      <c r="K3638">
        <v>106.20172289999999</v>
      </c>
      <c r="L3638">
        <v>153.34390830000001</v>
      </c>
      <c r="M3638">
        <v>93.41069401</v>
      </c>
      <c r="N3638">
        <v>160.1380437</v>
      </c>
    </row>
    <row r="3639" spans="1:14" x14ac:dyDescent="0.3">
      <c r="A3639" s="2" t="s">
        <v>3649</v>
      </c>
      <c r="B3639" t="s">
        <v>5522</v>
      </c>
      <c r="D3639" t="s">
        <v>4805</v>
      </c>
      <c r="E3639" t="s">
        <v>4896</v>
      </c>
      <c r="F3639">
        <v>-0.70217859900000001</v>
      </c>
      <c r="G3639" s="1">
        <v>4.3499999999999999E-6</v>
      </c>
      <c r="H3639" s="1">
        <v>1.52E-5</v>
      </c>
      <c r="I3639">
        <v>182.20830179999999</v>
      </c>
      <c r="J3639">
        <v>282.4516711</v>
      </c>
      <c r="K3639">
        <v>149.01171980000001</v>
      </c>
      <c r="L3639">
        <v>277.4794531</v>
      </c>
      <c r="M3639">
        <v>171.84042769999999</v>
      </c>
      <c r="N3639">
        <v>258.06418559999997</v>
      </c>
    </row>
    <row r="3640" spans="1:14" x14ac:dyDescent="0.3">
      <c r="A3640" s="2" t="s">
        <v>3650</v>
      </c>
      <c r="B3640" t="s">
        <v>5131</v>
      </c>
      <c r="D3640" t="s">
        <v>4800</v>
      </c>
      <c r="E3640" t="s">
        <v>4896</v>
      </c>
      <c r="F3640">
        <v>-0.70227292500000005</v>
      </c>
      <c r="G3640" s="1">
        <v>1.5699999999999999E-7</v>
      </c>
      <c r="H3640" s="1">
        <v>6.6300000000000005E-7</v>
      </c>
      <c r="I3640">
        <v>262.13930210000001</v>
      </c>
      <c r="J3640">
        <v>412.04714380000001</v>
      </c>
      <c r="K3640">
        <v>278.26497949999998</v>
      </c>
      <c r="L3640">
        <v>494.10814900000003</v>
      </c>
      <c r="M3640">
        <v>302.26290610000001</v>
      </c>
      <c r="N3640">
        <v>465.43719190000002</v>
      </c>
    </row>
    <row r="3641" spans="1:14" x14ac:dyDescent="0.3">
      <c r="A3641" s="2" t="s">
        <v>3651</v>
      </c>
      <c r="B3641" t="s">
        <v>5437</v>
      </c>
      <c r="D3641" t="s">
        <v>4800</v>
      </c>
      <c r="E3641" t="s">
        <v>4896</v>
      </c>
      <c r="F3641">
        <v>-0.70233520500000002</v>
      </c>
      <c r="G3641">
        <v>2.329897E-3</v>
      </c>
      <c r="H3641">
        <v>5.1845349999999997E-3</v>
      </c>
      <c r="I3641">
        <v>58.444172279999997</v>
      </c>
      <c r="J3641">
        <v>91.935249819999996</v>
      </c>
      <c r="K3641">
        <v>51.865957710000004</v>
      </c>
      <c r="L3641">
        <v>79.105984449999994</v>
      </c>
      <c r="M3641">
        <v>53.755210699999999</v>
      </c>
      <c r="N3641">
        <v>95.621997339999993</v>
      </c>
    </row>
    <row r="3642" spans="1:14" x14ac:dyDescent="0.3">
      <c r="A3642" s="2" t="s">
        <v>3652</v>
      </c>
      <c r="B3642" t="s">
        <v>5665</v>
      </c>
      <c r="D3642" t="s">
        <v>4800</v>
      </c>
      <c r="E3642" t="s">
        <v>4896</v>
      </c>
      <c r="F3642">
        <v>-0.70271792099999997</v>
      </c>
      <c r="G3642" s="1">
        <v>2.7000000000000001E-7</v>
      </c>
      <c r="H3642" s="1">
        <v>1.11E-6</v>
      </c>
      <c r="I3642">
        <v>403.95236720000003</v>
      </c>
      <c r="J3642">
        <v>747.66618830000004</v>
      </c>
      <c r="K3642">
        <v>400.10881669999998</v>
      </c>
      <c r="L3642">
        <v>554.95890629999997</v>
      </c>
      <c r="M3642">
        <v>450.31004380000002</v>
      </c>
      <c r="N3642">
        <v>737.32624450000003</v>
      </c>
    </row>
    <row r="3643" spans="1:14" x14ac:dyDescent="0.3">
      <c r="A3643" s="2" t="s">
        <v>3653</v>
      </c>
      <c r="B3643" t="s">
        <v>5878</v>
      </c>
      <c r="D3643" t="s">
        <v>4800</v>
      </c>
      <c r="E3643" t="s">
        <v>4896</v>
      </c>
      <c r="F3643">
        <v>-0.70330585099999998</v>
      </c>
      <c r="G3643" s="1">
        <v>4.2799999999999998E-14</v>
      </c>
      <c r="H3643" s="1">
        <v>3.1800000000000001E-13</v>
      </c>
      <c r="I3643">
        <v>3420.7030239999999</v>
      </c>
      <c r="J3643">
        <v>5943.6692830000002</v>
      </c>
      <c r="K3643">
        <v>3515.3593559999999</v>
      </c>
      <c r="L3643">
        <v>5975.5443640000003</v>
      </c>
      <c r="M3643">
        <v>3897.693393</v>
      </c>
      <c r="N3643">
        <v>5720.0387559999999</v>
      </c>
    </row>
    <row r="3644" spans="1:14" x14ac:dyDescent="0.3">
      <c r="A3644" s="2" t="s">
        <v>3654</v>
      </c>
      <c r="B3644" t="s">
        <v>5574</v>
      </c>
      <c r="D3644" t="s">
        <v>4800</v>
      </c>
      <c r="E3644" t="s">
        <v>4896</v>
      </c>
      <c r="F3644">
        <v>-0.70457950499999999</v>
      </c>
      <c r="G3644" s="1">
        <v>2.9899999999999998E-5</v>
      </c>
      <c r="H3644" s="1">
        <v>9.2100000000000003E-5</v>
      </c>
      <c r="I3644">
        <v>129.7804414</v>
      </c>
      <c r="J3644">
        <v>251.43736999999999</v>
      </c>
      <c r="K3644">
        <v>141.6022973</v>
      </c>
      <c r="L3644">
        <v>251.92213509999999</v>
      </c>
      <c r="M3644">
        <v>157.74070029999999</v>
      </c>
      <c r="N3644">
        <v>195.85228369999999</v>
      </c>
    </row>
    <row r="3645" spans="1:14" x14ac:dyDescent="0.3">
      <c r="A3645" s="2" t="s">
        <v>3655</v>
      </c>
      <c r="B3645" t="s">
        <v>7672</v>
      </c>
      <c r="D3645" t="s">
        <v>4805</v>
      </c>
      <c r="E3645" t="s">
        <v>4896</v>
      </c>
      <c r="F3645">
        <v>-0.70518513999999999</v>
      </c>
      <c r="G3645" s="1">
        <v>8.5699999999999996E-5</v>
      </c>
      <c r="H3645">
        <v>2.4667299999999999E-4</v>
      </c>
      <c r="I3645">
        <v>96.260989629999997</v>
      </c>
      <c r="J3645">
        <v>170.57865630000001</v>
      </c>
      <c r="K3645">
        <v>105.3784538</v>
      </c>
      <c r="L3645">
        <v>175.2501809</v>
      </c>
      <c r="M3645">
        <v>102.2230236</v>
      </c>
      <c r="N3645">
        <v>149.76939340000001</v>
      </c>
    </row>
    <row r="3646" spans="1:14" x14ac:dyDescent="0.3">
      <c r="A3646" s="2" t="s">
        <v>3656</v>
      </c>
      <c r="B3646" t="s">
        <v>5330</v>
      </c>
      <c r="C3646" t="s">
        <v>5329</v>
      </c>
      <c r="D3646" t="s">
        <v>4800</v>
      </c>
      <c r="E3646" t="s">
        <v>4896</v>
      </c>
      <c r="F3646">
        <v>-0.70530262600000004</v>
      </c>
      <c r="G3646">
        <v>1.2632590000000001E-2</v>
      </c>
      <c r="H3646">
        <v>2.3717726000000001E-2</v>
      </c>
      <c r="I3646">
        <v>38.676290479999999</v>
      </c>
      <c r="J3646">
        <v>57.597987840000002</v>
      </c>
      <c r="K3646">
        <v>36.223843479999999</v>
      </c>
      <c r="L3646">
        <v>68.152848140000003</v>
      </c>
      <c r="M3646">
        <v>31.724386639999999</v>
      </c>
      <c r="N3646">
        <v>48.387034800000002</v>
      </c>
    </row>
    <row r="3647" spans="1:14" x14ac:dyDescent="0.3">
      <c r="A3647" s="2" t="s">
        <v>3657</v>
      </c>
      <c r="B3647" t="s">
        <v>7863</v>
      </c>
      <c r="D3647" t="s">
        <v>4805</v>
      </c>
      <c r="E3647" t="s">
        <v>4896</v>
      </c>
      <c r="F3647">
        <v>-0.70554231899999997</v>
      </c>
      <c r="G3647" s="1">
        <v>1.11E-7</v>
      </c>
      <c r="H3647" s="1">
        <v>4.7999999999999996E-7</v>
      </c>
      <c r="I3647">
        <v>553.50069040000005</v>
      </c>
      <c r="J3647">
        <v>780.89579660000004</v>
      </c>
      <c r="K3647">
        <v>494.78477120000002</v>
      </c>
      <c r="L3647">
        <v>904.24225300000001</v>
      </c>
      <c r="M3647">
        <v>620.38800549999996</v>
      </c>
      <c r="N3647">
        <v>1035.712959</v>
      </c>
    </row>
    <row r="3648" spans="1:14" x14ac:dyDescent="0.3">
      <c r="A3648" s="2" t="s">
        <v>3658</v>
      </c>
      <c r="B3648" t="s">
        <v>7949</v>
      </c>
      <c r="D3648" t="s">
        <v>4800</v>
      </c>
      <c r="E3648" t="s">
        <v>4896</v>
      </c>
      <c r="F3648">
        <v>-0.70584747599999997</v>
      </c>
      <c r="G3648" s="1">
        <v>2.0799999999999999E-11</v>
      </c>
      <c r="H3648" s="1">
        <v>1.28E-10</v>
      </c>
      <c r="I3648">
        <v>1078.638768</v>
      </c>
      <c r="J3648">
        <v>1803.2600809999999</v>
      </c>
      <c r="K3648">
        <v>1068.6033829999999</v>
      </c>
      <c r="L3648">
        <v>1898.543627</v>
      </c>
      <c r="M3648">
        <v>1265.4505340000001</v>
      </c>
      <c r="N3648">
        <v>1864.0529120000001</v>
      </c>
    </row>
    <row r="3649" spans="1:14" x14ac:dyDescent="0.3">
      <c r="A3649" s="2" t="s">
        <v>3659</v>
      </c>
      <c r="B3649" t="s">
        <v>8029</v>
      </c>
      <c r="D3649" t="s">
        <v>4805</v>
      </c>
      <c r="E3649" t="s">
        <v>4896</v>
      </c>
      <c r="F3649">
        <v>-0.70601273099999995</v>
      </c>
      <c r="G3649">
        <v>2.061846E-3</v>
      </c>
      <c r="H3649">
        <v>4.6508249999999999E-3</v>
      </c>
      <c r="I3649">
        <v>67.038903489999996</v>
      </c>
      <c r="J3649">
        <v>99.688825100000003</v>
      </c>
      <c r="K3649">
        <v>50.219419369999997</v>
      </c>
      <c r="L3649">
        <v>102.2292722</v>
      </c>
      <c r="M3649">
        <v>58.16137552</v>
      </c>
      <c r="N3649">
        <v>84.101274770000003</v>
      </c>
    </row>
    <row r="3650" spans="1:14" x14ac:dyDescent="0.3">
      <c r="A3650" s="2" t="s">
        <v>3660</v>
      </c>
      <c r="B3650" t="s">
        <v>6752</v>
      </c>
      <c r="D3650" t="s">
        <v>4805</v>
      </c>
      <c r="E3650" t="s">
        <v>4896</v>
      </c>
      <c r="F3650">
        <v>-0.70627932299999996</v>
      </c>
      <c r="G3650">
        <v>3.0876798E-2</v>
      </c>
      <c r="H3650">
        <v>5.2760262000000002E-2</v>
      </c>
      <c r="I3650">
        <v>27.503139900000001</v>
      </c>
      <c r="J3650">
        <v>37.660222820000001</v>
      </c>
      <c r="K3650">
        <v>23.051536760000001</v>
      </c>
      <c r="L3650">
        <v>36.510454359999997</v>
      </c>
      <c r="M3650">
        <v>28.199454800000002</v>
      </c>
      <c r="N3650">
        <v>54.14739608</v>
      </c>
    </row>
    <row r="3651" spans="1:14" x14ac:dyDescent="0.3">
      <c r="A3651" s="2" t="s">
        <v>3661</v>
      </c>
      <c r="B3651" t="s">
        <v>4912</v>
      </c>
      <c r="C3651" t="s">
        <v>4911</v>
      </c>
      <c r="D3651" t="s">
        <v>4805</v>
      </c>
      <c r="E3651" t="s">
        <v>4896</v>
      </c>
      <c r="F3651">
        <v>-0.70640870700000002</v>
      </c>
      <c r="G3651">
        <v>8.7786899999999998E-4</v>
      </c>
      <c r="H3651">
        <v>2.1396380000000001E-3</v>
      </c>
      <c r="I3651">
        <v>74.774161590000006</v>
      </c>
      <c r="J3651">
        <v>100.79647869999999</v>
      </c>
      <c r="K3651">
        <v>60.921918589999997</v>
      </c>
      <c r="L3651">
        <v>126.56957509999999</v>
      </c>
      <c r="M3651">
        <v>74.904801800000001</v>
      </c>
      <c r="N3651">
        <v>116.359298</v>
      </c>
    </row>
    <row r="3652" spans="1:14" x14ac:dyDescent="0.3">
      <c r="A3652" s="2" t="s">
        <v>3662</v>
      </c>
      <c r="B3652" t="s">
        <v>8117</v>
      </c>
      <c r="D3652" t="s">
        <v>4800</v>
      </c>
      <c r="E3652" t="s">
        <v>4896</v>
      </c>
      <c r="F3652">
        <v>-0.70870454199999999</v>
      </c>
      <c r="G3652" s="1">
        <v>7.2100000000000004E-8</v>
      </c>
      <c r="H3652" s="1">
        <v>3.1699999999999999E-7</v>
      </c>
      <c r="I3652">
        <v>411.68762529999998</v>
      </c>
      <c r="J3652">
        <v>562.68803500000001</v>
      </c>
      <c r="K3652">
        <v>391.05285579999997</v>
      </c>
      <c r="L3652">
        <v>652.32011790000001</v>
      </c>
      <c r="M3652">
        <v>403.6046968</v>
      </c>
      <c r="N3652">
        <v>756.91147290000004</v>
      </c>
    </row>
    <row r="3653" spans="1:14" x14ac:dyDescent="0.3">
      <c r="A3653" s="2" t="s">
        <v>3663</v>
      </c>
      <c r="B3653" t="s">
        <v>5886</v>
      </c>
      <c r="D3653" t="s">
        <v>4800</v>
      </c>
      <c r="E3653" t="s">
        <v>4896</v>
      </c>
      <c r="F3653">
        <v>-0.70883556700000006</v>
      </c>
      <c r="G3653" s="1">
        <v>1.1600000000000001E-7</v>
      </c>
      <c r="H3653" s="1">
        <v>4.9900000000000001E-7</v>
      </c>
      <c r="I3653">
        <v>109816.59970000001</v>
      </c>
      <c r="J3653">
        <v>196643.96109999999</v>
      </c>
      <c r="K3653">
        <v>115444.5659</v>
      </c>
      <c r="L3653">
        <v>207479.17600000001</v>
      </c>
      <c r="M3653">
        <v>105221.8594</v>
      </c>
      <c r="N3653">
        <v>136047.06080000001</v>
      </c>
    </row>
    <row r="3654" spans="1:14" x14ac:dyDescent="0.3">
      <c r="A3654" s="2" t="s">
        <v>3664</v>
      </c>
      <c r="B3654" t="s">
        <v>5320</v>
      </c>
      <c r="D3654" t="s">
        <v>4805</v>
      </c>
      <c r="E3654" t="s">
        <v>4896</v>
      </c>
      <c r="F3654">
        <v>-0.70982787000000003</v>
      </c>
      <c r="G3654" s="1">
        <v>4.8199999999999999E-11</v>
      </c>
      <c r="H3654" s="1">
        <v>2.8799999999999999E-10</v>
      </c>
      <c r="I3654">
        <v>582.72277650000001</v>
      </c>
      <c r="J3654">
        <v>950.36679930000003</v>
      </c>
      <c r="K3654">
        <v>542.53438310000001</v>
      </c>
      <c r="L3654">
        <v>945.620768</v>
      </c>
      <c r="M3654">
        <v>573.6826585</v>
      </c>
      <c r="N3654">
        <v>882.48734890000003</v>
      </c>
    </row>
    <row r="3655" spans="1:14" x14ac:dyDescent="0.3">
      <c r="A3655" s="2" t="s">
        <v>3665</v>
      </c>
      <c r="B3655" t="s">
        <v>7362</v>
      </c>
      <c r="D3655" t="s">
        <v>4800</v>
      </c>
      <c r="E3655" t="s">
        <v>4896</v>
      </c>
      <c r="F3655">
        <v>-0.71000840499999995</v>
      </c>
      <c r="G3655">
        <v>4.3380570000000002E-3</v>
      </c>
      <c r="H3655">
        <v>9.0865489999999993E-3</v>
      </c>
      <c r="I3655">
        <v>39.535763600000003</v>
      </c>
      <c r="J3655">
        <v>69.782177570000002</v>
      </c>
      <c r="K3655">
        <v>51.04268854</v>
      </c>
      <c r="L3655">
        <v>80.322999589999995</v>
      </c>
      <c r="M3655">
        <v>54.636443669999998</v>
      </c>
      <c r="N3655">
        <v>87.557491540000001</v>
      </c>
    </row>
    <row r="3656" spans="1:14" x14ac:dyDescent="0.3">
      <c r="A3656" s="2" t="s">
        <v>3666</v>
      </c>
      <c r="B3656" t="s">
        <v>6678</v>
      </c>
      <c r="C3656" t="s">
        <v>6677</v>
      </c>
      <c r="D3656" t="s">
        <v>4805</v>
      </c>
      <c r="E3656" t="s">
        <v>4896</v>
      </c>
      <c r="F3656">
        <v>-0.71057962600000002</v>
      </c>
      <c r="G3656" s="1">
        <v>1.42E-7</v>
      </c>
      <c r="H3656" s="1">
        <v>6.0200000000000002E-7</v>
      </c>
      <c r="I3656">
        <v>285.34507639999998</v>
      </c>
      <c r="J3656">
        <v>400.97060759999999</v>
      </c>
      <c r="K3656">
        <v>248.6272894</v>
      </c>
      <c r="L3656">
        <v>480.72098240000003</v>
      </c>
      <c r="M3656">
        <v>278.4696161</v>
      </c>
      <c r="N3656">
        <v>448.15610800000002</v>
      </c>
    </row>
    <row r="3657" spans="1:14" x14ac:dyDescent="0.3">
      <c r="A3657" s="2" t="s">
        <v>3667</v>
      </c>
      <c r="B3657" t="s">
        <v>7132</v>
      </c>
      <c r="D3657" t="s">
        <v>4805</v>
      </c>
      <c r="E3657" t="s">
        <v>4896</v>
      </c>
      <c r="F3657">
        <v>-0.71059393000000004</v>
      </c>
      <c r="G3657" s="1">
        <v>1.4499999999999999E-10</v>
      </c>
      <c r="H3657" s="1">
        <v>8.38E-10</v>
      </c>
      <c r="I3657">
        <v>1049.416682</v>
      </c>
      <c r="J3657">
        <v>1577.2987439999999</v>
      </c>
      <c r="K3657">
        <v>848.79051430000004</v>
      </c>
      <c r="L3657">
        <v>1460.4181739999999</v>
      </c>
      <c r="M3657">
        <v>921.76967860000002</v>
      </c>
      <c r="N3657">
        <v>1576.034848</v>
      </c>
    </row>
    <row r="3658" spans="1:14" x14ac:dyDescent="0.3">
      <c r="A3658" s="2" t="s">
        <v>3668</v>
      </c>
      <c r="B3658" t="s">
        <v>7555</v>
      </c>
      <c r="D3658" t="s">
        <v>4805</v>
      </c>
      <c r="E3658" t="s">
        <v>4896</v>
      </c>
      <c r="F3658">
        <v>-0.71087666999999999</v>
      </c>
      <c r="G3658">
        <v>2.6125911000000002E-2</v>
      </c>
      <c r="H3658">
        <v>4.5513336000000001E-2</v>
      </c>
      <c r="I3658">
        <v>27.503139900000001</v>
      </c>
      <c r="J3658">
        <v>42.090837270000002</v>
      </c>
      <c r="K3658">
        <v>32.930766800000001</v>
      </c>
      <c r="L3658">
        <v>43.812545229999998</v>
      </c>
      <c r="M3658">
        <v>41.417949229999998</v>
      </c>
      <c r="N3658">
        <v>80.645058000000006</v>
      </c>
    </row>
    <row r="3659" spans="1:14" x14ac:dyDescent="0.3">
      <c r="A3659" s="2" t="s">
        <v>3669</v>
      </c>
      <c r="B3659" t="s">
        <v>5365</v>
      </c>
      <c r="D3659" t="s">
        <v>4805</v>
      </c>
      <c r="E3659" t="s">
        <v>4896</v>
      </c>
      <c r="F3659">
        <v>-0.71152382199999997</v>
      </c>
      <c r="G3659">
        <v>1.9192499999999999E-4</v>
      </c>
      <c r="H3659">
        <v>5.2295399999999995E-4</v>
      </c>
      <c r="I3659">
        <v>86.806785289999993</v>
      </c>
      <c r="J3659">
        <v>200.4853038</v>
      </c>
      <c r="K3659">
        <v>111.141338</v>
      </c>
      <c r="L3659">
        <v>159.42898400000001</v>
      </c>
      <c r="M3659">
        <v>127.7787795</v>
      </c>
      <c r="N3659">
        <v>172.81083860000001</v>
      </c>
    </row>
    <row r="3660" spans="1:14" x14ac:dyDescent="0.3">
      <c r="A3660" s="2" t="s">
        <v>3670</v>
      </c>
      <c r="B3660" t="s">
        <v>6567</v>
      </c>
      <c r="D3660" t="s">
        <v>4805</v>
      </c>
      <c r="E3660" t="s">
        <v>4896</v>
      </c>
      <c r="F3660">
        <v>-0.71153403900000001</v>
      </c>
      <c r="G3660" s="1">
        <v>1.79E-6</v>
      </c>
      <c r="H3660" s="1">
        <v>6.6200000000000001E-6</v>
      </c>
      <c r="I3660">
        <v>205.41407609999999</v>
      </c>
      <c r="J3660">
        <v>341.15731260000001</v>
      </c>
      <c r="K3660">
        <v>221.45940669999999</v>
      </c>
      <c r="L3660">
        <v>410.13410399999998</v>
      </c>
      <c r="M3660">
        <v>218.54577470000001</v>
      </c>
      <c r="N3660">
        <v>306.45122040000001</v>
      </c>
    </row>
    <row r="3661" spans="1:14" x14ac:dyDescent="0.3">
      <c r="A3661" s="2" t="s">
        <v>3671</v>
      </c>
      <c r="B3661" t="s">
        <v>4801</v>
      </c>
      <c r="D3661" t="s">
        <v>4805</v>
      </c>
      <c r="E3661" t="s">
        <v>4896</v>
      </c>
      <c r="F3661">
        <v>-0.71193544399999997</v>
      </c>
      <c r="G3661">
        <v>2.9456220000000002E-3</v>
      </c>
      <c r="H3661">
        <v>6.405623E-3</v>
      </c>
      <c r="I3661">
        <v>53.28733355</v>
      </c>
      <c r="J3661">
        <v>98.581171490000003</v>
      </c>
      <c r="K3661">
        <v>50.219419369999997</v>
      </c>
      <c r="L3661">
        <v>107.0973328</v>
      </c>
      <c r="M3661">
        <v>86.360830309999997</v>
      </c>
      <c r="N3661">
        <v>104.8385754</v>
      </c>
    </row>
    <row r="3662" spans="1:14" x14ac:dyDescent="0.3">
      <c r="A3662" s="2" t="s">
        <v>3672</v>
      </c>
      <c r="B3662" t="s">
        <v>7606</v>
      </c>
      <c r="D3662" t="s">
        <v>4800</v>
      </c>
      <c r="E3662" t="s">
        <v>4896</v>
      </c>
      <c r="F3662">
        <v>-0.71258168799999999</v>
      </c>
      <c r="G3662" s="1">
        <v>3.0000000000000001E-6</v>
      </c>
      <c r="H3662" s="1">
        <v>1.0699999999999999E-5</v>
      </c>
      <c r="I3662">
        <v>203.69512979999999</v>
      </c>
      <c r="J3662">
        <v>307.92770419999999</v>
      </c>
      <c r="K3662">
        <v>197.5846008</v>
      </c>
      <c r="L3662">
        <v>377.27469509999997</v>
      </c>
      <c r="M3662">
        <v>250.27016130000001</v>
      </c>
      <c r="N3662">
        <v>382.4879894</v>
      </c>
    </row>
    <row r="3663" spans="1:14" x14ac:dyDescent="0.3">
      <c r="A3663" s="2" t="s">
        <v>3673</v>
      </c>
      <c r="B3663" t="s">
        <v>5645</v>
      </c>
      <c r="D3663" t="s">
        <v>4805</v>
      </c>
      <c r="E3663" t="s">
        <v>4896</v>
      </c>
      <c r="F3663">
        <v>-0.71316825800000005</v>
      </c>
      <c r="G3663" s="1">
        <v>1.3000000000000001E-8</v>
      </c>
      <c r="H3663" s="1">
        <v>6.2699999999999999E-8</v>
      </c>
      <c r="I3663">
        <v>451.22338889999997</v>
      </c>
      <c r="J3663">
        <v>728.83607689999997</v>
      </c>
      <c r="K3663">
        <v>464.32381190000001</v>
      </c>
      <c r="L3663">
        <v>865.2977684</v>
      </c>
      <c r="M3663">
        <v>554.29553329999999</v>
      </c>
      <c r="N3663">
        <v>815.66715799999997</v>
      </c>
    </row>
    <row r="3664" spans="1:14" x14ac:dyDescent="0.3">
      <c r="A3664" s="2" t="s">
        <v>3674</v>
      </c>
      <c r="B3664" t="s">
        <v>4801</v>
      </c>
      <c r="D3664" t="s">
        <v>4800</v>
      </c>
      <c r="E3664" t="s">
        <v>4896</v>
      </c>
      <c r="F3664">
        <v>-0.71352793400000003</v>
      </c>
      <c r="G3664">
        <v>3.0016830000000001E-2</v>
      </c>
      <c r="H3664">
        <v>5.1429768000000001E-2</v>
      </c>
      <c r="I3664">
        <v>24.065247410000001</v>
      </c>
      <c r="J3664">
        <v>35.444915590000001</v>
      </c>
      <c r="K3664">
        <v>24.698075100000001</v>
      </c>
      <c r="L3664">
        <v>38.94448465</v>
      </c>
      <c r="M3664">
        <v>24.67452295</v>
      </c>
      <c r="N3664">
        <v>46.082890280000001</v>
      </c>
    </row>
    <row r="3665" spans="1:14" x14ac:dyDescent="0.3">
      <c r="A3665" s="2" t="s">
        <v>3675</v>
      </c>
      <c r="B3665" t="s">
        <v>5017</v>
      </c>
      <c r="D3665" t="s">
        <v>4800</v>
      </c>
      <c r="E3665" t="s">
        <v>4896</v>
      </c>
      <c r="F3665">
        <v>-0.71379219699999996</v>
      </c>
      <c r="G3665" s="1">
        <v>5.2299999999999995E-10</v>
      </c>
      <c r="H3665" s="1">
        <v>2.8499999999999999E-9</v>
      </c>
      <c r="I3665">
        <v>508.80808810000002</v>
      </c>
      <c r="J3665">
        <v>773.14222129999996</v>
      </c>
      <c r="K3665">
        <v>433.03958349999999</v>
      </c>
      <c r="L3665">
        <v>764.28551130000005</v>
      </c>
      <c r="M3665">
        <v>474.98456670000002</v>
      </c>
      <c r="N3665">
        <v>785.71327929999995</v>
      </c>
    </row>
    <row r="3666" spans="1:14" x14ac:dyDescent="0.3">
      <c r="A3666" s="2" t="s">
        <v>3676</v>
      </c>
      <c r="B3666" t="s">
        <v>5742</v>
      </c>
      <c r="C3666" t="s">
        <v>6125</v>
      </c>
      <c r="D3666" t="s">
        <v>4805</v>
      </c>
      <c r="E3666" t="s">
        <v>4896</v>
      </c>
      <c r="F3666">
        <v>-0.71627983299999998</v>
      </c>
      <c r="G3666" s="1">
        <v>7.7400000000000003E-13</v>
      </c>
      <c r="H3666" s="1">
        <v>5.2999999999999996E-12</v>
      </c>
      <c r="I3666">
        <v>1064.0277249999999</v>
      </c>
      <c r="J3666">
        <v>1613.8513129999999</v>
      </c>
      <c r="K3666">
        <v>989.56954240000005</v>
      </c>
      <c r="L3666">
        <v>1752.5018090000001</v>
      </c>
      <c r="M3666">
        <v>1068.935583</v>
      </c>
      <c r="N3666">
        <v>1763.8226259999999</v>
      </c>
    </row>
    <row r="3667" spans="1:14" x14ac:dyDescent="0.3">
      <c r="A3667" s="2" t="s">
        <v>3677</v>
      </c>
      <c r="B3667" t="s">
        <v>6017</v>
      </c>
      <c r="D3667" t="s">
        <v>4800</v>
      </c>
      <c r="E3667" t="s">
        <v>4896</v>
      </c>
      <c r="F3667">
        <v>-0.71653885900000003</v>
      </c>
      <c r="G3667" s="1">
        <v>1.4300000000000001E-8</v>
      </c>
      <c r="H3667" s="1">
        <v>6.8499999999999998E-8</v>
      </c>
      <c r="I3667">
        <v>4215.7156619999996</v>
      </c>
      <c r="J3667">
        <v>7989.5055050000001</v>
      </c>
      <c r="K3667">
        <v>4088.354699</v>
      </c>
      <c r="L3667">
        <v>7220.5508570000002</v>
      </c>
      <c r="M3667">
        <v>4254.5927419999998</v>
      </c>
      <c r="N3667">
        <v>5426.2603310000004</v>
      </c>
    </row>
    <row r="3668" spans="1:14" x14ac:dyDescent="0.3">
      <c r="A3668" s="2" t="s">
        <v>3678</v>
      </c>
      <c r="B3668" t="s">
        <v>5703</v>
      </c>
      <c r="D3668" t="s">
        <v>4805</v>
      </c>
      <c r="E3668" t="s">
        <v>4896</v>
      </c>
      <c r="F3668">
        <v>-0.717080512</v>
      </c>
      <c r="G3668" s="1">
        <v>1.0799999999999999E-13</v>
      </c>
      <c r="H3668" s="1">
        <v>7.7700000000000002E-13</v>
      </c>
      <c r="I3668">
        <v>18139.180230000002</v>
      </c>
      <c r="J3668">
        <v>27836.442930000001</v>
      </c>
      <c r="K3668">
        <v>18048.530019999998</v>
      </c>
      <c r="L3668">
        <v>32311.752110000001</v>
      </c>
      <c r="M3668">
        <v>19826.860420000001</v>
      </c>
      <c r="N3668">
        <v>31931.98675</v>
      </c>
    </row>
    <row r="3669" spans="1:14" x14ac:dyDescent="0.3">
      <c r="A3669" s="2" t="s">
        <v>3679</v>
      </c>
      <c r="B3669" t="s">
        <v>6089</v>
      </c>
      <c r="D3669" t="s">
        <v>4805</v>
      </c>
      <c r="E3669" t="s">
        <v>4896</v>
      </c>
      <c r="F3669">
        <v>-0.71744941600000001</v>
      </c>
      <c r="G3669">
        <v>6.8074300000000004E-4</v>
      </c>
      <c r="H3669">
        <v>1.692832E-3</v>
      </c>
      <c r="I3669">
        <v>134.07780700000001</v>
      </c>
      <c r="J3669">
        <v>161.71742739999999</v>
      </c>
      <c r="K3669">
        <v>88.91307037</v>
      </c>
      <c r="L3669">
        <v>178.90122640000001</v>
      </c>
      <c r="M3669">
        <v>75.786034760000007</v>
      </c>
      <c r="N3669">
        <v>150.9214657</v>
      </c>
    </row>
    <row r="3670" spans="1:14" x14ac:dyDescent="0.3">
      <c r="A3670" s="2" t="s">
        <v>3680</v>
      </c>
      <c r="B3670" t="s">
        <v>7180</v>
      </c>
      <c r="D3670" t="s">
        <v>4805</v>
      </c>
      <c r="E3670" t="s">
        <v>4896</v>
      </c>
      <c r="F3670">
        <v>-0.71745286500000005</v>
      </c>
      <c r="G3670" s="1">
        <v>2.5899999999999999E-5</v>
      </c>
      <c r="H3670" s="1">
        <v>8.0500000000000005E-5</v>
      </c>
      <c r="I3670">
        <v>105.715194</v>
      </c>
      <c r="J3670">
        <v>192.7317285</v>
      </c>
      <c r="K3670">
        <v>131.7230672</v>
      </c>
      <c r="L3670">
        <v>191.07137779999999</v>
      </c>
      <c r="M3670">
        <v>119.8476829</v>
      </c>
      <c r="N3670">
        <v>203.91678949999999</v>
      </c>
    </row>
    <row r="3671" spans="1:14" x14ac:dyDescent="0.3">
      <c r="A3671" s="2" t="s">
        <v>3681</v>
      </c>
      <c r="B3671" t="s">
        <v>7657</v>
      </c>
      <c r="D3671" t="s">
        <v>4800</v>
      </c>
      <c r="E3671" t="s">
        <v>4896</v>
      </c>
      <c r="F3671">
        <v>-0.71805595099999997</v>
      </c>
      <c r="G3671">
        <v>1.23368E-4</v>
      </c>
      <c r="H3671">
        <v>3.4763900000000001E-4</v>
      </c>
      <c r="I3671">
        <v>123.7641295</v>
      </c>
      <c r="J3671">
        <v>238.14552660000001</v>
      </c>
      <c r="K3671">
        <v>135.0161439</v>
      </c>
      <c r="L3671">
        <v>188.6373475</v>
      </c>
      <c r="M3671">
        <v>102.2230236</v>
      </c>
      <c r="N3671">
        <v>167.05047730000001</v>
      </c>
    </row>
    <row r="3672" spans="1:14" x14ac:dyDescent="0.3">
      <c r="A3672" s="2" t="s">
        <v>3682</v>
      </c>
      <c r="B3672" t="s">
        <v>6002</v>
      </c>
      <c r="C3672" t="s">
        <v>6001</v>
      </c>
      <c r="D3672" t="s">
        <v>4800</v>
      </c>
      <c r="E3672" t="s">
        <v>4896</v>
      </c>
      <c r="F3672">
        <v>-0.71839961200000002</v>
      </c>
      <c r="G3672" s="1">
        <v>1.0799999999999999E-11</v>
      </c>
      <c r="H3672" s="1">
        <v>6.8100000000000003E-11</v>
      </c>
      <c r="I3672">
        <v>4916.186256</v>
      </c>
      <c r="J3672">
        <v>8166.7300830000004</v>
      </c>
      <c r="K3672">
        <v>4431.6579430000002</v>
      </c>
      <c r="L3672">
        <v>8315.8644879999993</v>
      </c>
      <c r="M3672">
        <v>4767.4703259999997</v>
      </c>
      <c r="N3672">
        <v>6741.9268480000001</v>
      </c>
    </row>
    <row r="3673" spans="1:14" x14ac:dyDescent="0.3">
      <c r="A3673" s="2" t="s">
        <v>3683</v>
      </c>
      <c r="B3673" t="s">
        <v>7283</v>
      </c>
      <c r="D3673" t="s">
        <v>4805</v>
      </c>
      <c r="E3673" t="s">
        <v>4896</v>
      </c>
      <c r="F3673">
        <v>-0.71918964399999996</v>
      </c>
      <c r="G3673" s="1">
        <v>7.7099999999999997E-11</v>
      </c>
      <c r="H3673" s="1">
        <v>4.5399999999999998E-10</v>
      </c>
      <c r="I3673">
        <v>1741.292545</v>
      </c>
      <c r="J3673">
        <v>2688.2753170000001</v>
      </c>
      <c r="K3673">
        <v>1738.7444869999999</v>
      </c>
      <c r="L3673">
        <v>3220.2220750000001</v>
      </c>
      <c r="M3673">
        <v>2031.241978</v>
      </c>
      <c r="N3673">
        <v>3164.7424900000001</v>
      </c>
    </row>
    <row r="3674" spans="1:14" x14ac:dyDescent="0.3">
      <c r="A3674" s="2" t="s">
        <v>3684</v>
      </c>
      <c r="B3674" t="s">
        <v>8116</v>
      </c>
      <c r="D3674" t="s">
        <v>4800</v>
      </c>
      <c r="E3674" t="s">
        <v>4896</v>
      </c>
      <c r="F3674">
        <v>-0.71984639299999997</v>
      </c>
      <c r="G3674" s="1">
        <v>6.3199999999999996E-6</v>
      </c>
      <c r="H3674" s="1">
        <v>2.1500000000000001E-5</v>
      </c>
      <c r="I3674">
        <v>242.37142030000001</v>
      </c>
      <c r="J3674">
        <v>327.86546920000001</v>
      </c>
      <c r="K3674">
        <v>252.7436352</v>
      </c>
      <c r="L3674">
        <v>462.46575519999999</v>
      </c>
      <c r="M3674">
        <v>283.7570139</v>
      </c>
      <c r="N3674">
        <v>493.08692600000001</v>
      </c>
    </row>
    <row r="3675" spans="1:14" x14ac:dyDescent="0.3">
      <c r="A3675" s="2" t="s">
        <v>3685</v>
      </c>
      <c r="B3675" t="s">
        <v>6744</v>
      </c>
      <c r="D3675" t="s">
        <v>4800</v>
      </c>
      <c r="E3675" t="s">
        <v>4896</v>
      </c>
      <c r="F3675">
        <v>-0.719897758</v>
      </c>
      <c r="G3675" s="1">
        <v>7.3799999999999996E-6</v>
      </c>
      <c r="H3675" s="1">
        <v>2.48E-5</v>
      </c>
      <c r="I3675">
        <v>171.8946243</v>
      </c>
      <c r="J3675">
        <v>294.63586090000001</v>
      </c>
      <c r="K3675">
        <v>190.1751783</v>
      </c>
      <c r="L3675">
        <v>354.15140730000002</v>
      </c>
      <c r="M3675">
        <v>182.41522320000001</v>
      </c>
      <c r="N3675">
        <v>248.84760750000001</v>
      </c>
    </row>
    <row r="3676" spans="1:14" x14ac:dyDescent="0.3">
      <c r="A3676" s="2" t="s">
        <v>3686</v>
      </c>
      <c r="B3676" t="s">
        <v>8322</v>
      </c>
      <c r="C3676" t="s">
        <v>8321</v>
      </c>
      <c r="D3676" t="s">
        <v>4805</v>
      </c>
      <c r="E3676" t="s">
        <v>4896</v>
      </c>
      <c r="F3676">
        <v>-0.72026164999999998</v>
      </c>
      <c r="G3676" s="1">
        <v>6.2300000000000001E-7</v>
      </c>
      <c r="H3676" s="1">
        <v>2.4399999999999999E-6</v>
      </c>
      <c r="I3676">
        <v>213.1493342</v>
      </c>
      <c r="J3676">
        <v>440.84613769999999</v>
      </c>
      <c r="K3676">
        <v>248.6272894</v>
      </c>
      <c r="L3676">
        <v>368.75558899999999</v>
      </c>
      <c r="M3676">
        <v>243.22029760000001</v>
      </c>
      <c r="N3676">
        <v>351.3820384</v>
      </c>
    </row>
    <row r="3677" spans="1:14" x14ac:dyDescent="0.3">
      <c r="A3677" s="2" t="s">
        <v>3687</v>
      </c>
      <c r="B3677" t="s">
        <v>8650</v>
      </c>
      <c r="D3677" t="s">
        <v>4805</v>
      </c>
      <c r="E3677" t="s">
        <v>4896</v>
      </c>
      <c r="F3677">
        <v>-0.72037602700000003</v>
      </c>
      <c r="G3677">
        <v>2.3286980999999998E-2</v>
      </c>
      <c r="H3677">
        <v>4.1168328999999997E-2</v>
      </c>
      <c r="I3677">
        <v>26.643666769999999</v>
      </c>
      <c r="J3677">
        <v>57.597987840000002</v>
      </c>
      <c r="K3677">
        <v>42.809996839999997</v>
      </c>
      <c r="L3677">
        <v>52.33165125</v>
      </c>
      <c r="M3677">
        <v>22.912057019999999</v>
      </c>
      <c r="N3677">
        <v>42.626673510000003</v>
      </c>
    </row>
    <row r="3678" spans="1:14" x14ac:dyDescent="0.3">
      <c r="A3678" s="2" t="s">
        <v>3688</v>
      </c>
      <c r="B3678" t="s">
        <v>8262</v>
      </c>
      <c r="D3678" t="s">
        <v>4800</v>
      </c>
      <c r="E3678" t="s">
        <v>4896</v>
      </c>
      <c r="F3678">
        <v>-0.72039998199999999</v>
      </c>
      <c r="G3678" s="1">
        <v>8.6600000000000007E-12</v>
      </c>
      <c r="H3678" s="1">
        <v>5.4800000000000001E-11</v>
      </c>
      <c r="I3678">
        <v>844.86207869999998</v>
      </c>
      <c r="J3678">
        <v>1333.614949</v>
      </c>
      <c r="K3678">
        <v>837.26474599999995</v>
      </c>
      <c r="L3678">
        <v>1492.0605680000001</v>
      </c>
      <c r="M3678">
        <v>930.58200820000002</v>
      </c>
      <c r="N3678">
        <v>1479.2607780000001</v>
      </c>
    </row>
    <row r="3679" spans="1:14" x14ac:dyDescent="0.3">
      <c r="A3679" s="2" t="s">
        <v>3689</v>
      </c>
      <c r="B3679" t="s">
        <v>8504</v>
      </c>
      <c r="C3679" t="s">
        <v>8503</v>
      </c>
      <c r="D3679" t="s">
        <v>4800</v>
      </c>
      <c r="E3679" t="s">
        <v>4896</v>
      </c>
      <c r="F3679">
        <v>-0.721017197</v>
      </c>
      <c r="G3679" s="1">
        <v>6.4000000000000005E-17</v>
      </c>
      <c r="H3679" s="1">
        <v>5.9899999999999997E-16</v>
      </c>
      <c r="I3679">
        <v>5060.5777410000001</v>
      </c>
      <c r="J3679">
        <v>7959.5988580000003</v>
      </c>
      <c r="K3679">
        <v>4825.1806059999999</v>
      </c>
      <c r="L3679">
        <v>8074.8954899999999</v>
      </c>
      <c r="M3679">
        <v>4979.8474699999997</v>
      </c>
      <c r="N3679">
        <v>8468.8831620000001</v>
      </c>
    </row>
    <row r="3680" spans="1:14" x14ac:dyDescent="0.3">
      <c r="A3680" s="2" t="s">
        <v>3690</v>
      </c>
      <c r="B3680" t="s">
        <v>5006</v>
      </c>
      <c r="D3680" t="s">
        <v>4805</v>
      </c>
      <c r="E3680" t="s">
        <v>4896</v>
      </c>
      <c r="F3680">
        <v>-0.72184507600000003</v>
      </c>
      <c r="G3680">
        <v>1.0779933E-2</v>
      </c>
      <c r="H3680">
        <v>2.0644630000000001E-2</v>
      </c>
      <c r="I3680">
        <v>36.957344229999997</v>
      </c>
      <c r="J3680">
        <v>46.521451710000001</v>
      </c>
      <c r="K3680">
        <v>41.986727670000001</v>
      </c>
      <c r="L3680">
        <v>79.105984449999994</v>
      </c>
      <c r="M3680">
        <v>35.24931849</v>
      </c>
      <c r="N3680">
        <v>63.363974140000003</v>
      </c>
    </row>
    <row r="3681" spans="1:14" x14ac:dyDescent="0.3">
      <c r="A3681" s="2" t="s">
        <v>3691</v>
      </c>
      <c r="B3681" t="s">
        <v>5027</v>
      </c>
      <c r="D3681" t="s">
        <v>4800</v>
      </c>
      <c r="E3681" t="s">
        <v>4896</v>
      </c>
      <c r="F3681">
        <v>-0.72190738799999998</v>
      </c>
      <c r="G3681">
        <v>5.2011419999999997E-3</v>
      </c>
      <c r="H3681">
        <v>1.0734509999999999E-2</v>
      </c>
      <c r="I3681">
        <v>44.69260233</v>
      </c>
      <c r="J3681">
        <v>68.674523960000002</v>
      </c>
      <c r="K3681">
        <v>35.400574310000003</v>
      </c>
      <c r="L3681">
        <v>76.671954159999999</v>
      </c>
      <c r="M3681">
        <v>49.349045889999999</v>
      </c>
      <c r="N3681">
        <v>67.972263170000005</v>
      </c>
    </row>
    <row r="3682" spans="1:14" x14ac:dyDescent="0.3">
      <c r="A3682" s="2" t="s">
        <v>3692</v>
      </c>
      <c r="B3682" t="s">
        <v>5038</v>
      </c>
      <c r="C3682" t="s">
        <v>5037</v>
      </c>
      <c r="D3682" t="s">
        <v>4805</v>
      </c>
      <c r="E3682" t="s">
        <v>4896</v>
      </c>
      <c r="F3682">
        <v>-0.72209019799999996</v>
      </c>
      <c r="G3682" s="1">
        <v>2.6500000000000002E-10</v>
      </c>
      <c r="H3682" s="1">
        <v>1.4800000000000001E-9</v>
      </c>
      <c r="I3682">
        <v>3664.7933910000002</v>
      </c>
      <c r="J3682">
        <v>5659.002305</v>
      </c>
      <c r="K3682">
        <v>3717.8835720000002</v>
      </c>
      <c r="L3682">
        <v>6496.4268460000003</v>
      </c>
      <c r="M3682">
        <v>4363.8656300000002</v>
      </c>
      <c r="N3682">
        <v>7221.1889069999997</v>
      </c>
    </row>
    <row r="3683" spans="1:14" x14ac:dyDescent="0.3">
      <c r="A3683" s="2" t="s">
        <v>3693</v>
      </c>
      <c r="B3683" t="s">
        <v>8032</v>
      </c>
      <c r="D3683" t="s">
        <v>4805</v>
      </c>
      <c r="E3683" t="s">
        <v>4896</v>
      </c>
      <c r="F3683">
        <v>-0.72220084100000004</v>
      </c>
      <c r="G3683" s="1">
        <v>5.5899999999999998E-6</v>
      </c>
      <c r="H3683" s="1">
        <v>1.9199999999999999E-5</v>
      </c>
      <c r="I3683">
        <v>208.85196859999999</v>
      </c>
      <c r="J3683">
        <v>273.59044219999998</v>
      </c>
      <c r="K3683">
        <v>218.16633010000001</v>
      </c>
      <c r="L3683">
        <v>388.22783140000001</v>
      </c>
      <c r="M3683">
        <v>212.37714389999999</v>
      </c>
      <c r="N3683">
        <v>394.00871189999998</v>
      </c>
    </row>
    <row r="3684" spans="1:14" x14ac:dyDescent="0.3">
      <c r="A3684" s="2" t="s">
        <v>3694</v>
      </c>
      <c r="B3684" t="s">
        <v>5696</v>
      </c>
      <c r="D3684" t="s">
        <v>4805</v>
      </c>
      <c r="E3684" t="s">
        <v>4896</v>
      </c>
      <c r="F3684">
        <v>-0.72241484099999997</v>
      </c>
      <c r="G3684" s="1">
        <v>6.55E-6</v>
      </c>
      <c r="H3684" s="1">
        <v>2.2200000000000001E-5</v>
      </c>
      <c r="I3684">
        <v>147.8293769</v>
      </c>
      <c r="J3684">
        <v>223.74602970000001</v>
      </c>
      <c r="K3684">
        <v>130.0765289</v>
      </c>
      <c r="L3684">
        <v>236.1009382</v>
      </c>
      <c r="M3684">
        <v>131.3037114</v>
      </c>
      <c r="N3684">
        <v>215.43751209999999</v>
      </c>
    </row>
    <row r="3685" spans="1:14" x14ac:dyDescent="0.3">
      <c r="A3685" s="2" t="s">
        <v>3695</v>
      </c>
      <c r="B3685" t="s">
        <v>4857</v>
      </c>
      <c r="C3685" t="s">
        <v>4856</v>
      </c>
      <c r="D3685" t="s">
        <v>4800</v>
      </c>
      <c r="E3685" t="s">
        <v>4799</v>
      </c>
      <c r="F3685">
        <v>-0.72257888599999998</v>
      </c>
      <c r="G3685">
        <v>8.8011610000000001E-3</v>
      </c>
      <c r="H3685">
        <v>1.7192463000000002E-2</v>
      </c>
      <c r="I3685">
        <v>47.271021689999998</v>
      </c>
      <c r="J3685">
        <v>60.920948670000001</v>
      </c>
      <c r="K3685">
        <v>29.637690119999998</v>
      </c>
      <c r="L3685">
        <v>60.850757270000003</v>
      </c>
      <c r="M3685">
        <v>43.180415160000003</v>
      </c>
      <c r="N3685">
        <v>76.036768969999997</v>
      </c>
    </row>
    <row r="3686" spans="1:14" x14ac:dyDescent="0.3">
      <c r="A3686" s="2" t="s">
        <v>3696</v>
      </c>
      <c r="B3686" t="s">
        <v>4801</v>
      </c>
      <c r="D3686" t="s">
        <v>4800</v>
      </c>
      <c r="E3686" t="s">
        <v>4896</v>
      </c>
      <c r="F3686">
        <v>-0.72420005300000001</v>
      </c>
      <c r="G3686" s="1">
        <v>5.9400000000000005E-7</v>
      </c>
      <c r="H3686" s="1">
        <v>2.3199999999999998E-6</v>
      </c>
      <c r="I3686">
        <v>219.16564600000001</v>
      </c>
      <c r="J3686">
        <v>372.17161370000002</v>
      </c>
      <c r="K3686">
        <v>218.16633010000001</v>
      </c>
      <c r="L3686">
        <v>406.48305859999999</v>
      </c>
      <c r="M3686">
        <v>222.0707065</v>
      </c>
      <c r="N3686">
        <v>311.05950940000002</v>
      </c>
    </row>
    <row r="3687" spans="1:14" x14ac:dyDescent="0.3">
      <c r="A3687" s="2" t="s">
        <v>3697</v>
      </c>
      <c r="B3687" t="s">
        <v>7987</v>
      </c>
      <c r="D3687" t="s">
        <v>4805</v>
      </c>
      <c r="E3687" t="s">
        <v>4896</v>
      </c>
      <c r="F3687">
        <v>-0.72445339799999997</v>
      </c>
      <c r="G3687">
        <v>1.74526E-3</v>
      </c>
      <c r="H3687">
        <v>4.0143490000000004E-3</v>
      </c>
      <c r="I3687">
        <v>47.271021689999998</v>
      </c>
      <c r="J3687">
        <v>100.79647869999999</v>
      </c>
      <c r="K3687">
        <v>59.275380249999998</v>
      </c>
      <c r="L3687">
        <v>104.6633025</v>
      </c>
      <c r="M3687">
        <v>72.261102910000005</v>
      </c>
      <c r="N3687">
        <v>89.861636050000001</v>
      </c>
    </row>
    <row r="3688" spans="1:14" x14ac:dyDescent="0.3">
      <c r="A3688" s="2" t="s">
        <v>3698</v>
      </c>
      <c r="B3688" t="s">
        <v>7359</v>
      </c>
      <c r="C3688" t="s">
        <v>7358</v>
      </c>
      <c r="D3688" t="s">
        <v>4800</v>
      </c>
      <c r="E3688" t="s">
        <v>4896</v>
      </c>
      <c r="F3688">
        <v>-0.72496559199999999</v>
      </c>
      <c r="G3688">
        <v>1.96324E-4</v>
      </c>
      <c r="H3688">
        <v>5.3338699999999997E-4</v>
      </c>
      <c r="I3688">
        <v>101.4178284</v>
      </c>
      <c r="J3688">
        <v>131.8107799</v>
      </c>
      <c r="K3688">
        <v>110.31806880000001</v>
      </c>
      <c r="L3688">
        <v>202.0245141</v>
      </c>
      <c r="M3688">
        <v>96.935625860000002</v>
      </c>
      <c r="N3688">
        <v>177.4191276</v>
      </c>
    </row>
    <row r="3689" spans="1:14" x14ac:dyDescent="0.3">
      <c r="A3689" s="2" t="s">
        <v>3699</v>
      </c>
      <c r="B3689" t="s">
        <v>4801</v>
      </c>
      <c r="D3689" t="s">
        <v>4805</v>
      </c>
      <c r="E3689" t="s">
        <v>4896</v>
      </c>
      <c r="F3689">
        <v>-0.72513523000000002</v>
      </c>
      <c r="G3689" s="1">
        <v>3.3899999999999999E-8</v>
      </c>
      <c r="H3689" s="1">
        <v>1.5599999999999999E-7</v>
      </c>
      <c r="I3689">
        <v>419.42288339999999</v>
      </c>
      <c r="J3689">
        <v>651.30032400000005</v>
      </c>
      <c r="K3689">
        <v>399.28554750000001</v>
      </c>
      <c r="L3689">
        <v>819.05119279999997</v>
      </c>
      <c r="M3689">
        <v>456.47867450000001</v>
      </c>
      <c r="N3689">
        <v>638.24803039999995</v>
      </c>
    </row>
    <row r="3690" spans="1:14" x14ac:dyDescent="0.3">
      <c r="A3690" s="2" t="s">
        <v>3700</v>
      </c>
      <c r="B3690" t="s">
        <v>4801</v>
      </c>
      <c r="D3690" t="s">
        <v>4800</v>
      </c>
      <c r="E3690" t="s">
        <v>4896</v>
      </c>
      <c r="F3690">
        <v>-0.72552060799999996</v>
      </c>
      <c r="G3690" s="1">
        <v>3.2400000000000002E-10</v>
      </c>
      <c r="H3690" s="1">
        <v>1.8E-9</v>
      </c>
      <c r="I3690">
        <v>970.34515439999996</v>
      </c>
      <c r="J3690">
        <v>1601.6671229999999</v>
      </c>
      <c r="K3690">
        <v>1030.7330010000001</v>
      </c>
      <c r="L3690">
        <v>1754.9358400000001</v>
      </c>
      <c r="M3690">
        <v>1190.545732</v>
      </c>
      <c r="N3690">
        <v>1920.504453</v>
      </c>
    </row>
    <row r="3691" spans="1:14" x14ac:dyDescent="0.3">
      <c r="A3691" s="2" t="s">
        <v>3701</v>
      </c>
      <c r="B3691" t="s">
        <v>6129</v>
      </c>
      <c r="C3691" t="s">
        <v>6128</v>
      </c>
      <c r="D3691" t="s">
        <v>4805</v>
      </c>
      <c r="E3691" t="s">
        <v>4896</v>
      </c>
      <c r="F3691">
        <v>-0.72581762800000005</v>
      </c>
      <c r="G3691" s="1">
        <v>3.0300000000000002E-13</v>
      </c>
      <c r="H3691" s="1">
        <v>2.1100000000000001E-12</v>
      </c>
      <c r="I3691">
        <v>1558.22477</v>
      </c>
      <c r="J3691">
        <v>2299.4888989999999</v>
      </c>
      <c r="K3691">
        <v>1456.3631620000001</v>
      </c>
      <c r="L3691">
        <v>2442.5493970000002</v>
      </c>
      <c r="M3691">
        <v>1454.034388</v>
      </c>
      <c r="N3691">
        <v>2648.6141189999998</v>
      </c>
    </row>
    <row r="3692" spans="1:14" x14ac:dyDescent="0.3">
      <c r="A3692" s="2" t="s">
        <v>3702</v>
      </c>
      <c r="B3692" t="s">
        <v>4801</v>
      </c>
      <c r="D3692" t="s">
        <v>4800</v>
      </c>
      <c r="E3692" t="s">
        <v>4896</v>
      </c>
      <c r="F3692">
        <v>-0.72591225999999998</v>
      </c>
      <c r="G3692" s="1">
        <v>8.7400000000000003E-11</v>
      </c>
      <c r="H3692" s="1">
        <v>5.1199999999999999E-10</v>
      </c>
      <c r="I3692">
        <v>434.03392650000001</v>
      </c>
      <c r="J3692">
        <v>746.55853460000003</v>
      </c>
      <c r="K3692">
        <v>451.15150519999997</v>
      </c>
      <c r="L3692">
        <v>744.81326899999999</v>
      </c>
      <c r="M3692">
        <v>440.61648120000001</v>
      </c>
      <c r="N3692">
        <v>701.61200459999998</v>
      </c>
    </row>
    <row r="3693" spans="1:14" x14ac:dyDescent="0.3">
      <c r="A3693" s="2" t="s">
        <v>3703</v>
      </c>
      <c r="B3693" t="s">
        <v>8506</v>
      </c>
      <c r="C3693" t="s">
        <v>8505</v>
      </c>
      <c r="D3693" t="s">
        <v>4800</v>
      </c>
      <c r="E3693" t="s">
        <v>4896</v>
      </c>
      <c r="F3693">
        <v>-0.72658843699999998</v>
      </c>
      <c r="G3693" s="1">
        <v>2.6599999999999998E-16</v>
      </c>
      <c r="H3693" s="1">
        <v>2.3999999999999999E-15</v>
      </c>
      <c r="I3693">
        <v>2397.93001</v>
      </c>
      <c r="J3693">
        <v>3831.3738450000001</v>
      </c>
      <c r="K3693">
        <v>2269.7531020000001</v>
      </c>
      <c r="L3693">
        <v>3926.0908589999999</v>
      </c>
      <c r="M3693">
        <v>2399.5973560000002</v>
      </c>
      <c r="N3693">
        <v>3936.6309019999999</v>
      </c>
    </row>
    <row r="3694" spans="1:14" x14ac:dyDescent="0.3">
      <c r="A3694" s="2" t="s">
        <v>3704</v>
      </c>
      <c r="B3694" t="s">
        <v>5320</v>
      </c>
      <c r="C3694" t="s">
        <v>5111</v>
      </c>
      <c r="D3694" t="s">
        <v>4800</v>
      </c>
      <c r="E3694" t="s">
        <v>4896</v>
      </c>
      <c r="F3694">
        <v>-0.72678267600000002</v>
      </c>
      <c r="G3694" s="1">
        <v>4.21E-12</v>
      </c>
      <c r="H3694" s="1">
        <v>2.72E-11</v>
      </c>
      <c r="I3694">
        <v>6599.0346289999998</v>
      </c>
      <c r="J3694">
        <v>11960.4437</v>
      </c>
      <c r="K3694">
        <v>6823.2548820000002</v>
      </c>
      <c r="L3694">
        <v>12502.39659</v>
      </c>
      <c r="M3694">
        <v>7532.7793620000002</v>
      </c>
      <c r="N3694">
        <v>10216.576779999999</v>
      </c>
    </row>
    <row r="3695" spans="1:14" x14ac:dyDescent="0.3">
      <c r="A3695" s="2" t="s">
        <v>3705</v>
      </c>
      <c r="B3695" t="s">
        <v>4801</v>
      </c>
      <c r="D3695" t="s">
        <v>4800</v>
      </c>
      <c r="E3695" t="s">
        <v>4896</v>
      </c>
      <c r="F3695">
        <v>-0.72729703300000004</v>
      </c>
      <c r="G3695" s="1">
        <v>3.1E-6</v>
      </c>
      <c r="H3695" s="1">
        <v>1.1E-5</v>
      </c>
      <c r="I3695">
        <v>810.48315379999997</v>
      </c>
      <c r="J3695">
        <v>897.19942590000005</v>
      </c>
      <c r="K3695">
        <v>639.6801451</v>
      </c>
      <c r="L3695">
        <v>1206.062009</v>
      </c>
      <c r="M3695">
        <v>712.91746650000005</v>
      </c>
      <c r="N3695">
        <v>1478.108706</v>
      </c>
    </row>
    <row r="3696" spans="1:14" x14ac:dyDescent="0.3">
      <c r="A3696" s="2" t="s">
        <v>3706</v>
      </c>
      <c r="B3696" t="s">
        <v>5614</v>
      </c>
      <c r="D3696" t="s">
        <v>4800</v>
      </c>
      <c r="E3696" t="s">
        <v>4896</v>
      </c>
      <c r="F3696">
        <v>-0.72756324800000005</v>
      </c>
      <c r="G3696">
        <v>1.3739199999999999E-4</v>
      </c>
      <c r="H3696">
        <v>3.8399000000000001E-4</v>
      </c>
      <c r="I3696">
        <v>91.963624019999997</v>
      </c>
      <c r="J3696">
        <v>135.1337407</v>
      </c>
      <c r="K3696">
        <v>79.033840330000004</v>
      </c>
      <c r="L3696">
        <v>139.95674170000001</v>
      </c>
      <c r="M3696">
        <v>89.885762159999999</v>
      </c>
      <c r="N3696">
        <v>156.681827</v>
      </c>
    </row>
    <row r="3697" spans="1:14" x14ac:dyDescent="0.3">
      <c r="A3697" s="2" t="s">
        <v>3707</v>
      </c>
      <c r="B3697" t="s">
        <v>6116</v>
      </c>
      <c r="C3697" t="s">
        <v>5078</v>
      </c>
      <c r="D3697" t="s">
        <v>4805</v>
      </c>
      <c r="E3697" t="s">
        <v>4896</v>
      </c>
      <c r="F3697">
        <v>-0.72758826700000001</v>
      </c>
      <c r="G3697" s="1">
        <v>1.3899999999999999E-14</v>
      </c>
      <c r="H3697" s="1">
        <v>1.09E-13</v>
      </c>
      <c r="I3697">
        <v>2141.8070189999999</v>
      </c>
      <c r="J3697">
        <v>3840.2350740000002</v>
      </c>
      <c r="K3697">
        <v>2147.0859959999998</v>
      </c>
      <c r="L3697">
        <v>3640.0922999999998</v>
      </c>
      <c r="M3697">
        <v>2344.9609129999999</v>
      </c>
      <c r="N3697">
        <v>3503.4517340000002</v>
      </c>
    </row>
    <row r="3698" spans="1:14" x14ac:dyDescent="0.3">
      <c r="A3698" s="2" t="s">
        <v>3708</v>
      </c>
      <c r="B3698" t="s">
        <v>8796</v>
      </c>
      <c r="D3698" t="s">
        <v>4800</v>
      </c>
      <c r="E3698" t="s">
        <v>4896</v>
      </c>
      <c r="F3698">
        <v>-0.72766526099999995</v>
      </c>
      <c r="G3698">
        <v>2.6667100000000001E-4</v>
      </c>
      <c r="H3698">
        <v>7.1003500000000003E-4</v>
      </c>
      <c r="I3698">
        <v>75.633634709999995</v>
      </c>
      <c r="J3698">
        <v>135.1337407</v>
      </c>
      <c r="K3698">
        <v>88.91307037</v>
      </c>
      <c r="L3698">
        <v>171.59913549999999</v>
      </c>
      <c r="M3698">
        <v>107.5104214</v>
      </c>
      <c r="N3698">
        <v>144.00903210000001</v>
      </c>
    </row>
    <row r="3699" spans="1:14" x14ac:dyDescent="0.3">
      <c r="A3699" s="2" t="s">
        <v>3709</v>
      </c>
      <c r="B3699" t="s">
        <v>8336</v>
      </c>
      <c r="D3699" t="s">
        <v>4805</v>
      </c>
      <c r="E3699" t="s">
        <v>4896</v>
      </c>
      <c r="F3699">
        <v>-0.72794366200000005</v>
      </c>
      <c r="G3699">
        <v>1.76743E-3</v>
      </c>
      <c r="H3699">
        <v>4.0575369999999999E-3</v>
      </c>
      <c r="I3699">
        <v>67.898376619999993</v>
      </c>
      <c r="J3699">
        <v>107.4424004</v>
      </c>
      <c r="K3699">
        <v>77.387301989999997</v>
      </c>
      <c r="L3699">
        <v>129.0036054</v>
      </c>
      <c r="M3699">
        <v>107.5104214</v>
      </c>
      <c r="N3699">
        <v>182.02741660000001</v>
      </c>
    </row>
    <row r="3700" spans="1:14" x14ac:dyDescent="0.3">
      <c r="A3700" s="2" t="s">
        <v>3710</v>
      </c>
      <c r="B3700" t="s">
        <v>8238</v>
      </c>
      <c r="D3700" t="s">
        <v>4805</v>
      </c>
      <c r="E3700" t="s">
        <v>4896</v>
      </c>
      <c r="F3700">
        <v>-0.728043836</v>
      </c>
      <c r="G3700" s="1">
        <v>2.2799999999999999E-10</v>
      </c>
      <c r="H3700" s="1">
        <v>1.2799999999999999E-9</v>
      </c>
      <c r="I3700">
        <v>656.63746500000002</v>
      </c>
      <c r="J3700">
        <v>1010.1800940000001</v>
      </c>
      <c r="K3700">
        <v>727.76994630000002</v>
      </c>
      <c r="L3700">
        <v>1235.2703730000001</v>
      </c>
      <c r="M3700">
        <v>674.14321619999998</v>
      </c>
      <c r="N3700">
        <v>1165.8971240000001</v>
      </c>
    </row>
    <row r="3701" spans="1:14" x14ac:dyDescent="0.3">
      <c r="A3701" s="2" t="s">
        <v>3711</v>
      </c>
      <c r="B3701" t="s">
        <v>5055</v>
      </c>
      <c r="D3701" t="s">
        <v>4805</v>
      </c>
      <c r="E3701" t="s">
        <v>4896</v>
      </c>
      <c r="F3701">
        <v>-0.72824698799999998</v>
      </c>
      <c r="G3701" s="1">
        <v>1.9000000000000001E-5</v>
      </c>
      <c r="H3701" s="1">
        <v>6.02E-5</v>
      </c>
      <c r="I3701">
        <v>138.37517260000001</v>
      </c>
      <c r="J3701">
        <v>200.4853038</v>
      </c>
      <c r="K3701">
        <v>109.49479959999999</v>
      </c>
      <c r="L3701">
        <v>222.7137716</v>
      </c>
      <c r="M3701">
        <v>125.1350807</v>
      </c>
      <c r="N3701">
        <v>194.7002114</v>
      </c>
    </row>
    <row r="3702" spans="1:14" x14ac:dyDescent="0.3">
      <c r="A3702" s="2" t="s">
        <v>3712</v>
      </c>
      <c r="B3702" t="s">
        <v>5724</v>
      </c>
      <c r="D3702" t="s">
        <v>4800</v>
      </c>
      <c r="E3702" t="s">
        <v>4896</v>
      </c>
      <c r="F3702">
        <v>-0.72868659300000005</v>
      </c>
      <c r="G3702" s="1">
        <v>2.0000000000000001E-10</v>
      </c>
      <c r="H3702" s="1">
        <v>1.13E-9</v>
      </c>
      <c r="I3702">
        <v>423.72024900000002</v>
      </c>
      <c r="J3702">
        <v>676.77635710000004</v>
      </c>
      <c r="K3702">
        <v>399.28554750000001</v>
      </c>
      <c r="L3702">
        <v>710.73684490000005</v>
      </c>
      <c r="M3702">
        <v>409.77332749999999</v>
      </c>
      <c r="N3702">
        <v>655.52911429999995</v>
      </c>
    </row>
    <row r="3703" spans="1:14" x14ac:dyDescent="0.3">
      <c r="A3703" s="2" t="s">
        <v>3713</v>
      </c>
      <c r="B3703" t="s">
        <v>4801</v>
      </c>
      <c r="D3703" t="s">
        <v>4805</v>
      </c>
      <c r="E3703" t="s">
        <v>4896</v>
      </c>
      <c r="F3703">
        <v>-0.72881848299999996</v>
      </c>
      <c r="G3703">
        <v>0.193068084</v>
      </c>
      <c r="H3703">
        <v>0.26333473400000001</v>
      </c>
      <c r="I3703">
        <v>13.75156995</v>
      </c>
      <c r="J3703">
        <v>13.291843350000001</v>
      </c>
      <c r="K3703">
        <v>9.8792300409999996</v>
      </c>
      <c r="L3703">
        <v>13.3871666</v>
      </c>
      <c r="M3703">
        <v>3.5249318490000001</v>
      </c>
      <c r="N3703">
        <v>18.433156109999999</v>
      </c>
    </row>
    <row r="3704" spans="1:14" x14ac:dyDescent="0.3">
      <c r="A3704" s="2" t="s">
        <v>3714</v>
      </c>
      <c r="B3704" t="s">
        <v>5457</v>
      </c>
      <c r="D3704" t="s">
        <v>4800</v>
      </c>
      <c r="E3704" t="s">
        <v>4896</v>
      </c>
      <c r="F3704">
        <v>-0.72916383699999998</v>
      </c>
      <c r="G3704" s="1">
        <v>7.0700000000000004E-14</v>
      </c>
      <c r="H3704" s="1">
        <v>5.1800000000000001E-13</v>
      </c>
      <c r="I3704">
        <v>1696.5999420000001</v>
      </c>
      <c r="J3704">
        <v>2801.2559849999998</v>
      </c>
      <c r="K3704">
        <v>1707.460259</v>
      </c>
      <c r="L3704">
        <v>3012.1124850000001</v>
      </c>
      <c r="M3704">
        <v>1907.8693639999999</v>
      </c>
      <c r="N3704">
        <v>2991.9316520000002</v>
      </c>
    </row>
    <row r="3705" spans="1:14" x14ac:dyDescent="0.3">
      <c r="A3705" s="2" t="s">
        <v>3715</v>
      </c>
      <c r="B3705" t="s">
        <v>7289</v>
      </c>
      <c r="C3705" t="s">
        <v>7288</v>
      </c>
      <c r="D3705" t="s">
        <v>4805</v>
      </c>
      <c r="E3705" t="s">
        <v>4896</v>
      </c>
      <c r="F3705">
        <v>-0.729375471</v>
      </c>
      <c r="G3705">
        <v>2.5429400000000002E-4</v>
      </c>
      <c r="H3705">
        <v>6.7859099999999998E-4</v>
      </c>
      <c r="I3705">
        <v>93.682570269999999</v>
      </c>
      <c r="J3705">
        <v>128.487819</v>
      </c>
      <c r="K3705">
        <v>90.559608710000006</v>
      </c>
      <c r="L3705">
        <v>195.9394384</v>
      </c>
      <c r="M3705">
        <v>111.9165862</v>
      </c>
      <c r="N3705">
        <v>167.05047730000001</v>
      </c>
    </row>
    <row r="3706" spans="1:14" x14ac:dyDescent="0.3">
      <c r="A3706" s="2" t="s">
        <v>3716</v>
      </c>
      <c r="B3706" t="s">
        <v>7799</v>
      </c>
      <c r="D3706" t="s">
        <v>4805</v>
      </c>
      <c r="E3706" t="s">
        <v>4896</v>
      </c>
      <c r="F3706">
        <v>-0.72955123899999996</v>
      </c>
      <c r="G3706" s="1">
        <v>1.1099999999999999E-12</v>
      </c>
      <c r="H3706" s="1">
        <v>7.4799999999999996E-12</v>
      </c>
      <c r="I3706">
        <v>2684.9940320000001</v>
      </c>
      <c r="J3706">
        <v>4585.6859549999999</v>
      </c>
      <c r="K3706">
        <v>2754.6586430000002</v>
      </c>
      <c r="L3706">
        <v>5141.888989</v>
      </c>
      <c r="M3706">
        <v>3051.7097490000001</v>
      </c>
      <c r="N3706">
        <v>4352.5289869999997</v>
      </c>
    </row>
    <row r="3707" spans="1:14" x14ac:dyDescent="0.3">
      <c r="A3707" s="2" t="s">
        <v>3717</v>
      </c>
      <c r="B3707" t="s">
        <v>5841</v>
      </c>
      <c r="D3707" t="s">
        <v>4805</v>
      </c>
      <c r="E3707" t="s">
        <v>4896</v>
      </c>
      <c r="F3707">
        <v>-0.72991964099999995</v>
      </c>
      <c r="G3707" s="1">
        <v>1.8300000000000002E-14</v>
      </c>
      <c r="H3707" s="1">
        <v>1.42E-13</v>
      </c>
      <c r="I3707">
        <v>1042.5408970000001</v>
      </c>
      <c r="J3707">
        <v>1722.4013669999999</v>
      </c>
      <c r="K3707">
        <v>1024.1468480000001</v>
      </c>
      <c r="L3707">
        <v>1717.2083700000001</v>
      </c>
      <c r="M3707">
        <v>1071.5792819999999</v>
      </c>
      <c r="N3707">
        <v>1764.974698</v>
      </c>
    </row>
    <row r="3708" spans="1:14" x14ac:dyDescent="0.3">
      <c r="A3708" s="2" t="s">
        <v>3718</v>
      </c>
      <c r="B3708" t="s">
        <v>4801</v>
      </c>
      <c r="D3708" t="s">
        <v>4805</v>
      </c>
      <c r="E3708" t="s">
        <v>4896</v>
      </c>
      <c r="F3708">
        <v>-0.73104515599999997</v>
      </c>
      <c r="G3708">
        <v>0.12977269399999999</v>
      </c>
      <c r="H3708">
        <v>0.18710674499999999</v>
      </c>
      <c r="I3708">
        <v>13.75156995</v>
      </c>
      <c r="J3708">
        <v>11.07653612</v>
      </c>
      <c r="K3708">
        <v>11.525768380000001</v>
      </c>
      <c r="L3708">
        <v>27.991348339999998</v>
      </c>
      <c r="M3708">
        <v>10.574795549999999</v>
      </c>
      <c r="N3708">
        <v>20.73730063</v>
      </c>
    </row>
    <row r="3709" spans="1:14" x14ac:dyDescent="0.3">
      <c r="A3709" s="2" t="s">
        <v>3719</v>
      </c>
      <c r="B3709" t="s">
        <v>7554</v>
      </c>
      <c r="D3709" t="s">
        <v>4805</v>
      </c>
      <c r="E3709" t="s">
        <v>4896</v>
      </c>
      <c r="F3709">
        <v>-0.73161342500000004</v>
      </c>
      <c r="G3709" s="1">
        <v>1.37E-6</v>
      </c>
      <c r="H3709" s="1">
        <v>5.1599999999999997E-6</v>
      </c>
      <c r="I3709">
        <v>261.27982900000001</v>
      </c>
      <c r="J3709">
        <v>361.09507760000002</v>
      </c>
      <c r="K3709">
        <v>220.63613760000001</v>
      </c>
      <c r="L3709">
        <v>491.67411870000001</v>
      </c>
      <c r="M3709">
        <v>271.41975239999999</v>
      </c>
      <c r="N3709">
        <v>398.61700100000002</v>
      </c>
    </row>
    <row r="3710" spans="1:14" x14ac:dyDescent="0.3">
      <c r="A3710" s="2" t="s">
        <v>3720</v>
      </c>
      <c r="B3710" t="s">
        <v>5014</v>
      </c>
      <c r="C3710" t="s">
        <v>5116</v>
      </c>
      <c r="D3710" t="s">
        <v>4805</v>
      </c>
      <c r="E3710" t="s">
        <v>4896</v>
      </c>
      <c r="F3710">
        <v>-0.73212687399999998</v>
      </c>
      <c r="G3710" s="1">
        <v>1.04E-7</v>
      </c>
      <c r="H3710" s="1">
        <v>4.4900000000000001E-7</v>
      </c>
      <c r="I3710">
        <v>1910.6087500000001</v>
      </c>
      <c r="J3710">
        <v>3211.087822</v>
      </c>
      <c r="K3710">
        <v>1541.1598859999999</v>
      </c>
      <c r="L3710">
        <v>2794.2667740000002</v>
      </c>
      <c r="M3710">
        <v>1498.977269</v>
      </c>
      <c r="N3710">
        <v>2217.7390949999999</v>
      </c>
    </row>
    <row r="3711" spans="1:14" x14ac:dyDescent="0.3">
      <c r="A3711" s="2" t="s">
        <v>3721</v>
      </c>
      <c r="B3711" t="s">
        <v>5014</v>
      </c>
      <c r="C3711" t="s">
        <v>5116</v>
      </c>
      <c r="D3711" t="s">
        <v>4800</v>
      </c>
      <c r="E3711" t="s">
        <v>4896</v>
      </c>
      <c r="F3711">
        <v>-0.73303803199999995</v>
      </c>
      <c r="G3711" s="1">
        <v>1.06E-10</v>
      </c>
      <c r="H3711" s="1">
        <v>6.1600000000000004E-10</v>
      </c>
      <c r="I3711">
        <v>553.50069040000005</v>
      </c>
      <c r="J3711">
        <v>932.6443415</v>
      </c>
      <c r="K3711">
        <v>547.47399810000002</v>
      </c>
      <c r="L3711">
        <v>1023.509737</v>
      </c>
      <c r="M3711">
        <v>601.88211330000001</v>
      </c>
      <c r="N3711">
        <v>874.42284310000002</v>
      </c>
    </row>
    <row r="3712" spans="1:14" x14ac:dyDescent="0.3">
      <c r="A3712" s="2" t="s">
        <v>3722</v>
      </c>
      <c r="B3712" t="s">
        <v>7861</v>
      </c>
      <c r="D3712" t="s">
        <v>4805</v>
      </c>
      <c r="E3712" t="s">
        <v>4896</v>
      </c>
      <c r="F3712">
        <v>-0.73340113299999998</v>
      </c>
      <c r="G3712" s="1">
        <v>6.1500000000000004E-5</v>
      </c>
      <c r="H3712">
        <v>1.8157399999999999E-4</v>
      </c>
      <c r="I3712">
        <v>115.1693983</v>
      </c>
      <c r="J3712">
        <v>201.59295739999999</v>
      </c>
      <c r="K3712">
        <v>116.08095299999999</v>
      </c>
      <c r="L3712">
        <v>219.06272619999999</v>
      </c>
      <c r="M3712">
        <v>168.31549580000001</v>
      </c>
      <c r="N3712">
        <v>243.08724620000001</v>
      </c>
    </row>
    <row r="3713" spans="1:14" x14ac:dyDescent="0.3">
      <c r="A3713" s="2" t="s">
        <v>3723</v>
      </c>
      <c r="B3713" t="s">
        <v>5798</v>
      </c>
      <c r="D3713" t="s">
        <v>4805</v>
      </c>
      <c r="E3713" t="s">
        <v>4896</v>
      </c>
      <c r="F3713">
        <v>-0.73385469800000003</v>
      </c>
      <c r="G3713">
        <v>2.69769E-4</v>
      </c>
      <c r="H3713">
        <v>7.1788400000000001E-4</v>
      </c>
      <c r="I3713">
        <v>107.4341402</v>
      </c>
      <c r="J3713">
        <v>160.6097738</v>
      </c>
      <c r="K3713">
        <v>70.80114863</v>
      </c>
      <c r="L3713">
        <v>141.1737569</v>
      </c>
      <c r="M3713">
        <v>88.123296240000002</v>
      </c>
      <c r="N3713">
        <v>140.55281539999999</v>
      </c>
    </row>
    <row r="3714" spans="1:14" x14ac:dyDescent="0.3">
      <c r="A3714" s="2" t="s">
        <v>3724</v>
      </c>
      <c r="B3714" t="s">
        <v>4801</v>
      </c>
      <c r="D3714" t="s">
        <v>4800</v>
      </c>
      <c r="E3714" t="s">
        <v>4896</v>
      </c>
      <c r="F3714">
        <v>-0.73403086500000003</v>
      </c>
      <c r="G3714">
        <v>3.4165543999999999E-2</v>
      </c>
      <c r="H3714">
        <v>5.7813033999999999E-2</v>
      </c>
      <c r="I3714">
        <v>17.189462429999999</v>
      </c>
      <c r="J3714">
        <v>39.875530040000001</v>
      </c>
      <c r="K3714">
        <v>23.051536760000001</v>
      </c>
      <c r="L3714">
        <v>32.859408930000001</v>
      </c>
      <c r="M3714">
        <v>29.961920719999998</v>
      </c>
      <c r="N3714">
        <v>43.77874577</v>
      </c>
    </row>
    <row r="3715" spans="1:14" x14ac:dyDescent="0.3">
      <c r="A3715" s="2" t="s">
        <v>3725</v>
      </c>
      <c r="B3715" t="s">
        <v>4833</v>
      </c>
      <c r="D3715" t="s">
        <v>4805</v>
      </c>
      <c r="E3715" t="s">
        <v>4896</v>
      </c>
      <c r="F3715">
        <v>-0.73431744300000001</v>
      </c>
      <c r="G3715">
        <v>4.61414E-4</v>
      </c>
      <c r="H3715">
        <v>1.1914060000000001E-3</v>
      </c>
      <c r="I3715">
        <v>71.336269099999996</v>
      </c>
      <c r="J3715">
        <v>126.2725118</v>
      </c>
      <c r="K3715">
        <v>69.977879459999997</v>
      </c>
      <c r="L3715">
        <v>141.1737569</v>
      </c>
      <c r="M3715">
        <v>104.86672249999999</v>
      </c>
      <c r="N3715">
        <v>141.70488760000001</v>
      </c>
    </row>
    <row r="3716" spans="1:14" x14ac:dyDescent="0.3">
      <c r="A3716" s="2" t="s">
        <v>3726</v>
      </c>
      <c r="B3716" t="s">
        <v>5017</v>
      </c>
      <c r="D3716" t="s">
        <v>4805</v>
      </c>
      <c r="E3716" t="s">
        <v>4896</v>
      </c>
      <c r="F3716">
        <v>-0.734356012</v>
      </c>
      <c r="G3716" s="1">
        <v>6.9699999999999996E-13</v>
      </c>
      <c r="H3716" s="1">
        <v>4.7800000000000002E-12</v>
      </c>
      <c r="I3716">
        <v>1487.7479740000001</v>
      </c>
      <c r="J3716">
        <v>2629.5696750000002</v>
      </c>
      <c r="K3716">
        <v>1532.103926</v>
      </c>
      <c r="L3716">
        <v>2622.6676379999999</v>
      </c>
      <c r="M3716">
        <v>1774.8031860000001</v>
      </c>
      <c r="N3716">
        <v>2723.4988159999998</v>
      </c>
    </row>
    <row r="3717" spans="1:14" x14ac:dyDescent="0.3">
      <c r="A3717" s="2" t="s">
        <v>3727</v>
      </c>
      <c r="B3717" t="s">
        <v>6226</v>
      </c>
      <c r="D3717" t="s">
        <v>4800</v>
      </c>
      <c r="E3717" t="s">
        <v>4896</v>
      </c>
      <c r="F3717">
        <v>-0.73592186000000004</v>
      </c>
      <c r="G3717" s="1">
        <v>2.9E-11</v>
      </c>
      <c r="H3717" s="1">
        <v>1.7600000000000001E-10</v>
      </c>
      <c r="I3717">
        <v>470.99127069999997</v>
      </c>
      <c r="J3717">
        <v>764.28099239999995</v>
      </c>
      <c r="K3717">
        <v>466.79361940000001</v>
      </c>
      <c r="L3717">
        <v>822.70223829999998</v>
      </c>
      <c r="M3717">
        <v>494.37169189999997</v>
      </c>
      <c r="N3717">
        <v>798.38607420000005</v>
      </c>
    </row>
    <row r="3718" spans="1:14" x14ac:dyDescent="0.3">
      <c r="A3718" s="2" t="s">
        <v>3728</v>
      </c>
      <c r="B3718" t="s">
        <v>5129</v>
      </c>
      <c r="D3718" t="s">
        <v>4805</v>
      </c>
      <c r="E3718" t="s">
        <v>4896</v>
      </c>
      <c r="F3718">
        <v>-0.73606195200000002</v>
      </c>
      <c r="G3718" s="1">
        <v>7.5699999999999997E-5</v>
      </c>
      <c r="H3718">
        <v>2.1958599999999999E-4</v>
      </c>
      <c r="I3718">
        <v>116.0288714</v>
      </c>
      <c r="J3718">
        <v>199.37765020000001</v>
      </c>
      <c r="K3718">
        <v>107.02499210000001</v>
      </c>
      <c r="L3718">
        <v>176.4671961</v>
      </c>
      <c r="M3718">
        <v>92.529461049999995</v>
      </c>
      <c r="N3718">
        <v>149.76939340000001</v>
      </c>
    </row>
    <row r="3719" spans="1:14" x14ac:dyDescent="0.3">
      <c r="A3719" s="2" t="s">
        <v>3729</v>
      </c>
      <c r="B3719" t="s">
        <v>4855</v>
      </c>
      <c r="C3719" t="s">
        <v>4854</v>
      </c>
      <c r="D3719" t="s">
        <v>4800</v>
      </c>
      <c r="E3719" t="s">
        <v>4896</v>
      </c>
      <c r="F3719">
        <v>-0.73655825399999997</v>
      </c>
      <c r="G3719">
        <v>8.1144709999999998E-3</v>
      </c>
      <c r="H3719">
        <v>1.5961909E-2</v>
      </c>
      <c r="I3719">
        <v>37.816817360000002</v>
      </c>
      <c r="J3719">
        <v>62.028602290000002</v>
      </c>
      <c r="K3719">
        <v>35.400574310000003</v>
      </c>
      <c r="L3719">
        <v>49.897620959999998</v>
      </c>
      <c r="M3719">
        <v>33.486852570000003</v>
      </c>
      <c r="N3719">
        <v>65.668118649999997</v>
      </c>
    </row>
    <row r="3720" spans="1:14" x14ac:dyDescent="0.3">
      <c r="A3720" s="2" t="s">
        <v>3730</v>
      </c>
      <c r="B3720" t="s">
        <v>6426</v>
      </c>
      <c r="D3720" t="s">
        <v>4805</v>
      </c>
      <c r="E3720" t="s">
        <v>4896</v>
      </c>
      <c r="F3720">
        <v>-0.73671307100000005</v>
      </c>
      <c r="G3720" s="1">
        <v>5.2699999999999998E-13</v>
      </c>
      <c r="H3720" s="1">
        <v>3.6300000000000001E-12</v>
      </c>
      <c r="I3720">
        <v>839.70523990000004</v>
      </c>
      <c r="J3720">
        <v>1298.170034</v>
      </c>
      <c r="K3720">
        <v>802.68744079999999</v>
      </c>
      <c r="L3720">
        <v>1416.6056289999999</v>
      </c>
      <c r="M3720">
        <v>845.98364389999995</v>
      </c>
      <c r="N3720">
        <v>1432.0258160000001</v>
      </c>
    </row>
    <row r="3721" spans="1:14" x14ac:dyDescent="0.3">
      <c r="A3721" s="2" t="s">
        <v>3731</v>
      </c>
      <c r="B3721" t="s">
        <v>5055</v>
      </c>
      <c r="D3721" t="s">
        <v>4805</v>
      </c>
      <c r="E3721" t="s">
        <v>4896</v>
      </c>
      <c r="F3721">
        <v>-0.73673884899999997</v>
      </c>
      <c r="G3721" s="1">
        <v>4.9299999999999999E-5</v>
      </c>
      <c r="H3721">
        <v>1.47801E-4</v>
      </c>
      <c r="I3721">
        <v>126.3425489</v>
      </c>
      <c r="J3721">
        <v>264.72921330000003</v>
      </c>
      <c r="K3721">
        <v>141.6022973</v>
      </c>
      <c r="L3721">
        <v>220.27974130000001</v>
      </c>
      <c r="M3721">
        <v>126.8975466</v>
      </c>
      <c r="N3721">
        <v>172.81083860000001</v>
      </c>
    </row>
    <row r="3722" spans="1:14" x14ac:dyDescent="0.3">
      <c r="A3722" s="2" t="s">
        <v>3732</v>
      </c>
      <c r="B3722" t="s">
        <v>7611</v>
      </c>
      <c r="D3722" t="s">
        <v>4805</v>
      </c>
      <c r="E3722" t="s">
        <v>4896</v>
      </c>
      <c r="F3722">
        <v>-0.73680103699999999</v>
      </c>
      <c r="G3722" s="1">
        <v>8.8599999999999996E-14</v>
      </c>
      <c r="H3722" s="1">
        <v>6.4499999999999998E-13</v>
      </c>
      <c r="I3722">
        <v>2195.9538259999999</v>
      </c>
      <c r="J3722">
        <v>3357.2980990000001</v>
      </c>
      <c r="K3722">
        <v>1993.95793</v>
      </c>
      <c r="L3722">
        <v>3827.5126319999999</v>
      </c>
      <c r="M3722">
        <v>2208.3698039999999</v>
      </c>
      <c r="N3722">
        <v>3478.1061439999999</v>
      </c>
    </row>
    <row r="3723" spans="1:14" x14ac:dyDescent="0.3">
      <c r="A3723" s="2" t="s">
        <v>3733</v>
      </c>
      <c r="B3723" t="s">
        <v>5522</v>
      </c>
      <c r="D3723" t="s">
        <v>4800</v>
      </c>
      <c r="E3723" t="s">
        <v>4896</v>
      </c>
      <c r="F3723">
        <v>-0.73697347700000004</v>
      </c>
      <c r="G3723" s="1">
        <v>1.33E-5</v>
      </c>
      <c r="H3723" s="1">
        <v>4.3000000000000002E-5</v>
      </c>
      <c r="I3723">
        <v>143.53201129999999</v>
      </c>
      <c r="J3723">
        <v>204.91591829999999</v>
      </c>
      <c r="K3723">
        <v>116.08095299999999</v>
      </c>
      <c r="L3723">
        <v>250.7051199</v>
      </c>
      <c r="M3723">
        <v>147.1659047</v>
      </c>
      <c r="N3723">
        <v>222.34994560000001</v>
      </c>
    </row>
    <row r="3724" spans="1:14" x14ac:dyDescent="0.3">
      <c r="A3724" s="2" t="s">
        <v>3734</v>
      </c>
      <c r="B3724" t="s">
        <v>5603</v>
      </c>
      <c r="C3724" t="s">
        <v>5602</v>
      </c>
      <c r="D3724" t="s">
        <v>4805</v>
      </c>
      <c r="E3724" t="s">
        <v>4896</v>
      </c>
      <c r="F3724">
        <v>-0.73751488399999998</v>
      </c>
      <c r="G3724" s="1">
        <v>4.9700000000000002E-5</v>
      </c>
      <c r="H3724">
        <v>1.48777E-4</v>
      </c>
      <c r="I3724">
        <v>119.4667639</v>
      </c>
      <c r="J3724">
        <v>170.57865630000001</v>
      </c>
      <c r="K3724">
        <v>96.3224929</v>
      </c>
      <c r="L3724">
        <v>177.68421119999999</v>
      </c>
      <c r="M3724">
        <v>92.529461049999995</v>
      </c>
      <c r="N3724">
        <v>165.898405</v>
      </c>
    </row>
    <row r="3725" spans="1:14" x14ac:dyDescent="0.3">
      <c r="A3725" s="2" t="s">
        <v>3735</v>
      </c>
      <c r="B3725" t="s">
        <v>7533</v>
      </c>
      <c r="D3725" t="s">
        <v>4800</v>
      </c>
      <c r="E3725" t="s">
        <v>4896</v>
      </c>
      <c r="F3725">
        <v>-0.73774170999999999</v>
      </c>
      <c r="G3725" s="1">
        <v>8.2300000000000008E-6</v>
      </c>
      <c r="H3725" s="1">
        <v>2.7399999999999999E-5</v>
      </c>
      <c r="I3725">
        <v>147.8293769</v>
      </c>
      <c r="J3725">
        <v>198.26999660000001</v>
      </c>
      <c r="K3725">
        <v>129.2532597</v>
      </c>
      <c r="L3725">
        <v>240.96899880000001</v>
      </c>
      <c r="M3725">
        <v>133.9474103</v>
      </c>
      <c r="N3725">
        <v>246.543463</v>
      </c>
    </row>
    <row r="3726" spans="1:14" x14ac:dyDescent="0.3">
      <c r="A3726" s="2" t="s">
        <v>3736</v>
      </c>
      <c r="B3726" t="s">
        <v>5112</v>
      </c>
      <c r="D3726" t="s">
        <v>4800</v>
      </c>
      <c r="E3726" t="s">
        <v>4896</v>
      </c>
      <c r="F3726">
        <v>-0.73829635500000002</v>
      </c>
      <c r="G3726" s="1">
        <v>4.6199999999999998E-5</v>
      </c>
      <c r="H3726">
        <v>1.3929E-4</v>
      </c>
      <c r="I3726">
        <v>98.839409000000003</v>
      </c>
      <c r="J3726">
        <v>169.47100270000001</v>
      </c>
      <c r="K3726">
        <v>116.08095299999999</v>
      </c>
      <c r="L3726">
        <v>204.45854439999999</v>
      </c>
      <c r="M3726">
        <v>134.82864319999999</v>
      </c>
      <c r="N3726">
        <v>209.67715079999999</v>
      </c>
    </row>
    <row r="3727" spans="1:14" x14ac:dyDescent="0.3">
      <c r="A3727" s="2" t="s">
        <v>3737</v>
      </c>
      <c r="B3727" t="s">
        <v>6936</v>
      </c>
      <c r="D3727" t="s">
        <v>4805</v>
      </c>
      <c r="E3727" t="s">
        <v>4896</v>
      </c>
      <c r="F3727">
        <v>-0.73925066900000003</v>
      </c>
      <c r="G3727" s="1">
        <v>3.6199999999999999E-7</v>
      </c>
      <c r="H3727" s="1">
        <v>1.46E-6</v>
      </c>
      <c r="I3727">
        <v>198.53829110000001</v>
      </c>
      <c r="J3727">
        <v>304.60474340000002</v>
      </c>
      <c r="K3727">
        <v>200.05440830000001</v>
      </c>
      <c r="L3727">
        <v>378.4917102</v>
      </c>
      <c r="M3727">
        <v>202.68358129999999</v>
      </c>
      <c r="N3727">
        <v>321.42815969999998</v>
      </c>
    </row>
    <row r="3728" spans="1:14" x14ac:dyDescent="0.3">
      <c r="A3728" s="2" t="s">
        <v>3738</v>
      </c>
      <c r="B3728" t="s">
        <v>5939</v>
      </c>
      <c r="D3728" t="s">
        <v>4800</v>
      </c>
      <c r="E3728" t="s">
        <v>4896</v>
      </c>
      <c r="F3728">
        <v>-0.73967364599999996</v>
      </c>
      <c r="G3728" s="1">
        <v>4.35E-5</v>
      </c>
      <c r="H3728">
        <v>1.3175799999999999E-4</v>
      </c>
      <c r="I3728">
        <v>101.4178284</v>
      </c>
      <c r="J3728">
        <v>202.70061100000001</v>
      </c>
      <c r="K3728">
        <v>100.43883870000001</v>
      </c>
      <c r="L3728">
        <v>167.9480901</v>
      </c>
      <c r="M3728">
        <v>126.8975466</v>
      </c>
      <c r="N3728">
        <v>177.4191276</v>
      </c>
    </row>
    <row r="3729" spans="1:14" x14ac:dyDescent="0.3">
      <c r="A3729" s="2" t="s">
        <v>3739</v>
      </c>
      <c r="B3729" t="s">
        <v>4947</v>
      </c>
      <c r="D3729" t="s">
        <v>4805</v>
      </c>
      <c r="E3729" t="s">
        <v>4896</v>
      </c>
      <c r="F3729">
        <v>-0.73999676400000003</v>
      </c>
      <c r="G3729" s="1">
        <v>3.3500000000000002E-8</v>
      </c>
      <c r="H3729" s="1">
        <v>1.55E-7</v>
      </c>
      <c r="I3729">
        <v>1293.5070479999999</v>
      </c>
      <c r="J3729">
        <v>2116.7260529999999</v>
      </c>
      <c r="K3729">
        <v>935.23377719999996</v>
      </c>
      <c r="L3729">
        <v>1843.777945</v>
      </c>
      <c r="M3729">
        <v>1113.8784639999999</v>
      </c>
      <c r="N3729">
        <v>1620.9656660000001</v>
      </c>
    </row>
    <row r="3730" spans="1:14" x14ac:dyDescent="0.3">
      <c r="A3730" s="2" t="s">
        <v>3740</v>
      </c>
      <c r="B3730" t="s">
        <v>6227</v>
      </c>
      <c r="C3730" t="s">
        <v>6688</v>
      </c>
      <c r="D3730" t="s">
        <v>4805</v>
      </c>
      <c r="E3730" t="s">
        <v>4896</v>
      </c>
      <c r="F3730">
        <v>-0.74001741399999998</v>
      </c>
      <c r="G3730" s="1">
        <v>1.09E-14</v>
      </c>
      <c r="H3730" s="1">
        <v>8.6400000000000003E-14</v>
      </c>
      <c r="I3730">
        <v>2198.5322449999999</v>
      </c>
      <c r="J3730">
        <v>3984.230043</v>
      </c>
      <c r="K3730">
        <v>2354.5498259999999</v>
      </c>
      <c r="L3730">
        <v>4039.273267</v>
      </c>
      <c r="M3730">
        <v>2539.7133979999999</v>
      </c>
      <c r="N3730">
        <v>3822.5757490000001</v>
      </c>
    </row>
    <row r="3731" spans="1:14" x14ac:dyDescent="0.3">
      <c r="A3731" s="2" t="s">
        <v>3741</v>
      </c>
      <c r="B3731" t="s">
        <v>4801</v>
      </c>
      <c r="D3731" t="s">
        <v>4800</v>
      </c>
      <c r="E3731" t="s">
        <v>4896</v>
      </c>
      <c r="F3731">
        <v>-0.74088512799999995</v>
      </c>
      <c r="G3731">
        <v>2.3010389999999999E-3</v>
      </c>
      <c r="H3731">
        <v>5.1274789999999999E-3</v>
      </c>
      <c r="I3731">
        <v>82.509419690000001</v>
      </c>
      <c r="J3731">
        <v>76.428099239999995</v>
      </c>
      <c r="K3731">
        <v>67.508071950000001</v>
      </c>
      <c r="L3731">
        <v>146.04181740000001</v>
      </c>
      <c r="M3731">
        <v>66.092472180000001</v>
      </c>
      <c r="N3731">
        <v>139.4007431</v>
      </c>
    </row>
    <row r="3732" spans="1:14" x14ac:dyDescent="0.3">
      <c r="A3732" s="2" t="s">
        <v>3742</v>
      </c>
      <c r="B3732" t="s">
        <v>5516</v>
      </c>
      <c r="C3732" t="s">
        <v>5515</v>
      </c>
      <c r="D3732" t="s">
        <v>4805</v>
      </c>
      <c r="E3732" t="s">
        <v>4896</v>
      </c>
      <c r="F3732">
        <v>-0.74158283599999997</v>
      </c>
      <c r="G3732" s="1">
        <v>8.9399999999999993E-15</v>
      </c>
      <c r="H3732" s="1">
        <v>7.1400000000000004E-14</v>
      </c>
      <c r="I3732">
        <v>24647.97018</v>
      </c>
      <c r="J3732">
        <v>41271.173589999999</v>
      </c>
      <c r="K3732">
        <v>24548.240109999999</v>
      </c>
      <c r="L3732">
        <v>44438.09102</v>
      </c>
      <c r="M3732">
        <v>28507.005099999998</v>
      </c>
      <c r="N3732">
        <v>44210.772870000001</v>
      </c>
    </row>
    <row r="3733" spans="1:14" x14ac:dyDescent="0.3">
      <c r="A3733" s="2" t="s">
        <v>3743</v>
      </c>
      <c r="B3733" t="s">
        <v>4976</v>
      </c>
      <c r="D3733" t="s">
        <v>4800</v>
      </c>
      <c r="E3733" t="s">
        <v>4896</v>
      </c>
      <c r="F3733">
        <v>-0.74224511299999996</v>
      </c>
      <c r="G3733">
        <v>2.7539699999999998E-4</v>
      </c>
      <c r="H3733">
        <v>7.3123100000000005E-4</v>
      </c>
      <c r="I3733">
        <v>107.4341402</v>
      </c>
      <c r="J3733">
        <v>189.4087677</v>
      </c>
      <c r="K3733">
        <v>97.145762070000004</v>
      </c>
      <c r="L3733">
        <v>217.84571099999999</v>
      </c>
      <c r="M3733">
        <v>114.5602851</v>
      </c>
      <c r="N3733">
        <v>126.72794829999999</v>
      </c>
    </row>
    <row r="3734" spans="1:14" x14ac:dyDescent="0.3">
      <c r="A3734" s="2" t="s">
        <v>3744</v>
      </c>
      <c r="B3734" t="s">
        <v>5179</v>
      </c>
      <c r="D3734" t="s">
        <v>4805</v>
      </c>
      <c r="E3734" t="s">
        <v>4896</v>
      </c>
      <c r="F3734">
        <v>-0.742430425</v>
      </c>
      <c r="G3734" s="1">
        <v>1.03E-5</v>
      </c>
      <c r="H3734" s="1">
        <v>3.3800000000000002E-5</v>
      </c>
      <c r="I3734">
        <v>130.6399145</v>
      </c>
      <c r="J3734">
        <v>204.91591829999999</v>
      </c>
      <c r="K3734">
        <v>110.31806880000001</v>
      </c>
      <c r="L3734">
        <v>222.7137716</v>
      </c>
      <c r="M3734">
        <v>130.42247839999999</v>
      </c>
      <c r="N3734">
        <v>193.54813920000001</v>
      </c>
    </row>
    <row r="3735" spans="1:14" x14ac:dyDescent="0.3">
      <c r="A3735" s="2" t="s">
        <v>3745</v>
      </c>
      <c r="B3735" t="s">
        <v>4801</v>
      </c>
      <c r="D3735" t="s">
        <v>4800</v>
      </c>
      <c r="E3735" t="s">
        <v>4896</v>
      </c>
      <c r="F3735">
        <v>-0.74309388300000001</v>
      </c>
      <c r="G3735" s="1">
        <v>1.3199999999999999E-7</v>
      </c>
      <c r="H3735" s="1">
        <v>5.6199999999999998E-7</v>
      </c>
      <c r="I3735">
        <v>231.1982697</v>
      </c>
      <c r="J3735">
        <v>399.862954</v>
      </c>
      <c r="K3735">
        <v>261.79959609999997</v>
      </c>
      <c r="L3735">
        <v>477.06993699999998</v>
      </c>
      <c r="M3735">
        <v>294.3318094</v>
      </c>
      <c r="N3735">
        <v>441.2436745</v>
      </c>
    </row>
    <row r="3736" spans="1:14" x14ac:dyDescent="0.3">
      <c r="A3736" s="2" t="s">
        <v>3746</v>
      </c>
      <c r="B3736" t="s">
        <v>5447</v>
      </c>
      <c r="D3736" t="s">
        <v>4800</v>
      </c>
      <c r="E3736" t="s">
        <v>4896</v>
      </c>
      <c r="F3736">
        <v>-0.74322873300000003</v>
      </c>
      <c r="G3736" s="1">
        <v>5.4600000000000002E-6</v>
      </c>
      <c r="H3736" s="1">
        <v>1.8700000000000001E-5</v>
      </c>
      <c r="I3736">
        <v>184.78672119999999</v>
      </c>
      <c r="J3736">
        <v>295.7435145</v>
      </c>
      <c r="K3736">
        <v>164.65383399999999</v>
      </c>
      <c r="L3736">
        <v>317.6409529</v>
      </c>
      <c r="M3736">
        <v>155.09700140000001</v>
      </c>
      <c r="N3736">
        <v>231.5665237</v>
      </c>
    </row>
    <row r="3737" spans="1:14" x14ac:dyDescent="0.3">
      <c r="A3737" s="2" t="s">
        <v>3747</v>
      </c>
      <c r="B3737" t="s">
        <v>6378</v>
      </c>
      <c r="D3737" t="s">
        <v>4800</v>
      </c>
      <c r="E3737" t="s">
        <v>4896</v>
      </c>
      <c r="F3737">
        <v>-0.74407240500000005</v>
      </c>
      <c r="G3737" s="1">
        <v>3.39E-7</v>
      </c>
      <c r="H3737" s="1">
        <v>1.37E-6</v>
      </c>
      <c r="I3737">
        <v>169.316205</v>
      </c>
      <c r="J3737">
        <v>275.80574940000002</v>
      </c>
      <c r="K3737">
        <v>174.53306409999999</v>
      </c>
      <c r="L3737">
        <v>298.1687106</v>
      </c>
      <c r="M3737">
        <v>182.41522320000001</v>
      </c>
      <c r="N3737">
        <v>307.60329259999997</v>
      </c>
    </row>
    <row r="3738" spans="1:14" x14ac:dyDescent="0.3">
      <c r="A3738" s="2" t="s">
        <v>3748</v>
      </c>
      <c r="B3738" t="s">
        <v>6151</v>
      </c>
      <c r="D3738" t="s">
        <v>4800</v>
      </c>
      <c r="E3738" t="s">
        <v>4896</v>
      </c>
      <c r="F3738">
        <v>-0.74442812300000005</v>
      </c>
      <c r="G3738" s="1">
        <v>6.13E-8</v>
      </c>
      <c r="H3738" s="1">
        <v>2.72E-7</v>
      </c>
      <c r="I3738">
        <v>308.55085070000001</v>
      </c>
      <c r="J3738">
        <v>599.24060420000001</v>
      </c>
      <c r="K3738">
        <v>329.30766799999998</v>
      </c>
      <c r="L3738">
        <v>497.75919449999998</v>
      </c>
      <c r="M3738">
        <v>290.80687760000001</v>
      </c>
      <c r="N3738">
        <v>458.52475829999997</v>
      </c>
    </row>
    <row r="3739" spans="1:14" x14ac:dyDescent="0.3">
      <c r="A3739" s="2" t="s">
        <v>3749</v>
      </c>
      <c r="B3739" t="s">
        <v>7537</v>
      </c>
      <c r="D3739" t="s">
        <v>4805</v>
      </c>
      <c r="E3739" t="s">
        <v>4896</v>
      </c>
      <c r="F3739">
        <v>-0.74469622199999996</v>
      </c>
      <c r="G3739" s="1">
        <v>4.3000000000000002E-18</v>
      </c>
      <c r="H3739" s="1">
        <v>4.46E-17</v>
      </c>
      <c r="I3739">
        <v>8082.4852369999999</v>
      </c>
      <c r="J3739">
        <v>12791.18391</v>
      </c>
      <c r="K3739">
        <v>7503.275216</v>
      </c>
      <c r="L3739">
        <v>13091.431920000001</v>
      </c>
      <c r="M3739">
        <v>7876.4602180000002</v>
      </c>
      <c r="N3739">
        <v>13430.85837</v>
      </c>
    </row>
    <row r="3740" spans="1:14" x14ac:dyDescent="0.3">
      <c r="A3740" s="2" t="s">
        <v>3750</v>
      </c>
      <c r="B3740" t="s">
        <v>5079</v>
      </c>
      <c r="C3740" t="s">
        <v>5078</v>
      </c>
      <c r="D3740" t="s">
        <v>4800</v>
      </c>
      <c r="E3740" t="s">
        <v>4896</v>
      </c>
      <c r="F3740">
        <v>-0.74557521299999996</v>
      </c>
      <c r="G3740" s="1">
        <v>5.3500000000000002E-16</v>
      </c>
      <c r="H3740" s="1">
        <v>4.7099999999999996E-15</v>
      </c>
      <c r="I3740">
        <v>14667.7683</v>
      </c>
      <c r="J3740">
        <v>24587.694879999999</v>
      </c>
      <c r="K3740">
        <v>15187.66965</v>
      </c>
      <c r="L3740">
        <v>26567.440620000001</v>
      </c>
      <c r="M3740">
        <v>16603.310239999999</v>
      </c>
      <c r="N3740">
        <v>26739.597089999999</v>
      </c>
    </row>
    <row r="3741" spans="1:14" x14ac:dyDescent="0.3">
      <c r="A3741" s="2" t="s">
        <v>3751</v>
      </c>
      <c r="B3741" t="s">
        <v>4801</v>
      </c>
      <c r="D3741" t="s">
        <v>4800</v>
      </c>
      <c r="E3741" t="s">
        <v>4896</v>
      </c>
      <c r="F3741">
        <v>-0.74565343500000003</v>
      </c>
      <c r="G3741" s="1">
        <v>6.0399999999999998E-5</v>
      </c>
      <c r="H3741">
        <v>1.7883299999999999E-4</v>
      </c>
      <c r="I3741">
        <v>103.9962477</v>
      </c>
      <c r="J3741">
        <v>193.83938209999999</v>
      </c>
      <c r="K3741">
        <v>102.0853771</v>
      </c>
      <c r="L3741">
        <v>214.19466560000001</v>
      </c>
      <c r="M3741">
        <v>132.18494440000001</v>
      </c>
      <c r="N3741">
        <v>158.98597150000001</v>
      </c>
    </row>
    <row r="3742" spans="1:14" x14ac:dyDescent="0.3">
      <c r="A3742" s="2" t="s">
        <v>3752</v>
      </c>
      <c r="B3742" t="s">
        <v>5124</v>
      </c>
      <c r="D3742" t="s">
        <v>4805</v>
      </c>
      <c r="E3742" t="s">
        <v>4896</v>
      </c>
      <c r="F3742">
        <v>-0.74590032900000003</v>
      </c>
      <c r="G3742" s="1">
        <v>1.8099999999999999E-7</v>
      </c>
      <c r="H3742" s="1">
        <v>7.6000000000000003E-7</v>
      </c>
      <c r="I3742">
        <v>211.4303879</v>
      </c>
      <c r="J3742">
        <v>346.69558060000003</v>
      </c>
      <c r="K3742">
        <v>192.6449858</v>
      </c>
      <c r="L3742">
        <v>362.67051329999998</v>
      </c>
      <c r="M3742">
        <v>200.92111539999999</v>
      </c>
      <c r="N3742">
        <v>305.29914810000002</v>
      </c>
    </row>
    <row r="3743" spans="1:14" x14ac:dyDescent="0.3">
      <c r="A3743" s="2" t="s">
        <v>3753</v>
      </c>
      <c r="B3743" t="s">
        <v>7607</v>
      </c>
      <c r="D3743" t="s">
        <v>4800</v>
      </c>
      <c r="E3743" t="s">
        <v>4896</v>
      </c>
      <c r="F3743">
        <v>-0.74617244000000005</v>
      </c>
      <c r="G3743" s="1">
        <v>3.0400000000000001E-6</v>
      </c>
      <c r="H3743" s="1">
        <v>1.08E-5</v>
      </c>
      <c r="I3743">
        <v>158.14305440000001</v>
      </c>
      <c r="J3743">
        <v>254.76033079999999</v>
      </c>
      <c r="K3743">
        <v>139.13248970000001</v>
      </c>
      <c r="L3743">
        <v>244.6200442</v>
      </c>
      <c r="M3743">
        <v>175.36535950000001</v>
      </c>
      <c r="N3743">
        <v>292.62635330000001</v>
      </c>
    </row>
    <row r="3744" spans="1:14" x14ac:dyDescent="0.3">
      <c r="A3744" s="2" t="s">
        <v>3754</v>
      </c>
      <c r="B3744" t="s">
        <v>5796</v>
      </c>
      <c r="C3744" t="s">
        <v>5795</v>
      </c>
      <c r="D3744" t="s">
        <v>4805</v>
      </c>
      <c r="E3744" t="s">
        <v>4896</v>
      </c>
      <c r="F3744">
        <v>-0.74658775799999999</v>
      </c>
      <c r="G3744" s="1">
        <v>1.0300000000000001E-10</v>
      </c>
      <c r="H3744" s="1">
        <v>5.9700000000000001E-10</v>
      </c>
      <c r="I3744">
        <v>1448.2122099999999</v>
      </c>
      <c r="J3744">
        <v>2156.6015830000001</v>
      </c>
      <c r="K3744">
        <v>1241.489908</v>
      </c>
      <c r="L3744">
        <v>2413.3410330000002</v>
      </c>
      <c r="M3744">
        <v>1567.71344</v>
      </c>
      <c r="N3744">
        <v>2572.57735</v>
      </c>
    </row>
    <row r="3745" spans="1:14" x14ac:dyDescent="0.3">
      <c r="A3745" s="2" t="s">
        <v>3755</v>
      </c>
      <c r="B3745" t="s">
        <v>4801</v>
      </c>
      <c r="D3745" t="s">
        <v>4805</v>
      </c>
      <c r="E3745" t="s">
        <v>4896</v>
      </c>
      <c r="F3745">
        <v>-0.74682227599999995</v>
      </c>
      <c r="G3745" s="1">
        <v>1.3E-7</v>
      </c>
      <c r="H3745" s="1">
        <v>5.5599999999999995E-7</v>
      </c>
      <c r="I3745">
        <v>201.11671050000001</v>
      </c>
      <c r="J3745">
        <v>363.31038480000001</v>
      </c>
      <c r="K3745">
        <v>197.5846008</v>
      </c>
      <c r="L3745">
        <v>363.88752849999997</v>
      </c>
      <c r="M3745">
        <v>232.64550209999999</v>
      </c>
      <c r="N3745">
        <v>331.79680999999999</v>
      </c>
    </row>
    <row r="3746" spans="1:14" x14ac:dyDescent="0.3">
      <c r="A3746" s="2" t="s">
        <v>3756</v>
      </c>
      <c r="B3746" t="s">
        <v>5016</v>
      </c>
      <c r="D3746" t="s">
        <v>4805</v>
      </c>
      <c r="E3746" t="s">
        <v>4896</v>
      </c>
      <c r="F3746">
        <v>-0.74689361399999998</v>
      </c>
      <c r="G3746" s="1">
        <v>9.3099999999999999E-10</v>
      </c>
      <c r="H3746" s="1">
        <v>4.9600000000000002E-9</v>
      </c>
      <c r="I3746">
        <v>751.17950840000003</v>
      </c>
      <c r="J3746">
        <v>1284.8781899999999</v>
      </c>
      <c r="K3746">
        <v>798.57109500000001</v>
      </c>
      <c r="L3746">
        <v>1478.6734019999999</v>
      </c>
      <c r="M3746">
        <v>973.76242339999999</v>
      </c>
      <c r="N3746">
        <v>1471.1962719999999</v>
      </c>
    </row>
    <row r="3747" spans="1:14" x14ac:dyDescent="0.3">
      <c r="A3747" s="2" t="s">
        <v>3757</v>
      </c>
      <c r="B3747" t="s">
        <v>4801</v>
      </c>
      <c r="D3747" t="s">
        <v>4805</v>
      </c>
      <c r="E3747" t="s">
        <v>4896</v>
      </c>
      <c r="F3747">
        <v>-0.747738876</v>
      </c>
      <c r="G3747">
        <v>0.13487823700000001</v>
      </c>
      <c r="H3747">
        <v>0.193225803</v>
      </c>
      <c r="I3747">
        <v>6.0163118520000003</v>
      </c>
      <c r="J3747">
        <v>13.291843350000001</v>
      </c>
      <c r="K3747">
        <v>17.28865257</v>
      </c>
      <c r="L3747">
        <v>18.255227179999999</v>
      </c>
      <c r="M3747">
        <v>13.218494440000001</v>
      </c>
      <c r="N3747">
        <v>29.953878679999999</v>
      </c>
    </row>
    <row r="3748" spans="1:14" x14ac:dyDescent="0.3">
      <c r="A3748" s="2" t="s">
        <v>3758</v>
      </c>
      <c r="B3748" t="s">
        <v>6592</v>
      </c>
      <c r="D3748" t="s">
        <v>4805</v>
      </c>
      <c r="E3748" t="s">
        <v>4896</v>
      </c>
      <c r="F3748">
        <v>-0.74818116999999995</v>
      </c>
      <c r="G3748" s="1">
        <v>3.5600000000000003E-15</v>
      </c>
      <c r="H3748" s="1">
        <v>2.94E-14</v>
      </c>
      <c r="I3748">
        <v>3623.538681</v>
      </c>
      <c r="J3748">
        <v>5598.0813559999997</v>
      </c>
      <c r="K3748">
        <v>3271.6716820000001</v>
      </c>
      <c r="L3748">
        <v>6255.4578469999997</v>
      </c>
      <c r="M3748">
        <v>3622.7487080000001</v>
      </c>
      <c r="N3748">
        <v>5813.3566090000004</v>
      </c>
    </row>
    <row r="3749" spans="1:14" x14ac:dyDescent="0.3">
      <c r="A3749" s="2" t="s">
        <v>3759</v>
      </c>
      <c r="B3749" t="s">
        <v>5129</v>
      </c>
      <c r="D3749" t="s">
        <v>4805</v>
      </c>
      <c r="E3749" t="s">
        <v>4896</v>
      </c>
      <c r="F3749">
        <v>-0.74833432899999996</v>
      </c>
      <c r="G3749">
        <v>1.9089742999999999E-2</v>
      </c>
      <c r="H3749">
        <v>3.4443214999999999E-2</v>
      </c>
      <c r="I3749">
        <v>32.659978629999998</v>
      </c>
      <c r="J3749">
        <v>38.767876430000001</v>
      </c>
      <c r="K3749">
        <v>30.460959290000002</v>
      </c>
      <c r="L3749">
        <v>57.199711829999998</v>
      </c>
      <c r="M3749">
        <v>21.149591099999999</v>
      </c>
      <c r="N3749">
        <v>46.082890280000001</v>
      </c>
    </row>
    <row r="3750" spans="1:14" x14ac:dyDescent="0.3">
      <c r="A3750" s="2" t="s">
        <v>3760</v>
      </c>
      <c r="B3750" t="s">
        <v>4835</v>
      </c>
      <c r="D3750" t="s">
        <v>4800</v>
      </c>
      <c r="E3750" t="s">
        <v>4799</v>
      </c>
      <c r="F3750">
        <v>-0.74834287499999996</v>
      </c>
      <c r="G3750" s="1">
        <v>6.6500000000000001E-12</v>
      </c>
      <c r="H3750" s="1">
        <v>4.2399999999999997E-11</v>
      </c>
      <c r="I3750">
        <v>944.56096079999998</v>
      </c>
      <c r="J3750">
        <v>1601.6671229999999</v>
      </c>
      <c r="K3750">
        <v>806.80378670000005</v>
      </c>
      <c r="L3750">
        <v>1472.5883260000001</v>
      </c>
      <c r="M3750">
        <v>924.41337750000002</v>
      </c>
      <c r="N3750">
        <v>1419.3530209999999</v>
      </c>
    </row>
    <row r="3751" spans="1:14" x14ac:dyDescent="0.3">
      <c r="A3751" s="2" t="s">
        <v>3761</v>
      </c>
      <c r="B3751" t="s">
        <v>8800</v>
      </c>
      <c r="D3751" t="s">
        <v>4800</v>
      </c>
      <c r="E3751" t="s">
        <v>4896</v>
      </c>
      <c r="F3751">
        <v>-0.74857709299999997</v>
      </c>
      <c r="G3751" s="1">
        <v>6.6399999999999998E-15</v>
      </c>
      <c r="H3751" s="1">
        <v>5.3800000000000002E-14</v>
      </c>
      <c r="I3751">
        <v>26495.8374</v>
      </c>
      <c r="J3751">
        <v>45122.485200000003</v>
      </c>
      <c r="K3751">
        <v>26377.54421</v>
      </c>
      <c r="L3751">
        <v>47848.167459999997</v>
      </c>
      <c r="M3751">
        <v>26028.978009999999</v>
      </c>
      <c r="N3751">
        <v>39596.723480000001</v>
      </c>
    </row>
    <row r="3752" spans="1:14" x14ac:dyDescent="0.3">
      <c r="A3752" s="2" t="s">
        <v>3762</v>
      </c>
      <c r="B3752" t="s">
        <v>6082</v>
      </c>
      <c r="D3752" t="s">
        <v>4805</v>
      </c>
      <c r="E3752" t="s">
        <v>4896</v>
      </c>
      <c r="F3752">
        <v>-0.74861388399999995</v>
      </c>
      <c r="G3752" s="1">
        <v>1.7599999999999999E-11</v>
      </c>
      <c r="H3752" s="1">
        <v>1.09E-10</v>
      </c>
      <c r="I3752">
        <v>899.00888529999997</v>
      </c>
      <c r="J3752">
        <v>1465.425729</v>
      </c>
      <c r="K3752">
        <v>877.60493529999997</v>
      </c>
      <c r="L3752">
        <v>1726.944491</v>
      </c>
      <c r="M3752">
        <v>990.5058497</v>
      </c>
      <c r="N3752">
        <v>1457.3714050000001</v>
      </c>
    </row>
    <row r="3753" spans="1:14" x14ac:dyDescent="0.3">
      <c r="A3753" s="2" t="s">
        <v>3763</v>
      </c>
      <c r="B3753" t="s">
        <v>7433</v>
      </c>
      <c r="C3753" t="s">
        <v>5430</v>
      </c>
      <c r="D3753" t="s">
        <v>4800</v>
      </c>
      <c r="E3753" t="s">
        <v>4896</v>
      </c>
      <c r="F3753">
        <v>-0.74921091799999995</v>
      </c>
      <c r="G3753" s="1">
        <v>3.9800000000000001E-17</v>
      </c>
      <c r="H3753" s="1">
        <v>3.79E-16</v>
      </c>
      <c r="I3753">
        <v>25371.646550000001</v>
      </c>
      <c r="J3753">
        <v>43576.20076</v>
      </c>
      <c r="K3753">
        <v>25828.42367</v>
      </c>
      <c r="L3753">
        <v>46304.992250000003</v>
      </c>
      <c r="M3753">
        <v>28270.83467</v>
      </c>
      <c r="N3753">
        <v>43699.252780000003</v>
      </c>
    </row>
    <row r="3754" spans="1:14" x14ac:dyDescent="0.3">
      <c r="A3754" s="2" t="s">
        <v>3764</v>
      </c>
      <c r="B3754" t="s">
        <v>6093</v>
      </c>
      <c r="D3754" t="s">
        <v>4800</v>
      </c>
      <c r="E3754" t="s">
        <v>4896</v>
      </c>
      <c r="F3754">
        <v>-0.74925010800000003</v>
      </c>
      <c r="G3754" s="1">
        <v>1.47E-13</v>
      </c>
      <c r="H3754" s="1">
        <v>1.05E-12</v>
      </c>
      <c r="I3754">
        <v>3196.3805400000001</v>
      </c>
      <c r="J3754">
        <v>5642.3875010000002</v>
      </c>
      <c r="K3754">
        <v>3248.6201449999999</v>
      </c>
      <c r="L3754">
        <v>6100.8969239999997</v>
      </c>
      <c r="M3754">
        <v>3606.8865150000001</v>
      </c>
      <c r="N3754">
        <v>5153.2192059999998</v>
      </c>
    </row>
    <row r="3755" spans="1:14" x14ac:dyDescent="0.3">
      <c r="A3755" s="2" t="s">
        <v>3765</v>
      </c>
      <c r="B3755" t="s">
        <v>4983</v>
      </c>
      <c r="D3755" t="s">
        <v>4800</v>
      </c>
      <c r="E3755" t="s">
        <v>4896</v>
      </c>
      <c r="F3755">
        <v>-0.74988474900000002</v>
      </c>
      <c r="G3755" s="1">
        <v>2.1699999999999999E-8</v>
      </c>
      <c r="H3755" s="1">
        <v>1.02E-7</v>
      </c>
      <c r="I3755">
        <v>709.06532540000001</v>
      </c>
      <c r="J3755">
        <v>1194.050594</v>
      </c>
      <c r="K3755">
        <v>780.45917320000001</v>
      </c>
      <c r="L3755">
        <v>1371.576069</v>
      </c>
      <c r="M3755">
        <v>957.01899709999998</v>
      </c>
      <c r="N3755">
        <v>1548.3851139999999</v>
      </c>
    </row>
    <row r="3756" spans="1:14" x14ac:dyDescent="0.3">
      <c r="A3756" s="2" t="s">
        <v>3766</v>
      </c>
      <c r="B3756" t="s">
        <v>5112</v>
      </c>
      <c r="D3756" t="s">
        <v>4800</v>
      </c>
      <c r="E3756" t="s">
        <v>4896</v>
      </c>
      <c r="F3756">
        <v>-0.75027257199999997</v>
      </c>
      <c r="G3756" s="1">
        <v>9.1999999999999998E-7</v>
      </c>
      <c r="H3756" s="1">
        <v>3.5300000000000001E-6</v>
      </c>
      <c r="I3756">
        <v>171.8946243</v>
      </c>
      <c r="J3756">
        <v>335.61904449999997</v>
      </c>
      <c r="K3756">
        <v>190.1751783</v>
      </c>
      <c r="L3756">
        <v>352.93439219999999</v>
      </c>
      <c r="M3756">
        <v>218.54577470000001</v>
      </c>
      <c r="N3756">
        <v>288.01806429999999</v>
      </c>
    </row>
    <row r="3757" spans="1:14" x14ac:dyDescent="0.3">
      <c r="A3757" s="2" t="s">
        <v>3767</v>
      </c>
      <c r="B3757" t="s">
        <v>7314</v>
      </c>
      <c r="C3757" t="s">
        <v>7313</v>
      </c>
      <c r="D3757" t="s">
        <v>4805</v>
      </c>
      <c r="E3757" t="s">
        <v>4896</v>
      </c>
      <c r="F3757">
        <v>-0.750998795</v>
      </c>
      <c r="G3757">
        <v>5.5698709999999997E-3</v>
      </c>
      <c r="H3757">
        <v>1.1446121E-2</v>
      </c>
      <c r="I3757">
        <v>51.568387299999998</v>
      </c>
      <c r="J3757">
        <v>69.782177570000002</v>
      </c>
      <c r="K3757">
        <v>33.754035969999997</v>
      </c>
      <c r="L3757">
        <v>99.795241919999995</v>
      </c>
      <c r="M3757">
        <v>53.755210699999999</v>
      </c>
      <c r="N3757">
        <v>64.516046399999993</v>
      </c>
    </row>
    <row r="3758" spans="1:14" x14ac:dyDescent="0.3">
      <c r="A3758" s="2" t="s">
        <v>3768</v>
      </c>
      <c r="B3758" t="s">
        <v>7853</v>
      </c>
      <c r="D3758" t="s">
        <v>4800</v>
      </c>
      <c r="E3758" t="s">
        <v>4896</v>
      </c>
      <c r="F3758">
        <v>-0.751038859</v>
      </c>
      <c r="G3758" s="1">
        <v>2.4900000000000002E-10</v>
      </c>
      <c r="H3758" s="1">
        <v>1.39E-9</v>
      </c>
      <c r="I3758">
        <v>397.07658220000002</v>
      </c>
      <c r="J3758">
        <v>704.46769740000002</v>
      </c>
      <c r="K3758">
        <v>420.69054590000002</v>
      </c>
      <c r="L3758">
        <v>728.99207209999997</v>
      </c>
      <c r="M3758">
        <v>405.36716269999999</v>
      </c>
      <c r="N3758">
        <v>625.57523560000004</v>
      </c>
    </row>
    <row r="3759" spans="1:14" x14ac:dyDescent="0.3">
      <c r="A3759" s="2" t="s">
        <v>3769</v>
      </c>
      <c r="B3759" t="s">
        <v>6305</v>
      </c>
      <c r="C3759" t="s">
        <v>6304</v>
      </c>
      <c r="D3759" t="s">
        <v>4800</v>
      </c>
      <c r="E3759" t="s">
        <v>4896</v>
      </c>
      <c r="F3759">
        <v>-0.75144110399999997</v>
      </c>
      <c r="G3759" s="1">
        <v>2.21E-9</v>
      </c>
      <c r="H3759" s="1">
        <v>1.15E-8</v>
      </c>
      <c r="I3759">
        <v>476.14810940000001</v>
      </c>
      <c r="J3759">
        <v>764.28099239999995</v>
      </c>
      <c r="K3759">
        <v>461.85400440000001</v>
      </c>
      <c r="L3759">
        <v>906.67628330000002</v>
      </c>
      <c r="M3759">
        <v>465.29100410000001</v>
      </c>
      <c r="N3759">
        <v>692.39542649999999</v>
      </c>
    </row>
    <row r="3760" spans="1:14" x14ac:dyDescent="0.3">
      <c r="A3760" s="2" t="s">
        <v>3770</v>
      </c>
      <c r="B3760" t="s">
        <v>5305</v>
      </c>
      <c r="D3760" t="s">
        <v>4805</v>
      </c>
      <c r="E3760" t="s">
        <v>4896</v>
      </c>
      <c r="F3760">
        <v>-0.75203669100000003</v>
      </c>
      <c r="G3760" s="1">
        <v>2.1900000000000001E-8</v>
      </c>
      <c r="H3760" s="1">
        <v>1.03E-7</v>
      </c>
      <c r="I3760">
        <v>267.29614090000001</v>
      </c>
      <c r="J3760">
        <v>424.23133350000001</v>
      </c>
      <c r="K3760">
        <v>223.10594510000001</v>
      </c>
      <c r="L3760">
        <v>429.60634629999998</v>
      </c>
      <c r="M3760">
        <v>265.2511217</v>
      </c>
      <c r="N3760">
        <v>418.2022293</v>
      </c>
    </row>
    <row r="3761" spans="1:14" x14ac:dyDescent="0.3">
      <c r="A3761" s="2" t="s">
        <v>3771</v>
      </c>
      <c r="B3761" t="s">
        <v>6684</v>
      </c>
      <c r="D3761" t="s">
        <v>4800</v>
      </c>
      <c r="E3761" t="s">
        <v>4896</v>
      </c>
      <c r="F3761">
        <v>-0.75241711</v>
      </c>
      <c r="G3761" s="1">
        <v>3.5399999999999999E-14</v>
      </c>
      <c r="H3761" s="1">
        <v>2.6499999999999998E-13</v>
      </c>
      <c r="I3761">
        <v>1858.180889</v>
      </c>
      <c r="J3761">
        <v>3044.9397800000002</v>
      </c>
      <c r="K3761">
        <v>1752.740063</v>
      </c>
      <c r="L3761">
        <v>3274.987756</v>
      </c>
      <c r="M3761">
        <v>2052.3915689999999</v>
      </c>
      <c r="N3761">
        <v>3220.0419590000001</v>
      </c>
    </row>
    <row r="3762" spans="1:14" x14ac:dyDescent="0.3">
      <c r="A3762" s="2" t="s">
        <v>3772</v>
      </c>
      <c r="B3762" t="s">
        <v>5159</v>
      </c>
      <c r="D3762" t="s">
        <v>4805</v>
      </c>
      <c r="E3762" t="s">
        <v>4896</v>
      </c>
      <c r="F3762">
        <v>-0.75315419500000003</v>
      </c>
      <c r="G3762">
        <v>4.6250000000000002E-4</v>
      </c>
      <c r="H3762">
        <v>1.193564E-3</v>
      </c>
      <c r="I3762">
        <v>69.617322860000002</v>
      </c>
      <c r="J3762">
        <v>110.7653612</v>
      </c>
      <c r="K3762">
        <v>73.270956139999996</v>
      </c>
      <c r="L3762">
        <v>120.4844994</v>
      </c>
      <c r="M3762">
        <v>55.517676629999997</v>
      </c>
      <c r="N3762">
        <v>103.6865031</v>
      </c>
    </row>
    <row r="3763" spans="1:14" x14ac:dyDescent="0.3">
      <c r="A3763" s="2" t="s">
        <v>3773</v>
      </c>
      <c r="B3763" t="s">
        <v>4801</v>
      </c>
      <c r="D3763" t="s">
        <v>4800</v>
      </c>
      <c r="E3763" t="s">
        <v>4896</v>
      </c>
      <c r="F3763">
        <v>-0.75398211800000003</v>
      </c>
      <c r="G3763">
        <v>2.8153400000000001E-4</v>
      </c>
      <c r="H3763">
        <v>7.4545799999999995E-4</v>
      </c>
      <c r="I3763">
        <v>74.774161590000006</v>
      </c>
      <c r="J3763">
        <v>106.3347468</v>
      </c>
      <c r="K3763">
        <v>73.270956139999996</v>
      </c>
      <c r="L3763">
        <v>121.7015145</v>
      </c>
      <c r="M3763">
        <v>63.448773289999998</v>
      </c>
      <c r="N3763">
        <v>129.03209279999999</v>
      </c>
    </row>
    <row r="3764" spans="1:14" x14ac:dyDescent="0.3">
      <c r="A3764" s="2" t="s">
        <v>3774</v>
      </c>
      <c r="B3764" t="s">
        <v>7203</v>
      </c>
      <c r="D3764" t="s">
        <v>4805</v>
      </c>
      <c r="E3764" t="s">
        <v>4896</v>
      </c>
      <c r="F3764">
        <v>-0.75402535000000004</v>
      </c>
      <c r="G3764">
        <v>1.1567610000000001E-3</v>
      </c>
      <c r="H3764">
        <v>2.7425050000000001E-3</v>
      </c>
      <c r="I3764">
        <v>52.427860430000003</v>
      </c>
      <c r="J3764">
        <v>108.550054</v>
      </c>
      <c r="K3764">
        <v>51.865957710000004</v>
      </c>
      <c r="L3764">
        <v>103.4462874</v>
      </c>
      <c r="M3764">
        <v>78.429733650000003</v>
      </c>
      <c r="N3764">
        <v>95.621997339999993</v>
      </c>
    </row>
    <row r="3765" spans="1:14" x14ac:dyDescent="0.3">
      <c r="A3765" s="2" t="s">
        <v>3775</v>
      </c>
      <c r="B3765" t="s">
        <v>5457</v>
      </c>
      <c r="D3765" t="s">
        <v>4800</v>
      </c>
      <c r="E3765" t="s">
        <v>4896</v>
      </c>
      <c r="F3765">
        <v>-0.75434285700000003</v>
      </c>
      <c r="G3765">
        <v>9.3381200000000001E-4</v>
      </c>
      <c r="H3765">
        <v>2.2632989999999999E-3</v>
      </c>
      <c r="I3765">
        <v>49.849441059999997</v>
      </c>
      <c r="J3765">
        <v>106.3347468</v>
      </c>
      <c r="K3765">
        <v>84.796724519999998</v>
      </c>
      <c r="L3765">
        <v>110.7483782</v>
      </c>
      <c r="M3765">
        <v>69.617404030000003</v>
      </c>
      <c r="N3765">
        <v>127.8800205</v>
      </c>
    </row>
    <row r="3766" spans="1:14" x14ac:dyDescent="0.3">
      <c r="A3766" s="2" t="s">
        <v>3776</v>
      </c>
      <c r="B3766" t="s">
        <v>6029</v>
      </c>
      <c r="C3766" t="s">
        <v>6028</v>
      </c>
      <c r="D3766" t="s">
        <v>4800</v>
      </c>
      <c r="E3766" t="s">
        <v>4896</v>
      </c>
      <c r="F3766">
        <v>-0.75487780100000001</v>
      </c>
      <c r="G3766" s="1">
        <v>7.16E-16</v>
      </c>
      <c r="H3766" s="1">
        <v>6.2500000000000002E-15</v>
      </c>
      <c r="I3766">
        <v>5816.9140880000004</v>
      </c>
      <c r="J3766">
        <v>10218.10457</v>
      </c>
      <c r="K3766">
        <v>5472.2701729999999</v>
      </c>
      <c r="L3766">
        <v>9998.9964340000006</v>
      </c>
      <c r="M3766">
        <v>6111.3505939999995</v>
      </c>
      <c r="N3766">
        <v>9145.1495770000001</v>
      </c>
    </row>
    <row r="3767" spans="1:14" x14ac:dyDescent="0.3">
      <c r="A3767" s="2" t="s">
        <v>3777</v>
      </c>
      <c r="B3767" t="s">
        <v>8492</v>
      </c>
      <c r="D3767" t="s">
        <v>4800</v>
      </c>
      <c r="E3767" t="s">
        <v>4896</v>
      </c>
      <c r="F3767">
        <v>-0.75560663100000003</v>
      </c>
      <c r="G3767" s="1">
        <v>2.4199999999999999E-10</v>
      </c>
      <c r="H3767" s="1">
        <v>1.3600000000000001E-9</v>
      </c>
      <c r="I3767">
        <v>1549.630038</v>
      </c>
      <c r="J3767">
        <v>2672.7681659999998</v>
      </c>
      <c r="K3767">
        <v>1295.002405</v>
      </c>
      <c r="L3767">
        <v>2549.6467299999999</v>
      </c>
      <c r="M3767">
        <v>1478.7089109999999</v>
      </c>
      <c r="N3767">
        <v>2076.0342070000002</v>
      </c>
    </row>
    <row r="3768" spans="1:14" x14ac:dyDescent="0.3">
      <c r="A3768" s="2" t="s">
        <v>3778</v>
      </c>
      <c r="B3768" t="s">
        <v>8793</v>
      </c>
      <c r="D3768" t="s">
        <v>4800</v>
      </c>
      <c r="E3768" t="s">
        <v>4896</v>
      </c>
      <c r="F3768">
        <v>-0.755664322</v>
      </c>
      <c r="G3768" s="1">
        <v>2.76E-14</v>
      </c>
      <c r="H3768" s="1">
        <v>2.0899999999999999E-13</v>
      </c>
      <c r="I3768">
        <v>1162.0076610000001</v>
      </c>
      <c r="J3768">
        <v>1919.5637099999999</v>
      </c>
      <c r="K3768">
        <v>1145.167416</v>
      </c>
      <c r="L3768">
        <v>2032.415293</v>
      </c>
      <c r="M3768">
        <v>1270.737932</v>
      </c>
      <c r="N3768">
        <v>2088.7070020000001</v>
      </c>
    </row>
    <row r="3769" spans="1:14" x14ac:dyDescent="0.3">
      <c r="A3769" s="2" t="s">
        <v>3779</v>
      </c>
      <c r="B3769" t="s">
        <v>4947</v>
      </c>
      <c r="D3769" t="s">
        <v>4805</v>
      </c>
      <c r="E3769" t="s">
        <v>4896</v>
      </c>
      <c r="F3769">
        <v>-0.75653085499999995</v>
      </c>
      <c r="G3769" s="1">
        <v>3.19E-6</v>
      </c>
      <c r="H3769" s="1">
        <v>1.13E-5</v>
      </c>
      <c r="I3769">
        <v>153.8456888</v>
      </c>
      <c r="J3769">
        <v>227.06899050000001</v>
      </c>
      <c r="K3769">
        <v>135.0161439</v>
      </c>
      <c r="L3769">
        <v>285.99855919999999</v>
      </c>
      <c r="M3769">
        <v>155.09700140000001</v>
      </c>
      <c r="N3769">
        <v>237.326885</v>
      </c>
    </row>
    <row r="3770" spans="1:14" x14ac:dyDescent="0.3">
      <c r="A3770" s="2" t="s">
        <v>3780</v>
      </c>
      <c r="B3770" t="s">
        <v>8711</v>
      </c>
      <c r="D3770" t="s">
        <v>4800</v>
      </c>
      <c r="E3770" t="s">
        <v>4896</v>
      </c>
      <c r="F3770">
        <v>-0.75667534000000003</v>
      </c>
      <c r="G3770" s="1">
        <v>8.6599999999999995E-9</v>
      </c>
      <c r="H3770" s="1">
        <v>4.2300000000000002E-8</v>
      </c>
      <c r="I3770">
        <v>349.80556050000001</v>
      </c>
      <c r="J3770">
        <v>575.97987839999996</v>
      </c>
      <c r="K3770">
        <v>408.34150840000001</v>
      </c>
      <c r="L3770">
        <v>630.41384530000005</v>
      </c>
      <c r="M3770">
        <v>391.26743529999999</v>
      </c>
      <c r="N3770">
        <v>736.17417230000001</v>
      </c>
    </row>
    <row r="3771" spans="1:14" x14ac:dyDescent="0.3">
      <c r="A3771" s="2" t="s">
        <v>3781</v>
      </c>
      <c r="B3771" t="s">
        <v>4946</v>
      </c>
      <c r="D3771" t="s">
        <v>4805</v>
      </c>
      <c r="E3771" t="s">
        <v>4896</v>
      </c>
      <c r="F3771">
        <v>-0.75714413199999997</v>
      </c>
      <c r="G3771">
        <v>7.1010939999999996E-3</v>
      </c>
      <c r="H3771">
        <v>1.4202187E-2</v>
      </c>
      <c r="I3771">
        <v>26.643666769999999</v>
      </c>
      <c r="J3771">
        <v>73.105138409999995</v>
      </c>
      <c r="K3771">
        <v>46.103073520000002</v>
      </c>
      <c r="L3771">
        <v>66.935833000000002</v>
      </c>
      <c r="M3771">
        <v>57.280142550000001</v>
      </c>
      <c r="N3771">
        <v>79.492985739999995</v>
      </c>
    </row>
    <row r="3772" spans="1:14" x14ac:dyDescent="0.3">
      <c r="A3772" s="2" t="s">
        <v>3782</v>
      </c>
      <c r="B3772" t="s">
        <v>5966</v>
      </c>
      <c r="D3772" t="s">
        <v>4800</v>
      </c>
      <c r="E3772" t="s">
        <v>4896</v>
      </c>
      <c r="F3772">
        <v>-0.75761825999999999</v>
      </c>
      <c r="G3772">
        <v>4.6150138E-2</v>
      </c>
      <c r="H3772">
        <v>7.5295107E-2</v>
      </c>
      <c r="I3772">
        <v>15.47051619</v>
      </c>
      <c r="J3772">
        <v>45.413798100000001</v>
      </c>
      <c r="K3772">
        <v>19.758460079999999</v>
      </c>
      <c r="L3772">
        <v>24.340302909999998</v>
      </c>
      <c r="M3772">
        <v>24.67452295</v>
      </c>
      <c r="N3772">
        <v>31.10595094</v>
      </c>
    </row>
    <row r="3773" spans="1:14" x14ac:dyDescent="0.3">
      <c r="A3773" s="2" t="s">
        <v>3783</v>
      </c>
      <c r="B3773" t="s">
        <v>5924</v>
      </c>
      <c r="C3773" t="s">
        <v>8237</v>
      </c>
      <c r="D3773" t="s">
        <v>4805</v>
      </c>
      <c r="E3773" t="s">
        <v>4896</v>
      </c>
      <c r="F3773">
        <v>-0.75762058700000001</v>
      </c>
      <c r="G3773">
        <v>3.8763099999999999E-4</v>
      </c>
      <c r="H3773">
        <v>1.0079679999999999E-3</v>
      </c>
      <c r="I3773">
        <v>74.774161590000006</v>
      </c>
      <c r="J3773">
        <v>108.550054</v>
      </c>
      <c r="K3773">
        <v>59.275380249999998</v>
      </c>
      <c r="L3773">
        <v>126.56957509999999</v>
      </c>
      <c r="M3773">
        <v>66.973705140000007</v>
      </c>
      <c r="N3773">
        <v>104.8385754</v>
      </c>
    </row>
    <row r="3774" spans="1:14" x14ac:dyDescent="0.3">
      <c r="A3774" s="2" t="s">
        <v>3784</v>
      </c>
      <c r="B3774" t="s">
        <v>5791</v>
      </c>
      <c r="C3774" t="s">
        <v>5790</v>
      </c>
      <c r="D3774" t="s">
        <v>4805</v>
      </c>
      <c r="E3774" t="s">
        <v>4896</v>
      </c>
      <c r="F3774">
        <v>-0.75763290100000003</v>
      </c>
      <c r="G3774" s="1">
        <v>6.6600000000000001E-14</v>
      </c>
      <c r="H3774" s="1">
        <v>4.9000000000000003E-13</v>
      </c>
      <c r="I3774">
        <v>871.50574540000002</v>
      </c>
      <c r="J3774">
        <v>1488.686455</v>
      </c>
      <c r="K3774">
        <v>865.25589769999999</v>
      </c>
      <c r="L3774">
        <v>1573.6005829999999</v>
      </c>
      <c r="M3774">
        <v>950.85036639999998</v>
      </c>
      <c r="N3774">
        <v>1481.5649229999999</v>
      </c>
    </row>
    <row r="3775" spans="1:14" x14ac:dyDescent="0.3">
      <c r="A3775" s="2" t="s">
        <v>3785</v>
      </c>
      <c r="B3775" t="s">
        <v>4801</v>
      </c>
      <c r="D3775" t="s">
        <v>4800</v>
      </c>
      <c r="E3775" t="s">
        <v>4896</v>
      </c>
      <c r="F3775">
        <v>-0.75941740000000002</v>
      </c>
      <c r="G3775" s="1">
        <v>8.5000000000000001E-7</v>
      </c>
      <c r="H3775" s="1">
        <v>3.27E-6</v>
      </c>
      <c r="I3775">
        <v>179.62988240000001</v>
      </c>
      <c r="J3775">
        <v>270.26748140000001</v>
      </c>
      <c r="K3775">
        <v>163.00729569999999</v>
      </c>
      <c r="L3775">
        <v>315.20692270000001</v>
      </c>
      <c r="M3775">
        <v>155.9782343</v>
      </c>
      <c r="N3775">
        <v>259.21625779999999</v>
      </c>
    </row>
    <row r="3776" spans="1:14" x14ac:dyDescent="0.3">
      <c r="A3776" s="2" t="s">
        <v>3786</v>
      </c>
      <c r="B3776" t="s">
        <v>6195</v>
      </c>
      <c r="D3776" t="s">
        <v>4805</v>
      </c>
      <c r="E3776" t="s">
        <v>4896</v>
      </c>
      <c r="F3776">
        <v>-0.76105065599999999</v>
      </c>
      <c r="G3776" s="1">
        <v>6.7099999999999997E-13</v>
      </c>
      <c r="H3776" s="1">
        <v>4.6099999999999999E-12</v>
      </c>
      <c r="I3776">
        <v>750.32003529999997</v>
      </c>
      <c r="J3776">
        <v>1227.2802019999999</v>
      </c>
      <c r="K3776">
        <v>680.84360370000002</v>
      </c>
      <c r="L3776">
        <v>1271.780827</v>
      </c>
      <c r="M3776">
        <v>789.58473430000004</v>
      </c>
      <c r="N3776">
        <v>1263.8232660000001</v>
      </c>
    </row>
    <row r="3777" spans="1:14" x14ac:dyDescent="0.3">
      <c r="A3777" s="2" t="s">
        <v>3787</v>
      </c>
      <c r="B3777" t="s">
        <v>5075</v>
      </c>
      <c r="D3777" t="s">
        <v>4805</v>
      </c>
      <c r="E3777" t="s">
        <v>4896</v>
      </c>
      <c r="F3777">
        <v>-0.76129058400000005</v>
      </c>
      <c r="G3777" s="1">
        <v>9.5100000000000006E-14</v>
      </c>
      <c r="H3777" s="1">
        <v>6.9099999999999998E-13</v>
      </c>
      <c r="I3777">
        <v>1282.3338980000001</v>
      </c>
      <c r="J3777">
        <v>2028.1137639999999</v>
      </c>
      <c r="K3777">
        <v>1164.925876</v>
      </c>
      <c r="L3777">
        <v>2180.8911410000001</v>
      </c>
      <c r="M3777">
        <v>1350.048898</v>
      </c>
      <c r="N3777">
        <v>2226.9556729999999</v>
      </c>
    </row>
    <row r="3778" spans="1:14" x14ac:dyDescent="0.3">
      <c r="A3778" s="2" t="s">
        <v>3788</v>
      </c>
      <c r="B3778" t="s">
        <v>6429</v>
      </c>
      <c r="D3778" t="s">
        <v>4805</v>
      </c>
      <c r="E3778" t="s">
        <v>4896</v>
      </c>
      <c r="F3778">
        <v>-0.76133877599999999</v>
      </c>
      <c r="G3778" s="1">
        <v>1.0600000000000001E-8</v>
      </c>
      <c r="H3778" s="1">
        <v>5.1499999999999998E-8</v>
      </c>
      <c r="I3778">
        <v>7418.1125140000004</v>
      </c>
      <c r="J3778">
        <v>10651.19714</v>
      </c>
      <c r="K3778">
        <v>7607.0071310000003</v>
      </c>
      <c r="L3778">
        <v>14374.16588</v>
      </c>
      <c r="M3778">
        <v>8967.4266250000001</v>
      </c>
      <c r="N3778">
        <v>15643.98918</v>
      </c>
    </row>
    <row r="3779" spans="1:14" x14ac:dyDescent="0.3">
      <c r="A3779" s="2" t="s">
        <v>3789</v>
      </c>
      <c r="B3779" t="s">
        <v>6710</v>
      </c>
      <c r="D3779" t="s">
        <v>4800</v>
      </c>
      <c r="E3779" t="s">
        <v>4896</v>
      </c>
      <c r="F3779">
        <v>-0.76197388899999996</v>
      </c>
      <c r="G3779">
        <v>2.1968199999999999E-4</v>
      </c>
      <c r="H3779">
        <v>5.9051100000000005E-4</v>
      </c>
      <c r="I3779">
        <v>65.319957250000002</v>
      </c>
      <c r="J3779">
        <v>149.5332377</v>
      </c>
      <c r="K3779">
        <v>95.499223729999997</v>
      </c>
      <c r="L3779">
        <v>163.08002949999999</v>
      </c>
      <c r="M3779">
        <v>102.2230236</v>
      </c>
      <c r="N3779">
        <v>133.6403818</v>
      </c>
    </row>
    <row r="3780" spans="1:14" x14ac:dyDescent="0.3">
      <c r="A3780" s="2" t="s">
        <v>3790</v>
      </c>
      <c r="B3780" t="s">
        <v>7649</v>
      </c>
      <c r="C3780" t="s">
        <v>7624</v>
      </c>
      <c r="D3780" t="s">
        <v>4805</v>
      </c>
      <c r="E3780" t="s">
        <v>4896</v>
      </c>
      <c r="F3780">
        <v>-0.76211217099999995</v>
      </c>
      <c r="G3780" s="1">
        <v>1.7400000000000001E-12</v>
      </c>
      <c r="H3780" s="1">
        <v>1.1600000000000001E-11</v>
      </c>
      <c r="I3780">
        <v>1056.292467</v>
      </c>
      <c r="J3780">
        <v>1858.6427610000001</v>
      </c>
      <c r="K3780">
        <v>1016.737425</v>
      </c>
      <c r="L3780">
        <v>1642.970446</v>
      </c>
      <c r="M3780">
        <v>1147.365317</v>
      </c>
      <c r="N3780">
        <v>1958.522837</v>
      </c>
    </row>
    <row r="3781" spans="1:14" x14ac:dyDescent="0.3">
      <c r="A3781" s="2" t="s">
        <v>3791</v>
      </c>
      <c r="B3781" t="s">
        <v>4994</v>
      </c>
      <c r="D3781" t="s">
        <v>4800</v>
      </c>
      <c r="E3781" t="s">
        <v>4896</v>
      </c>
      <c r="F3781">
        <v>-0.76220252499999996</v>
      </c>
      <c r="G3781" s="1">
        <v>9.7300000000000004E-8</v>
      </c>
      <c r="H3781" s="1">
        <v>4.2300000000000002E-7</v>
      </c>
      <c r="I3781">
        <v>264.71772149999998</v>
      </c>
      <c r="J3781">
        <v>364.4180384</v>
      </c>
      <c r="K3781">
        <v>225.57575259999999</v>
      </c>
      <c r="L3781">
        <v>441.77649780000002</v>
      </c>
      <c r="M3781">
        <v>257.32002499999999</v>
      </c>
      <c r="N3781">
        <v>461.98097510000002</v>
      </c>
    </row>
    <row r="3782" spans="1:14" x14ac:dyDescent="0.3">
      <c r="A3782" s="2" t="s">
        <v>3792</v>
      </c>
      <c r="B3782" t="s">
        <v>4801</v>
      </c>
      <c r="D3782" t="s">
        <v>4800</v>
      </c>
      <c r="E3782" t="s">
        <v>4896</v>
      </c>
      <c r="F3782">
        <v>-0.76250943599999998</v>
      </c>
      <c r="G3782" s="1">
        <v>1.8699999999999999E-7</v>
      </c>
      <c r="H3782" s="1">
        <v>7.8199999999999999E-7</v>
      </c>
      <c r="I3782">
        <v>278.46929139999997</v>
      </c>
      <c r="J3782">
        <v>365.52569199999999</v>
      </c>
      <c r="K3782">
        <v>237.10152099999999</v>
      </c>
      <c r="L3782">
        <v>462.46575519999999</v>
      </c>
      <c r="M3782">
        <v>221.18947360000001</v>
      </c>
      <c r="N3782">
        <v>422.81051839999998</v>
      </c>
    </row>
    <row r="3783" spans="1:14" x14ac:dyDescent="0.3">
      <c r="A3783" s="2" t="s">
        <v>3793</v>
      </c>
      <c r="B3783" t="s">
        <v>8565</v>
      </c>
      <c r="C3783" t="s">
        <v>8564</v>
      </c>
      <c r="D3783" t="s">
        <v>4805</v>
      </c>
      <c r="E3783" t="s">
        <v>4896</v>
      </c>
      <c r="F3783">
        <v>-0.76277536899999998</v>
      </c>
      <c r="G3783" s="1">
        <v>5.92E-15</v>
      </c>
      <c r="H3783" s="1">
        <v>4.8400000000000001E-14</v>
      </c>
      <c r="I3783">
        <v>28470.906630000001</v>
      </c>
      <c r="J3783">
        <v>46834.917690000002</v>
      </c>
      <c r="K3783">
        <v>30055.087589999999</v>
      </c>
      <c r="L3783">
        <v>55668.70678</v>
      </c>
      <c r="M3783">
        <v>31860.977749999998</v>
      </c>
      <c r="N3783">
        <v>50861.686009999998</v>
      </c>
    </row>
    <row r="3784" spans="1:14" x14ac:dyDescent="0.3">
      <c r="A3784" s="2" t="s">
        <v>3794</v>
      </c>
      <c r="B3784" t="s">
        <v>5304</v>
      </c>
      <c r="D3784" t="s">
        <v>4800</v>
      </c>
      <c r="E3784" t="s">
        <v>4896</v>
      </c>
      <c r="F3784">
        <v>-0.76280600300000001</v>
      </c>
      <c r="G3784" s="1">
        <v>4.3900000000000003E-5</v>
      </c>
      <c r="H3784">
        <v>1.32948E-4</v>
      </c>
      <c r="I3784">
        <v>157.28358130000001</v>
      </c>
      <c r="J3784">
        <v>249.2220628</v>
      </c>
      <c r="K3784">
        <v>181.9424866</v>
      </c>
      <c r="L3784">
        <v>333.46214980000002</v>
      </c>
      <c r="M3784">
        <v>237.05166689999999</v>
      </c>
      <c r="N3784">
        <v>395.16078420000002</v>
      </c>
    </row>
    <row r="3785" spans="1:14" x14ac:dyDescent="0.3">
      <c r="A3785" s="2" t="s">
        <v>3795</v>
      </c>
      <c r="B3785" t="s">
        <v>5671</v>
      </c>
      <c r="C3785" t="s">
        <v>5670</v>
      </c>
      <c r="D3785" t="s">
        <v>4800</v>
      </c>
      <c r="E3785" t="s">
        <v>4896</v>
      </c>
      <c r="F3785">
        <v>-0.76306487099999998</v>
      </c>
      <c r="G3785" s="1">
        <v>3.5099999999999997E-14</v>
      </c>
      <c r="H3785" s="1">
        <v>2.6399999999999999E-13</v>
      </c>
      <c r="I3785">
        <v>966.90726189999998</v>
      </c>
      <c r="J3785">
        <v>1582.837012</v>
      </c>
      <c r="K3785">
        <v>905.59608709999998</v>
      </c>
      <c r="L3785">
        <v>1664.8767190000001</v>
      </c>
      <c r="M3785">
        <v>923.53214449999996</v>
      </c>
      <c r="N3785">
        <v>1497.6939339999999</v>
      </c>
    </row>
    <row r="3786" spans="1:14" x14ac:dyDescent="0.3">
      <c r="A3786" s="2" t="s">
        <v>3796</v>
      </c>
      <c r="B3786" t="s">
        <v>6961</v>
      </c>
      <c r="D3786" t="s">
        <v>4805</v>
      </c>
      <c r="E3786" t="s">
        <v>4896</v>
      </c>
      <c r="F3786">
        <v>-0.76347176699999997</v>
      </c>
      <c r="G3786" s="1">
        <v>3.5099999999999999E-5</v>
      </c>
      <c r="H3786">
        <v>1.07398E-4</v>
      </c>
      <c r="I3786">
        <v>91.963624019999997</v>
      </c>
      <c r="J3786">
        <v>172.79396349999999</v>
      </c>
      <c r="K3786">
        <v>92.206147049999998</v>
      </c>
      <c r="L3786">
        <v>181.3352567</v>
      </c>
      <c r="M3786">
        <v>118.9664499</v>
      </c>
      <c r="N3786">
        <v>160.1380437</v>
      </c>
    </row>
    <row r="3787" spans="1:14" x14ac:dyDescent="0.3">
      <c r="A3787" s="2" t="s">
        <v>3797</v>
      </c>
      <c r="B3787" t="s">
        <v>4801</v>
      </c>
      <c r="D3787" t="s">
        <v>4800</v>
      </c>
      <c r="E3787" t="s">
        <v>4896</v>
      </c>
      <c r="F3787">
        <v>-0.76412526599999997</v>
      </c>
      <c r="G3787" s="1">
        <v>2.05E-7</v>
      </c>
      <c r="H3787" s="1">
        <v>8.5000000000000001E-7</v>
      </c>
      <c r="I3787">
        <v>200.25723740000001</v>
      </c>
      <c r="J3787">
        <v>328.9731228</v>
      </c>
      <c r="K3787">
        <v>201.7009467</v>
      </c>
      <c r="L3787">
        <v>407.70007370000002</v>
      </c>
      <c r="M3787">
        <v>228.23933729999999</v>
      </c>
      <c r="N3787">
        <v>334.10095460000002</v>
      </c>
    </row>
    <row r="3788" spans="1:14" x14ac:dyDescent="0.3">
      <c r="A3788" s="2" t="s">
        <v>3798</v>
      </c>
      <c r="B3788" t="s">
        <v>5606</v>
      </c>
      <c r="D3788" t="s">
        <v>4805</v>
      </c>
      <c r="E3788" t="s">
        <v>4896</v>
      </c>
      <c r="F3788">
        <v>-0.76589048400000004</v>
      </c>
      <c r="G3788" s="1">
        <v>2.9799999999999999E-17</v>
      </c>
      <c r="H3788" s="1">
        <v>2.88E-16</v>
      </c>
      <c r="I3788">
        <v>3243.6515610000001</v>
      </c>
      <c r="J3788">
        <v>5365.4740979999997</v>
      </c>
      <c r="K3788">
        <v>3026.3374690000001</v>
      </c>
      <c r="L3788">
        <v>5639.6481839999997</v>
      </c>
      <c r="M3788">
        <v>3324.891967</v>
      </c>
      <c r="N3788">
        <v>5309.9010330000001</v>
      </c>
    </row>
    <row r="3789" spans="1:14" x14ac:dyDescent="0.3">
      <c r="A3789" s="2" t="s">
        <v>3799</v>
      </c>
      <c r="B3789" t="s">
        <v>5961</v>
      </c>
      <c r="C3789" t="s">
        <v>5960</v>
      </c>
      <c r="D3789" t="s">
        <v>4805</v>
      </c>
      <c r="E3789" t="s">
        <v>4896</v>
      </c>
      <c r="F3789">
        <v>-0.76658453599999998</v>
      </c>
      <c r="G3789">
        <v>4.9992361999999999E-2</v>
      </c>
      <c r="H3789">
        <v>8.0928732000000003E-2</v>
      </c>
      <c r="I3789">
        <v>23.205774290000001</v>
      </c>
      <c r="J3789">
        <v>29.906647530000001</v>
      </c>
      <c r="K3789">
        <v>10.702499209999999</v>
      </c>
      <c r="L3789">
        <v>30.425378630000001</v>
      </c>
      <c r="M3789">
        <v>28.199454800000002</v>
      </c>
      <c r="N3789">
        <v>44.930818029999998</v>
      </c>
    </row>
    <row r="3790" spans="1:14" x14ac:dyDescent="0.3">
      <c r="A3790" s="2" t="s">
        <v>3800</v>
      </c>
      <c r="B3790" t="s">
        <v>5002</v>
      </c>
      <c r="C3790" t="s">
        <v>5001</v>
      </c>
      <c r="D3790" t="s">
        <v>4805</v>
      </c>
      <c r="E3790" t="s">
        <v>4896</v>
      </c>
      <c r="F3790">
        <v>-0.76682926299999998</v>
      </c>
      <c r="G3790" s="1">
        <v>4.5800000000000003E-12</v>
      </c>
      <c r="H3790" s="1">
        <v>2.9500000000000002E-11</v>
      </c>
      <c r="I3790">
        <v>5405.226463</v>
      </c>
      <c r="J3790">
        <v>10214.78161</v>
      </c>
      <c r="K3790">
        <v>5381.7105650000003</v>
      </c>
      <c r="L3790">
        <v>10272.824839999999</v>
      </c>
      <c r="M3790">
        <v>6044.3768890000001</v>
      </c>
      <c r="N3790">
        <v>8150.9112189999996</v>
      </c>
    </row>
    <row r="3791" spans="1:14" x14ac:dyDescent="0.3">
      <c r="A3791" s="2" t="s">
        <v>3801</v>
      </c>
      <c r="B3791" t="s">
        <v>4853</v>
      </c>
      <c r="C3791" t="s">
        <v>4852</v>
      </c>
      <c r="D3791" t="s">
        <v>4800</v>
      </c>
      <c r="E3791" t="s">
        <v>4896</v>
      </c>
      <c r="F3791">
        <v>-0.76732199899999998</v>
      </c>
      <c r="G3791" s="1">
        <v>5.4299999999999998E-5</v>
      </c>
      <c r="H3791">
        <v>1.6158000000000001E-4</v>
      </c>
      <c r="I3791">
        <v>102.27730149999999</v>
      </c>
      <c r="J3791">
        <v>136.2413943</v>
      </c>
      <c r="K3791">
        <v>88.91307037</v>
      </c>
      <c r="L3791">
        <v>175.2501809</v>
      </c>
      <c r="M3791">
        <v>101.3417907</v>
      </c>
      <c r="N3791">
        <v>186.63570559999999</v>
      </c>
    </row>
    <row r="3792" spans="1:14" x14ac:dyDescent="0.3">
      <c r="A3792" s="2" t="s">
        <v>3802</v>
      </c>
      <c r="B3792" t="s">
        <v>6963</v>
      </c>
      <c r="D3792" t="s">
        <v>4805</v>
      </c>
      <c r="E3792" t="s">
        <v>4896</v>
      </c>
      <c r="F3792">
        <v>-0.76761033599999995</v>
      </c>
      <c r="G3792" s="1">
        <v>1.3599999999999999E-6</v>
      </c>
      <c r="H3792" s="1">
        <v>5.1000000000000003E-6</v>
      </c>
      <c r="I3792">
        <v>214.0088073</v>
      </c>
      <c r="J3792">
        <v>467.42982439999997</v>
      </c>
      <c r="K3792">
        <v>240.39459769999999</v>
      </c>
      <c r="L3792">
        <v>418.65321</v>
      </c>
      <c r="M3792">
        <v>331.34359380000001</v>
      </c>
      <c r="N3792">
        <v>450.46025250000002</v>
      </c>
    </row>
    <row r="3793" spans="1:14" x14ac:dyDescent="0.3">
      <c r="A3793" s="2" t="s">
        <v>3803</v>
      </c>
      <c r="B3793" t="s">
        <v>4801</v>
      </c>
      <c r="D3793" t="s">
        <v>4800</v>
      </c>
      <c r="E3793" t="s">
        <v>4896</v>
      </c>
      <c r="F3793">
        <v>-0.76874827599999995</v>
      </c>
      <c r="G3793" s="1">
        <v>7.9100000000000003E-7</v>
      </c>
      <c r="H3793" s="1">
        <v>3.0599999999999999E-6</v>
      </c>
      <c r="I3793">
        <v>200.25723740000001</v>
      </c>
      <c r="J3793">
        <v>319.00424029999999</v>
      </c>
      <c r="K3793">
        <v>153.12806560000001</v>
      </c>
      <c r="L3793">
        <v>296.95169550000003</v>
      </c>
      <c r="M3793">
        <v>170.0779617</v>
      </c>
      <c r="N3793">
        <v>275.34526940000001</v>
      </c>
    </row>
    <row r="3794" spans="1:14" x14ac:dyDescent="0.3">
      <c r="A3794" s="2" t="s">
        <v>3804</v>
      </c>
      <c r="B3794" t="s">
        <v>4801</v>
      </c>
      <c r="D3794" t="s">
        <v>4800</v>
      </c>
      <c r="E3794" t="s">
        <v>4896</v>
      </c>
      <c r="F3794">
        <v>-0.76936634500000001</v>
      </c>
      <c r="G3794" s="1">
        <v>6.2199999999999997E-13</v>
      </c>
      <c r="H3794" s="1">
        <v>4.2700000000000002E-12</v>
      </c>
      <c r="I3794">
        <v>1328.7454459999999</v>
      </c>
      <c r="J3794">
        <v>2034.7596860000001</v>
      </c>
      <c r="K3794">
        <v>1229.1408710000001</v>
      </c>
      <c r="L3794">
        <v>2453.5025329999999</v>
      </c>
      <c r="M3794">
        <v>1298.0561540000001</v>
      </c>
      <c r="N3794">
        <v>2085.2507850000002</v>
      </c>
    </row>
    <row r="3795" spans="1:14" x14ac:dyDescent="0.3">
      <c r="A3795" s="2" t="s">
        <v>3805</v>
      </c>
      <c r="B3795" t="s">
        <v>4889</v>
      </c>
      <c r="C3795" t="s">
        <v>6761</v>
      </c>
      <c r="D3795" t="s">
        <v>4805</v>
      </c>
      <c r="E3795" t="s">
        <v>4896</v>
      </c>
      <c r="F3795">
        <v>-0.769699947</v>
      </c>
      <c r="G3795" s="1">
        <v>4.49E-16</v>
      </c>
      <c r="H3795" s="1">
        <v>3.9700000000000002E-15</v>
      </c>
      <c r="I3795">
        <v>1096.6877030000001</v>
      </c>
      <c r="J3795">
        <v>1811.0136560000001</v>
      </c>
      <c r="K3795">
        <v>1082.5989589999999</v>
      </c>
      <c r="L3795">
        <v>1896.109596</v>
      </c>
      <c r="M3795">
        <v>1108.5910670000001</v>
      </c>
      <c r="N3795">
        <v>1898.61508</v>
      </c>
    </row>
    <row r="3796" spans="1:14" x14ac:dyDescent="0.3">
      <c r="A3796" s="2" t="s">
        <v>3806</v>
      </c>
      <c r="B3796" t="s">
        <v>4801</v>
      </c>
      <c r="D3796" t="s">
        <v>4805</v>
      </c>
      <c r="E3796" t="s">
        <v>4896</v>
      </c>
      <c r="F3796">
        <v>-0.77027474500000004</v>
      </c>
      <c r="G3796">
        <v>0.12660336999999999</v>
      </c>
      <c r="H3796">
        <v>0.18340421600000001</v>
      </c>
      <c r="I3796">
        <v>13.75156995</v>
      </c>
      <c r="J3796">
        <v>26.58368669</v>
      </c>
      <c r="K3796">
        <v>10.702499209999999</v>
      </c>
      <c r="L3796">
        <v>17.038212040000001</v>
      </c>
      <c r="M3796">
        <v>7.9310966609999998</v>
      </c>
      <c r="N3796">
        <v>11.52072257</v>
      </c>
    </row>
    <row r="3797" spans="1:14" x14ac:dyDescent="0.3">
      <c r="A3797" s="2" t="s">
        <v>3807</v>
      </c>
      <c r="B3797" t="s">
        <v>8622</v>
      </c>
      <c r="D3797" t="s">
        <v>4800</v>
      </c>
      <c r="E3797" t="s">
        <v>4896</v>
      </c>
      <c r="F3797">
        <v>-0.77030210099999996</v>
      </c>
      <c r="G3797" s="1">
        <v>9.1899999999999996E-8</v>
      </c>
      <c r="H3797" s="1">
        <v>3.9999999999999998E-7</v>
      </c>
      <c r="I3797">
        <v>286.20454949999998</v>
      </c>
      <c r="J3797">
        <v>405.40122209999998</v>
      </c>
      <c r="K3797">
        <v>216.51979170000001</v>
      </c>
      <c r="L3797">
        <v>473.41889149999997</v>
      </c>
      <c r="M3797">
        <v>274.0634513</v>
      </c>
      <c r="N3797">
        <v>445.85196350000001</v>
      </c>
    </row>
    <row r="3798" spans="1:14" x14ac:dyDescent="0.3">
      <c r="A3798" s="2" t="s">
        <v>3808</v>
      </c>
      <c r="B3798" t="s">
        <v>7641</v>
      </c>
      <c r="C3798" t="s">
        <v>7640</v>
      </c>
      <c r="D3798" t="s">
        <v>4805</v>
      </c>
      <c r="E3798" t="s">
        <v>4896</v>
      </c>
      <c r="F3798">
        <v>-0.77089876999999996</v>
      </c>
      <c r="G3798" s="1">
        <v>1.14E-7</v>
      </c>
      <c r="H3798" s="1">
        <v>4.8999999999999997E-7</v>
      </c>
      <c r="I3798">
        <v>207.99249549999999</v>
      </c>
      <c r="J3798">
        <v>399.862954</v>
      </c>
      <c r="K3798">
        <v>202.52421580000001</v>
      </c>
      <c r="L3798">
        <v>346.84931640000002</v>
      </c>
      <c r="M3798">
        <v>254.67632610000001</v>
      </c>
      <c r="N3798">
        <v>387.09627840000002</v>
      </c>
    </row>
    <row r="3799" spans="1:14" x14ac:dyDescent="0.3">
      <c r="A3799" s="2" t="s">
        <v>3809</v>
      </c>
      <c r="B3799" t="s">
        <v>8545</v>
      </c>
      <c r="C3799" t="s">
        <v>8544</v>
      </c>
      <c r="D3799" t="s">
        <v>4805</v>
      </c>
      <c r="E3799" t="s">
        <v>4896</v>
      </c>
      <c r="F3799">
        <v>-0.77092080900000004</v>
      </c>
      <c r="G3799" s="1">
        <v>6.8200000000000004E-17</v>
      </c>
      <c r="H3799" s="1">
        <v>6.37E-16</v>
      </c>
      <c r="I3799">
        <v>4515.6717820000003</v>
      </c>
      <c r="J3799">
        <v>7752.4676319999999</v>
      </c>
      <c r="K3799">
        <v>4742.8536889999996</v>
      </c>
      <c r="L3799">
        <v>8584.8248349999994</v>
      </c>
      <c r="M3799">
        <v>4995.709664</v>
      </c>
      <c r="N3799">
        <v>7986.1648859999996</v>
      </c>
    </row>
    <row r="3800" spans="1:14" x14ac:dyDescent="0.3">
      <c r="A3800" s="2" t="s">
        <v>3810</v>
      </c>
      <c r="B3800" t="s">
        <v>4801</v>
      </c>
      <c r="D3800" t="s">
        <v>4800</v>
      </c>
      <c r="E3800" t="s">
        <v>4896</v>
      </c>
      <c r="F3800">
        <v>-0.77095817200000005</v>
      </c>
      <c r="G3800">
        <v>2.9702582000000002E-2</v>
      </c>
      <c r="H3800">
        <v>5.0987698999999997E-2</v>
      </c>
      <c r="I3800">
        <v>26.643666769999999</v>
      </c>
      <c r="J3800">
        <v>32.12195475</v>
      </c>
      <c r="K3800">
        <v>14.818845059999999</v>
      </c>
      <c r="L3800">
        <v>38.94448465</v>
      </c>
      <c r="M3800">
        <v>27.318221829999999</v>
      </c>
      <c r="N3800">
        <v>46.082890280000001</v>
      </c>
    </row>
    <row r="3801" spans="1:14" x14ac:dyDescent="0.3">
      <c r="A3801" s="2" t="s">
        <v>3811</v>
      </c>
      <c r="B3801" t="s">
        <v>8064</v>
      </c>
      <c r="D3801" t="s">
        <v>4805</v>
      </c>
      <c r="E3801" t="s">
        <v>4896</v>
      </c>
      <c r="F3801">
        <v>-0.77161621599999997</v>
      </c>
      <c r="G3801" s="1">
        <v>6.3799999999999997E-10</v>
      </c>
      <c r="H3801" s="1">
        <v>3.4400000000000001E-9</v>
      </c>
      <c r="I3801">
        <v>344.64872179999998</v>
      </c>
      <c r="J3801">
        <v>538.31965549999995</v>
      </c>
      <c r="K3801">
        <v>335.89382139999998</v>
      </c>
      <c r="L3801">
        <v>623.1117544</v>
      </c>
      <c r="M3801">
        <v>370.11784419999998</v>
      </c>
      <c r="N3801">
        <v>632.48766909999995</v>
      </c>
    </row>
    <row r="3802" spans="1:14" x14ac:dyDescent="0.3">
      <c r="A3802" s="2" t="s">
        <v>3812</v>
      </c>
      <c r="B3802" t="s">
        <v>7896</v>
      </c>
      <c r="C3802" t="s">
        <v>7895</v>
      </c>
      <c r="D3802" t="s">
        <v>4805</v>
      </c>
      <c r="E3802" t="s">
        <v>4896</v>
      </c>
      <c r="F3802">
        <v>-0.77219541000000003</v>
      </c>
      <c r="G3802" s="1">
        <v>6.4500000000000002E-8</v>
      </c>
      <c r="H3802" s="1">
        <v>2.8500000000000002E-7</v>
      </c>
      <c r="I3802">
        <v>236.3551085</v>
      </c>
      <c r="J3802">
        <v>407.61652930000002</v>
      </c>
      <c r="K3802">
        <v>237.92479019999999</v>
      </c>
      <c r="L3802">
        <v>438.12545230000001</v>
      </c>
      <c r="M3802">
        <v>300.50044020000001</v>
      </c>
      <c r="N3802">
        <v>476.95791439999999</v>
      </c>
    </row>
    <row r="3803" spans="1:14" x14ac:dyDescent="0.3">
      <c r="A3803" s="2" t="s">
        <v>3813</v>
      </c>
      <c r="B3803" t="s">
        <v>4801</v>
      </c>
      <c r="D3803" t="s">
        <v>4800</v>
      </c>
      <c r="E3803" t="s">
        <v>4896</v>
      </c>
      <c r="F3803">
        <v>-0.77275570100000002</v>
      </c>
      <c r="G3803" s="1">
        <v>6.7199999999999994E-5</v>
      </c>
      <c r="H3803">
        <v>1.9690500000000001E-4</v>
      </c>
      <c r="I3803">
        <v>85.947312170000004</v>
      </c>
      <c r="J3803">
        <v>142.887316</v>
      </c>
      <c r="K3803">
        <v>74.094225309999999</v>
      </c>
      <c r="L3803">
        <v>156.99495379999999</v>
      </c>
      <c r="M3803">
        <v>95.173159929999997</v>
      </c>
      <c r="N3803">
        <v>135.94452630000001</v>
      </c>
    </row>
    <row r="3804" spans="1:14" x14ac:dyDescent="0.3">
      <c r="A3804" s="2" t="s">
        <v>3814</v>
      </c>
      <c r="B3804" t="s">
        <v>8183</v>
      </c>
      <c r="D3804" t="s">
        <v>4805</v>
      </c>
      <c r="E3804" t="s">
        <v>4896</v>
      </c>
      <c r="F3804">
        <v>-0.77283660899999995</v>
      </c>
      <c r="G3804" s="1">
        <v>8.3499999999999996E-11</v>
      </c>
      <c r="H3804" s="1">
        <v>4.8999999999999996E-10</v>
      </c>
      <c r="I3804">
        <v>876.66258419999997</v>
      </c>
      <c r="J3804">
        <v>1423.3348920000001</v>
      </c>
      <c r="K3804">
        <v>819.15282420000005</v>
      </c>
      <c r="L3804">
        <v>1720.859416</v>
      </c>
      <c r="M3804">
        <v>926.17584339999996</v>
      </c>
      <c r="N3804">
        <v>1336.403818</v>
      </c>
    </row>
    <row r="3805" spans="1:14" x14ac:dyDescent="0.3">
      <c r="A3805" s="2" t="s">
        <v>3815</v>
      </c>
      <c r="B3805" t="s">
        <v>5015</v>
      </c>
      <c r="D3805" t="s">
        <v>4805</v>
      </c>
      <c r="E3805" t="s">
        <v>4896</v>
      </c>
      <c r="F3805">
        <v>-0.77284504799999998</v>
      </c>
      <c r="G3805" s="1">
        <v>6.2499999999999997E-8</v>
      </c>
      <c r="H3805" s="1">
        <v>2.7700000000000001E-7</v>
      </c>
      <c r="I3805">
        <v>472.71021689999998</v>
      </c>
      <c r="J3805">
        <v>793.07998640000005</v>
      </c>
      <c r="K3805">
        <v>493.13823289999999</v>
      </c>
      <c r="L3805">
        <v>955.35688909999999</v>
      </c>
      <c r="M3805">
        <v>652.99362510000003</v>
      </c>
      <c r="N3805">
        <v>1017.279803</v>
      </c>
    </row>
    <row r="3806" spans="1:14" x14ac:dyDescent="0.3">
      <c r="A3806" s="2" t="s">
        <v>3816</v>
      </c>
      <c r="B3806" t="s">
        <v>5411</v>
      </c>
      <c r="D3806" t="s">
        <v>4800</v>
      </c>
      <c r="E3806" t="s">
        <v>4896</v>
      </c>
      <c r="F3806">
        <v>-0.77311690600000005</v>
      </c>
      <c r="G3806" s="1">
        <v>1.3200000000000001E-5</v>
      </c>
      <c r="H3806" s="1">
        <v>4.2899999999999999E-5</v>
      </c>
      <c r="I3806">
        <v>127.202022</v>
      </c>
      <c r="J3806">
        <v>256.975638</v>
      </c>
      <c r="K3806">
        <v>116.08095299999999</v>
      </c>
      <c r="L3806">
        <v>215.41168070000001</v>
      </c>
      <c r="M3806">
        <v>140.116041</v>
      </c>
      <c r="N3806">
        <v>182.02741660000001</v>
      </c>
    </row>
    <row r="3807" spans="1:14" x14ac:dyDescent="0.3">
      <c r="A3807" s="2" t="s">
        <v>3817</v>
      </c>
      <c r="B3807" t="s">
        <v>7684</v>
      </c>
      <c r="D3807" t="s">
        <v>4805</v>
      </c>
      <c r="E3807" t="s">
        <v>4896</v>
      </c>
      <c r="F3807">
        <v>-0.77362331100000004</v>
      </c>
      <c r="G3807" s="1">
        <v>5.13E-5</v>
      </c>
      <c r="H3807">
        <v>1.5328999999999999E-4</v>
      </c>
      <c r="I3807">
        <v>91.104150899999993</v>
      </c>
      <c r="J3807">
        <v>166.14804179999999</v>
      </c>
      <c r="K3807">
        <v>77.387301989999997</v>
      </c>
      <c r="L3807">
        <v>142.390772</v>
      </c>
      <c r="M3807">
        <v>98.698091779999999</v>
      </c>
      <c r="N3807">
        <v>147.46524890000001</v>
      </c>
    </row>
    <row r="3808" spans="1:14" x14ac:dyDescent="0.3">
      <c r="A3808" s="2" t="s">
        <v>3818</v>
      </c>
      <c r="B3808" t="s">
        <v>4801</v>
      </c>
      <c r="D3808" t="s">
        <v>4800</v>
      </c>
      <c r="E3808" t="s">
        <v>4896</v>
      </c>
      <c r="F3808">
        <v>-0.77434482000000004</v>
      </c>
      <c r="G3808" s="1">
        <v>3.7300000000000001E-9</v>
      </c>
      <c r="H3808" s="1">
        <v>1.88E-8</v>
      </c>
      <c r="I3808">
        <v>262.99877520000001</v>
      </c>
      <c r="J3808">
        <v>465.21451710000002</v>
      </c>
      <c r="K3808">
        <v>263.44613440000001</v>
      </c>
      <c r="L3808">
        <v>502.62725499999999</v>
      </c>
      <c r="M3808">
        <v>289.9256446</v>
      </c>
      <c r="N3808">
        <v>428.57087960000001</v>
      </c>
    </row>
    <row r="3809" spans="1:14" x14ac:dyDescent="0.3">
      <c r="A3809" s="2" t="s">
        <v>3819</v>
      </c>
      <c r="B3809" t="s">
        <v>4834</v>
      </c>
      <c r="D3809" t="s">
        <v>4805</v>
      </c>
      <c r="E3809" t="s">
        <v>4799</v>
      </c>
      <c r="F3809">
        <v>-0.77454935599999997</v>
      </c>
      <c r="G3809" s="1">
        <v>7.0399999999999995E-8</v>
      </c>
      <c r="H3809" s="1">
        <v>3.1E-7</v>
      </c>
      <c r="I3809">
        <v>183.06777489999999</v>
      </c>
      <c r="J3809">
        <v>328.9731228</v>
      </c>
      <c r="K3809">
        <v>195.1147933</v>
      </c>
      <c r="L3809">
        <v>361.45349820000001</v>
      </c>
      <c r="M3809">
        <v>222.0707065</v>
      </c>
      <c r="N3809">
        <v>336.40509909999997</v>
      </c>
    </row>
    <row r="3810" spans="1:14" x14ac:dyDescent="0.3">
      <c r="A3810" s="2" t="s">
        <v>3820</v>
      </c>
      <c r="B3810" t="s">
        <v>5002</v>
      </c>
      <c r="C3810" t="s">
        <v>5983</v>
      </c>
      <c r="D3810" t="s">
        <v>4805</v>
      </c>
      <c r="E3810" t="s">
        <v>4896</v>
      </c>
      <c r="F3810">
        <v>-0.77514367799999995</v>
      </c>
      <c r="G3810" s="1">
        <v>1.36E-13</v>
      </c>
      <c r="H3810" s="1">
        <v>9.7699999999999998E-13</v>
      </c>
      <c r="I3810">
        <v>4391.9076519999999</v>
      </c>
      <c r="J3810">
        <v>6209.5061500000002</v>
      </c>
      <c r="K3810">
        <v>3656.1383839999999</v>
      </c>
      <c r="L3810">
        <v>7068.4239639999996</v>
      </c>
      <c r="M3810">
        <v>3746.1213229999998</v>
      </c>
      <c r="N3810">
        <v>6906.6731810000001</v>
      </c>
    </row>
    <row r="3811" spans="1:14" x14ac:dyDescent="0.3">
      <c r="A3811" s="2" t="s">
        <v>3821</v>
      </c>
      <c r="B3811" t="s">
        <v>4801</v>
      </c>
      <c r="D3811" t="s">
        <v>4800</v>
      </c>
      <c r="E3811" t="s">
        <v>4896</v>
      </c>
      <c r="F3811">
        <v>-0.77773853500000001</v>
      </c>
      <c r="G3811" s="1">
        <v>4.5799999999999997E-13</v>
      </c>
      <c r="H3811" s="1">
        <v>3.17E-12</v>
      </c>
      <c r="I3811">
        <v>756.33634710000001</v>
      </c>
      <c r="J3811">
        <v>1195.158248</v>
      </c>
      <c r="K3811">
        <v>680.02033449999999</v>
      </c>
      <c r="L3811">
        <v>1336.2826299999999</v>
      </c>
      <c r="M3811">
        <v>760.50404649999996</v>
      </c>
      <c r="N3811">
        <v>1235.0214599999999</v>
      </c>
    </row>
    <row r="3812" spans="1:14" x14ac:dyDescent="0.3">
      <c r="A3812" s="2" t="s">
        <v>3822</v>
      </c>
      <c r="B3812" t="s">
        <v>6428</v>
      </c>
      <c r="C3812" t="s">
        <v>6427</v>
      </c>
      <c r="D3812" t="s">
        <v>4805</v>
      </c>
      <c r="E3812" t="s">
        <v>4896</v>
      </c>
      <c r="F3812">
        <v>-0.77826026500000001</v>
      </c>
      <c r="G3812" s="1">
        <v>2.0899999999999999E-8</v>
      </c>
      <c r="H3812" s="1">
        <v>9.8799999999999998E-8</v>
      </c>
      <c r="I3812">
        <v>553.50069040000005</v>
      </c>
      <c r="J3812">
        <v>794.18763999999999</v>
      </c>
      <c r="K3812">
        <v>556.52995899999996</v>
      </c>
      <c r="L3812">
        <v>1051.501086</v>
      </c>
      <c r="M3812">
        <v>636.25019880000002</v>
      </c>
      <c r="N3812">
        <v>1149.7681130000001</v>
      </c>
    </row>
    <row r="3813" spans="1:14" x14ac:dyDescent="0.3">
      <c r="A3813" s="2" t="s">
        <v>3823</v>
      </c>
      <c r="B3813" t="s">
        <v>4801</v>
      </c>
      <c r="D3813" t="s">
        <v>4800</v>
      </c>
      <c r="E3813" t="s">
        <v>4896</v>
      </c>
      <c r="F3813">
        <v>-0.77832788600000002</v>
      </c>
      <c r="G3813">
        <v>3.8885058E-2</v>
      </c>
      <c r="H3813">
        <v>6.4873534999999996E-2</v>
      </c>
      <c r="I3813">
        <v>14.611043069999999</v>
      </c>
      <c r="J3813">
        <v>27.691340310000001</v>
      </c>
      <c r="K3813">
        <v>18.11192174</v>
      </c>
      <c r="L3813">
        <v>31.642393779999999</v>
      </c>
      <c r="M3813">
        <v>22.03082406</v>
      </c>
      <c r="N3813">
        <v>34.562167709999997</v>
      </c>
    </row>
    <row r="3814" spans="1:14" x14ac:dyDescent="0.3">
      <c r="A3814" s="2" t="s">
        <v>3824</v>
      </c>
      <c r="B3814" t="s">
        <v>5703</v>
      </c>
      <c r="D3814" t="s">
        <v>4805</v>
      </c>
      <c r="E3814" t="s">
        <v>4896</v>
      </c>
      <c r="F3814">
        <v>-0.778329414</v>
      </c>
      <c r="G3814" s="1">
        <v>3.2899999999999999E-12</v>
      </c>
      <c r="H3814" s="1">
        <v>2.15E-11</v>
      </c>
      <c r="I3814">
        <v>2507.9425689999998</v>
      </c>
      <c r="J3814">
        <v>4215.7296480000005</v>
      </c>
      <c r="K3814">
        <v>2623.7588449999998</v>
      </c>
      <c r="L3814">
        <v>4903.3540210000001</v>
      </c>
      <c r="M3814">
        <v>3092.2464650000002</v>
      </c>
      <c r="N3814">
        <v>4986.168729</v>
      </c>
    </row>
    <row r="3815" spans="1:14" x14ac:dyDescent="0.3">
      <c r="A3815" s="2" t="s">
        <v>3825</v>
      </c>
      <c r="B3815" t="s">
        <v>5043</v>
      </c>
      <c r="D3815" t="s">
        <v>4800</v>
      </c>
      <c r="E3815" t="s">
        <v>4896</v>
      </c>
      <c r="F3815">
        <v>-0.77852641099999997</v>
      </c>
      <c r="G3815">
        <v>2.8666599999999998E-4</v>
      </c>
      <c r="H3815">
        <v>7.58627E-4</v>
      </c>
      <c r="I3815">
        <v>67.038903489999996</v>
      </c>
      <c r="J3815">
        <v>94.150557039999995</v>
      </c>
      <c r="K3815">
        <v>65.861533609999995</v>
      </c>
      <c r="L3815">
        <v>120.4844994</v>
      </c>
      <c r="M3815">
        <v>65.211239210000002</v>
      </c>
      <c r="N3815">
        <v>125.57587599999999</v>
      </c>
    </row>
    <row r="3816" spans="1:14" x14ac:dyDescent="0.3">
      <c r="A3816" s="2" t="s">
        <v>3826</v>
      </c>
      <c r="B3816" t="s">
        <v>4801</v>
      </c>
      <c r="D3816" t="s">
        <v>4805</v>
      </c>
      <c r="E3816" t="s">
        <v>4896</v>
      </c>
      <c r="F3816">
        <v>-0.77922102699999996</v>
      </c>
      <c r="G3816" s="1">
        <v>2.0499999999999999E-10</v>
      </c>
      <c r="H3816" s="1">
        <v>1.1599999999999999E-9</v>
      </c>
      <c r="I3816">
        <v>685.00007800000003</v>
      </c>
      <c r="J3816">
        <v>1243.8950070000001</v>
      </c>
      <c r="K3816">
        <v>573.81861149999997</v>
      </c>
      <c r="L3816">
        <v>1098.9646760000001</v>
      </c>
      <c r="M3816">
        <v>697.93650620000005</v>
      </c>
      <c r="N3816">
        <v>1013.823586</v>
      </c>
    </row>
    <row r="3817" spans="1:14" x14ac:dyDescent="0.3">
      <c r="A3817" s="2" t="s">
        <v>3827</v>
      </c>
      <c r="B3817" t="s">
        <v>8418</v>
      </c>
      <c r="C3817" t="s">
        <v>8417</v>
      </c>
      <c r="D3817" t="s">
        <v>4805</v>
      </c>
      <c r="E3817" t="s">
        <v>4896</v>
      </c>
      <c r="F3817">
        <v>-0.77926438099999995</v>
      </c>
      <c r="G3817" s="1">
        <v>2.7199999999999998E-16</v>
      </c>
      <c r="H3817" s="1">
        <v>2.45E-15</v>
      </c>
      <c r="I3817">
        <v>1707.773093</v>
      </c>
      <c r="J3817">
        <v>3052.6933549999999</v>
      </c>
      <c r="K3817">
        <v>1704.1671819999999</v>
      </c>
      <c r="L3817">
        <v>3121.6438480000002</v>
      </c>
      <c r="M3817">
        <v>1864.688948</v>
      </c>
      <c r="N3817">
        <v>2881.332715</v>
      </c>
    </row>
    <row r="3818" spans="1:14" x14ac:dyDescent="0.3">
      <c r="A3818" s="2" t="s">
        <v>3828</v>
      </c>
      <c r="B3818" t="s">
        <v>6407</v>
      </c>
      <c r="D3818" t="s">
        <v>4805</v>
      </c>
      <c r="E3818" t="s">
        <v>4896</v>
      </c>
      <c r="F3818">
        <v>-0.77935781100000001</v>
      </c>
      <c r="G3818">
        <v>6.1797800000000004E-4</v>
      </c>
      <c r="H3818">
        <v>1.553717E-3</v>
      </c>
      <c r="I3818">
        <v>63.601011010000001</v>
      </c>
      <c r="J3818">
        <v>83.074020919999995</v>
      </c>
      <c r="K3818">
        <v>54.335765219999999</v>
      </c>
      <c r="L3818">
        <v>103.4462874</v>
      </c>
      <c r="M3818">
        <v>56.398909590000002</v>
      </c>
      <c r="N3818">
        <v>112.9030812</v>
      </c>
    </row>
    <row r="3819" spans="1:14" x14ac:dyDescent="0.3">
      <c r="A3819" s="2" t="s">
        <v>3829</v>
      </c>
      <c r="B3819" t="s">
        <v>8258</v>
      </c>
      <c r="D3819" t="s">
        <v>4805</v>
      </c>
      <c r="E3819" t="s">
        <v>4896</v>
      </c>
      <c r="F3819">
        <v>-0.77989093499999995</v>
      </c>
      <c r="G3819" s="1">
        <v>5.1599999999999998E-12</v>
      </c>
      <c r="H3819" s="1">
        <v>3.3100000000000001E-11</v>
      </c>
      <c r="I3819">
        <v>776.96370200000001</v>
      </c>
      <c r="J3819">
        <v>1225.064895</v>
      </c>
      <c r="K3819">
        <v>763.99378979999994</v>
      </c>
      <c r="L3819">
        <v>1511.532811</v>
      </c>
      <c r="M3819">
        <v>789.58473430000004</v>
      </c>
      <c r="N3819">
        <v>1266.1274109999999</v>
      </c>
    </row>
    <row r="3820" spans="1:14" x14ac:dyDescent="0.3">
      <c r="A3820" s="2" t="s">
        <v>3830</v>
      </c>
      <c r="B3820" t="s">
        <v>6353</v>
      </c>
      <c r="D3820" t="s">
        <v>4800</v>
      </c>
      <c r="E3820" t="s">
        <v>4896</v>
      </c>
      <c r="F3820">
        <v>-0.78039604100000004</v>
      </c>
      <c r="G3820" s="1">
        <v>1.05E-12</v>
      </c>
      <c r="H3820" s="1">
        <v>7.0899999999999999E-12</v>
      </c>
      <c r="I3820">
        <v>634.29116380000005</v>
      </c>
      <c r="J3820">
        <v>1169.682215</v>
      </c>
      <c r="K3820">
        <v>603.45630170000004</v>
      </c>
      <c r="L3820">
        <v>1079.492434</v>
      </c>
      <c r="M3820">
        <v>690.88664249999999</v>
      </c>
      <c r="N3820">
        <v>1062.2106209999999</v>
      </c>
    </row>
    <row r="3821" spans="1:14" x14ac:dyDescent="0.3">
      <c r="A3821" s="2" t="s">
        <v>3831</v>
      </c>
      <c r="B3821" t="s">
        <v>5134</v>
      </c>
      <c r="D3821" t="s">
        <v>4805</v>
      </c>
      <c r="E3821" t="s">
        <v>4896</v>
      </c>
      <c r="F3821">
        <v>-0.78085031999999999</v>
      </c>
      <c r="G3821" s="1">
        <v>4.0699999999999999E-14</v>
      </c>
      <c r="H3821" s="1">
        <v>3.0400000000000002E-13</v>
      </c>
      <c r="I3821">
        <v>5915.7534969999997</v>
      </c>
      <c r="J3821">
        <v>10077.432559999999</v>
      </c>
      <c r="K3821">
        <v>5902.8399490000002</v>
      </c>
      <c r="L3821">
        <v>11545.822679999999</v>
      </c>
      <c r="M3821">
        <v>6992.5835559999996</v>
      </c>
      <c r="N3821">
        <v>10696.99091</v>
      </c>
    </row>
    <row r="3822" spans="1:14" x14ac:dyDescent="0.3">
      <c r="A3822" s="2" t="s">
        <v>3832</v>
      </c>
      <c r="B3822" t="s">
        <v>5634</v>
      </c>
      <c r="D3822" t="s">
        <v>4800</v>
      </c>
      <c r="E3822" t="s">
        <v>4896</v>
      </c>
      <c r="F3822">
        <v>-0.78109381200000005</v>
      </c>
      <c r="G3822" s="1">
        <v>5.0399999999999999E-5</v>
      </c>
      <c r="H3822">
        <v>1.5084300000000001E-4</v>
      </c>
      <c r="I3822">
        <v>96.260989629999997</v>
      </c>
      <c r="J3822">
        <v>190.51642129999999</v>
      </c>
      <c r="K3822">
        <v>119.37402969999999</v>
      </c>
      <c r="L3822">
        <v>234.8839231</v>
      </c>
      <c r="M3822">
        <v>120.7289158</v>
      </c>
      <c r="N3822">
        <v>153.22561020000001</v>
      </c>
    </row>
    <row r="3823" spans="1:14" x14ac:dyDescent="0.3">
      <c r="A3823" s="2" t="s">
        <v>3833</v>
      </c>
      <c r="B3823" t="s">
        <v>4863</v>
      </c>
      <c r="D3823" t="s">
        <v>4805</v>
      </c>
      <c r="E3823" t="s">
        <v>4799</v>
      </c>
      <c r="F3823">
        <v>-0.78135142000000002</v>
      </c>
      <c r="G3823">
        <v>6.3538600000000005E-4</v>
      </c>
      <c r="H3823">
        <v>1.5907930000000001E-3</v>
      </c>
      <c r="I3823">
        <v>67.038903489999996</v>
      </c>
      <c r="J3823">
        <v>87.504635370000003</v>
      </c>
      <c r="K3823">
        <v>53.512496050000003</v>
      </c>
      <c r="L3823">
        <v>121.7015145</v>
      </c>
      <c r="M3823">
        <v>74.904801800000001</v>
      </c>
      <c r="N3823">
        <v>126.72794829999999</v>
      </c>
    </row>
    <row r="3824" spans="1:14" x14ac:dyDescent="0.3">
      <c r="A3824" s="2" t="s">
        <v>3834</v>
      </c>
      <c r="B3824" t="s">
        <v>7252</v>
      </c>
      <c r="D3824" t="s">
        <v>4805</v>
      </c>
      <c r="E3824" t="s">
        <v>4896</v>
      </c>
      <c r="F3824">
        <v>-0.78139611799999997</v>
      </c>
      <c r="G3824" s="1">
        <v>8.7299999999999994E-9</v>
      </c>
      <c r="H3824" s="1">
        <v>4.2599999999999998E-8</v>
      </c>
      <c r="I3824">
        <v>325.74031309999998</v>
      </c>
      <c r="J3824">
        <v>523.92015860000004</v>
      </c>
      <c r="K3824">
        <v>298.02343960000002</v>
      </c>
      <c r="L3824">
        <v>500.19322469999997</v>
      </c>
      <c r="M3824">
        <v>344.56208830000003</v>
      </c>
      <c r="N3824">
        <v>639.40010270000005</v>
      </c>
    </row>
    <row r="3825" spans="1:14" x14ac:dyDescent="0.3">
      <c r="A3825" s="2" t="s">
        <v>3835</v>
      </c>
      <c r="B3825" t="s">
        <v>5052</v>
      </c>
      <c r="D3825" t="s">
        <v>4800</v>
      </c>
      <c r="E3825" t="s">
        <v>4896</v>
      </c>
      <c r="F3825">
        <v>-0.78157027999999995</v>
      </c>
      <c r="G3825" s="1">
        <v>1.09E-14</v>
      </c>
      <c r="H3825" s="1">
        <v>8.6299999999999996E-14</v>
      </c>
      <c r="I3825">
        <v>966.90726189999998</v>
      </c>
      <c r="J3825">
        <v>1619.3895809999999</v>
      </c>
      <c r="K3825">
        <v>992.03934990000005</v>
      </c>
      <c r="L3825">
        <v>1723.2934459999999</v>
      </c>
      <c r="M3825">
        <v>1045.1422930000001</v>
      </c>
      <c r="N3825">
        <v>1821.426238</v>
      </c>
    </row>
    <row r="3826" spans="1:14" x14ac:dyDescent="0.3">
      <c r="A3826" s="2" t="s">
        <v>3836</v>
      </c>
      <c r="B3826" t="s">
        <v>6279</v>
      </c>
      <c r="D3826" t="s">
        <v>4805</v>
      </c>
      <c r="E3826" t="s">
        <v>4896</v>
      </c>
      <c r="F3826">
        <v>-0.78184635800000002</v>
      </c>
      <c r="G3826">
        <v>3.550961E-3</v>
      </c>
      <c r="H3826">
        <v>7.5874410000000003E-3</v>
      </c>
      <c r="I3826">
        <v>794.1531645</v>
      </c>
      <c r="J3826">
        <v>1103.222998</v>
      </c>
      <c r="K3826">
        <v>772.22648149999998</v>
      </c>
      <c r="L3826">
        <v>1305.8572509999999</v>
      </c>
      <c r="M3826">
        <v>957.90023010000004</v>
      </c>
      <c r="N3826">
        <v>1930.8731029999999</v>
      </c>
    </row>
    <row r="3827" spans="1:14" x14ac:dyDescent="0.3">
      <c r="A3827" s="2" t="s">
        <v>3837</v>
      </c>
      <c r="B3827" t="s">
        <v>6230</v>
      </c>
      <c r="D3827" t="s">
        <v>4800</v>
      </c>
      <c r="E3827" t="s">
        <v>4896</v>
      </c>
      <c r="F3827">
        <v>-0.78282600300000005</v>
      </c>
      <c r="G3827" s="1">
        <v>3.7000000000000001E-11</v>
      </c>
      <c r="H3827" s="1">
        <v>2.2200000000000001E-10</v>
      </c>
      <c r="I3827">
        <v>538.03017420000003</v>
      </c>
      <c r="J3827">
        <v>900.52238669999997</v>
      </c>
      <c r="K3827">
        <v>531.83188389999998</v>
      </c>
      <c r="L3827">
        <v>872.59985919999997</v>
      </c>
      <c r="M3827">
        <v>579.8512892</v>
      </c>
      <c r="N3827">
        <v>1064.514766</v>
      </c>
    </row>
    <row r="3828" spans="1:14" x14ac:dyDescent="0.3">
      <c r="A3828" s="2" t="s">
        <v>3838</v>
      </c>
      <c r="B3828" t="s">
        <v>6936</v>
      </c>
      <c r="D3828" t="s">
        <v>4805</v>
      </c>
      <c r="E3828" t="s">
        <v>4896</v>
      </c>
      <c r="F3828">
        <v>-0.782917898</v>
      </c>
      <c r="G3828" s="1">
        <v>4.3899999999999999E-9</v>
      </c>
      <c r="H3828" s="1">
        <v>2.1900000000000001E-8</v>
      </c>
      <c r="I3828">
        <v>250.10667839999999</v>
      </c>
      <c r="J3828">
        <v>476.29105329999999</v>
      </c>
      <c r="K3828">
        <v>255.2134427</v>
      </c>
      <c r="L3828">
        <v>472.2018764</v>
      </c>
      <c r="M3828">
        <v>301.3816731</v>
      </c>
      <c r="N3828">
        <v>438.93952999999999</v>
      </c>
    </row>
    <row r="3829" spans="1:14" x14ac:dyDescent="0.3">
      <c r="A3829" s="2" t="s">
        <v>3839</v>
      </c>
      <c r="B3829" t="s">
        <v>4801</v>
      </c>
      <c r="D3829" t="s">
        <v>4800</v>
      </c>
      <c r="E3829" t="s">
        <v>4896</v>
      </c>
      <c r="F3829">
        <v>-0.78368725400000006</v>
      </c>
      <c r="G3829" s="1">
        <v>6.9799999999999995E-17</v>
      </c>
      <c r="H3829" s="1">
        <v>6.5100000000000003E-16</v>
      </c>
      <c r="I3829">
        <v>1456.8069410000001</v>
      </c>
      <c r="J3829">
        <v>2555.3568829999999</v>
      </c>
      <c r="K3829">
        <v>1533.750464</v>
      </c>
      <c r="L3829">
        <v>2721.2458649999999</v>
      </c>
      <c r="M3829">
        <v>1568.5946730000001</v>
      </c>
      <c r="N3829">
        <v>2572.57735</v>
      </c>
    </row>
    <row r="3830" spans="1:14" x14ac:dyDescent="0.3">
      <c r="A3830" s="2" t="s">
        <v>3840</v>
      </c>
      <c r="B3830" t="s">
        <v>6721</v>
      </c>
      <c r="D3830" t="s">
        <v>4800</v>
      </c>
      <c r="E3830" t="s">
        <v>4896</v>
      </c>
      <c r="F3830">
        <v>-0.78372988600000004</v>
      </c>
      <c r="G3830">
        <v>1.2501528E-2</v>
      </c>
      <c r="H3830">
        <v>2.3517823E-2</v>
      </c>
      <c r="I3830">
        <v>24.065247410000001</v>
      </c>
      <c r="J3830">
        <v>39.875530040000001</v>
      </c>
      <c r="K3830">
        <v>26.34461344</v>
      </c>
      <c r="L3830">
        <v>48.680605810000003</v>
      </c>
      <c r="M3830">
        <v>29.08068776</v>
      </c>
      <c r="N3830">
        <v>48.387034800000002</v>
      </c>
    </row>
    <row r="3831" spans="1:14" x14ac:dyDescent="0.3">
      <c r="A3831" s="2" t="s">
        <v>3841</v>
      </c>
      <c r="B3831" t="s">
        <v>6754</v>
      </c>
      <c r="D3831" t="s">
        <v>4800</v>
      </c>
      <c r="E3831" t="s">
        <v>4896</v>
      </c>
      <c r="F3831">
        <v>-0.78404561500000003</v>
      </c>
      <c r="G3831">
        <v>4.4671959999999997E-3</v>
      </c>
      <c r="H3831">
        <v>9.3284419999999993E-3</v>
      </c>
      <c r="I3831">
        <v>30.941032379999999</v>
      </c>
      <c r="J3831">
        <v>58.705641450000002</v>
      </c>
      <c r="K3831">
        <v>47.749611860000002</v>
      </c>
      <c r="L3831">
        <v>64.501802699999999</v>
      </c>
      <c r="M3831">
        <v>36.13055146</v>
      </c>
      <c r="N3831">
        <v>74.88469671</v>
      </c>
    </row>
    <row r="3832" spans="1:14" x14ac:dyDescent="0.3">
      <c r="A3832" s="2" t="s">
        <v>3842</v>
      </c>
      <c r="B3832" t="s">
        <v>5697</v>
      </c>
      <c r="D3832" t="s">
        <v>4805</v>
      </c>
      <c r="E3832" t="s">
        <v>4896</v>
      </c>
      <c r="F3832">
        <v>-0.78431223299999997</v>
      </c>
      <c r="G3832" s="1">
        <v>4.7900000000000004E-12</v>
      </c>
      <c r="H3832" s="1">
        <v>3.08E-11</v>
      </c>
      <c r="I3832">
        <v>1259.9875959999999</v>
      </c>
      <c r="J3832">
        <v>2056.9127579999999</v>
      </c>
      <c r="K3832">
        <v>1236.550293</v>
      </c>
      <c r="L3832">
        <v>2343.9711699999998</v>
      </c>
      <c r="M3832">
        <v>1488.4024730000001</v>
      </c>
      <c r="N3832">
        <v>2461.9784129999998</v>
      </c>
    </row>
    <row r="3833" spans="1:14" x14ac:dyDescent="0.3">
      <c r="A3833" s="2" t="s">
        <v>3843</v>
      </c>
      <c r="B3833" t="s">
        <v>5811</v>
      </c>
      <c r="C3833" t="s">
        <v>5810</v>
      </c>
      <c r="D3833" t="s">
        <v>4805</v>
      </c>
      <c r="E3833" t="s">
        <v>4896</v>
      </c>
      <c r="F3833">
        <v>-0.78548247900000001</v>
      </c>
      <c r="G3833" s="1">
        <v>1.3899999999999999E-14</v>
      </c>
      <c r="H3833" s="1">
        <v>1.09E-13</v>
      </c>
      <c r="I3833">
        <v>1394.0654030000001</v>
      </c>
      <c r="J3833">
        <v>2386.9935340000002</v>
      </c>
      <c r="K3833">
        <v>1353.454516</v>
      </c>
      <c r="L3833">
        <v>2287.9884729999999</v>
      </c>
      <c r="M3833">
        <v>1211.6953229999999</v>
      </c>
      <c r="N3833">
        <v>2149.7668319999998</v>
      </c>
    </row>
    <row r="3834" spans="1:14" x14ac:dyDescent="0.3">
      <c r="A3834" s="2" t="s">
        <v>3844</v>
      </c>
      <c r="B3834" t="s">
        <v>7490</v>
      </c>
      <c r="D3834" t="s">
        <v>4800</v>
      </c>
      <c r="E3834" t="s">
        <v>4896</v>
      </c>
      <c r="F3834">
        <v>-0.78634943300000004</v>
      </c>
      <c r="G3834" s="1">
        <v>2.8299999999999999E-12</v>
      </c>
      <c r="H3834" s="1">
        <v>1.8599999999999999E-11</v>
      </c>
      <c r="I3834">
        <v>862.05154110000001</v>
      </c>
      <c r="J3834">
        <v>1335.830256</v>
      </c>
      <c r="K3834">
        <v>730.23975389999998</v>
      </c>
      <c r="L3834">
        <v>1449.465038</v>
      </c>
      <c r="M3834">
        <v>887.40159310000001</v>
      </c>
      <c r="N3834">
        <v>1490.7815009999999</v>
      </c>
    </row>
    <row r="3835" spans="1:14" x14ac:dyDescent="0.3">
      <c r="A3835" s="2" t="s">
        <v>3845</v>
      </c>
      <c r="B3835" t="s">
        <v>5319</v>
      </c>
      <c r="D3835" t="s">
        <v>4805</v>
      </c>
      <c r="E3835" t="s">
        <v>4896</v>
      </c>
      <c r="F3835">
        <v>-0.78660428000000004</v>
      </c>
      <c r="G3835" s="1">
        <v>1.31E-11</v>
      </c>
      <c r="H3835" s="1">
        <v>8.2100000000000006E-11</v>
      </c>
      <c r="I3835">
        <v>403.95236720000003</v>
      </c>
      <c r="J3835">
        <v>719.97484799999995</v>
      </c>
      <c r="K3835">
        <v>449.5049669</v>
      </c>
      <c r="L3835">
        <v>721.68998120000003</v>
      </c>
      <c r="M3835">
        <v>442.3789471</v>
      </c>
      <c r="N3835">
        <v>793.77778509999996</v>
      </c>
    </row>
    <row r="3836" spans="1:14" x14ac:dyDescent="0.3">
      <c r="A3836" s="2" t="s">
        <v>3846</v>
      </c>
      <c r="B3836" t="s">
        <v>8250</v>
      </c>
      <c r="C3836" t="s">
        <v>8249</v>
      </c>
      <c r="D3836" t="s">
        <v>4800</v>
      </c>
      <c r="E3836" t="s">
        <v>4896</v>
      </c>
      <c r="F3836">
        <v>-0.78702457299999995</v>
      </c>
      <c r="G3836" s="1">
        <v>1.3600000000000001E-9</v>
      </c>
      <c r="H3836" s="1">
        <v>7.1699999999999998E-9</v>
      </c>
      <c r="I3836">
        <v>356.68134550000002</v>
      </c>
      <c r="J3836">
        <v>645.76205589999995</v>
      </c>
      <c r="K3836">
        <v>402.57862419999998</v>
      </c>
      <c r="L3836">
        <v>716.8219206</v>
      </c>
      <c r="M3836">
        <v>356.89934979999998</v>
      </c>
      <c r="N3836">
        <v>564.51540599999998</v>
      </c>
    </row>
    <row r="3837" spans="1:14" x14ac:dyDescent="0.3">
      <c r="A3837" s="2" t="s">
        <v>3847</v>
      </c>
      <c r="B3837" t="s">
        <v>4801</v>
      </c>
      <c r="D3837" t="s">
        <v>4800</v>
      </c>
      <c r="E3837" t="s">
        <v>4896</v>
      </c>
      <c r="F3837">
        <v>-0.78947531999999998</v>
      </c>
      <c r="G3837">
        <v>1.7533083000000001E-2</v>
      </c>
      <c r="H3837">
        <v>3.1928103999999999E-2</v>
      </c>
      <c r="I3837">
        <v>32.659978629999998</v>
      </c>
      <c r="J3837">
        <v>39.875530040000001</v>
      </c>
      <c r="K3837">
        <v>21.404998419999998</v>
      </c>
      <c r="L3837">
        <v>51.114636109999999</v>
      </c>
      <c r="M3837">
        <v>21.149591099999999</v>
      </c>
      <c r="N3837">
        <v>39.170456739999999</v>
      </c>
    </row>
    <row r="3838" spans="1:14" x14ac:dyDescent="0.3">
      <c r="A3838" s="2" t="s">
        <v>3848</v>
      </c>
      <c r="B3838" t="s">
        <v>5401</v>
      </c>
      <c r="D3838" t="s">
        <v>4805</v>
      </c>
      <c r="E3838" t="s">
        <v>4896</v>
      </c>
      <c r="F3838">
        <v>-0.79007936999999995</v>
      </c>
      <c r="G3838" s="1">
        <v>7.0500000000000003E-9</v>
      </c>
      <c r="H3838" s="1">
        <v>3.4800000000000001E-8</v>
      </c>
      <c r="I3838">
        <v>640.30747570000005</v>
      </c>
      <c r="J3838">
        <v>922.67545900000005</v>
      </c>
      <c r="K3838">
        <v>675.90398860000005</v>
      </c>
      <c r="L3838">
        <v>1178.070661</v>
      </c>
      <c r="M3838">
        <v>691.76787539999998</v>
      </c>
      <c r="N3838">
        <v>1372.118058</v>
      </c>
    </row>
    <row r="3839" spans="1:14" x14ac:dyDescent="0.3">
      <c r="A3839" s="2" t="s">
        <v>3849</v>
      </c>
      <c r="B3839" t="s">
        <v>8069</v>
      </c>
      <c r="D3839" t="s">
        <v>4805</v>
      </c>
      <c r="E3839" t="s">
        <v>4896</v>
      </c>
      <c r="F3839">
        <v>-0.79040956299999998</v>
      </c>
      <c r="G3839" s="1">
        <v>6.3799999999999999E-6</v>
      </c>
      <c r="H3839" s="1">
        <v>2.1699999999999999E-5</v>
      </c>
      <c r="I3839">
        <v>135.79675320000001</v>
      </c>
      <c r="J3839">
        <v>182.762846</v>
      </c>
      <c r="K3839">
        <v>107.8482613</v>
      </c>
      <c r="L3839">
        <v>208.1095899</v>
      </c>
      <c r="M3839">
        <v>110.1541203</v>
      </c>
      <c r="N3839">
        <v>221.19787339999999</v>
      </c>
    </row>
    <row r="3840" spans="1:14" x14ac:dyDescent="0.3">
      <c r="A3840" s="2" t="s">
        <v>3850</v>
      </c>
      <c r="B3840" t="s">
        <v>5017</v>
      </c>
      <c r="D3840" t="s">
        <v>4800</v>
      </c>
      <c r="E3840" t="s">
        <v>4896</v>
      </c>
      <c r="F3840">
        <v>-0.79175409500000005</v>
      </c>
      <c r="G3840" s="1">
        <v>1.4E-14</v>
      </c>
      <c r="H3840" s="1">
        <v>1.1E-13</v>
      </c>
      <c r="I3840">
        <v>1064.8871979999999</v>
      </c>
      <c r="J3840">
        <v>1958.331586</v>
      </c>
      <c r="K3840">
        <v>1069.4266520000001</v>
      </c>
      <c r="L3840">
        <v>2005.64096</v>
      </c>
      <c r="M3840">
        <v>1195.83313</v>
      </c>
      <c r="N3840">
        <v>1800.688938</v>
      </c>
    </row>
    <row r="3841" spans="1:14" x14ac:dyDescent="0.3">
      <c r="A3841" s="2" t="s">
        <v>3851</v>
      </c>
      <c r="B3841" t="s">
        <v>4801</v>
      </c>
      <c r="D3841" t="s">
        <v>4800</v>
      </c>
      <c r="E3841" t="s">
        <v>4896</v>
      </c>
      <c r="F3841">
        <v>-0.79180753800000003</v>
      </c>
      <c r="G3841" s="1">
        <v>1.6500000000000001E-6</v>
      </c>
      <c r="H3841" s="1">
        <v>6.1399999999999997E-6</v>
      </c>
      <c r="I3841">
        <v>305.11295819999998</v>
      </c>
      <c r="J3841">
        <v>575.97987839999996</v>
      </c>
      <c r="K3841">
        <v>298.02343960000002</v>
      </c>
      <c r="L3841">
        <v>701.00072369999998</v>
      </c>
      <c r="M3841">
        <v>388.62373639999998</v>
      </c>
      <c r="N3841">
        <v>440.09160220000001</v>
      </c>
    </row>
    <row r="3842" spans="1:14" x14ac:dyDescent="0.3">
      <c r="A3842" s="2" t="s">
        <v>3852</v>
      </c>
      <c r="B3842" t="s">
        <v>7408</v>
      </c>
      <c r="D3842" t="s">
        <v>4805</v>
      </c>
      <c r="E3842" t="s">
        <v>4896</v>
      </c>
      <c r="F3842">
        <v>-0.79195709299999995</v>
      </c>
      <c r="G3842" s="1">
        <v>7.2899999999999998E-8</v>
      </c>
      <c r="H3842" s="1">
        <v>3.2000000000000001E-7</v>
      </c>
      <c r="I3842">
        <v>204.55460299999999</v>
      </c>
      <c r="J3842">
        <v>371.06396009999997</v>
      </c>
      <c r="K3842">
        <v>190.9984475</v>
      </c>
      <c r="L3842">
        <v>329.81110439999998</v>
      </c>
      <c r="M3842">
        <v>182.41522320000001</v>
      </c>
      <c r="N3842">
        <v>299.53878680000003</v>
      </c>
    </row>
    <row r="3843" spans="1:14" x14ac:dyDescent="0.3">
      <c r="A3843" s="2" t="s">
        <v>3853</v>
      </c>
      <c r="B3843" t="s">
        <v>4801</v>
      </c>
      <c r="D3843" t="s">
        <v>4805</v>
      </c>
      <c r="E3843" t="s">
        <v>4896</v>
      </c>
      <c r="F3843">
        <v>-0.79198550499999998</v>
      </c>
      <c r="G3843">
        <v>1.0012516000000001E-2</v>
      </c>
      <c r="H3843">
        <v>1.9329775E-2</v>
      </c>
      <c r="I3843">
        <v>28.362613020000001</v>
      </c>
      <c r="J3843">
        <v>59.813295060000002</v>
      </c>
      <c r="K3843">
        <v>24.698075100000001</v>
      </c>
      <c r="L3843">
        <v>65.718817849999994</v>
      </c>
      <c r="M3843">
        <v>47.586579970000003</v>
      </c>
      <c r="N3843">
        <v>48.387034800000002</v>
      </c>
    </row>
    <row r="3844" spans="1:14" x14ac:dyDescent="0.3">
      <c r="A3844" s="2" t="s">
        <v>3854</v>
      </c>
      <c r="B3844" t="s">
        <v>4801</v>
      </c>
      <c r="D3844" t="s">
        <v>4805</v>
      </c>
      <c r="E3844" t="s">
        <v>4896</v>
      </c>
      <c r="F3844">
        <v>-0.79238141200000001</v>
      </c>
      <c r="G3844">
        <v>3.9487310999999997E-2</v>
      </c>
      <c r="H3844">
        <v>6.5679416000000004E-2</v>
      </c>
      <c r="I3844">
        <v>19.767881800000001</v>
      </c>
      <c r="J3844">
        <v>27.691340310000001</v>
      </c>
      <c r="K3844">
        <v>13.17230672</v>
      </c>
      <c r="L3844">
        <v>34.076424070000002</v>
      </c>
      <c r="M3844">
        <v>19.387125170000001</v>
      </c>
      <c r="N3844">
        <v>28.801806429999999</v>
      </c>
    </row>
    <row r="3845" spans="1:14" x14ac:dyDescent="0.3">
      <c r="A3845" s="2" t="s">
        <v>3855</v>
      </c>
      <c r="B3845" t="s">
        <v>7201</v>
      </c>
      <c r="D3845" t="s">
        <v>4800</v>
      </c>
      <c r="E3845" t="s">
        <v>4896</v>
      </c>
      <c r="F3845">
        <v>-0.79480305500000004</v>
      </c>
      <c r="G3845">
        <v>5.7122500000000003E-3</v>
      </c>
      <c r="H3845">
        <v>1.1698492E-2</v>
      </c>
      <c r="I3845">
        <v>36.957344229999997</v>
      </c>
      <c r="J3845">
        <v>47.629105330000002</v>
      </c>
      <c r="K3845">
        <v>32.930766800000001</v>
      </c>
      <c r="L3845">
        <v>64.501802699999999</v>
      </c>
      <c r="M3845">
        <v>29.08068776</v>
      </c>
      <c r="N3845">
        <v>59.907757369999999</v>
      </c>
    </row>
    <row r="3846" spans="1:14" x14ac:dyDescent="0.3">
      <c r="A3846" s="2" t="s">
        <v>3856</v>
      </c>
      <c r="B3846" t="s">
        <v>8518</v>
      </c>
      <c r="C3846" t="s">
        <v>8517</v>
      </c>
      <c r="D3846" t="s">
        <v>4805</v>
      </c>
      <c r="E3846" t="s">
        <v>4896</v>
      </c>
      <c r="F3846">
        <v>-0.79497088500000002</v>
      </c>
      <c r="G3846" s="1">
        <v>2.5600000000000002E-7</v>
      </c>
      <c r="H3846" s="1">
        <v>1.0499999999999999E-6</v>
      </c>
      <c r="I3846">
        <v>226.04143099999999</v>
      </c>
      <c r="J3846">
        <v>344.48027339999999</v>
      </c>
      <c r="K3846">
        <v>194.2915241</v>
      </c>
      <c r="L3846">
        <v>430.82336149999998</v>
      </c>
      <c r="M3846">
        <v>267.01358759999999</v>
      </c>
      <c r="N3846">
        <v>417.05015709999998</v>
      </c>
    </row>
    <row r="3847" spans="1:14" x14ac:dyDescent="0.3">
      <c r="A3847" s="2" t="s">
        <v>3857</v>
      </c>
      <c r="B3847" t="s">
        <v>5050</v>
      </c>
      <c r="D3847" t="s">
        <v>4800</v>
      </c>
      <c r="E3847" t="s">
        <v>4896</v>
      </c>
      <c r="F3847">
        <v>-0.79524101800000002</v>
      </c>
      <c r="G3847">
        <v>2.1771450000000001E-3</v>
      </c>
      <c r="H3847">
        <v>4.878683E-3</v>
      </c>
      <c r="I3847">
        <v>3221.3052600000001</v>
      </c>
      <c r="J3847">
        <v>4636.6380209999998</v>
      </c>
      <c r="K3847">
        <v>3637.2031929999998</v>
      </c>
      <c r="L3847">
        <v>6513.4650579999998</v>
      </c>
      <c r="M3847">
        <v>4277.5047990000003</v>
      </c>
      <c r="N3847">
        <v>8175.1047360000002</v>
      </c>
    </row>
    <row r="3848" spans="1:14" x14ac:dyDescent="0.3">
      <c r="A3848" s="2" t="s">
        <v>3858</v>
      </c>
      <c r="B3848" t="s">
        <v>5457</v>
      </c>
      <c r="D3848" t="s">
        <v>4805</v>
      </c>
      <c r="E3848" t="s">
        <v>4896</v>
      </c>
      <c r="F3848">
        <v>-0.79543335299999995</v>
      </c>
      <c r="G3848" s="1">
        <v>1.6699999999999999E-5</v>
      </c>
      <c r="H3848" s="1">
        <v>5.3300000000000001E-5</v>
      </c>
      <c r="I3848">
        <v>94.542043390000003</v>
      </c>
      <c r="J3848">
        <v>148.42558399999999</v>
      </c>
      <c r="K3848">
        <v>85.619993690000001</v>
      </c>
      <c r="L3848">
        <v>175.2501809</v>
      </c>
      <c r="M3848">
        <v>95.173159929999997</v>
      </c>
      <c r="N3848">
        <v>154.37768249999999</v>
      </c>
    </row>
    <row r="3849" spans="1:14" x14ac:dyDescent="0.3">
      <c r="A3849" s="2" t="s">
        <v>3859</v>
      </c>
      <c r="B3849" t="s">
        <v>5797</v>
      </c>
      <c r="D3849" t="s">
        <v>4800</v>
      </c>
      <c r="E3849" t="s">
        <v>4896</v>
      </c>
      <c r="F3849">
        <v>-0.79724708799999999</v>
      </c>
      <c r="G3849" s="1">
        <v>2.3700000000000002E-6</v>
      </c>
      <c r="H3849" s="1">
        <v>8.5699999999999993E-6</v>
      </c>
      <c r="I3849">
        <v>145.25095759999999</v>
      </c>
      <c r="J3849">
        <v>313.46597229999998</v>
      </c>
      <c r="K3849">
        <v>145.71864310000001</v>
      </c>
      <c r="L3849">
        <v>237.3179533</v>
      </c>
      <c r="M3849">
        <v>155.09700140000001</v>
      </c>
      <c r="N3849">
        <v>223.5020179</v>
      </c>
    </row>
    <row r="3850" spans="1:14" x14ac:dyDescent="0.3">
      <c r="A3850" s="2" t="s">
        <v>3860</v>
      </c>
      <c r="B3850" t="s">
        <v>5283</v>
      </c>
      <c r="D3850" t="s">
        <v>4800</v>
      </c>
      <c r="E3850" t="s">
        <v>4896</v>
      </c>
      <c r="F3850">
        <v>-0.79739715099999997</v>
      </c>
      <c r="G3850" s="1">
        <v>1.6500000000000001E-5</v>
      </c>
      <c r="H3850" s="1">
        <v>5.27E-5</v>
      </c>
      <c r="I3850">
        <v>133.2183339</v>
      </c>
      <c r="J3850">
        <v>217.10010800000001</v>
      </c>
      <c r="K3850">
        <v>127.6067214</v>
      </c>
      <c r="L3850">
        <v>231.23287759999999</v>
      </c>
      <c r="M3850">
        <v>177.12782540000001</v>
      </c>
      <c r="N3850">
        <v>312.21158170000001</v>
      </c>
    </row>
    <row r="3851" spans="1:14" x14ac:dyDescent="0.3">
      <c r="A3851" s="2" t="s">
        <v>3861</v>
      </c>
      <c r="B3851" t="s">
        <v>7681</v>
      </c>
      <c r="C3851" t="s">
        <v>5759</v>
      </c>
      <c r="D3851" t="s">
        <v>4800</v>
      </c>
      <c r="E3851" t="s">
        <v>4896</v>
      </c>
      <c r="F3851">
        <v>-0.798026185</v>
      </c>
      <c r="G3851" s="1">
        <v>1.22E-17</v>
      </c>
      <c r="H3851" s="1">
        <v>1.2200000000000001E-16</v>
      </c>
      <c r="I3851">
        <v>4702.1774489999998</v>
      </c>
      <c r="J3851">
        <v>7598.50378</v>
      </c>
      <c r="K3851">
        <v>4405.3133289999996</v>
      </c>
      <c r="L3851">
        <v>8425.3958509999993</v>
      </c>
      <c r="M3851">
        <v>4894.3678730000001</v>
      </c>
      <c r="N3851">
        <v>8321.4179129999993</v>
      </c>
    </row>
    <row r="3852" spans="1:14" x14ac:dyDescent="0.3">
      <c r="A3852" s="2" t="s">
        <v>3862</v>
      </c>
      <c r="B3852" t="s">
        <v>4813</v>
      </c>
      <c r="D3852" t="s">
        <v>4805</v>
      </c>
      <c r="E3852" t="s">
        <v>4896</v>
      </c>
      <c r="F3852">
        <v>-0.79897506299999999</v>
      </c>
      <c r="G3852" s="1">
        <v>1.5299999999999999E-14</v>
      </c>
      <c r="H3852" s="1">
        <v>1.19E-13</v>
      </c>
      <c r="I3852">
        <v>1331.323866</v>
      </c>
      <c r="J3852">
        <v>2458.9910190000001</v>
      </c>
      <c r="K3852">
        <v>1243.1364470000001</v>
      </c>
      <c r="L3852">
        <v>2357.3583370000001</v>
      </c>
      <c r="M3852">
        <v>1480.4713770000001</v>
      </c>
      <c r="N3852">
        <v>2237.3243229999998</v>
      </c>
    </row>
    <row r="3853" spans="1:14" x14ac:dyDescent="0.3">
      <c r="A3853" s="2" t="s">
        <v>3863</v>
      </c>
      <c r="B3853" t="s">
        <v>5365</v>
      </c>
      <c r="D3853" t="s">
        <v>4800</v>
      </c>
      <c r="E3853" t="s">
        <v>4896</v>
      </c>
      <c r="F3853">
        <v>-0.79899747499999996</v>
      </c>
      <c r="G3853" s="1">
        <v>1.4999999999999999E-15</v>
      </c>
      <c r="H3853" s="1">
        <v>1.28E-14</v>
      </c>
      <c r="I3853">
        <v>2462.3904940000002</v>
      </c>
      <c r="J3853">
        <v>4456.0904819999996</v>
      </c>
      <c r="K3853">
        <v>2391.596939</v>
      </c>
      <c r="L3853">
        <v>4554.0706739999996</v>
      </c>
      <c r="M3853">
        <v>2525.6136700000002</v>
      </c>
      <c r="N3853">
        <v>3829.4881829999999</v>
      </c>
    </row>
    <row r="3854" spans="1:14" x14ac:dyDescent="0.3">
      <c r="A3854" s="2" t="s">
        <v>3864</v>
      </c>
      <c r="B3854" t="s">
        <v>4801</v>
      </c>
      <c r="D3854" t="s">
        <v>4805</v>
      </c>
      <c r="E3854" t="s">
        <v>4896</v>
      </c>
      <c r="F3854">
        <v>-0.79950418099999998</v>
      </c>
      <c r="G3854">
        <v>7.5088800000000001E-4</v>
      </c>
      <c r="H3854">
        <v>1.855682E-3</v>
      </c>
      <c r="I3854">
        <v>73.055215349999997</v>
      </c>
      <c r="J3854">
        <v>97.473517880000003</v>
      </c>
      <c r="K3854">
        <v>46.103073520000002</v>
      </c>
      <c r="L3854">
        <v>96.144196480000005</v>
      </c>
      <c r="M3854">
        <v>67.854938099999998</v>
      </c>
      <c r="N3854">
        <v>131.33623729999999</v>
      </c>
    </row>
    <row r="3855" spans="1:14" x14ac:dyDescent="0.3">
      <c r="A3855" s="2" t="s">
        <v>3865</v>
      </c>
      <c r="B3855" t="s">
        <v>7726</v>
      </c>
      <c r="C3855" t="s">
        <v>7725</v>
      </c>
      <c r="D3855" t="s">
        <v>4800</v>
      </c>
      <c r="E3855" t="s">
        <v>4896</v>
      </c>
      <c r="F3855">
        <v>-0.80019510100000002</v>
      </c>
      <c r="G3855" s="1">
        <v>3.6199999999999999E-10</v>
      </c>
      <c r="H3855" s="1">
        <v>2.0000000000000001E-9</v>
      </c>
      <c r="I3855">
        <v>325.74031309999998</v>
      </c>
      <c r="J3855">
        <v>608.10183310000002</v>
      </c>
      <c r="K3855">
        <v>374.58747240000002</v>
      </c>
      <c r="L3855">
        <v>687.61355709999998</v>
      </c>
      <c r="M3855">
        <v>370.11784419999998</v>
      </c>
      <c r="N3855">
        <v>569.123695</v>
      </c>
    </row>
    <row r="3856" spans="1:14" x14ac:dyDescent="0.3">
      <c r="A3856" s="2" t="s">
        <v>3866</v>
      </c>
      <c r="B3856" t="s">
        <v>7321</v>
      </c>
      <c r="D3856" t="s">
        <v>4800</v>
      </c>
      <c r="E3856" t="s">
        <v>4896</v>
      </c>
      <c r="F3856">
        <v>-0.80162982699999996</v>
      </c>
      <c r="G3856">
        <v>3.8086464E-2</v>
      </c>
      <c r="H3856">
        <v>6.3681633000000001E-2</v>
      </c>
      <c r="I3856">
        <v>12.89209683</v>
      </c>
      <c r="J3856">
        <v>33.229608370000001</v>
      </c>
      <c r="K3856">
        <v>19.758460079999999</v>
      </c>
      <c r="L3856">
        <v>42.595530089999997</v>
      </c>
      <c r="M3856">
        <v>24.67452295</v>
      </c>
      <c r="N3856">
        <v>24.193517400000001</v>
      </c>
    </row>
    <row r="3857" spans="1:14" x14ac:dyDescent="0.3">
      <c r="A3857" s="2" t="s">
        <v>3867</v>
      </c>
      <c r="B3857" t="s">
        <v>5593</v>
      </c>
      <c r="D3857" t="s">
        <v>4805</v>
      </c>
      <c r="E3857" t="s">
        <v>4896</v>
      </c>
      <c r="F3857">
        <v>-0.80167637199999997</v>
      </c>
      <c r="G3857">
        <v>1.426809E-3</v>
      </c>
      <c r="H3857">
        <v>3.3364309999999999E-3</v>
      </c>
      <c r="I3857">
        <v>45.552075449999997</v>
      </c>
      <c r="J3857">
        <v>127.3801654</v>
      </c>
      <c r="K3857">
        <v>53.512496050000003</v>
      </c>
      <c r="L3857">
        <v>99.795241919999995</v>
      </c>
      <c r="M3857">
        <v>87.242063270000003</v>
      </c>
      <c r="N3857">
        <v>96.774069600000004</v>
      </c>
    </row>
    <row r="3858" spans="1:14" x14ac:dyDescent="0.3">
      <c r="A3858" s="2" t="s">
        <v>3868</v>
      </c>
      <c r="B3858" t="s">
        <v>4832</v>
      </c>
      <c r="D3858" t="s">
        <v>4805</v>
      </c>
      <c r="E3858" t="s">
        <v>4799</v>
      </c>
      <c r="F3858">
        <v>-0.802101489</v>
      </c>
      <c r="G3858" s="1">
        <v>4.9699999999999996E-7</v>
      </c>
      <c r="H3858" s="1">
        <v>1.9700000000000002E-6</v>
      </c>
      <c r="I3858">
        <v>142.67253819999999</v>
      </c>
      <c r="J3858">
        <v>222.63837609999999</v>
      </c>
      <c r="K3858">
        <v>125.960183</v>
      </c>
      <c r="L3858">
        <v>230.0158625</v>
      </c>
      <c r="M3858">
        <v>130.42247839999999</v>
      </c>
      <c r="N3858">
        <v>243.08724620000001</v>
      </c>
    </row>
    <row r="3859" spans="1:14" x14ac:dyDescent="0.3">
      <c r="A3859" s="2" t="s">
        <v>3869</v>
      </c>
      <c r="B3859" t="s">
        <v>5861</v>
      </c>
      <c r="D3859" t="s">
        <v>4805</v>
      </c>
      <c r="E3859" t="s">
        <v>4896</v>
      </c>
      <c r="F3859">
        <v>-0.80245366299999998</v>
      </c>
      <c r="G3859" s="1">
        <v>6.0999999999999996E-11</v>
      </c>
      <c r="H3859" s="1">
        <v>3.6199999999999999E-10</v>
      </c>
      <c r="I3859">
        <v>465.83443199999999</v>
      </c>
      <c r="J3859">
        <v>982.48875410000005</v>
      </c>
      <c r="K3859">
        <v>587.81418740000004</v>
      </c>
      <c r="L3859">
        <v>949.27181340000004</v>
      </c>
      <c r="M3859">
        <v>606.28827809999996</v>
      </c>
      <c r="N3859">
        <v>963.13240689999998</v>
      </c>
    </row>
    <row r="3860" spans="1:14" x14ac:dyDescent="0.3">
      <c r="A3860" s="2" t="s">
        <v>3870</v>
      </c>
      <c r="B3860" t="s">
        <v>6586</v>
      </c>
      <c r="D3860" t="s">
        <v>4800</v>
      </c>
      <c r="E3860" t="s">
        <v>4896</v>
      </c>
      <c r="F3860">
        <v>-0.80250197000000001</v>
      </c>
      <c r="G3860">
        <v>4.7326900000000001E-4</v>
      </c>
      <c r="H3860">
        <v>1.218069E-3</v>
      </c>
      <c r="I3860">
        <v>56.725226030000002</v>
      </c>
      <c r="J3860">
        <v>104.11943960000001</v>
      </c>
      <c r="K3860">
        <v>46.926342689999998</v>
      </c>
      <c r="L3860">
        <v>104.6633025</v>
      </c>
      <c r="M3860">
        <v>70.498636989999994</v>
      </c>
      <c r="N3860">
        <v>94.469925079999996</v>
      </c>
    </row>
    <row r="3861" spans="1:14" x14ac:dyDescent="0.3">
      <c r="A3861" s="2" t="s">
        <v>3871</v>
      </c>
      <c r="B3861" t="s">
        <v>6751</v>
      </c>
      <c r="D3861" t="s">
        <v>4800</v>
      </c>
      <c r="E3861" t="s">
        <v>4896</v>
      </c>
      <c r="F3861">
        <v>-0.80344761200000003</v>
      </c>
      <c r="G3861">
        <v>7.3503659999999997E-3</v>
      </c>
      <c r="H3861">
        <v>1.465782E-2</v>
      </c>
      <c r="I3861">
        <v>28.362613020000001</v>
      </c>
      <c r="J3861">
        <v>53.167373390000002</v>
      </c>
      <c r="K3861">
        <v>24.698075100000001</v>
      </c>
      <c r="L3861">
        <v>49.897620959999998</v>
      </c>
      <c r="M3861">
        <v>37.893017380000003</v>
      </c>
      <c r="N3861">
        <v>55.299468339999997</v>
      </c>
    </row>
    <row r="3862" spans="1:14" x14ac:dyDescent="0.3">
      <c r="A3862" s="2" t="s">
        <v>3872</v>
      </c>
      <c r="B3862" t="s">
        <v>4801</v>
      </c>
      <c r="D3862" t="s">
        <v>4805</v>
      </c>
      <c r="E3862" t="s">
        <v>4896</v>
      </c>
      <c r="F3862">
        <v>-0.80364397200000004</v>
      </c>
      <c r="G3862">
        <v>3.4445639999999998E-3</v>
      </c>
      <c r="H3862">
        <v>7.3898189999999997E-3</v>
      </c>
      <c r="I3862">
        <v>2358.3942459999998</v>
      </c>
      <c r="J3862">
        <v>2503.2971640000001</v>
      </c>
      <c r="K3862">
        <v>2092.7502300000001</v>
      </c>
      <c r="L3862">
        <v>4150.0216460000001</v>
      </c>
      <c r="M3862">
        <v>2197.7950080000001</v>
      </c>
      <c r="N3862">
        <v>4952.7586330000004</v>
      </c>
    </row>
    <row r="3863" spans="1:14" x14ac:dyDescent="0.3">
      <c r="A3863" s="2" t="s">
        <v>3873</v>
      </c>
      <c r="B3863" t="s">
        <v>7643</v>
      </c>
      <c r="C3863" t="s">
        <v>7642</v>
      </c>
      <c r="D3863" t="s">
        <v>4800</v>
      </c>
      <c r="E3863" t="s">
        <v>4896</v>
      </c>
      <c r="F3863">
        <v>-0.80364554399999999</v>
      </c>
      <c r="G3863" s="1">
        <v>4.8E-9</v>
      </c>
      <c r="H3863" s="1">
        <v>2.3899999999999999E-8</v>
      </c>
      <c r="I3863">
        <v>360.119238</v>
      </c>
      <c r="J3863">
        <v>614.74775480000005</v>
      </c>
      <c r="K3863">
        <v>316.95863050000003</v>
      </c>
      <c r="L3863">
        <v>670.57534510000005</v>
      </c>
      <c r="M3863">
        <v>443.26018010000001</v>
      </c>
      <c r="N3863">
        <v>669.35398139999995</v>
      </c>
    </row>
    <row r="3864" spans="1:14" x14ac:dyDescent="0.3">
      <c r="A3864" s="2" t="s">
        <v>3874</v>
      </c>
      <c r="B3864" t="s">
        <v>5457</v>
      </c>
      <c r="D3864" t="s">
        <v>4800</v>
      </c>
      <c r="E3864" t="s">
        <v>4896</v>
      </c>
      <c r="F3864">
        <v>-0.80382568899999995</v>
      </c>
      <c r="G3864">
        <v>2.9274900000000003E-4</v>
      </c>
      <c r="H3864">
        <v>7.7386600000000001E-4</v>
      </c>
      <c r="I3864">
        <v>75.633634709999995</v>
      </c>
      <c r="J3864">
        <v>115.19597570000001</v>
      </c>
      <c r="K3864">
        <v>57.628841909999998</v>
      </c>
      <c r="L3864">
        <v>133.871666</v>
      </c>
      <c r="M3864">
        <v>63.448773289999998</v>
      </c>
      <c r="N3864">
        <v>94.469925079999996</v>
      </c>
    </row>
    <row r="3865" spans="1:14" x14ac:dyDescent="0.3">
      <c r="A3865" s="2" t="s">
        <v>3875</v>
      </c>
      <c r="B3865" t="s">
        <v>4842</v>
      </c>
      <c r="D3865" t="s">
        <v>4805</v>
      </c>
      <c r="E3865" t="s">
        <v>4799</v>
      </c>
      <c r="F3865">
        <v>-0.80411931599999997</v>
      </c>
      <c r="G3865" s="1">
        <v>1.7100000000000001E-11</v>
      </c>
      <c r="H3865" s="1">
        <v>1.06E-10</v>
      </c>
      <c r="I3865">
        <v>415.98499090000001</v>
      </c>
      <c r="J3865">
        <v>739.91261299999996</v>
      </c>
      <c r="K3865">
        <v>388.58304829999997</v>
      </c>
      <c r="L3865">
        <v>742.37923869999997</v>
      </c>
      <c r="M3865">
        <v>410.6545605</v>
      </c>
      <c r="N3865">
        <v>639.40010270000005</v>
      </c>
    </row>
    <row r="3866" spans="1:14" x14ac:dyDescent="0.3">
      <c r="A3866" s="2" t="s">
        <v>3876</v>
      </c>
      <c r="B3866" t="s">
        <v>4812</v>
      </c>
      <c r="D3866" t="s">
        <v>4805</v>
      </c>
      <c r="E3866" t="s">
        <v>4799</v>
      </c>
      <c r="F3866">
        <v>-0.80438630799999999</v>
      </c>
      <c r="G3866">
        <v>1.0990899999999999E-4</v>
      </c>
      <c r="H3866">
        <v>3.1155100000000003E-4</v>
      </c>
      <c r="I3866">
        <v>62.741537889999996</v>
      </c>
      <c r="J3866">
        <v>111.87301480000001</v>
      </c>
      <c r="K3866">
        <v>75.740763650000005</v>
      </c>
      <c r="L3866">
        <v>124.13554480000001</v>
      </c>
      <c r="M3866">
        <v>64.330006249999997</v>
      </c>
      <c r="N3866">
        <v>118.6634425</v>
      </c>
    </row>
    <row r="3867" spans="1:14" x14ac:dyDescent="0.3">
      <c r="A3867" s="2" t="s">
        <v>3877</v>
      </c>
      <c r="B3867" t="s">
        <v>6598</v>
      </c>
      <c r="D3867" t="s">
        <v>4805</v>
      </c>
      <c r="E3867" t="s">
        <v>4896</v>
      </c>
      <c r="F3867">
        <v>-0.80468149</v>
      </c>
      <c r="G3867" s="1">
        <v>2.38E-12</v>
      </c>
      <c r="H3867" s="1">
        <v>1.5700000000000001E-11</v>
      </c>
      <c r="I3867">
        <v>439.19076519999999</v>
      </c>
      <c r="J3867">
        <v>816.34071219999998</v>
      </c>
      <c r="K3867">
        <v>479.14265699999999</v>
      </c>
      <c r="L3867">
        <v>866.51478350000002</v>
      </c>
      <c r="M3867">
        <v>517.28374889999998</v>
      </c>
      <c r="N3867">
        <v>824.88373609999996</v>
      </c>
    </row>
    <row r="3868" spans="1:14" x14ac:dyDescent="0.3">
      <c r="A3868" s="2" t="s">
        <v>3878</v>
      </c>
      <c r="B3868" t="s">
        <v>7023</v>
      </c>
      <c r="C3868" t="s">
        <v>7022</v>
      </c>
      <c r="D3868" t="s">
        <v>4800</v>
      </c>
      <c r="E3868" t="s">
        <v>4896</v>
      </c>
      <c r="F3868">
        <v>-0.805787437</v>
      </c>
      <c r="G3868" s="1">
        <v>4.9999999999999997E-12</v>
      </c>
      <c r="H3868" s="1">
        <v>3.2099999999999998E-11</v>
      </c>
      <c r="I3868">
        <v>1342.497016</v>
      </c>
      <c r="J3868">
        <v>1957.223933</v>
      </c>
      <c r="K3868">
        <v>1256.3087539999999</v>
      </c>
      <c r="L3868">
        <v>2314.7628060000002</v>
      </c>
      <c r="M3868">
        <v>1339.474103</v>
      </c>
      <c r="N3868">
        <v>2612.8998790000001</v>
      </c>
    </row>
    <row r="3869" spans="1:14" x14ac:dyDescent="0.3">
      <c r="A3869" s="2" t="s">
        <v>3879</v>
      </c>
      <c r="B3869" t="s">
        <v>4822</v>
      </c>
      <c r="D3869" t="s">
        <v>4805</v>
      </c>
      <c r="E3869" t="s">
        <v>4799</v>
      </c>
      <c r="F3869">
        <v>-0.80587245399999996</v>
      </c>
      <c r="G3869">
        <v>5.5816000000000004E-4</v>
      </c>
      <c r="H3869">
        <v>1.4137290000000001E-3</v>
      </c>
      <c r="I3869">
        <v>58.444172279999997</v>
      </c>
      <c r="J3869">
        <v>91.935249819999996</v>
      </c>
      <c r="K3869">
        <v>77.387301989999997</v>
      </c>
      <c r="L3869">
        <v>132.65465080000001</v>
      </c>
      <c r="M3869">
        <v>51.992744780000002</v>
      </c>
      <c r="N3869">
        <v>104.8385754</v>
      </c>
    </row>
    <row r="3870" spans="1:14" x14ac:dyDescent="0.3">
      <c r="A3870" s="2" t="s">
        <v>3880</v>
      </c>
      <c r="B3870" t="s">
        <v>5014</v>
      </c>
      <c r="C3870" t="s">
        <v>5116</v>
      </c>
      <c r="D3870" t="s">
        <v>4805</v>
      </c>
      <c r="E3870" t="s">
        <v>4896</v>
      </c>
      <c r="F3870">
        <v>-0.80618430900000004</v>
      </c>
      <c r="G3870" s="1">
        <v>1.13E-9</v>
      </c>
      <c r="H3870" s="1">
        <v>5.9900000000000002E-9</v>
      </c>
      <c r="I3870">
        <v>1383.751726</v>
      </c>
      <c r="J3870">
        <v>2609.6319100000001</v>
      </c>
      <c r="K3870">
        <v>1290.0627899999999</v>
      </c>
      <c r="L3870">
        <v>2229.5717460000001</v>
      </c>
      <c r="M3870">
        <v>1134.146823</v>
      </c>
      <c r="N3870">
        <v>1819.1220940000001</v>
      </c>
    </row>
    <row r="3871" spans="1:14" x14ac:dyDescent="0.3">
      <c r="A3871" s="2" t="s">
        <v>3881</v>
      </c>
      <c r="B3871" t="s">
        <v>5002</v>
      </c>
      <c r="D3871" t="s">
        <v>4800</v>
      </c>
      <c r="E3871" t="s">
        <v>4896</v>
      </c>
      <c r="F3871">
        <v>-0.80656235399999998</v>
      </c>
      <c r="G3871">
        <v>1.0985089999999999E-3</v>
      </c>
      <c r="H3871">
        <v>2.614768E-3</v>
      </c>
      <c r="I3871">
        <v>55.865752909999998</v>
      </c>
      <c r="J3871">
        <v>86.396981749999995</v>
      </c>
      <c r="K3871">
        <v>40.340189330000001</v>
      </c>
      <c r="L3871">
        <v>113.18240849999999</v>
      </c>
      <c r="M3871">
        <v>68.736171060000004</v>
      </c>
      <c r="N3871">
        <v>88.709563799999998</v>
      </c>
    </row>
    <row r="3872" spans="1:14" x14ac:dyDescent="0.3">
      <c r="A3872" s="2" t="s">
        <v>3882</v>
      </c>
      <c r="B3872" t="s">
        <v>5112</v>
      </c>
      <c r="C3872" t="s">
        <v>5111</v>
      </c>
      <c r="D3872" t="s">
        <v>4805</v>
      </c>
      <c r="E3872" t="s">
        <v>4896</v>
      </c>
      <c r="F3872">
        <v>-0.80769961700000004</v>
      </c>
      <c r="G3872" s="1">
        <v>2.1400000000000002E-18</v>
      </c>
      <c r="H3872" s="1">
        <v>2.26E-17</v>
      </c>
      <c r="I3872">
        <v>4622.2464490000002</v>
      </c>
      <c r="J3872">
        <v>8779.2625310000003</v>
      </c>
      <c r="K3872">
        <v>4717.3323449999998</v>
      </c>
      <c r="L3872">
        <v>8531.2761690000007</v>
      </c>
      <c r="M3872">
        <v>5174.5999549999997</v>
      </c>
      <c r="N3872">
        <v>8094.4596780000002</v>
      </c>
    </row>
    <row r="3873" spans="1:14" x14ac:dyDescent="0.3">
      <c r="A3873" s="2" t="s">
        <v>3883</v>
      </c>
      <c r="B3873" t="s">
        <v>5464</v>
      </c>
      <c r="D3873" t="s">
        <v>4800</v>
      </c>
      <c r="E3873" t="s">
        <v>4896</v>
      </c>
      <c r="F3873">
        <v>-0.80778055400000004</v>
      </c>
      <c r="G3873" s="1">
        <v>5.1099999999999996E-7</v>
      </c>
      <c r="H3873" s="1">
        <v>2.0200000000000001E-6</v>
      </c>
      <c r="I3873">
        <v>171.0351512</v>
      </c>
      <c r="J3873">
        <v>256.975638</v>
      </c>
      <c r="K3873">
        <v>148.18845060000001</v>
      </c>
      <c r="L3873">
        <v>334.67916500000001</v>
      </c>
      <c r="M3873">
        <v>169.19672879999999</v>
      </c>
      <c r="N3873">
        <v>263.82454689999997</v>
      </c>
    </row>
    <row r="3874" spans="1:14" x14ac:dyDescent="0.3">
      <c r="A3874" s="2" t="s">
        <v>3884</v>
      </c>
      <c r="B3874" t="s">
        <v>5609</v>
      </c>
      <c r="D3874" t="s">
        <v>4800</v>
      </c>
      <c r="E3874" t="s">
        <v>4896</v>
      </c>
      <c r="F3874">
        <v>-0.80881913800000005</v>
      </c>
      <c r="G3874" s="1">
        <v>7.2999999999999995E-15</v>
      </c>
      <c r="H3874" s="1">
        <v>5.8799999999999999E-14</v>
      </c>
      <c r="I3874">
        <v>883.53836909999995</v>
      </c>
      <c r="J3874">
        <v>1621.6048880000001</v>
      </c>
      <c r="K3874">
        <v>842.20436099999995</v>
      </c>
      <c r="L3874">
        <v>1596.7238709999999</v>
      </c>
      <c r="M3874">
        <v>954.37529819999997</v>
      </c>
      <c r="N3874">
        <v>1475.8045609999999</v>
      </c>
    </row>
    <row r="3875" spans="1:14" x14ac:dyDescent="0.3">
      <c r="A3875" s="2" t="s">
        <v>3885</v>
      </c>
      <c r="B3875" t="s">
        <v>5457</v>
      </c>
      <c r="C3875" t="s">
        <v>5761</v>
      </c>
      <c r="D3875" t="s">
        <v>4805</v>
      </c>
      <c r="E3875" t="s">
        <v>4896</v>
      </c>
      <c r="F3875">
        <v>-0.81009389300000001</v>
      </c>
      <c r="G3875" s="1">
        <v>7.5400000000000003E-5</v>
      </c>
      <c r="H3875">
        <v>2.1884300000000001E-4</v>
      </c>
      <c r="I3875">
        <v>98.839409000000003</v>
      </c>
      <c r="J3875">
        <v>169.47100270000001</v>
      </c>
      <c r="K3875">
        <v>84.796724519999998</v>
      </c>
      <c r="L3875">
        <v>225.14780189999999</v>
      </c>
      <c r="M3875">
        <v>137.47234209999999</v>
      </c>
      <c r="N3875">
        <v>168.2025495</v>
      </c>
    </row>
    <row r="3876" spans="1:14" x14ac:dyDescent="0.3">
      <c r="A3876" s="2" t="s">
        <v>3886</v>
      </c>
      <c r="B3876" t="s">
        <v>7599</v>
      </c>
      <c r="D3876" t="s">
        <v>4800</v>
      </c>
      <c r="E3876" t="s">
        <v>4896</v>
      </c>
      <c r="F3876">
        <v>-0.81015026700000004</v>
      </c>
      <c r="G3876" s="1">
        <v>9.2299999999999994E-11</v>
      </c>
      <c r="H3876" s="1">
        <v>5.39E-10</v>
      </c>
      <c r="I3876">
        <v>286.20454949999998</v>
      </c>
      <c r="J3876">
        <v>501.76708630000002</v>
      </c>
      <c r="K3876">
        <v>302.96305460000002</v>
      </c>
      <c r="L3876">
        <v>539.13770939999995</v>
      </c>
      <c r="M3876">
        <v>281.99454800000001</v>
      </c>
      <c r="N3876">
        <v>487.32656470000001</v>
      </c>
    </row>
    <row r="3877" spans="1:14" x14ac:dyDescent="0.3">
      <c r="A3877" s="2" t="s">
        <v>3887</v>
      </c>
      <c r="B3877" t="s">
        <v>5461</v>
      </c>
      <c r="D3877" t="s">
        <v>4805</v>
      </c>
      <c r="E3877" t="s">
        <v>4896</v>
      </c>
      <c r="F3877">
        <v>-0.81029615700000002</v>
      </c>
      <c r="G3877" s="1">
        <v>5.5699999999999998E-16</v>
      </c>
      <c r="H3877" s="1">
        <v>4.8900000000000002E-15</v>
      </c>
      <c r="I3877">
        <v>1234.203403</v>
      </c>
      <c r="J3877">
        <v>1981.592312</v>
      </c>
      <c r="K3877">
        <v>1088.3618429999999</v>
      </c>
      <c r="L3877">
        <v>2127.342474</v>
      </c>
      <c r="M3877">
        <v>1204.64546</v>
      </c>
      <c r="N3877">
        <v>2076.0342070000002</v>
      </c>
    </row>
    <row r="3878" spans="1:14" x14ac:dyDescent="0.3">
      <c r="A3878" s="2" t="s">
        <v>3888</v>
      </c>
      <c r="B3878" t="s">
        <v>5403</v>
      </c>
      <c r="D3878" t="s">
        <v>4805</v>
      </c>
      <c r="E3878" t="s">
        <v>4896</v>
      </c>
      <c r="F3878">
        <v>-0.81094382099999995</v>
      </c>
      <c r="G3878">
        <v>3.0479830000000002E-3</v>
      </c>
      <c r="H3878">
        <v>6.6191899999999996E-3</v>
      </c>
      <c r="I3878">
        <v>35.238397990000003</v>
      </c>
      <c r="J3878">
        <v>62.028602290000002</v>
      </c>
      <c r="K3878">
        <v>38.693650990000002</v>
      </c>
      <c r="L3878">
        <v>94.927181340000004</v>
      </c>
      <c r="M3878">
        <v>58.16137552</v>
      </c>
      <c r="N3878">
        <v>74.88469671</v>
      </c>
    </row>
    <row r="3879" spans="1:14" x14ac:dyDescent="0.3">
      <c r="A3879" s="2" t="s">
        <v>3889</v>
      </c>
      <c r="B3879" t="s">
        <v>6439</v>
      </c>
      <c r="D3879" t="s">
        <v>4800</v>
      </c>
      <c r="E3879" t="s">
        <v>4896</v>
      </c>
      <c r="F3879">
        <v>-0.81163821400000002</v>
      </c>
      <c r="G3879" s="1">
        <v>9.7099999999999999E-18</v>
      </c>
      <c r="H3879" s="1">
        <v>9.8000000000000002E-17</v>
      </c>
      <c r="I3879">
        <v>1988.820804</v>
      </c>
      <c r="J3879">
        <v>3378.3435169999998</v>
      </c>
      <c r="K3879">
        <v>1846.592748</v>
      </c>
      <c r="L3879">
        <v>3584.1096029999999</v>
      </c>
      <c r="M3879">
        <v>2077.066092</v>
      </c>
      <c r="N3879">
        <v>3414.74217</v>
      </c>
    </row>
    <row r="3880" spans="1:14" x14ac:dyDescent="0.3">
      <c r="A3880" s="2" t="s">
        <v>3890</v>
      </c>
      <c r="B3880" t="s">
        <v>6456</v>
      </c>
      <c r="D3880" t="s">
        <v>4805</v>
      </c>
      <c r="E3880" t="s">
        <v>4896</v>
      </c>
      <c r="F3880">
        <v>-0.81291634499999998</v>
      </c>
      <c r="G3880">
        <v>3.8878300000000002E-4</v>
      </c>
      <c r="H3880">
        <v>1.0104140000000001E-3</v>
      </c>
      <c r="I3880">
        <v>55.006279790000001</v>
      </c>
      <c r="J3880">
        <v>96.365864259999995</v>
      </c>
      <c r="K3880">
        <v>51.04268854</v>
      </c>
      <c r="L3880">
        <v>119.2674842</v>
      </c>
      <c r="M3880">
        <v>70.498636989999994</v>
      </c>
      <c r="N3880">
        <v>94.469925079999996</v>
      </c>
    </row>
    <row r="3881" spans="1:14" x14ac:dyDescent="0.3">
      <c r="A3881" s="2" t="s">
        <v>3891</v>
      </c>
      <c r="B3881" t="s">
        <v>8000</v>
      </c>
      <c r="D3881" t="s">
        <v>4805</v>
      </c>
      <c r="E3881" t="s">
        <v>4896</v>
      </c>
      <c r="F3881">
        <v>-0.81352011599999996</v>
      </c>
      <c r="G3881" s="1">
        <v>1.2900000000000001E-14</v>
      </c>
      <c r="H3881" s="1">
        <v>1.0199999999999999E-13</v>
      </c>
      <c r="I3881">
        <v>1125.0503160000001</v>
      </c>
      <c r="J3881">
        <v>2242.9985649999999</v>
      </c>
      <c r="K3881">
        <v>1239.0201010000001</v>
      </c>
      <c r="L3881">
        <v>2225.920701</v>
      </c>
      <c r="M3881">
        <v>1366.7923249999999</v>
      </c>
      <c r="N3881">
        <v>2087.5549299999998</v>
      </c>
    </row>
    <row r="3882" spans="1:14" x14ac:dyDescent="0.3">
      <c r="A3882" s="2" t="s">
        <v>3892</v>
      </c>
      <c r="B3882" t="s">
        <v>6437</v>
      </c>
      <c r="C3882" t="s">
        <v>6239</v>
      </c>
      <c r="D3882" t="s">
        <v>4805</v>
      </c>
      <c r="E3882" t="s">
        <v>4896</v>
      </c>
      <c r="F3882">
        <v>-0.81424940599999995</v>
      </c>
      <c r="G3882" s="1">
        <v>4.5900000000000002E-10</v>
      </c>
      <c r="H3882" s="1">
        <v>2.5099999999999998E-9</v>
      </c>
      <c r="I3882">
        <v>414.26604470000001</v>
      </c>
      <c r="J3882">
        <v>605.88652590000004</v>
      </c>
      <c r="K3882">
        <v>381.99689489999997</v>
      </c>
      <c r="L3882">
        <v>687.61355709999998</v>
      </c>
      <c r="M3882">
        <v>396.5548331</v>
      </c>
      <c r="N3882">
        <v>804.14643539999997</v>
      </c>
    </row>
    <row r="3883" spans="1:14" x14ac:dyDescent="0.3">
      <c r="A3883" s="2" t="s">
        <v>3893</v>
      </c>
      <c r="B3883" t="s">
        <v>4801</v>
      </c>
      <c r="D3883" t="s">
        <v>4800</v>
      </c>
      <c r="E3883" t="s">
        <v>4896</v>
      </c>
      <c r="F3883">
        <v>-0.81496556399999998</v>
      </c>
      <c r="G3883" s="1">
        <v>5.24E-5</v>
      </c>
      <c r="H3883">
        <v>1.56389E-4</v>
      </c>
      <c r="I3883">
        <v>80.79047344</v>
      </c>
      <c r="J3883">
        <v>225.96133689999999</v>
      </c>
      <c r="K3883">
        <v>119.37402969999999</v>
      </c>
      <c r="L3883">
        <v>159.42898400000001</v>
      </c>
      <c r="M3883">
        <v>126.0163136</v>
      </c>
      <c r="N3883">
        <v>187.78777790000001</v>
      </c>
    </row>
    <row r="3884" spans="1:14" x14ac:dyDescent="0.3">
      <c r="A3884" s="2" t="s">
        <v>3894</v>
      </c>
      <c r="B3884" t="s">
        <v>4897</v>
      </c>
      <c r="D3884" t="s">
        <v>4800</v>
      </c>
      <c r="E3884" t="s">
        <v>4896</v>
      </c>
      <c r="F3884">
        <v>-0.81570379000000004</v>
      </c>
      <c r="G3884" s="1">
        <v>1.01E-13</v>
      </c>
      <c r="H3884" s="1">
        <v>7.34E-13</v>
      </c>
      <c r="I3884">
        <v>1205.84079</v>
      </c>
      <c r="J3884">
        <v>2071.3122549999998</v>
      </c>
      <c r="K3884">
        <v>1128.7020319999999</v>
      </c>
      <c r="L3884">
        <v>2361.0093820000002</v>
      </c>
      <c r="M3884">
        <v>1283.0751929999999</v>
      </c>
      <c r="N3884">
        <v>1935.4813919999999</v>
      </c>
    </row>
    <row r="3885" spans="1:14" x14ac:dyDescent="0.3">
      <c r="A3885" s="2" t="s">
        <v>3895</v>
      </c>
      <c r="B3885" t="s">
        <v>7734</v>
      </c>
      <c r="D3885" t="s">
        <v>4805</v>
      </c>
      <c r="E3885" t="s">
        <v>4896</v>
      </c>
      <c r="F3885">
        <v>-0.81603736599999999</v>
      </c>
      <c r="G3885" s="1">
        <v>8.1299999999999999E-7</v>
      </c>
      <c r="H3885" s="1">
        <v>3.1300000000000001E-6</v>
      </c>
      <c r="I3885">
        <v>157.28358130000001</v>
      </c>
      <c r="J3885">
        <v>240.36083389999999</v>
      </c>
      <c r="K3885">
        <v>153.12806560000001</v>
      </c>
      <c r="L3885">
        <v>328.59408930000001</v>
      </c>
      <c r="M3885">
        <v>151.5720695</v>
      </c>
      <c r="N3885">
        <v>245.39139080000001</v>
      </c>
    </row>
    <row r="3886" spans="1:14" x14ac:dyDescent="0.3">
      <c r="A3886" s="2" t="s">
        <v>3896</v>
      </c>
      <c r="B3886" t="s">
        <v>8632</v>
      </c>
      <c r="C3886" t="s">
        <v>8631</v>
      </c>
      <c r="D3886" t="s">
        <v>4800</v>
      </c>
      <c r="E3886" t="s">
        <v>4896</v>
      </c>
      <c r="F3886">
        <v>-0.81664727599999998</v>
      </c>
      <c r="G3886">
        <v>1.0542310000000001E-3</v>
      </c>
      <c r="H3886">
        <v>2.5219270000000002E-3</v>
      </c>
      <c r="I3886">
        <v>51.568387299999998</v>
      </c>
      <c r="J3886">
        <v>77.535752860000002</v>
      </c>
      <c r="K3886">
        <v>71.624417800000003</v>
      </c>
      <c r="L3886">
        <v>132.65465080000001</v>
      </c>
      <c r="M3886">
        <v>51.111511819999997</v>
      </c>
      <c r="N3886">
        <v>97.926141849999993</v>
      </c>
    </row>
    <row r="3887" spans="1:14" x14ac:dyDescent="0.3">
      <c r="A3887" s="2" t="s">
        <v>3897</v>
      </c>
      <c r="B3887" t="s">
        <v>7677</v>
      </c>
      <c r="C3887" t="s">
        <v>7679</v>
      </c>
      <c r="D3887" t="s">
        <v>4805</v>
      </c>
      <c r="E3887" t="s">
        <v>4896</v>
      </c>
      <c r="F3887">
        <v>-0.81739343099999995</v>
      </c>
      <c r="G3887" s="1">
        <v>7.8699999999999994E-12</v>
      </c>
      <c r="H3887" s="1">
        <v>5.0000000000000002E-11</v>
      </c>
      <c r="I3887">
        <v>1833.256169</v>
      </c>
      <c r="J3887">
        <v>3582.1517819999999</v>
      </c>
      <c r="K3887">
        <v>2042.5308110000001</v>
      </c>
      <c r="L3887">
        <v>4102.5580550000004</v>
      </c>
      <c r="M3887">
        <v>2306.1866620000001</v>
      </c>
      <c r="N3887">
        <v>3209.6733079999999</v>
      </c>
    </row>
    <row r="3888" spans="1:14" x14ac:dyDescent="0.3">
      <c r="A3888" s="2" t="s">
        <v>3898</v>
      </c>
      <c r="B3888" t="s">
        <v>5545</v>
      </c>
      <c r="D3888" t="s">
        <v>4800</v>
      </c>
      <c r="E3888" t="s">
        <v>4896</v>
      </c>
      <c r="F3888">
        <v>-0.81771489100000005</v>
      </c>
      <c r="G3888" s="1">
        <v>2.2999999999999999E-15</v>
      </c>
      <c r="H3888" s="1">
        <v>1.9400000000000001E-14</v>
      </c>
      <c r="I3888">
        <v>1149.1155639999999</v>
      </c>
      <c r="J3888">
        <v>2094.5729809999998</v>
      </c>
      <c r="K3888">
        <v>1236.550293</v>
      </c>
      <c r="L3888">
        <v>2240.524883</v>
      </c>
      <c r="M3888">
        <v>1358.861228</v>
      </c>
      <c r="N3888">
        <v>2264.9740569999999</v>
      </c>
    </row>
    <row r="3889" spans="1:14" x14ac:dyDescent="0.3">
      <c r="A3889" s="2" t="s">
        <v>3899</v>
      </c>
      <c r="B3889" t="s">
        <v>8654</v>
      </c>
      <c r="C3889" t="s">
        <v>6163</v>
      </c>
      <c r="D3889" t="s">
        <v>4800</v>
      </c>
      <c r="E3889" t="s">
        <v>4896</v>
      </c>
      <c r="F3889">
        <v>-0.81826256900000005</v>
      </c>
      <c r="G3889" s="1">
        <v>2.9200000000000002E-5</v>
      </c>
      <c r="H3889" s="1">
        <v>9.0299999999999999E-5</v>
      </c>
      <c r="I3889">
        <v>91.963624019999997</v>
      </c>
      <c r="J3889">
        <v>128.487819</v>
      </c>
      <c r="K3889">
        <v>79.857109500000007</v>
      </c>
      <c r="L3889">
        <v>152.12689320000001</v>
      </c>
      <c r="M3889">
        <v>87.242063270000003</v>
      </c>
      <c r="N3889">
        <v>176.26705530000001</v>
      </c>
    </row>
    <row r="3890" spans="1:14" x14ac:dyDescent="0.3">
      <c r="A3890" s="2" t="s">
        <v>3900</v>
      </c>
      <c r="B3890" t="s">
        <v>5890</v>
      </c>
      <c r="D3890" t="s">
        <v>4800</v>
      </c>
      <c r="E3890" t="s">
        <v>4896</v>
      </c>
      <c r="F3890">
        <v>-0.81834264700000003</v>
      </c>
      <c r="G3890" s="1">
        <v>9.5600000000000005E-12</v>
      </c>
      <c r="H3890" s="1">
        <v>6.0400000000000006E-11</v>
      </c>
      <c r="I3890">
        <v>585.30119590000004</v>
      </c>
      <c r="J3890">
        <v>1051.163278</v>
      </c>
      <c r="K3890">
        <v>654.49899019999998</v>
      </c>
      <c r="L3890">
        <v>1269.3467969999999</v>
      </c>
      <c r="M3890">
        <v>717.32363139999995</v>
      </c>
      <c r="N3890">
        <v>1131.3349559999999</v>
      </c>
    </row>
    <row r="3891" spans="1:14" x14ac:dyDescent="0.3">
      <c r="A3891" s="2" t="s">
        <v>3901</v>
      </c>
      <c r="B3891" t="s">
        <v>6194</v>
      </c>
      <c r="D3891" t="s">
        <v>4805</v>
      </c>
      <c r="E3891" t="s">
        <v>4896</v>
      </c>
      <c r="F3891">
        <v>-0.81837668799999996</v>
      </c>
      <c r="G3891" s="1">
        <v>7.4800000000000003E-18</v>
      </c>
      <c r="H3891" s="1">
        <v>7.6300000000000002E-17</v>
      </c>
      <c r="I3891">
        <v>1505.7969089999999</v>
      </c>
      <c r="J3891">
        <v>2786.8564879999999</v>
      </c>
      <c r="K3891">
        <v>1457.1864310000001</v>
      </c>
      <c r="L3891">
        <v>2656.7440620000002</v>
      </c>
      <c r="M3891">
        <v>1562.4260420000001</v>
      </c>
      <c r="N3891">
        <v>2535.7110379999999</v>
      </c>
    </row>
    <row r="3892" spans="1:14" x14ac:dyDescent="0.3">
      <c r="A3892" s="2" t="s">
        <v>3902</v>
      </c>
      <c r="B3892" t="s">
        <v>6353</v>
      </c>
      <c r="D3892" t="s">
        <v>4800</v>
      </c>
      <c r="E3892" t="s">
        <v>4896</v>
      </c>
      <c r="F3892">
        <v>-0.81859398299999997</v>
      </c>
      <c r="G3892" s="1">
        <v>1.92E-14</v>
      </c>
      <c r="H3892" s="1">
        <v>1.48E-13</v>
      </c>
      <c r="I3892">
        <v>850.87839050000002</v>
      </c>
      <c r="J3892">
        <v>1672.5569539999999</v>
      </c>
      <c r="K3892">
        <v>899.83320289999995</v>
      </c>
      <c r="L3892">
        <v>1657.5746280000001</v>
      </c>
      <c r="M3892">
        <v>976.40612229999999</v>
      </c>
      <c r="N3892">
        <v>1479.2607780000001</v>
      </c>
    </row>
    <row r="3893" spans="1:14" x14ac:dyDescent="0.3">
      <c r="A3893" s="2" t="s">
        <v>3903</v>
      </c>
      <c r="B3893" t="s">
        <v>8529</v>
      </c>
      <c r="D3893" t="s">
        <v>4800</v>
      </c>
      <c r="E3893" t="s">
        <v>4896</v>
      </c>
      <c r="F3893">
        <v>-0.819090604</v>
      </c>
      <c r="G3893" s="1">
        <v>5.6000000000000003E-15</v>
      </c>
      <c r="H3893" s="1">
        <v>4.5899999999999999E-14</v>
      </c>
      <c r="I3893">
        <v>1754.1846410000001</v>
      </c>
      <c r="J3893">
        <v>2934.1744189999999</v>
      </c>
      <c r="K3893">
        <v>1623.486803</v>
      </c>
      <c r="L3893">
        <v>3092.4354840000001</v>
      </c>
      <c r="M3893">
        <v>1936.950051</v>
      </c>
      <c r="N3893">
        <v>3349.0740510000001</v>
      </c>
    </row>
    <row r="3894" spans="1:14" x14ac:dyDescent="0.3">
      <c r="A3894" s="2" t="s">
        <v>3904</v>
      </c>
      <c r="B3894" t="s">
        <v>8073</v>
      </c>
      <c r="C3894" t="s">
        <v>8072</v>
      </c>
      <c r="D3894" t="s">
        <v>4805</v>
      </c>
      <c r="E3894" t="s">
        <v>4896</v>
      </c>
      <c r="F3894">
        <v>-0.81917361499999997</v>
      </c>
      <c r="G3894" s="1">
        <v>1.8E-7</v>
      </c>
      <c r="H3894" s="1">
        <v>7.5499999999999997E-7</v>
      </c>
      <c r="I3894">
        <v>249.24720529999999</v>
      </c>
      <c r="J3894">
        <v>332.2960837</v>
      </c>
      <c r="K3894">
        <v>218.16633010000001</v>
      </c>
      <c r="L3894">
        <v>495.32516420000002</v>
      </c>
      <c r="M3894">
        <v>233.526735</v>
      </c>
      <c r="N3894">
        <v>410.13772349999999</v>
      </c>
    </row>
    <row r="3895" spans="1:14" x14ac:dyDescent="0.3">
      <c r="A3895" s="2" t="s">
        <v>3905</v>
      </c>
      <c r="B3895" t="s">
        <v>4801</v>
      </c>
      <c r="D3895" t="s">
        <v>4805</v>
      </c>
      <c r="E3895" t="s">
        <v>4896</v>
      </c>
      <c r="F3895">
        <v>-0.82065294600000005</v>
      </c>
      <c r="G3895">
        <v>1.1941860000000001E-3</v>
      </c>
      <c r="H3895">
        <v>2.8228350000000001E-3</v>
      </c>
      <c r="I3895">
        <v>49.849441059999997</v>
      </c>
      <c r="J3895">
        <v>74.212792019999995</v>
      </c>
      <c r="K3895">
        <v>36.223843479999999</v>
      </c>
      <c r="L3895">
        <v>88.842105610000004</v>
      </c>
      <c r="M3895">
        <v>59.923841439999997</v>
      </c>
      <c r="N3895">
        <v>94.469925079999996</v>
      </c>
    </row>
    <row r="3896" spans="1:14" x14ac:dyDescent="0.3">
      <c r="A3896" s="2" t="s">
        <v>3906</v>
      </c>
      <c r="B3896" t="s">
        <v>5017</v>
      </c>
      <c r="D3896" t="s">
        <v>4800</v>
      </c>
      <c r="E3896" t="s">
        <v>4896</v>
      </c>
      <c r="F3896">
        <v>-0.82065844799999998</v>
      </c>
      <c r="G3896" s="1">
        <v>2.9699999999999998E-11</v>
      </c>
      <c r="H3896" s="1">
        <v>1.8E-10</v>
      </c>
      <c r="I3896">
        <v>351.52450679999998</v>
      </c>
      <c r="J3896">
        <v>623.60898369999995</v>
      </c>
      <c r="K3896">
        <v>312.01901550000002</v>
      </c>
      <c r="L3896">
        <v>551.30786090000004</v>
      </c>
      <c r="M3896">
        <v>342.79962239999998</v>
      </c>
      <c r="N3896">
        <v>601.38171820000002</v>
      </c>
    </row>
    <row r="3897" spans="1:14" x14ac:dyDescent="0.3">
      <c r="A3897" s="2" t="s">
        <v>3907</v>
      </c>
      <c r="B3897" t="s">
        <v>5162</v>
      </c>
      <c r="D3897" t="s">
        <v>4805</v>
      </c>
      <c r="E3897" t="s">
        <v>4896</v>
      </c>
      <c r="F3897">
        <v>-0.82073770499999998</v>
      </c>
      <c r="G3897" s="1">
        <v>5.0600000000000003E-8</v>
      </c>
      <c r="H3897" s="1">
        <v>2.2600000000000001E-7</v>
      </c>
      <c r="I3897">
        <v>165.87831249999999</v>
      </c>
      <c r="J3897">
        <v>320.11189389999998</v>
      </c>
      <c r="K3897">
        <v>180.2959482</v>
      </c>
      <c r="L3897">
        <v>355.36842239999999</v>
      </c>
      <c r="M3897">
        <v>212.37714389999999</v>
      </c>
      <c r="N3897">
        <v>311.05950940000002</v>
      </c>
    </row>
    <row r="3898" spans="1:14" x14ac:dyDescent="0.3">
      <c r="A3898" s="2" t="s">
        <v>3908</v>
      </c>
      <c r="B3898" t="s">
        <v>5118</v>
      </c>
      <c r="C3898" t="s">
        <v>5550</v>
      </c>
      <c r="D3898" t="s">
        <v>4805</v>
      </c>
      <c r="E3898" t="s">
        <v>4896</v>
      </c>
      <c r="F3898">
        <v>-0.82130605700000003</v>
      </c>
      <c r="G3898" s="1">
        <v>1.9699999999999999E-12</v>
      </c>
      <c r="H3898" s="1">
        <v>1.31E-11</v>
      </c>
      <c r="I3898">
        <v>808.7642075</v>
      </c>
      <c r="J3898">
        <v>1515.2701420000001</v>
      </c>
      <c r="K3898">
        <v>708.83475539999995</v>
      </c>
      <c r="L3898">
        <v>1366.7080080000001</v>
      </c>
      <c r="M3898">
        <v>801.92199570000002</v>
      </c>
      <c r="N3898">
        <v>1215.4362309999999</v>
      </c>
    </row>
    <row r="3899" spans="1:14" x14ac:dyDescent="0.3">
      <c r="A3899" s="2" t="s">
        <v>3909</v>
      </c>
      <c r="B3899" t="s">
        <v>4801</v>
      </c>
      <c r="D3899" t="s">
        <v>4800</v>
      </c>
      <c r="E3899" t="s">
        <v>4896</v>
      </c>
      <c r="F3899">
        <v>-0.82175577499999997</v>
      </c>
      <c r="G3899">
        <v>0.13922626799999999</v>
      </c>
      <c r="H3899">
        <v>0.198536676</v>
      </c>
      <c r="I3899">
        <v>6.8757849740000001</v>
      </c>
      <c r="J3899">
        <v>15.50715057</v>
      </c>
      <c r="K3899">
        <v>8.2326917010000003</v>
      </c>
      <c r="L3899">
        <v>21.906272619999999</v>
      </c>
      <c r="M3899">
        <v>10.574795549999999</v>
      </c>
      <c r="N3899">
        <v>8.0645057999999992</v>
      </c>
    </row>
    <row r="3900" spans="1:14" x14ac:dyDescent="0.3">
      <c r="A3900" s="2" t="s">
        <v>3910</v>
      </c>
      <c r="B3900" t="s">
        <v>5044</v>
      </c>
      <c r="D3900" t="s">
        <v>4800</v>
      </c>
      <c r="E3900" t="s">
        <v>4896</v>
      </c>
      <c r="F3900">
        <v>-0.82249170299999996</v>
      </c>
      <c r="G3900" s="1">
        <v>4.34E-17</v>
      </c>
      <c r="H3900" s="1">
        <v>4.1100000000000002E-16</v>
      </c>
      <c r="I3900">
        <v>1720.6651899999999</v>
      </c>
      <c r="J3900">
        <v>2908.698386</v>
      </c>
      <c r="K3900">
        <v>1670.4131460000001</v>
      </c>
      <c r="L3900">
        <v>3070.5292119999999</v>
      </c>
      <c r="M3900">
        <v>1846.1830560000001</v>
      </c>
      <c r="N3900">
        <v>3282.2538599999998</v>
      </c>
    </row>
    <row r="3901" spans="1:14" x14ac:dyDescent="0.3">
      <c r="A3901" s="2" t="s">
        <v>3911</v>
      </c>
      <c r="B3901" t="s">
        <v>5045</v>
      </c>
      <c r="D3901" t="s">
        <v>4805</v>
      </c>
      <c r="E3901" t="s">
        <v>4896</v>
      </c>
      <c r="F3901">
        <v>-0.82283146799999995</v>
      </c>
      <c r="G3901" s="1">
        <v>2.9099999999999998E-10</v>
      </c>
      <c r="H3901" s="1">
        <v>1.62E-9</v>
      </c>
      <c r="I3901">
        <v>286.20454949999998</v>
      </c>
      <c r="J3901">
        <v>475.1833997</v>
      </c>
      <c r="K3901">
        <v>252.7436352</v>
      </c>
      <c r="L3901">
        <v>464.89978550000001</v>
      </c>
      <c r="M3901">
        <v>289.9256446</v>
      </c>
      <c r="N3901">
        <v>525.34494919999997</v>
      </c>
    </row>
    <row r="3902" spans="1:14" x14ac:dyDescent="0.3">
      <c r="A3902" s="2" t="s">
        <v>3912</v>
      </c>
      <c r="B3902" t="s">
        <v>4987</v>
      </c>
      <c r="D3902" t="s">
        <v>4800</v>
      </c>
      <c r="E3902" t="s">
        <v>4896</v>
      </c>
      <c r="F3902">
        <v>-0.82317554800000003</v>
      </c>
      <c r="G3902" s="1">
        <v>1.1799999999999999E-6</v>
      </c>
      <c r="H3902" s="1">
        <v>4.4700000000000004E-6</v>
      </c>
      <c r="I3902">
        <v>250.10667839999999</v>
      </c>
      <c r="J3902">
        <v>304.60474340000002</v>
      </c>
      <c r="K3902">
        <v>214.87325340000001</v>
      </c>
      <c r="L3902">
        <v>495.32516420000002</v>
      </c>
      <c r="M3902">
        <v>240.57659870000001</v>
      </c>
      <c r="N3902">
        <v>449.3081803</v>
      </c>
    </row>
    <row r="3903" spans="1:14" x14ac:dyDescent="0.3">
      <c r="A3903" s="2" t="s">
        <v>3913</v>
      </c>
      <c r="B3903" t="s">
        <v>4801</v>
      </c>
      <c r="D3903" t="s">
        <v>4800</v>
      </c>
      <c r="E3903" t="s">
        <v>4896</v>
      </c>
      <c r="F3903">
        <v>-0.82391617900000003</v>
      </c>
      <c r="G3903" s="1">
        <v>4.5700000000000003E-16</v>
      </c>
      <c r="H3903" s="1">
        <v>4.0299999999999996E-15</v>
      </c>
      <c r="I3903">
        <v>15576.231390000001</v>
      </c>
      <c r="J3903">
        <v>26838.44702</v>
      </c>
      <c r="K3903">
        <v>14517.528550000001</v>
      </c>
      <c r="L3903">
        <v>28295.602129999999</v>
      </c>
      <c r="M3903">
        <v>14119.114519999999</v>
      </c>
      <c r="N3903">
        <v>23132.458849999999</v>
      </c>
    </row>
    <row r="3904" spans="1:14" x14ac:dyDescent="0.3">
      <c r="A3904" s="2" t="s">
        <v>3914</v>
      </c>
      <c r="B3904" t="s">
        <v>7806</v>
      </c>
      <c r="D3904" t="s">
        <v>4805</v>
      </c>
      <c r="E3904" t="s">
        <v>4896</v>
      </c>
      <c r="F3904">
        <v>-0.82517551700000003</v>
      </c>
      <c r="G3904">
        <v>1.4920109999999999E-3</v>
      </c>
      <c r="H3904">
        <v>3.475302E-3</v>
      </c>
      <c r="I3904">
        <v>33.519451750000002</v>
      </c>
      <c r="J3904">
        <v>69.782177570000002</v>
      </c>
      <c r="K3904">
        <v>41.163458499999997</v>
      </c>
      <c r="L3904">
        <v>74.237923870000003</v>
      </c>
      <c r="M3904">
        <v>50.230278849999998</v>
      </c>
      <c r="N3904">
        <v>77.188841229999994</v>
      </c>
    </row>
    <row r="3905" spans="1:14" x14ac:dyDescent="0.3">
      <c r="A3905" s="2" t="s">
        <v>3915</v>
      </c>
      <c r="B3905" t="s">
        <v>5738</v>
      </c>
      <c r="D3905" t="s">
        <v>4800</v>
      </c>
      <c r="E3905" t="s">
        <v>4896</v>
      </c>
      <c r="F3905">
        <v>-0.82581581299999995</v>
      </c>
      <c r="G3905" s="1">
        <v>2.2200000000000001E-5</v>
      </c>
      <c r="H3905" s="1">
        <v>6.9800000000000003E-5</v>
      </c>
      <c r="I3905">
        <v>103.1367746</v>
      </c>
      <c r="J3905">
        <v>170.57865630000001</v>
      </c>
      <c r="K3905">
        <v>111.141338</v>
      </c>
      <c r="L3905">
        <v>239.75198359999999</v>
      </c>
      <c r="M3905">
        <v>103.1042566</v>
      </c>
      <c r="N3905">
        <v>153.22561020000001</v>
      </c>
    </row>
    <row r="3906" spans="1:14" x14ac:dyDescent="0.3">
      <c r="A3906" s="2" t="s">
        <v>3916</v>
      </c>
      <c r="B3906" t="s">
        <v>4801</v>
      </c>
      <c r="D3906" t="s">
        <v>4805</v>
      </c>
      <c r="E3906" t="s">
        <v>4896</v>
      </c>
      <c r="F3906">
        <v>-0.82626165900000004</v>
      </c>
      <c r="G3906">
        <v>1.0351043000000001E-2</v>
      </c>
      <c r="H3906">
        <v>1.9918987999999999E-2</v>
      </c>
      <c r="I3906">
        <v>28.362613020000001</v>
      </c>
      <c r="J3906">
        <v>40.983183650000001</v>
      </c>
      <c r="K3906">
        <v>27.991151779999999</v>
      </c>
      <c r="L3906">
        <v>60.850757270000003</v>
      </c>
      <c r="M3906">
        <v>22.912057019999999</v>
      </c>
      <c r="N3906">
        <v>39.170456739999999</v>
      </c>
    </row>
    <row r="3907" spans="1:14" x14ac:dyDescent="0.3">
      <c r="A3907" s="2" t="s">
        <v>3917</v>
      </c>
      <c r="B3907" t="s">
        <v>4801</v>
      </c>
      <c r="D3907" t="s">
        <v>4800</v>
      </c>
      <c r="E3907" t="s">
        <v>4896</v>
      </c>
      <c r="F3907">
        <v>-0.82632220099999998</v>
      </c>
      <c r="G3907" s="1">
        <v>6.4300000000000004E-20</v>
      </c>
      <c r="H3907" s="1">
        <v>7.7300000000000005E-19</v>
      </c>
      <c r="I3907">
        <v>8896.4062830000003</v>
      </c>
      <c r="J3907">
        <v>15055.2279</v>
      </c>
      <c r="K3907">
        <v>8203.8772800000006</v>
      </c>
      <c r="L3907">
        <v>16159.527099999999</v>
      </c>
      <c r="M3907">
        <v>9216.8155530000004</v>
      </c>
      <c r="N3907">
        <v>15449.28897</v>
      </c>
    </row>
    <row r="3908" spans="1:14" x14ac:dyDescent="0.3">
      <c r="A3908" s="2" t="s">
        <v>3918</v>
      </c>
      <c r="B3908" t="s">
        <v>4801</v>
      </c>
      <c r="D3908" t="s">
        <v>4800</v>
      </c>
      <c r="E3908" t="s">
        <v>4896</v>
      </c>
      <c r="F3908">
        <v>-0.82854721799999997</v>
      </c>
      <c r="G3908">
        <v>1.860932E-3</v>
      </c>
      <c r="H3908">
        <v>4.2456949999999999E-3</v>
      </c>
      <c r="I3908">
        <v>42.973656089999999</v>
      </c>
      <c r="J3908">
        <v>67.566870350000002</v>
      </c>
      <c r="K3908">
        <v>32.107497629999997</v>
      </c>
      <c r="L3908">
        <v>75.454939010000004</v>
      </c>
      <c r="M3908">
        <v>40.536716269999999</v>
      </c>
      <c r="N3908">
        <v>62.211901879999999</v>
      </c>
    </row>
    <row r="3909" spans="1:14" x14ac:dyDescent="0.3">
      <c r="A3909" s="2" t="s">
        <v>3919</v>
      </c>
      <c r="B3909" t="s">
        <v>8286</v>
      </c>
      <c r="C3909" t="s">
        <v>8285</v>
      </c>
      <c r="D3909" t="s">
        <v>4805</v>
      </c>
      <c r="E3909" t="s">
        <v>4896</v>
      </c>
      <c r="F3909">
        <v>-0.82921323400000002</v>
      </c>
      <c r="G3909" s="1">
        <v>3.1899999999999998E-7</v>
      </c>
      <c r="H3909" s="1">
        <v>1.2899999999999999E-6</v>
      </c>
      <c r="I3909">
        <v>122.04518330000001</v>
      </c>
      <c r="J3909">
        <v>210.4541863</v>
      </c>
      <c r="K3909">
        <v>117.7274913</v>
      </c>
      <c r="L3909">
        <v>216.6286959</v>
      </c>
      <c r="M3909">
        <v>127.7787795</v>
      </c>
      <c r="N3909">
        <v>225.80616240000001</v>
      </c>
    </row>
    <row r="3910" spans="1:14" x14ac:dyDescent="0.3">
      <c r="A3910" s="2" t="s">
        <v>3920</v>
      </c>
      <c r="B3910" t="s">
        <v>8635</v>
      </c>
      <c r="C3910" t="s">
        <v>8634</v>
      </c>
      <c r="D3910" t="s">
        <v>4805</v>
      </c>
      <c r="E3910" t="s">
        <v>4896</v>
      </c>
      <c r="F3910">
        <v>-0.82922918899999998</v>
      </c>
      <c r="G3910">
        <v>1.4899598E-2</v>
      </c>
      <c r="H3910">
        <v>2.7541506E-2</v>
      </c>
      <c r="I3910">
        <v>22.346301159999999</v>
      </c>
      <c r="J3910">
        <v>37.660222820000001</v>
      </c>
      <c r="K3910">
        <v>18.935190909999999</v>
      </c>
      <c r="L3910">
        <v>55.982696689999997</v>
      </c>
      <c r="M3910">
        <v>33.486852570000003</v>
      </c>
      <c r="N3910">
        <v>39.170456739999999</v>
      </c>
    </row>
    <row r="3911" spans="1:14" x14ac:dyDescent="0.3">
      <c r="A3911" s="2" t="s">
        <v>3921</v>
      </c>
      <c r="B3911" t="s">
        <v>5594</v>
      </c>
      <c r="D3911" t="s">
        <v>4805</v>
      </c>
      <c r="E3911" t="s">
        <v>4896</v>
      </c>
      <c r="F3911">
        <v>-0.82962445900000004</v>
      </c>
      <c r="G3911" s="1">
        <v>8.1600000000000005E-5</v>
      </c>
      <c r="H3911">
        <v>2.3540599999999999E-4</v>
      </c>
      <c r="I3911">
        <v>97.979935879999999</v>
      </c>
      <c r="J3911">
        <v>141.77966240000001</v>
      </c>
      <c r="K3911">
        <v>88.089801199999997</v>
      </c>
      <c r="L3911">
        <v>195.9394384</v>
      </c>
      <c r="M3911">
        <v>133.06617729999999</v>
      </c>
      <c r="N3911">
        <v>229.2623792</v>
      </c>
    </row>
    <row r="3912" spans="1:14" x14ac:dyDescent="0.3">
      <c r="A3912" s="2" t="s">
        <v>3922</v>
      </c>
      <c r="B3912" t="s">
        <v>5014</v>
      </c>
      <c r="C3912" t="s">
        <v>5116</v>
      </c>
      <c r="D3912" t="s">
        <v>4800</v>
      </c>
      <c r="E3912" t="s">
        <v>4896</v>
      </c>
      <c r="F3912">
        <v>-0.83032591700000002</v>
      </c>
      <c r="G3912" s="1">
        <v>4.1700000000000002E-16</v>
      </c>
      <c r="H3912" s="1">
        <v>3.7099999999999999E-15</v>
      </c>
      <c r="I3912">
        <v>1202.4028969999999</v>
      </c>
      <c r="J3912">
        <v>2277.3358269999999</v>
      </c>
      <c r="K3912">
        <v>1143.5208769999999</v>
      </c>
      <c r="L3912">
        <v>2165.0699439999999</v>
      </c>
      <c r="M3912">
        <v>1270.737932</v>
      </c>
      <c r="N3912">
        <v>1987.3246429999999</v>
      </c>
    </row>
    <row r="3913" spans="1:14" x14ac:dyDescent="0.3">
      <c r="A3913" s="2" t="s">
        <v>3923</v>
      </c>
      <c r="B3913" t="s">
        <v>5051</v>
      </c>
      <c r="D3913" t="s">
        <v>4805</v>
      </c>
      <c r="E3913" t="s">
        <v>4896</v>
      </c>
      <c r="F3913">
        <v>-0.83071203400000004</v>
      </c>
      <c r="G3913" s="1">
        <v>1.7000000000000001E-10</v>
      </c>
      <c r="H3913" s="1">
        <v>9.6700000000000007E-10</v>
      </c>
      <c r="I3913">
        <v>12904.98892</v>
      </c>
      <c r="J3913">
        <v>21237.042710000002</v>
      </c>
      <c r="K3913">
        <v>10732.96017</v>
      </c>
      <c r="L3913">
        <v>21258.82056</v>
      </c>
      <c r="M3913">
        <v>9478.5417429999998</v>
      </c>
      <c r="N3913">
        <v>16404.35687</v>
      </c>
    </row>
    <row r="3914" spans="1:14" x14ac:dyDescent="0.3">
      <c r="A3914" s="2" t="s">
        <v>3924</v>
      </c>
      <c r="B3914" t="s">
        <v>5014</v>
      </c>
      <c r="C3914" t="s">
        <v>5116</v>
      </c>
      <c r="D3914" t="s">
        <v>4805</v>
      </c>
      <c r="E3914" t="s">
        <v>4896</v>
      </c>
      <c r="F3914">
        <v>-0.83090779299999995</v>
      </c>
      <c r="G3914" s="1">
        <v>1.9000000000000001E-17</v>
      </c>
      <c r="H3914" s="1">
        <v>1.85E-16</v>
      </c>
      <c r="I3914">
        <v>2112.5849330000001</v>
      </c>
      <c r="J3914">
        <v>3564.4293240000002</v>
      </c>
      <c r="K3914">
        <v>1798.8431370000001</v>
      </c>
      <c r="L3914">
        <v>3503.7866039999999</v>
      </c>
      <c r="M3914">
        <v>2008.329921</v>
      </c>
      <c r="N3914">
        <v>3460.8250600000001</v>
      </c>
    </row>
    <row r="3915" spans="1:14" x14ac:dyDescent="0.3">
      <c r="A3915" s="2" t="s">
        <v>3925</v>
      </c>
      <c r="B3915" t="s">
        <v>6186</v>
      </c>
      <c r="D3915" t="s">
        <v>4800</v>
      </c>
      <c r="E3915" t="s">
        <v>4896</v>
      </c>
      <c r="F3915">
        <v>-0.83185531499999998</v>
      </c>
      <c r="G3915" s="1">
        <v>6.2599999999999998E-18</v>
      </c>
      <c r="H3915" s="1">
        <v>6.42E-17</v>
      </c>
      <c r="I3915">
        <v>6029.2039489999997</v>
      </c>
      <c r="J3915">
        <v>10670.027249999999</v>
      </c>
      <c r="K3915">
        <v>5801.5778419999997</v>
      </c>
      <c r="L3915">
        <v>11477.66984</v>
      </c>
      <c r="M3915">
        <v>6825.1492930000004</v>
      </c>
      <c r="N3915">
        <v>11058.741599999999</v>
      </c>
    </row>
    <row r="3916" spans="1:14" x14ac:dyDescent="0.3">
      <c r="A3916" s="2" t="s">
        <v>3926</v>
      </c>
      <c r="B3916" t="s">
        <v>6057</v>
      </c>
      <c r="C3916" t="s">
        <v>6056</v>
      </c>
      <c r="D3916" t="s">
        <v>4800</v>
      </c>
      <c r="E3916" t="s">
        <v>4896</v>
      </c>
      <c r="F3916">
        <v>-0.83216992000000001</v>
      </c>
      <c r="G3916" s="1">
        <v>1.1699999999999999E-18</v>
      </c>
      <c r="H3916" s="1">
        <v>1.2600000000000001E-17</v>
      </c>
      <c r="I3916">
        <v>23380.247329999998</v>
      </c>
      <c r="J3916">
        <v>43798.839139999996</v>
      </c>
      <c r="K3916">
        <v>23272.172900000001</v>
      </c>
      <c r="L3916">
        <v>45216.980710000003</v>
      </c>
      <c r="M3916">
        <v>25299.31712</v>
      </c>
      <c r="N3916">
        <v>39084.051319999999</v>
      </c>
    </row>
    <row r="3917" spans="1:14" x14ac:dyDescent="0.3">
      <c r="A3917" s="2" t="s">
        <v>3927</v>
      </c>
      <c r="B3917" t="s">
        <v>5075</v>
      </c>
      <c r="D3917" t="s">
        <v>4800</v>
      </c>
      <c r="E3917" t="s">
        <v>4896</v>
      </c>
      <c r="F3917">
        <v>-0.83296870199999995</v>
      </c>
      <c r="G3917" s="1">
        <v>3.6599999999999999E-17</v>
      </c>
      <c r="H3917" s="1">
        <v>3.52E-16</v>
      </c>
      <c r="I3917">
        <v>3902.8674460000002</v>
      </c>
      <c r="J3917">
        <v>6264.8888310000002</v>
      </c>
      <c r="K3917">
        <v>3654.4918459999999</v>
      </c>
      <c r="L3917">
        <v>7270.4484780000003</v>
      </c>
      <c r="M3917">
        <v>4073.939985</v>
      </c>
      <c r="N3917">
        <v>7184.3225949999996</v>
      </c>
    </row>
    <row r="3918" spans="1:14" x14ac:dyDescent="0.3">
      <c r="A3918" s="2" t="s">
        <v>3928</v>
      </c>
      <c r="B3918" t="s">
        <v>5869</v>
      </c>
      <c r="D3918" t="s">
        <v>4800</v>
      </c>
      <c r="E3918" t="s">
        <v>4896</v>
      </c>
      <c r="F3918">
        <v>-0.83298463099999998</v>
      </c>
      <c r="G3918" s="1">
        <v>1.4E-5</v>
      </c>
      <c r="H3918" s="1">
        <v>4.5200000000000001E-5</v>
      </c>
      <c r="I3918">
        <v>104.85572089999999</v>
      </c>
      <c r="J3918">
        <v>266.94452050000001</v>
      </c>
      <c r="K3918">
        <v>123.4903755</v>
      </c>
      <c r="L3918">
        <v>234.8839231</v>
      </c>
      <c r="M3918">
        <v>180.65275729999999</v>
      </c>
      <c r="N3918">
        <v>225.80616240000001</v>
      </c>
    </row>
    <row r="3919" spans="1:14" x14ac:dyDescent="0.3">
      <c r="A3919" s="2" t="s">
        <v>3929</v>
      </c>
      <c r="B3919" t="s">
        <v>8782</v>
      </c>
      <c r="D3919" t="s">
        <v>4800</v>
      </c>
      <c r="E3919" t="s">
        <v>4896</v>
      </c>
      <c r="F3919">
        <v>-0.835108721</v>
      </c>
      <c r="G3919" s="1">
        <v>2.9499999999999999E-9</v>
      </c>
      <c r="H3919" s="1">
        <v>1.51E-8</v>
      </c>
      <c r="I3919">
        <v>251.82562469999999</v>
      </c>
      <c r="J3919">
        <v>393.21703230000003</v>
      </c>
      <c r="K3919">
        <v>200.8776775</v>
      </c>
      <c r="L3919">
        <v>416.21917969999998</v>
      </c>
      <c r="M3919">
        <v>246.74522949999999</v>
      </c>
      <c r="N3919">
        <v>437.7874577</v>
      </c>
    </row>
    <row r="3920" spans="1:14" x14ac:dyDescent="0.3">
      <c r="A3920" s="2" t="s">
        <v>3930</v>
      </c>
      <c r="B3920" t="s">
        <v>7942</v>
      </c>
      <c r="D3920" t="s">
        <v>4805</v>
      </c>
      <c r="E3920" t="s">
        <v>4896</v>
      </c>
      <c r="F3920">
        <v>-0.83530642099999997</v>
      </c>
      <c r="G3920">
        <v>3.3763600000000001E-3</v>
      </c>
      <c r="H3920">
        <v>7.2676959999999997E-3</v>
      </c>
      <c r="I3920">
        <v>36.09787111</v>
      </c>
      <c r="J3920">
        <v>81.966367309999995</v>
      </c>
      <c r="K3920">
        <v>32.930766800000001</v>
      </c>
      <c r="L3920">
        <v>48.680605810000003</v>
      </c>
      <c r="M3920">
        <v>38.774250340000002</v>
      </c>
      <c r="N3920">
        <v>61.059829630000003</v>
      </c>
    </row>
    <row r="3921" spans="1:14" x14ac:dyDescent="0.3">
      <c r="A3921" s="2" t="s">
        <v>3931</v>
      </c>
      <c r="B3921" t="s">
        <v>5939</v>
      </c>
      <c r="D3921" t="s">
        <v>4805</v>
      </c>
      <c r="E3921" t="s">
        <v>4896</v>
      </c>
      <c r="F3921">
        <v>-0.83549386000000003</v>
      </c>
      <c r="G3921" s="1">
        <v>5.5000000000000003E-8</v>
      </c>
      <c r="H3921" s="1">
        <v>2.4499999999999998E-7</v>
      </c>
      <c r="I3921">
        <v>226.90090409999999</v>
      </c>
      <c r="J3921">
        <v>332.2960837</v>
      </c>
      <c r="K3921">
        <v>246.15748189999999</v>
      </c>
      <c r="L3921">
        <v>412.5681343</v>
      </c>
      <c r="M3921">
        <v>197.3961836</v>
      </c>
      <c r="N3921">
        <v>452.76439699999997</v>
      </c>
    </row>
    <row r="3922" spans="1:14" x14ac:dyDescent="0.3">
      <c r="A3922" s="2" t="s">
        <v>3932</v>
      </c>
      <c r="B3922" t="s">
        <v>6373</v>
      </c>
      <c r="C3922" t="s">
        <v>6372</v>
      </c>
      <c r="D3922" t="s">
        <v>4800</v>
      </c>
      <c r="E3922" t="s">
        <v>4896</v>
      </c>
      <c r="F3922">
        <v>-0.83596877999999997</v>
      </c>
      <c r="G3922">
        <v>2.0840799999999999E-4</v>
      </c>
      <c r="H3922">
        <v>5.6210199999999998E-4</v>
      </c>
      <c r="I3922">
        <v>58.444172279999997</v>
      </c>
      <c r="J3922">
        <v>127.3801654</v>
      </c>
      <c r="K3922">
        <v>52.68922688</v>
      </c>
      <c r="L3922">
        <v>101.0122571</v>
      </c>
      <c r="M3922">
        <v>76.667267730000006</v>
      </c>
      <c r="N3922">
        <v>105.9906477</v>
      </c>
    </row>
    <row r="3923" spans="1:14" x14ac:dyDescent="0.3">
      <c r="A3923" s="2" t="s">
        <v>3933</v>
      </c>
      <c r="B3923" t="s">
        <v>6975</v>
      </c>
      <c r="D3923" t="s">
        <v>4805</v>
      </c>
      <c r="E3923" t="s">
        <v>4896</v>
      </c>
      <c r="F3923">
        <v>-0.836101125</v>
      </c>
      <c r="G3923" s="1">
        <v>1.1900000000000001E-16</v>
      </c>
      <c r="H3923" s="1">
        <v>1.09E-15</v>
      </c>
      <c r="I3923">
        <v>2276.744299</v>
      </c>
      <c r="J3923">
        <v>3803.6825039999999</v>
      </c>
      <c r="K3923">
        <v>2216.2406059999998</v>
      </c>
      <c r="L3923">
        <v>4454.2754320000004</v>
      </c>
      <c r="M3923">
        <v>2224.2319969999999</v>
      </c>
      <c r="N3923">
        <v>3735.0182570000002</v>
      </c>
    </row>
    <row r="3924" spans="1:14" x14ac:dyDescent="0.3">
      <c r="A3924" s="2" t="s">
        <v>3934</v>
      </c>
      <c r="B3924" t="s">
        <v>5762</v>
      </c>
      <c r="C3924" t="s">
        <v>5761</v>
      </c>
      <c r="D3924" t="s">
        <v>4805</v>
      </c>
      <c r="E3924" t="s">
        <v>4896</v>
      </c>
      <c r="F3924">
        <v>-0.83742604399999998</v>
      </c>
      <c r="G3924" s="1">
        <v>6.9699999999999999E-16</v>
      </c>
      <c r="H3924" s="1">
        <v>6.09E-15</v>
      </c>
      <c r="I3924">
        <v>637.72905630000002</v>
      </c>
      <c r="J3924">
        <v>1156.390371</v>
      </c>
      <c r="K3924">
        <v>670.96437360000004</v>
      </c>
      <c r="L3924">
        <v>1197.542903</v>
      </c>
      <c r="M3924">
        <v>695.29280730000005</v>
      </c>
      <c r="N3924">
        <v>1226.956954</v>
      </c>
    </row>
    <row r="3925" spans="1:14" x14ac:dyDescent="0.3">
      <c r="A3925" s="2" t="s">
        <v>3935</v>
      </c>
      <c r="B3925" t="s">
        <v>4801</v>
      </c>
      <c r="D3925" t="s">
        <v>4805</v>
      </c>
      <c r="E3925" t="s">
        <v>4896</v>
      </c>
      <c r="F3925">
        <v>-0.83743224199999999</v>
      </c>
      <c r="G3925">
        <v>3.9528020000000001E-3</v>
      </c>
      <c r="H3925">
        <v>8.3601500000000002E-3</v>
      </c>
      <c r="I3925">
        <v>26.643666769999999</v>
      </c>
      <c r="J3925">
        <v>54.275027000000001</v>
      </c>
      <c r="K3925">
        <v>33.754035969999997</v>
      </c>
      <c r="L3925">
        <v>53.548666400000002</v>
      </c>
      <c r="M3925">
        <v>30.84315368</v>
      </c>
      <c r="N3925">
        <v>55.299468339999997</v>
      </c>
    </row>
    <row r="3926" spans="1:14" x14ac:dyDescent="0.3">
      <c r="A3926" s="2" t="s">
        <v>3936</v>
      </c>
      <c r="B3926" t="s">
        <v>6581</v>
      </c>
      <c r="D3926" t="s">
        <v>4800</v>
      </c>
      <c r="E3926" t="s">
        <v>4896</v>
      </c>
      <c r="F3926">
        <v>-0.83778265299999999</v>
      </c>
      <c r="G3926" s="1">
        <v>9.9000000000000007E-15</v>
      </c>
      <c r="H3926" s="1">
        <v>7.8800000000000002E-14</v>
      </c>
      <c r="I3926">
        <v>1957.8797709999999</v>
      </c>
      <c r="J3926">
        <v>3392.7430140000001</v>
      </c>
      <c r="K3926">
        <v>2017.0094670000001</v>
      </c>
      <c r="L3926">
        <v>4150.0216460000001</v>
      </c>
      <c r="M3926">
        <v>2229.5193949999998</v>
      </c>
      <c r="N3926">
        <v>3547.2304800000002</v>
      </c>
    </row>
    <row r="3927" spans="1:14" x14ac:dyDescent="0.3">
      <c r="A3927" s="2" t="s">
        <v>3937</v>
      </c>
      <c r="B3927" t="s">
        <v>5331</v>
      </c>
      <c r="D3927" t="s">
        <v>4805</v>
      </c>
      <c r="E3927" t="s">
        <v>4896</v>
      </c>
      <c r="F3927">
        <v>-0.83814461799999995</v>
      </c>
      <c r="G3927" s="1">
        <v>7.17E-8</v>
      </c>
      <c r="H3927" s="1">
        <v>3.1600000000000002E-7</v>
      </c>
      <c r="I3927">
        <v>131.49938760000001</v>
      </c>
      <c r="J3927">
        <v>245.89910190000001</v>
      </c>
      <c r="K3927">
        <v>143.24883560000001</v>
      </c>
      <c r="L3927">
        <v>265.30930169999999</v>
      </c>
      <c r="M3927">
        <v>154.2157684</v>
      </c>
      <c r="N3927">
        <v>255.7600411</v>
      </c>
    </row>
    <row r="3928" spans="1:14" x14ac:dyDescent="0.3">
      <c r="A3928" s="2" t="s">
        <v>3938</v>
      </c>
      <c r="B3928" t="s">
        <v>7374</v>
      </c>
      <c r="C3928" t="s">
        <v>7373</v>
      </c>
      <c r="D3928" t="s">
        <v>4800</v>
      </c>
      <c r="E3928" t="s">
        <v>4896</v>
      </c>
      <c r="F3928">
        <v>-0.83900421800000002</v>
      </c>
      <c r="G3928" s="1">
        <v>2.9300000000000001E-5</v>
      </c>
      <c r="H3928" s="1">
        <v>9.0500000000000004E-5</v>
      </c>
      <c r="I3928">
        <v>76.49310783</v>
      </c>
      <c r="J3928">
        <v>120.73424369999999</v>
      </c>
      <c r="K3928">
        <v>77.387301989999997</v>
      </c>
      <c r="L3928">
        <v>143.60778719999999</v>
      </c>
      <c r="M3928">
        <v>87.242063270000003</v>
      </c>
      <c r="N3928">
        <v>167.05047730000001</v>
      </c>
    </row>
    <row r="3929" spans="1:14" x14ac:dyDescent="0.3">
      <c r="A3929" s="2" t="s">
        <v>3939</v>
      </c>
      <c r="B3929" t="s">
        <v>7784</v>
      </c>
      <c r="C3929" t="s">
        <v>7783</v>
      </c>
      <c r="D3929" t="s">
        <v>4805</v>
      </c>
      <c r="E3929" t="s">
        <v>4896</v>
      </c>
      <c r="F3929">
        <v>-0.83905488800000005</v>
      </c>
      <c r="G3929" s="1">
        <v>3.8500000000000001E-5</v>
      </c>
      <c r="H3929">
        <v>1.17364E-4</v>
      </c>
      <c r="I3929">
        <v>64.460484129999998</v>
      </c>
      <c r="J3929">
        <v>156.17915930000001</v>
      </c>
      <c r="K3929">
        <v>93.852685390000005</v>
      </c>
      <c r="L3929">
        <v>166.73107490000001</v>
      </c>
      <c r="M3929">
        <v>101.3417907</v>
      </c>
      <c r="N3929">
        <v>141.70488760000001</v>
      </c>
    </row>
    <row r="3930" spans="1:14" x14ac:dyDescent="0.3">
      <c r="A3930" s="2" t="s">
        <v>3940</v>
      </c>
      <c r="B3930" t="s">
        <v>5457</v>
      </c>
      <c r="C3930" t="s">
        <v>5760</v>
      </c>
      <c r="D3930" t="s">
        <v>4805</v>
      </c>
      <c r="E3930" t="s">
        <v>4896</v>
      </c>
      <c r="F3930">
        <v>-0.83972276099999998</v>
      </c>
      <c r="G3930" s="1">
        <v>9.879999999999999E-10</v>
      </c>
      <c r="H3930" s="1">
        <v>5.2499999999999999E-9</v>
      </c>
      <c r="I3930">
        <v>237.2145816</v>
      </c>
      <c r="J3930">
        <v>430.87725519999998</v>
      </c>
      <c r="K3930">
        <v>205.81729250000001</v>
      </c>
      <c r="L3930">
        <v>406.48305859999999</v>
      </c>
      <c r="M3930">
        <v>237.05166689999999</v>
      </c>
      <c r="N3930">
        <v>379.03177260000001</v>
      </c>
    </row>
    <row r="3931" spans="1:14" x14ac:dyDescent="0.3">
      <c r="A3931" s="2" t="s">
        <v>3941</v>
      </c>
      <c r="B3931" t="s">
        <v>7780</v>
      </c>
      <c r="C3931" t="s">
        <v>7779</v>
      </c>
      <c r="D3931" t="s">
        <v>4805</v>
      </c>
      <c r="E3931" t="s">
        <v>4896</v>
      </c>
      <c r="F3931">
        <v>-0.83994859899999996</v>
      </c>
      <c r="G3931" s="1">
        <v>1.1700000000000001E-9</v>
      </c>
      <c r="H3931" s="1">
        <v>6.1499999999999996E-9</v>
      </c>
      <c r="I3931">
        <v>415.98499090000001</v>
      </c>
      <c r="J3931">
        <v>629.14725180000005</v>
      </c>
      <c r="K3931">
        <v>301.31651620000002</v>
      </c>
      <c r="L3931">
        <v>676.6604208</v>
      </c>
      <c r="M3931">
        <v>402.72346379999999</v>
      </c>
      <c r="N3931">
        <v>698.15578779999998</v>
      </c>
    </row>
    <row r="3932" spans="1:14" x14ac:dyDescent="0.3">
      <c r="A3932" s="2" t="s">
        <v>3942</v>
      </c>
      <c r="B3932" t="s">
        <v>5445</v>
      </c>
      <c r="D3932" t="s">
        <v>4805</v>
      </c>
      <c r="E3932" t="s">
        <v>4896</v>
      </c>
      <c r="F3932">
        <v>-0.84066327699999999</v>
      </c>
      <c r="G3932" s="1">
        <v>8.8499999999999996E-5</v>
      </c>
      <c r="H3932">
        <v>2.5421999999999999E-4</v>
      </c>
      <c r="I3932">
        <v>80.79047344</v>
      </c>
      <c r="J3932">
        <v>115.19597570000001</v>
      </c>
      <c r="K3932">
        <v>86.443262860000004</v>
      </c>
      <c r="L3932">
        <v>178.90122640000001</v>
      </c>
      <c r="M3932">
        <v>104.86672249999999</v>
      </c>
      <c r="N3932">
        <v>193.54813920000001</v>
      </c>
    </row>
    <row r="3933" spans="1:14" x14ac:dyDescent="0.3">
      <c r="A3933" s="2" t="s">
        <v>3943</v>
      </c>
      <c r="B3933" t="s">
        <v>4801</v>
      </c>
      <c r="D3933" t="s">
        <v>4800</v>
      </c>
      <c r="E3933" t="s">
        <v>4896</v>
      </c>
      <c r="F3933">
        <v>-0.84120662800000001</v>
      </c>
      <c r="G3933">
        <v>4.0733389999999996E-3</v>
      </c>
      <c r="H3933">
        <v>8.5661850000000005E-3</v>
      </c>
      <c r="I3933">
        <v>38.676290479999999</v>
      </c>
      <c r="J3933">
        <v>65.351563119999994</v>
      </c>
      <c r="K3933">
        <v>30.460959290000002</v>
      </c>
      <c r="L3933">
        <v>65.718817849999994</v>
      </c>
      <c r="M3933">
        <v>29.08068776</v>
      </c>
      <c r="N3933">
        <v>44.930818029999998</v>
      </c>
    </row>
    <row r="3934" spans="1:14" x14ac:dyDescent="0.3">
      <c r="A3934" s="2" t="s">
        <v>3944</v>
      </c>
      <c r="B3934" t="s">
        <v>5014</v>
      </c>
      <c r="C3934" t="s">
        <v>5116</v>
      </c>
      <c r="D3934" t="s">
        <v>4800</v>
      </c>
      <c r="E3934" t="s">
        <v>4896</v>
      </c>
      <c r="F3934">
        <v>-0.84170552399999998</v>
      </c>
      <c r="G3934" s="1">
        <v>1.8800000000000001E-19</v>
      </c>
      <c r="H3934" s="1">
        <v>2.18E-18</v>
      </c>
      <c r="I3934">
        <v>3287.4846910000001</v>
      </c>
      <c r="J3934">
        <v>6232.7668759999997</v>
      </c>
      <c r="K3934">
        <v>3196.754187</v>
      </c>
      <c r="L3934">
        <v>6063.1694539999999</v>
      </c>
      <c r="M3934">
        <v>3502.0197920000001</v>
      </c>
      <c r="N3934">
        <v>5600.223242</v>
      </c>
    </row>
    <row r="3935" spans="1:14" x14ac:dyDescent="0.3">
      <c r="A3935" s="2" t="s">
        <v>3945</v>
      </c>
      <c r="B3935" t="s">
        <v>7968</v>
      </c>
      <c r="D3935" t="s">
        <v>4800</v>
      </c>
      <c r="E3935" t="s">
        <v>4896</v>
      </c>
      <c r="F3935">
        <v>-0.84217915200000004</v>
      </c>
      <c r="G3935" s="1">
        <v>7.6400000000000001E-7</v>
      </c>
      <c r="H3935" s="1">
        <v>2.9500000000000001E-6</v>
      </c>
      <c r="I3935">
        <v>115.1693983</v>
      </c>
      <c r="J3935">
        <v>255.86798440000001</v>
      </c>
      <c r="K3935">
        <v>125.1369139</v>
      </c>
      <c r="L3935">
        <v>219.06272619999999</v>
      </c>
      <c r="M3935">
        <v>156.85946730000001</v>
      </c>
      <c r="N3935">
        <v>236.17481269999999</v>
      </c>
    </row>
    <row r="3936" spans="1:14" x14ac:dyDescent="0.3">
      <c r="A3936" s="2" t="s">
        <v>3946</v>
      </c>
      <c r="B3936" t="s">
        <v>5012</v>
      </c>
      <c r="D3936" t="s">
        <v>4805</v>
      </c>
      <c r="E3936" t="s">
        <v>4896</v>
      </c>
      <c r="F3936">
        <v>-0.84223904199999999</v>
      </c>
      <c r="G3936" s="1">
        <v>6.7199999999999994E-5</v>
      </c>
      <c r="H3936">
        <v>1.96975E-4</v>
      </c>
      <c r="I3936">
        <v>66.179430370000006</v>
      </c>
      <c r="J3936">
        <v>110.7653612</v>
      </c>
      <c r="K3936">
        <v>58.452111080000002</v>
      </c>
      <c r="L3936">
        <v>108.3143479</v>
      </c>
      <c r="M3936">
        <v>62.56754033</v>
      </c>
      <c r="N3936">
        <v>116.359298</v>
      </c>
    </row>
    <row r="3937" spans="1:14" x14ac:dyDescent="0.3">
      <c r="A3937" s="2" t="s">
        <v>3947</v>
      </c>
      <c r="B3937" t="s">
        <v>5185</v>
      </c>
      <c r="C3937" t="s">
        <v>5184</v>
      </c>
      <c r="D3937" t="s">
        <v>4805</v>
      </c>
      <c r="E3937" t="s">
        <v>4896</v>
      </c>
      <c r="F3937">
        <v>-0.84276418200000003</v>
      </c>
      <c r="G3937" s="1">
        <v>1.5099999999999999E-20</v>
      </c>
      <c r="H3937" s="1">
        <v>1.8600000000000001E-19</v>
      </c>
      <c r="I3937">
        <v>5124.1787519999998</v>
      </c>
      <c r="J3937">
        <v>9395.1179389999998</v>
      </c>
      <c r="K3937">
        <v>4827.6504130000003</v>
      </c>
      <c r="L3937">
        <v>9038.7714849999993</v>
      </c>
      <c r="M3937">
        <v>5477.7440939999997</v>
      </c>
      <c r="N3937">
        <v>9237.3153569999995</v>
      </c>
    </row>
    <row r="3938" spans="1:14" x14ac:dyDescent="0.3">
      <c r="A3938" s="2" t="s">
        <v>3948</v>
      </c>
      <c r="B3938" t="s">
        <v>6030</v>
      </c>
      <c r="D3938" t="s">
        <v>4800</v>
      </c>
      <c r="E3938" t="s">
        <v>4896</v>
      </c>
      <c r="F3938">
        <v>-0.84367212800000002</v>
      </c>
      <c r="G3938" s="1">
        <v>2.3099999999999999E-7</v>
      </c>
      <c r="H3938" s="1">
        <v>9.540000000000001E-7</v>
      </c>
      <c r="I3938">
        <v>171.0351512</v>
      </c>
      <c r="J3938">
        <v>297.95882169999999</v>
      </c>
      <c r="K3938">
        <v>135.8394131</v>
      </c>
      <c r="L3938">
        <v>278.69646829999999</v>
      </c>
      <c r="M3938">
        <v>146.28467180000001</v>
      </c>
      <c r="N3938">
        <v>236.17481269999999</v>
      </c>
    </row>
    <row r="3939" spans="1:14" x14ac:dyDescent="0.3">
      <c r="A3939" s="2" t="s">
        <v>3949</v>
      </c>
      <c r="B3939" t="s">
        <v>5813</v>
      </c>
      <c r="C3939" t="s">
        <v>5812</v>
      </c>
      <c r="D3939" t="s">
        <v>4800</v>
      </c>
      <c r="E3939" t="s">
        <v>4896</v>
      </c>
      <c r="F3939">
        <v>-0.84373397800000005</v>
      </c>
      <c r="G3939" s="1">
        <v>2.8300000000000001E-13</v>
      </c>
      <c r="H3939" s="1">
        <v>1.98E-12</v>
      </c>
      <c r="I3939">
        <v>440.05023829999999</v>
      </c>
      <c r="J3939">
        <v>724.40546240000003</v>
      </c>
      <c r="K3939">
        <v>389.40631739999998</v>
      </c>
      <c r="L3939">
        <v>780.10670819999996</v>
      </c>
      <c r="M3939">
        <v>420.34812299999999</v>
      </c>
      <c r="N3939">
        <v>738.47831680000002</v>
      </c>
    </row>
    <row r="3940" spans="1:14" x14ac:dyDescent="0.3">
      <c r="A3940" s="2" t="s">
        <v>3950</v>
      </c>
      <c r="B3940" t="s">
        <v>5201</v>
      </c>
      <c r="C3940" t="s">
        <v>5200</v>
      </c>
      <c r="D3940" t="s">
        <v>4800</v>
      </c>
      <c r="E3940" t="s">
        <v>4896</v>
      </c>
      <c r="F3940">
        <v>-0.84394282600000003</v>
      </c>
      <c r="G3940" s="1">
        <v>1.11E-6</v>
      </c>
      <c r="H3940" s="1">
        <v>4.2200000000000003E-6</v>
      </c>
      <c r="I3940">
        <v>135.79675320000001</v>
      </c>
      <c r="J3940">
        <v>214.88480079999999</v>
      </c>
      <c r="K3940">
        <v>147.36518140000001</v>
      </c>
      <c r="L3940">
        <v>226.36481699999999</v>
      </c>
      <c r="M3940">
        <v>131.3037114</v>
      </c>
      <c r="N3940">
        <v>302.99500360000002</v>
      </c>
    </row>
    <row r="3941" spans="1:14" x14ac:dyDescent="0.3">
      <c r="A3941" s="2" t="s">
        <v>3951</v>
      </c>
      <c r="B3941" t="s">
        <v>4947</v>
      </c>
      <c r="D3941" t="s">
        <v>4805</v>
      </c>
      <c r="E3941" t="s">
        <v>4896</v>
      </c>
      <c r="F3941">
        <v>-0.84427911700000002</v>
      </c>
      <c r="G3941" s="1">
        <v>2.4600000000000001E-11</v>
      </c>
      <c r="H3941" s="1">
        <v>1.5E-10</v>
      </c>
      <c r="I3941">
        <v>336.91346370000002</v>
      </c>
      <c r="J3941">
        <v>623.60898369999995</v>
      </c>
      <c r="K3941">
        <v>316.1353613</v>
      </c>
      <c r="L3941">
        <v>652.32011790000001</v>
      </c>
      <c r="M3941">
        <v>390.38620229999998</v>
      </c>
      <c r="N3941">
        <v>596.77342920000001</v>
      </c>
    </row>
    <row r="3942" spans="1:14" x14ac:dyDescent="0.3">
      <c r="A3942" s="2" t="s">
        <v>3952</v>
      </c>
      <c r="B3942" t="s">
        <v>4801</v>
      </c>
      <c r="D3942" t="s">
        <v>4805</v>
      </c>
      <c r="E3942" t="s">
        <v>4896</v>
      </c>
      <c r="F3942">
        <v>-0.84441022899999996</v>
      </c>
      <c r="G3942" s="1">
        <v>5.7899999999999996E-19</v>
      </c>
      <c r="H3942" s="1">
        <v>6.3400000000000002E-18</v>
      </c>
      <c r="I3942">
        <v>1224.749198</v>
      </c>
      <c r="J3942">
        <v>2245.2138719999998</v>
      </c>
      <c r="K3942">
        <v>1241.489908</v>
      </c>
      <c r="L3942">
        <v>2336.6690789999998</v>
      </c>
      <c r="M3942">
        <v>1313.037114</v>
      </c>
      <c r="N3942">
        <v>2203.9142280000001</v>
      </c>
    </row>
    <row r="3943" spans="1:14" x14ac:dyDescent="0.3">
      <c r="A3943" s="2" t="s">
        <v>3953</v>
      </c>
      <c r="B3943" t="s">
        <v>6402</v>
      </c>
      <c r="D3943" t="s">
        <v>4805</v>
      </c>
      <c r="E3943" t="s">
        <v>4896</v>
      </c>
      <c r="F3943">
        <v>-0.84485339299999995</v>
      </c>
      <c r="G3943" s="1">
        <v>6.4600000000000004E-16</v>
      </c>
      <c r="H3943" s="1">
        <v>5.6499999999999999E-15</v>
      </c>
      <c r="I3943">
        <v>1729.2599210000001</v>
      </c>
      <c r="J3943">
        <v>3011.7101720000001</v>
      </c>
      <c r="K3943">
        <v>1877.8769769999999</v>
      </c>
      <c r="L3943">
        <v>3604.7988610000002</v>
      </c>
      <c r="M3943">
        <v>1958.0996419999999</v>
      </c>
      <c r="N3943">
        <v>3380.1800020000001</v>
      </c>
    </row>
    <row r="3944" spans="1:14" x14ac:dyDescent="0.3">
      <c r="A3944" s="2" t="s">
        <v>3954</v>
      </c>
      <c r="B3944" t="s">
        <v>7203</v>
      </c>
      <c r="D3944" t="s">
        <v>4805</v>
      </c>
      <c r="E3944" t="s">
        <v>4896</v>
      </c>
      <c r="F3944">
        <v>-0.84525114199999996</v>
      </c>
      <c r="G3944" s="1">
        <v>2.4200000000000001E-17</v>
      </c>
      <c r="H3944" s="1">
        <v>2.3599999999999999E-16</v>
      </c>
      <c r="I3944">
        <v>1886.543502</v>
      </c>
      <c r="J3944">
        <v>3437.0491590000001</v>
      </c>
      <c r="K3944">
        <v>1895.16563</v>
      </c>
      <c r="L3944">
        <v>3652.2624510000001</v>
      </c>
      <c r="M3944">
        <v>2191.626377</v>
      </c>
      <c r="N3944">
        <v>3641.700405</v>
      </c>
    </row>
    <row r="3945" spans="1:14" x14ac:dyDescent="0.3">
      <c r="A3945" s="2" t="s">
        <v>3955</v>
      </c>
      <c r="B3945" t="s">
        <v>5493</v>
      </c>
      <c r="C3945" t="s">
        <v>5492</v>
      </c>
      <c r="D3945" t="s">
        <v>4800</v>
      </c>
      <c r="E3945" t="s">
        <v>4896</v>
      </c>
      <c r="F3945">
        <v>-0.84559365500000006</v>
      </c>
      <c r="G3945" s="1">
        <v>1.3500000000000001E-13</v>
      </c>
      <c r="H3945" s="1">
        <v>9.6900000000000001E-13</v>
      </c>
      <c r="I3945">
        <v>2632.5661719999998</v>
      </c>
      <c r="J3945">
        <v>5197.1107490000004</v>
      </c>
      <c r="K3945">
        <v>2395.7132849999998</v>
      </c>
      <c r="L3945">
        <v>4482.2667799999999</v>
      </c>
      <c r="M3945">
        <v>2528.2573689999999</v>
      </c>
      <c r="N3945">
        <v>3898.6125179999999</v>
      </c>
    </row>
    <row r="3946" spans="1:14" x14ac:dyDescent="0.3">
      <c r="A3946" s="2" t="s">
        <v>3956</v>
      </c>
      <c r="B3946" t="s">
        <v>4801</v>
      </c>
      <c r="D3946" t="s">
        <v>4805</v>
      </c>
      <c r="E3946" t="s">
        <v>4896</v>
      </c>
      <c r="F3946">
        <v>-0.84619968700000003</v>
      </c>
      <c r="G3946" s="1">
        <v>6.0600000000000003E-5</v>
      </c>
      <c r="H3946">
        <v>1.79276E-4</v>
      </c>
      <c r="I3946">
        <v>69.617322860000002</v>
      </c>
      <c r="J3946">
        <v>114.0883221</v>
      </c>
      <c r="K3946">
        <v>73.270956139999996</v>
      </c>
      <c r="L3946">
        <v>124.13554480000001</v>
      </c>
      <c r="M3946">
        <v>81.954665500000004</v>
      </c>
      <c r="N3946">
        <v>165.898405</v>
      </c>
    </row>
    <row r="3947" spans="1:14" x14ac:dyDescent="0.3">
      <c r="A3947" s="2" t="s">
        <v>3957</v>
      </c>
      <c r="B3947" t="s">
        <v>6575</v>
      </c>
      <c r="D3947" t="s">
        <v>4800</v>
      </c>
      <c r="E3947" t="s">
        <v>4896</v>
      </c>
      <c r="F3947">
        <v>-0.84646790000000005</v>
      </c>
      <c r="G3947" s="1">
        <v>4.3300000000000003E-7</v>
      </c>
      <c r="H3947" s="1">
        <v>1.73E-6</v>
      </c>
      <c r="I3947">
        <v>130.6399145</v>
      </c>
      <c r="J3947">
        <v>235.9302194</v>
      </c>
      <c r="K3947">
        <v>111.141338</v>
      </c>
      <c r="L3947">
        <v>244.6200442</v>
      </c>
      <c r="M3947">
        <v>143.64097290000001</v>
      </c>
      <c r="N3947">
        <v>211.9812953</v>
      </c>
    </row>
    <row r="3948" spans="1:14" x14ac:dyDescent="0.3">
      <c r="A3948" s="2" t="s">
        <v>3958</v>
      </c>
      <c r="B3948" t="s">
        <v>5489</v>
      </c>
      <c r="C3948" t="s">
        <v>5488</v>
      </c>
      <c r="D3948" t="s">
        <v>4805</v>
      </c>
      <c r="E3948" t="s">
        <v>4896</v>
      </c>
      <c r="F3948">
        <v>-0.84649645500000004</v>
      </c>
      <c r="G3948" s="1">
        <v>6.9799999999999997E-10</v>
      </c>
      <c r="H3948" s="1">
        <v>3.7600000000000003E-9</v>
      </c>
      <c r="I3948">
        <v>527.71649669999999</v>
      </c>
      <c r="J3948">
        <v>1088.8235010000001</v>
      </c>
      <c r="K3948">
        <v>467.61688859999998</v>
      </c>
      <c r="L3948">
        <v>940.75270739999996</v>
      </c>
      <c r="M3948">
        <v>563.98909590000005</v>
      </c>
      <c r="N3948">
        <v>773.04048450000005</v>
      </c>
    </row>
    <row r="3949" spans="1:14" x14ac:dyDescent="0.3">
      <c r="A3949" s="2" t="s">
        <v>3959</v>
      </c>
      <c r="B3949" t="s">
        <v>5045</v>
      </c>
      <c r="D3949" t="s">
        <v>4800</v>
      </c>
      <c r="E3949" t="s">
        <v>4896</v>
      </c>
      <c r="F3949">
        <v>-0.84653833899999997</v>
      </c>
      <c r="G3949" s="1">
        <v>1.5399999999999999E-14</v>
      </c>
      <c r="H3949" s="1">
        <v>1.1999999999999999E-13</v>
      </c>
      <c r="I3949">
        <v>591.31750769999996</v>
      </c>
      <c r="J3949">
        <v>1096.577076</v>
      </c>
      <c r="K3949">
        <v>605.10284000000001</v>
      </c>
      <c r="L3949">
        <v>1190.240812</v>
      </c>
      <c r="M3949">
        <v>648.58746029999998</v>
      </c>
      <c r="N3949">
        <v>1031.1046699999999</v>
      </c>
    </row>
    <row r="3950" spans="1:14" x14ac:dyDescent="0.3">
      <c r="A3950" s="2" t="s">
        <v>3960</v>
      </c>
      <c r="B3950" t="s">
        <v>4801</v>
      </c>
      <c r="D3950" t="s">
        <v>4800</v>
      </c>
      <c r="E3950" t="s">
        <v>4896</v>
      </c>
      <c r="F3950">
        <v>-0.84820082699999999</v>
      </c>
      <c r="G3950">
        <v>2.9844399999999998E-4</v>
      </c>
      <c r="H3950">
        <v>7.8761599999999999E-4</v>
      </c>
      <c r="I3950">
        <v>47.271021689999998</v>
      </c>
      <c r="J3950">
        <v>91.935249819999996</v>
      </c>
      <c r="K3950">
        <v>46.926342689999998</v>
      </c>
      <c r="L3950">
        <v>102.2292722</v>
      </c>
      <c r="M3950">
        <v>64.330006249999997</v>
      </c>
      <c r="N3950">
        <v>91.013708309999998</v>
      </c>
    </row>
    <row r="3951" spans="1:14" x14ac:dyDescent="0.3">
      <c r="A3951" s="2" t="s">
        <v>3961</v>
      </c>
      <c r="B3951" t="s">
        <v>4801</v>
      </c>
      <c r="D3951" t="s">
        <v>4805</v>
      </c>
      <c r="E3951" t="s">
        <v>4799</v>
      </c>
      <c r="F3951">
        <v>-0.84901850099999998</v>
      </c>
      <c r="G3951">
        <v>3.1241626000000002E-2</v>
      </c>
      <c r="H3951">
        <v>5.3261124999999999E-2</v>
      </c>
      <c r="I3951">
        <v>12.89209683</v>
      </c>
      <c r="J3951">
        <v>35.444915590000001</v>
      </c>
      <c r="K3951">
        <v>20.581729249999999</v>
      </c>
      <c r="L3951">
        <v>54.765681540000003</v>
      </c>
      <c r="M3951">
        <v>29.961920719999998</v>
      </c>
      <c r="N3951">
        <v>24.193517400000001</v>
      </c>
    </row>
    <row r="3952" spans="1:14" x14ac:dyDescent="0.3">
      <c r="A3952" s="2" t="s">
        <v>3962</v>
      </c>
      <c r="B3952" t="s">
        <v>5135</v>
      </c>
      <c r="D3952" t="s">
        <v>4800</v>
      </c>
      <c r="E3952" t="s">
        <v>4896</v>
      </c>
      <c r="F3952">
        <v>-0.84944719099999999</v>
      </c>
      <c r="G3952" s="1">
        <v>1.3E-18</v>
      </c>
      <c r="H3952" s="1">
        <v>1.3800000000000001E-17</v>
      </c>
      <c r="I3952">
        <v>6492.4599619999999</v>
      </c>
      <c r="J3952">
        <v>12554.14604</v>
      </c>
      <c r="K3952">
        <v>6260.9620379999997</v>
      </c>
      <c r="L3952">
        <v>12156.764289999999</v>
      </c>
      <c r="M3952">
        <v>7034.0015059999996</v>
      </c>
      <c r="N3952">
        <v>10941.230229999999</v>
      </c>
    </row>
    <row r="3953" spans="1:14" x14ac:dyDescent="0.3">
      <c r="A3953" s="2" t="s">
        <v>3963</v>
      </c>
      <c r="B3953" t="s">
        <v>4801</v>
      </c>
      <c r="D3953" t="s">
        <v>4800</v>
      </c>
      <c r="E3953" t="s">
        <v>4896</v>
      </c>
      <c r="F3953">
        <v>-0.850825893</v>
      </c>
      <c r="G3953" s="1">
        <v>1.82E-16</v>
      </c>
      <c r="H3953" s="1">
        <v>1.65E-15</v>
      </c>
      <c r="I3953">
        <v>2089.3791590000001</v>
      </c>
      <c r="J3953">
        <v>3810.328426</v>
      </c>
      <c r="K3953">
        <v>1959.380625</v>
      </c>
      <c r="L3953">
        <v>3818.9935260000002</v>
      </c>
      <c r="M3953">
        <v>1957.2184090000001</v>
      </c>
      <c r="N3953">
        <v>3202.7608749999999</v>
      </c>
    </row>
    <row r="3954" spans="1:14" x14ac:dyDescent="0.3">
      <c r="A3954" s="2" t="s">
        <v>3964</v>
      </c>
      <c r="B3954" t="s">
        <v>6453</v>
      </c>
      <c r="C3954" t="s">
        <v>6452</v>
      </c>
      <c r="D3954" t="s">
        <v>4800</v>
      </c>
      <c r="E3954" t="s">
        <v>4896</v>
      </c>
      <c r="F3954">
        <v>-0.85115876499999998</v>
      </c>
      <c r="G3954" s="1">
        <v>4.5100000000000002E-17</v>
      </c>
      <c r="H3954" s="1">
        <v>4.2600000000000002E-16</v>
      </c>
      <c r="I3954">
        <v>36037.707990000003</v>
      </c>
      <c r="J3954">
        <v>60508.901530000003</v>
      </c>
      <c r="K3954">
        <v>35113.253369999999</v>
      </c>
      <c r="L3954">
        <v>65056.761610000001</v>
      </c>
      <c r="M3954">
        <v>39303.871350000001</v>
      </c>
      <c r="N3954">
        <v>73688.845709999994</v>
      </c>
    </row>
    <row r="3955" spans="1:14" x14ac:dyDescent="0.3">
      <c r="A3955" s="2" t="s">
        <v>3965</v>
      </c>
      <c r="B3955" t="s">
        <v>7532</v>
      </c>
      <c r="C3955" t="s">
        <v>7531</v>
      </c>
      <c r="D3955" t="s">
        <v>4800</v>
      </c>
      <c r="E3955" t="s">
        <v>4896</v>
      </c>
      <c r="F3955">
        <v>-0.85159213700000003</v>
      </c>
      <c r="G3955" s="1">
        <v>4.2599999999999999E-19</v>
      </c>
      <c r="H3955" s="1">
        <v>4.7300000000000003E-18</v>
      </c>
      <c r="I3955">
        <v>1108.720327</v>
      </c>
      <c r="J3955">
        <v>1964.9775079999999</v>
      </c>
      <c r="K3955">
        <v>1048.8449230000001</v>
      </c>
      <c r="L3955">
        <v>1950.875278</v>
      </c>
      <c r="M3955">
        <v>1058.360788</v>
      </c>
      <c r="N3955">
        <v>1887.0943569999999</v>
      </c>
    </row>
    <row r="3956" spans="1:14" x14ac:dyDescent="0.3">
      <c r="A3956" s="2" t="s">
        <v>3966</v>
      </c>
      <c r="B3956" t="s">
        <v>5114</v>
      </c>
      <c r="C3956" t="s">
        <v>5113</v>
      </c>
      <c r="D3956" t="s">
        <v>4805</v>
      </c>
      <c r="E3956" t="s">
        <v>4896</v>
      </c>
      <c r="F3956">
        <v>-0.85160471299999996</v>
      </c>
      <c r="G3956" s="1">
        <v>8.0100000000000003E-9</v>
      </c>
      <c r="H3956" s="1">
        <v>3.9300000000000001E-8</v>
      </c>
      <c r="I3956">
        <v>211.4303879</v>
      </c>
      <c r="J3956">
        <v>456.35328820000001</v>
      </c>
      <c r="K3956">
        <v>271.67882609999998</v>
      </c>
      <c r="L3956">
        <v>488.02307330000002</v>
      </c>
      <c r="M3956">
        <v>251.15139429999999</v>
      </c>
      <c r="N3956">
        <v>381.33591710000002</v>
      </c>
    </row>
    <row r="3957" spans="1:14" x14ac:dyDescent="0.3">
      <c r="A3957" s="2" t="s">
        <v>3967</v>
      </c>
      <c r="B3957" t="s">
        <v>5521</v>
      </c>
      <c r="D3957" t="s">
        <v>4805</v>
      </c>
      <c r="E3957" t="s">
        <v>4896</v>
      </c>
      <c r="F3957">
        <v>-0.85207245700000001</v>
      </c>
      <c r="G3957" s="1">
        <v>1.6300000000000001E-17</v>
      </c>
      <c r="H3957" s="1">
        <v>1.61E-16</v>
      </c>
      <c r="I3957">
        <v>9879.6435340000007</v>
      </c>
      <c r="J3957">
        <v>15923.62833</v>
      </c>
      <c r="K3957">
        <v>9831.4804289999993</v>
      </c>
      <c r="L3957">
        <v>18589.906350000001</v>
      </c>
      <c r="M3957">
        <v>10249.62059</v>
      </c>
      <c r="N3957">
        <v>19569.09936</v>
      </c>
    </row>
    <row r="3958" spans="1:14" x14ac:dyDescent="0.3">
      <c r="A3958" s="2" t="s">
        <v>3968</v>
      </c>
      <c r="B3958" t="s">
        <v>8694</v>
      </c>
      <c r="D3958" t="s">
        <v>4800</v>
      </c>
      <c r="E3958" t="s">
        <v>4896</v>
      </c>
      <c r="F3958">
        <v>-0.85273021900000001</v>
      </c>
      <c r="G3958" s="1">
        <v>2.1700000000000002E-15</v>
      </c>
      <c r="H3958" s="1">
        <v>1.8300000000000002E-14</v>
      </c>
      <c r="I3958">
        <v>1368.2812100000001</v>
      </c>
      <c r="J3958">
        <v>2340.4720830000001</v>
      </c>
      <c r="K3958">
        <v>1448.1304700000001</v>
      </c>
      <c r="L3958">
        <v>2896.4960460000002</v>
      </c>
      <c r="M3958">
        <v>1466.3716489999999</v>
      </c>
      <c r="N3958">
        <v>2498.8447259999998</v>
      </c>
    </row>
    <row r="3959" spans="1:14" x14ac:dyDescent="0.3">
      <c r="A3959" s="2" t="s">
        <v>3969</v>
      </c>
      <c r="B3959" t="s">
        <v>4801</v>
      </c>
      <c r="D3959" t="s">
        <v>4800</v>
      </c>
      <c r="E3959" t="s">
        <v>4799</v>
      </c>
      <c r="F3959">
        <v>-0.85339740799999997</v>
      </c>
      <c r="G3959">
        <v>1.40915E-4</v>
      </c>
      <c r="H3959">
        <v>3.9269100000000003E-4</v>
      </c>
      <c r="I3959">
        <v>76.49310783</v>
      </c>
      <c r="J3959">
        <v>141.77966240000001</v>
      </c>
      <c r="K3959">
        <v>69.154610289999994</v>
      </c>
      <c r="L3959">
        <v>142.390772</v>
      </c>
      <c r="M3959">
        <v>119.8476829</v>
      </c>
      <c r="N3959">
        <v>194.7002114</v>
      </c>
    </row>
    <row r="3960" spans="1:14" x14ac:dyDescent="0.3">
      <c r="A3960" s="2" t="s">
        <v>3970</v>
      </c>
      <c r="B3960" t="s">
        <v>4801</v>
      </c>
      <c r="D3960" t="s">
        <v>4800</v>
      </c>
      <c r="E3960" t="s">
        <v>4896</v>
      </c>
      <c r="F3960">
        <v>-0.85353491299999995</v>
      </c>
      <c r="G3960" s="1">
        <v>1.26E-10</v>
      </c>
      <c r="H3960" s="1">
        <v>7.2599999999999997E-10</v>
      </c>
      <c r="I3960">
        <v>298.23717319999997</v>
      </c>
      <c r="J3960">
        <v>616.96306200000004</v>
      </c>
      <c r="K3960">
        <v>328.48439889999997</v>
      </c>
      <c r="L3960">
        <v>638.93295130000001</v>
      </c>
      <c r="M3960">
        <v>395.67360009999999</v>
      </c>
      <c r="N3960">
        <v>591.01306790000001</v>
      </c>
    </row>
    <row r="3961" spans="1:14" x14ac:dyDescent="0.3">
      <c r="A3961" s="2" t="s">
        <v>3971</v>
      </c>
      <c r="B3961" t="s">
        <v>5141</v>
      </c>
      <c r="D3961" t="s">
        <v>4800</v>
      </c>
      <c r="E3961" t="s">
        <v>4896</v>
      </c>
      <c r="F3961">
        <v>-0.85409674000000002</v>
      </c>
      <c r="G3961" s="1">
        <v>3.5099999999999998E-16</v>
      </c>
      <c r="H3961" s="1">
        <v>3.1400000000000001E-15</v>
      </c>
      <c r="I3961">
        <v>587.87961529999995</v>
      </c>
      <c r="J3961">
        <v>1043.409703</v>
      </c>
      <c r="K3961">
        <v>582.87457240000003</v>
      </c>
      <c r="L3961">
        <v>1079.492434</v>
      </c>
      <c r="M3961">
        <v>616.86307360000001</v>
      </c>
      <c r="N3961">
        <v>1108.2935110000001</v>
      </c>
    </row>
    <row r="3962" spans="1:14" x14ac:dyDescent="0.3">
      <c r="A3962" s="2" t="s">
        <v>3972</v>
      </c>
      <c r="B3962" t="s">
        <v>8312</v>
      </c>
      <c r="D3962" t="s">
        <v>4805</v>
      </c>
      <c r="E3962" t="s">
        <v>4896</v>
      </c>
      <c r="F3962">
        <v>-0.85445562799999997</v>
      </c>
      <c r="G3962">
        <v>3.4300699999999999E-3</v>
      </c>
      <c r="H3962">
        <v>7.3653319999999996E-3</v>
      </c>
      <c r="I3962">
        <v>26.643666769999999</v>
      </c>
      <c r="J3962">
        <v>52.059719780000002</v>
      </c>
      <c r="K3962">
        <v>29.637690119999998</v>
      </c>
      <c r="L3962">
        <v>62.067772410000003</v>
      </c>
      <c r="M3962">
        <v>36.13055146</v>
      </c>
      <c r="N3962">
        <v>52.995323829999997</v>
      </c>
    </row>
    <row r="3963" spans="1:14" x14ac:dyDescent="0.3">
      <c r="A3963" s="2" t="s">
        <v>3973</v>
      </c>
      <c r="B3963" t="s">
        <v>6349</v>
      </c>
      <c r="D3963" t="s">
        <v>4805</v>
      </c>
      <c r="E3963" t="s">
        <v>4896</v>
      </c>
      <c r="F3963">
        <v>-0.85484071900000003</v>
      </c>
      <c r="G3963" s="1">
        <v>4.2400000000000001E-14</v>
      </c>
      <c r="H3963" s="1">
        <v>3.1600000000000002E-13</v>
      </c>
      <c r="I3963">
        <v>4502.7796850000004</v>
      </c>
      <c r="J3963">
        <v>7853.2641110000004</v>
      </c>
      <c r="K3963">
        <v>3815.8526029999998</v>
      </c>
      <c r="L3963">
        <v>7670.8464610000001</v>
      </c>
      <c r="M3963">
        <v>3776.964477</v>
      </c>
      <c r="N3963">
        <v>6351.3743530000002</v>
      </c>
    </row>
    <row r="3964" spans="1:14" x14ac:dyDescent="0.3">
      <c r="A3964" s="2" t="s">
        <v>3974</v>
      </c>
      <c r="B3964" t="s">
        <v>8161</v>
      </c>
      <c r="C3964" t="s">
        <v>8160</v>
      </c>
      <c r="D3964" t="s">
        <v>4805</v>
      </c>
      <c r="E3964" t="s">
        <v>4896</v>
      </c>
      <c r="F3964">
        <v>-0.85491679300000001</v>
      </c>
      <c r="G3964" s="1">
        <v>1.33E-8</v>
      </c>
      <c r="H3964" s="1">
        <v>6.3800000000000002E-8</v>
      </c>
      <c r="I3964">
        <v>145.25095759999999</v>
      </c>
      <c r="J3964">
        <v>302.38943610000001</v>
      </c>
      <c r="K3964">
        <v>163.83056479999999</v>
      </c>
      <c r="L3964">
        <v>273.82840770000001</v>
      </c>
      <c r="M3964">
        <v>168.31549580000001</v>
      </c>
      <c r="N3964">
        <v>286.86599200000001</v>
      </c>
    </row>
    <row r="3965" spans="1:14" x14ac:dyDescent="0.3">
      <c r="A3965" s="2" t="s">
        <v>3975</v>
      </c>
      <c r="B3965" t="s">
        <v>7666</v>
      </c>
      <c r="D3965" t="s">
        <v>4800</v>
      </c>
      <c r="E3965" t="s">
        <v>4896</v>
      </c>
      <c r="F3965">
        <v>-0.85519421500000004</v>
      </c>
      <c r="G3965">
        <v>2.7291960000000001E-3</v>
      </c>
      <c r="H3965">
        <v>6.0087559999999996E-3</v>
      </c>
      <c r="I3965">
        <v>38.676290479999999</v>
      </c>
      <c r="J3965">
        <v>54.275027000000001</v>
      </c>
      <c r="K3965">
        <v>53.512496050000003</v>
      </c>
      <c r="L3965">
        <v>76.671954159999999</v>
      </c>
      <c r="M3965">
        <v>44.942881079999999</v>
      </c>
      <c r="N3965">
        <v>117.5113702</v>
      </c>
    </row>
    <row r="3966" spans="1:14" x14ac:dyDescent="0.3">
      <c r="A3966" s="2" t="s">
        <v>3976</v>
      </c>
      <c r="B3966" t="s">
        <v>5002</v>
      </c>
      <c r="C3966" t="s">
        <v>5001</v>
      </c>
      <c r="D3966" t="s">
        <v>4805</v>
      </c>
      <c r="E3966" t="s">
        <v>4896</v>
      </c>
      <c r="F3966">
        <v>-0.85915573099999998</v>
      </c>
      <c r="G3966" s="1">
        <v>2.9299999999999998E-16</v>
      </c>
      <c r="H3966" s="1">
        <v>2.6300000000000001E-15</v>
      </c>
      <c r="I3966">
        <v>1417.271178</v>
      </c>
      <c r="J3966">
        <v>2231.9220289999998</v>
      </c>
      <c r="K3966">
        <v>1182.214528</v>
      </c>
      <c r="L3966">
        <v>2454.719548</v>
      </c>
      <c r="M3966">
        <v>1261.925602</v>
      </c>
      <c r="N3966">
        <v>2317.9693809999999</v>
      </c>
    </row>
    <row r="3967" spans="1:14" x14ac:dyDescent="0.3">
      <c r="A3967" s="2" t="s">
        <v>3977</v>
      </c>
      <c r="B3967" t="s">
        <v>7576</v>
      </c>
      <c r="D3967" t="s">
        <v>4805</v>
      </c>
      <c r="E3967" t="s">
        <v>4896</v>
      </c>
      <c r="F3967">
        <v>-0.85917939300000001</v>
      </c>
      <c r="G3967" s="1">
        <v>2.2699999999999998E-9</v>
      </c>
      <c r="H3967" s="1">
        <v>1.18E-8</v>
      </c>
      <c r="I3967">
        <v>223.46301159999999</v>
      </c>
      <c r="J3967">
        <v>353.3415023</v>
      </c>
      <c r="K3967">
        <v>215.69652260000001</v>
      </c>
      <c r="L3967">
        <v>445.4275432</v>
      </c>
      <c r="M3967">
        <v>204.4460473</v>
      </c>
      <c r="N3967">
        <v>369.81519450000002</v>
      </c>
    </row>
    <row r="3968" spans="1:14" x14ac:dyDescent="0.3">
      <c r="A3968" s="2" t="s">
        <v>3978</v>
      </c>
      <c r="B3968" t="s">
        <v>8119</v>
      </c>
      <c r="D3968" t="s">
        <v>4805</v>
      </c>
      <c r="E3968" t="s">
        <v>4896</v>
      </c>
      <c r="F3968">
        <v>-0.85979320699999995</v>
      </c>
      <c r="G3968" s="1">
        <v>1.32E-12</v>
      </c>
      <c r="H3968" s="1">
        <v>8.8600000000000006E-12</v>
      </c>
      <c r="I3968">
        <v>623.11801330000003</v>
      </c>
      <c r="J3968">
        <v>1156.390371</v>
      </c>
      <c r="K3968">
        <v>701.42533289999994</v>
      </c>
      <c r="L3968">
        <v>1397.1333870000001</v>
      </c>
      <c r="M3968">
        <v>682.95554579999998</v>
      </c>
      <c r="N3968">
        <v>1091.0124269999999</v>
      </c>
    </row>
    <row r="3969" spans="1:14" x14ac:dyDescent="0.3">
      <c r="A3969" s="2" t="s">
        <v>3979</v>
      </c>
      <c r="B3969" t="s">
        <v>6604</v>
      </c>
      <c r="C3969" t="s">
        <v>6603</v>
      </c>
      <c r="D3969" t="s">
        <v>4800</v>
      </c>
      <c r="E3969" t="s">
        <v>4896</v>
      </c>
      <c r="F3969">
        <v>-0.86008311699999995</v>
      </c>
      <c r="G3969" s="1">
        <v>2.3100000000000001E-9</v>
      </c>
      <c r="H3969" s="1">
        <v>1.1900000000000001E-8</v>
      </c>
      <c r="I3969">
        <v>279.3287646</v>
      </c>
      <c r="J3969">
        <v>614.74775480000005</v>
      </c>
      <c r="K3969">
        <v>276.61844109999998</v>
      </c>
      <c r="L3969">
        <v>524.53352770000004</v>
      </c>
      <c r="M3969">
        <v>317.2438664</v>
      </c>
      <c r="N3969">
        <v>444.69989120000002</v>
      </c>
    </row>
    <row r="3970" spans="1:14" x14ac:dyDescent="0.3">
      <c r="A3970" s="2" t="s">
        <v>3980</v>
      </c>
      <c r="B3970" t="s">
        <v>5706</v>
      </c>
      <c r="D3970" t="s">
        <v>4805</v>
      </c>
      <c r="E3970" t="s">
        <v>4896</v>
      </c>
      <c r="F3970">
        <v>-0.86051699699999995</v>
      </c>
      <c r="G3970" s="1">
        <v>8.91E-15</v>
      </c>
      <c r="H3970" s="1">
        <v>7.1200000000000002E-14</v>
      </c>
      <c r="I3970">
        <v>602.49065829999995</v>
      </c>
      <c r="J3970">
        <v>1093.254115</v>
      </c>
      <c r="K3970">
        <v>586.16764909999995</v>
      </c>
      <c r="L3970">
        <v>1181.721706</v>
      </c>
      <c r="M3970">
        <v>688.24294359999999</v>
      </c>
      <c r="N3970">
        <v>1132.4870289999999</v>
      </c>
    </row>
    <row r="3971" spans="1:14" x14ac:dyDescent="0.3">
      <c r="A3971" s="2" t="s">
        <v>3981</v>
      </c>
      <c r="B3971" t="s">
        <v>7444</v>
      </c>
      <c r="C3971" t="s">
        <v>7443</v>
      </c>
      <c r="D3971" t="s">
        <v>4805</v>
      </c>
      <c r="E3971" t="s">
        <v>4896</v>
      </c>
      <c r="F3971">
        <v>-0.86088253699999995</v>
      </c>
      <c r="G3971" s="1">
        <v>2.4E-8</v>
      </c>
      <c r="H3971" s="1">
        <v>1.1300000000000001E-7</v>
      </c>
      <c r="I3971">
        <v>162.44041999999999</v>
      </c>
      <c r="J3971">
        <v>364.4180384</v>
      </c>
      <c r="K3971">
        <v>190.9984475</v>
      </c>
      <c r="L3971">
        <v>365.1045436</v>
      </c>
      <c r="M3971">
        <v>220.3082406</v>
      </c>
      <c r="N3971">
        <v>312.21158170000001</v>
      </c>
    </row>
    <row r="3972" spans="1:14" x14ac:dyDescent="0.3">
      <c r="A3972" s="2" t="s">
        <v>3982</v>
      </c>
      <c r="B3972" t="s">
        <v>6396</v>
      </c>
      <c r="D3972" t="s">
        <v>4805</v>
      </c>
      <c r="E3972" t="s">
        <v>4896</v>
      </c>
      <c r="F3972">
        <v>-0.86217073099999997</v>
      </c>
      <c r="G3972" s="1">
        <v>2.79E-14</v>
      </c>
      <c r="H3972" s="1">
        <v>2.1200000000000001E-13</v>
      </c>
      <c r="I3972">
        <v>1960.4581909999999</v>
      </c>
      <c r="J3972">
        <v>3072.63112</v>
      </c>
      <c r="K3972">
        <v>1674.5294919999999</v>
      </c>
      <c r="L3972">
        <v>3795.870238</v>
      </c>
      <c r="M3972">
        <v>1854.9953860000001</v>
      </c>
      <c r="N3972">
        <v>3111.7471660000001</v>
      </c>
    </row>
    <row r="3973" spans="1:14" x14ac:dyDescent="0.3">
      <c r="A3973" s="2" t="s">
        <v>3983</v>
      </c>
      <c r="B3973" t="s">
        <v>8030</v>
      </c>
      <c r="D3973" t="s">
        <v>4800</v>
      </c>
      <c r="E3973" t="s">
        <v>4896</v>
      </c>
      <c r="F3973">
        <v>-0.86230847300000002</v>
      </c>
      <c r="G3973" s="1">
        <v>8.7800000000000005E-21</v>
      </c>
      <c r="H3973" s="1">
        <v>1.0999999999999999E-19</v>
      </c>
      <c r="I3973">
        <v>3512.6666479999999</v>
      </c>
      <c r="J3973">
        <v>6127.5397830000002</v>
      </c>
      <c r="K3973">
        <v>3290.6068730000002</v>
      </c>
      <c r="L3973">
        <v>6427.0569830000004</v>
      </c>
      <c r="M3973">
        <v>3272.899222</v>
      </c>
      <c r="N3973">
        <v>5763.8175019999999</v>
      </c>
    </row>
    <row r="3974" spans="1:14" x14ac:dyDescent="0.3">
      <c r="A3974" s="2" t="s">
        <v>3984</v>
      </c>
      <c r="B3974" t="s">
        <v>7102</v>
      </c>
      <c r="C3974" t="s">
        <v>7101</v>
      </c>
      <c r="D3974" t="s">
        <v>4805</v>
      </c>
      <c r="E3974" t="s">
        <v>4896</v>
      </c>
      <c r="F3974">
        <v>-0.86275178200000002</v>
      </c>
      <c r="G3974" s="1">
        <v>4.0400000000000001E-17</v>
      </c>
      <c r="H3974" s="1">
        <v>3.8399999999999998E-16</v>
      </c>
      <c r="I3974">
        <v>4733.1184810000004</v>
      </c>
      <c r="J3974">
        <v>8078.1177939999998</v>
      </c>
      <c r="K3974">
        <v>4746.1467650000004</v>
      </c>
      <c r="L3974">
        <v>9876.0779050000001</v>
      </c>
      <c r="M3974">
        <v>4911.9925320000002</v>
      </c>
      <c r="N3974">
        <v>8217.7314100000003</v>
      </c>
    </row>
    <row r="3975" spans="1:14" x14ac:dyDescent="0.3">
      <c r="A3975" s="2" t="s">
        <v>3985</v>
      </c>
      <c r="B3975" t="s">
        <v>8465</v>
      </c>
      <c r="C3975" t="s">
        <v>8464</v>
      </c>
      <c r="D3975" t="s">
        <v>4805</v>
      </c>
      <c r="E3975" t="s">
        <v>4896</v>
      </c>
      <c r="F3975">
        <v>-0.86324771600000005</v>
      </c>
      <c r="G3975" s="1">
        <v>6.7E-15</v>
      </c>
      <c r="H3975" s="1">
        <v>5.4199999999999999E-14</v>
      </c>
      <c r="I3975">
        <v>452.94233509999998</v>
      </c>
      <c r="J3975">
        <v>837.38613090000001</v>
      </c>
      <c r="K3975">
        <v>456.09112019999998</v>
      </c>
      <c r="L3975">
        <v>849.47657149999998</v>
      </c>
      <c r="M3975">
        <v>497.89662370000002</v>
      </c>
      <c r="N3975">
        <v>872.11869860000002</v>
      </c>
    </row>
    <row r="3976" spans="1:14" x14ac:dyDescent="0.3">
      <c r="A3976" s="2" t="s">
        <v>3986</v>
      </c>
      <c r="B3976" t="s">
        <v>4801</v>
      </c>
      <c r="D3976" t="s">
        <v>4800</v>
      </c>
      <c r="E3976" t="s">
        <v>4896</v>
      </c>
      <c r="F3976">
        <v>-0.86342684199999997</v>
      </c>
      <c r="G3976">
        <v>6.6255700000000001E-2</v>
      </c>
      <c r="H3976">
        <v>0.10333814600000001</v>
      </c>
      <c r="I3976">
        <v>17.189462429999999</v>
      </c>
      <c r="J3976">
        <v>19.937765020000001</v>
      </c>
      <c r="K3976">
        <v>5.7628841910000004</v>
      </c>
      <c r="L3976">
        <v>21.906272619999999</v>
      </c>
      <c r="M3976">
        <v>14.099727400000001</v>
      </c>
      <c r="N3976">
        <v>25.345589660000002</v>
      </c>
    </row>
    <row r="3977" spans="1:14" x14ac:dyDescent="0.3">
      <c r="A3977" s="2" t="s">
        <v>3987</v>
      </c>
      <c r="B3977" t="s">
        <v>5912</v>
      </c>
      <c r="C3977" t="s">
        <v>5911</v>
      </c>
      <c r="D3977" t="s">
        <v>4800</v>
      </c>
      <c r="E3977" t="s">
        <v>4896</v>
      </c>
      <c r="F3977">
        <v>-0.86411395499999999</v>
      </c>
      <c r="G3977">
        <v>2.2461482000000001E-2</v>
      </c>
      <c r="H3977">
        <v>3.9989131999999997E-2</v>
      </c>
      <c r="I3977">
        <v>13.75156995</v>
      </c>
      <c r="J3977">
        <v>36.552569200000001</v>
      </c>
      <c r="K3977">
        <v>15.642114230000001</v>
      </c>
      <c r="L3977">
        <v>35.293439220000003</v>
      </c>
      <c r="M3977">
        <v>27.318221829999999</v>
      </c>
      <c r="N3977">
        <v>31.10595094</v>
      </c>
    </row>
    <row r="3978" spans="1:14" x14ac:dyDescent="0.3">
      <c r="A3978" s="2" t="s">
        <v>3988</v>
      </c>
      <c r="B3978" t="s">
        <v>6430</v>
      </c>
      <c r="D3978" t="s">
        <v>4805</v>
      </c>
      <c r="E3978" t="s">
        <v>4896</v>
      </c>
      <c r="F3978">
        <v>-0.86686123599999998</v>
      </c>
      <c r="G3978" s="1">
        <v>2.8600000000000001E-19</v>
      </c>
      <c r="H3978" s="1">
        <v>3.26E-18</v>
      </c>
      <c r="I3978">
        <v>1160.288714</v>
      </c>
      <c r="J3978">
        <v>2118.9413599999998</v>
      </c>
      <c r="K3978">
        <v>1086.7153040000001</v>
      </c>
      <c r="L3978">
        <v>2103.0021710000001</v>
      </c>
      <c r="M3978">
        <v>1208.1703910000001</v>
      </c>
      <c r="N3978">
        <v>2078.3383520000002</v>
      </c>
    </row>
    <row r="3979" spans="1:14" x14ac:dyDescent="0.3">
      <c r="A3979" s="2" t="s">
        <v>3989</v>
      </c>
      <c r="B3979" t="s">
        <v>7528</v>
      </c>
      <c r="D3979" t="s">
        <v>4800</v>
      </c>
      <c r="E3979" t="s">
        <v>4896</v>
      </c>
      <c r="F3979">
        <v>-0.86701112199999997</v>
      </c>
      <c r="G3979" s="1">
        <v>3.3000000000000002E-18</v>
      </c>
      <c r="H3979" s="1">
        <v>3.4599999999999998E-17</v>
      </c>
      <c r="I3979">
        <v>1573.6952859999999</v>
      </c>
      <c r="J3979">
        <v>3110.2913429999999</v>
      </c>
      <c r="K3979">
        <v>1518.10835</v>
      </c>
      <c r="L3979">
        <v>2874.5897730000002</v>
      </c>
      <c r="M3979">
        <v>1722.8104410000001</v>
      </c>
      <c r="N3979">
        <v>2794.9272959999998</v>
      </c>
    </row>
    <row r="3980" spans="1:14" x14ac:dyDescent="0.3">
      <c r="A3980" s="2" t="s">
        <v>3990</v>
      </c>
      <c r="B3980" t="s">
        <v>8221</v>
      </c>
      <c r="D3980" t="s">
        <v>4800</v>
      </c>
      <c r="E3980" t="s">
        <v>4896</v>
      </c>
      <c r="F3980">
        <v>-0.86718902099999995</v>
      </c>
      <c r="G3980">
        <v>1.2851863E-2</v>
      </c>
      <c r="H3980">
        <v>2.4101023999999999E-2</v>
      </c>
      <c r="I3980">
        <v>43.833129210000003</v>
      </c>
      <c r="J3980">
        <v>48.736758940000001</v>
      </c>
      <c r="K3980">
        <v>20.581729249999999</v>
      </c>
      <c r="L3980">
        <v>88.842105610000004</v>
      </c>
      <c r="M3980">
        <v>31.724386639999999</v>
      </c>
      <c r="N3980">
        <v>38.018384480000002</v>
      </c>
    </row>
    <row r="3981" spans="1:14" x14ac:dyDescent="0.3">
      <c r="A3981" s="2" t="s">
        <v>3991</v>
      </c>
      <c r="B3981" t="s">
        <v>4833</v>
      </c>
      <c r="D3981" t="s">
        <v>4805</v>
      </c>
      <c r="E3981" t="s">
        <v>4896</v>
      </c>
      <c r="F3981">
        <v>-0.86814920799999995</v>
      </c>
      <c r="G3981" s="1">
        <v>1.8199999999999999E-11</v>
      </c>
      <c r="H3981" s="1">
        <v>1.13E-10</v>
      </c>
      <c r="I3981">
        <v>285.34507639999998</v>
      </c>
      <c r="J3981">
        <v>503.98239360000002</v>
      </c>
      <c r="K3981">
        <v>253.5669044</v>
      </c>
      <c r="L3981">
        <v>498.9762096</v>
      </c>
      <c r="M3981">
        <v>259.96372389999999</v>
      </c>
      <c r="N3981">
        <v>455.0685416</v>
      </c>
    </row>
    <row r="3982" spans="1:14" x14ac:dyDescent="0.3">
      <c r="A3982" s="2" t="s">
        <v>3992</v>
      </c>
      <c r="B3982" t="s">
        <v>6199</v>
      </c>
      <c r="D3982" t="s">
        <v>4805</v>
      </c>
      <c r="E3982" t="s">
        <v>4896</v>
      </c>
      <c r="F3982">
        <v>-0.86845740900000001</v>
      </c>
      <c r="G3982" s="1">
        <v>3.1900000000000002E-14</v>
      </c>
      <c r="H3982" s="1">
        <v>2.4099999999999998E-13</v>
      </c>
      <c r="I3982">
        <v>963.46936949999997</v>
      </c>
      <c r="J3982">
        <v>1802.152427</v>
      </c>
      <c r="K3982">
        <v>824.91570839999997</v>
      </c>
      <c r="L3982">
        <v>1688.0000070000001</v>
      </c>
      <c r="M3982">
        <v>1068.935583</v>
      </c>
      <c r="N3982">
        <v>1724.652169</v>
      </c>
    </row>
    <row r="3983" spans="1:14" x14ac:dyDescent="0.3">
      <c r="A3983" s="2" t="s">
        <v>3993</v>
      </c>
      <c r="B3983" t="s">
        <v>4801</v>
      </c>
      <c r="D3983" t="s">
        <v>4800</v>
      </c>
      <c r="E3983" t="s">
        <v>4896</v>
      </c>
      <c r="F3983">
        <v>-0.86871793100000005</v>
      </c>
      <c r="G3983" s="1">
        <v>1.6000000000000001E-21</v>
      </c>
      <c r="H3983" s="1">
        <v>2.0700000000000001E-20</v>
      </c>
      <c r="I3983">
        <v>2006.869739</v>
      </c>
      <c r="J3983">
        <v>3501.2930679999999</v>
      </c>
      <c r="K3983">
        <v>1969.259855</v>
      </c>
      <c r="L3983">
        <v>3689.9899209999999</v>
      </c>
      <c r="M3983">
        <v>1877.02621</v>
      </c>
      <c r="N3983">
        <v>3497.6913730000001</v>
      </c>
    </row>
    <row r="3984" spans="1:14" x14ac:dyDescent="0.3">
      <c r="A3984" s="2" t="s">
        <v>3994</v>
      </c>
      <c r="B3984" t="s">
        <v>5592</v>
      </c>
      <c r="D3984" t="s">
        <v>4805</v>
      </c>
      <c r="E3984" t="s">
        <v>4896</v>
      </c>
      <c r="F3984">
        <v>-0.86889087300000001</v>
      </c>
      <c r="G3984">
        <v>1.113782E-3</v>
      </c>
      <c r="H3984">
        <v>2.6484859999999998E-3</v>
      </c>
      <c r="I3984">
        <v>42.973656089999999</v>
      </c>
      <c r="J3984">
        <v>77.535752860000002</v>
      </c>
      <c r="K3984">
        <v>35.400574310000003</v>
      </c>
      <c r="L3984">
        <v>81.540014740000004</v>
      </c>
      <c r="M3984">
        <v>39.655483310000001</v>
      </c>
      <c r="N3984">
        <v>56.451540600000001</v>
      </c>
    </row>
    <row r="3985" spans="1:14" x14ac:dyDescent="0.3">
      <c r="A3985" s="2" t="s">
        <v>3995</v>
      </c>
      <c r="B3985" t="s">
        <v>7992</v>
      </c>
      <c r="D3985" t="s">
        <v>4805</v>
      </c>
      <c r="E3985" t="s">
        <v>4896</v>
      </c>
      <c r="F3985">
        <v>-0.86980371499999998</v>
      </c>
      <c r="G3985" s="1">
        <v>2.72E-7</v>
      </c>
      <c r="H3985" s="1">
        <v>1.11E-6</v>
      </c>
      <c r="I3985">
        <v>140.95359199999999</v>
      </c>
      <c r="J3985">
        <v>242.5761411</v>
      </c>
      <c r="K3985">
        <v>130.899798</v>
      </c>
      <c r="L3985">
        <v>296.95169550000003</v>
      </c>
      <c r="M3985">
        <v>182.41522320000001</v>
      </c>
      <c r="N3985">
        <v>290.3222088</v>
      </c>
    </row>
    <row r="3986" spans="1:14" x14ac:dyDescent="0.3">
      <c r="A3986" s="2" t="s">
        <v>3996</v>
      </c>
      <c r="B3986" t="s">
        <v>5531</v>
      </c>
      <c r="C3986" t="s">
        <v>5530</v>
      </c>
      <c r="D3986" t="s">
        <v>4800</v>
      </c>
      <c r="E3986" t="s">
        <v>4896</v>
      </c>
      <c r="F3986">
        <v>-0.87015585399999995</v>
      </c>
      <c r="G3986">
        <v>2.07037E-4</v>
      </c>
      <c r="H3986">
        <v>5.5966800000000004E-4</v>
      </c>
      <c r="I3986">
        <v>41.254709839999997</v>
      </c>
      <c r="J3986">
        <v>96.365864259999995</v>
      </c>
      <c r="K3986">
        <v>58.452111080000002</v>
      </c>
      <c r="L3986">
        <v>93.710166189999995</v>
      </c>
      <c r="M3986">
        <v>54.636443669999998</v>
      </c>
      <c r="N3986">
        <v>92.165780569999995</v>
      </c>
    </row>
    <row r="3987" spans="1:14" x14ac:dyDescent="0.3">
      <c r="A3987" s="2" t="s">
        <v>3997</v>
      </c>
      <c r="B3987" t="s">
        <v>7434</v>
      </c>
      <c r="D3987" t="s">
        <v>4805</v>
      </c>
      <c r="E3987" t="s">
        <v>4896</v>
      </c>
      <c r="F3987">
        <v>-0.870201585</v>
      </c>
      <c r="G3987" s="1">
        <v>1.4800000000000001E-10</v>
      </c>
      <c r="H3987" s="1">
        <v>8.4699999999999997E-10</v>
      </c>
      <c r="I3987">
        <v>1438.758006</v>
      </c>
      <c r="J3987">
        <v>2350.4409649999998</v>
      </c>
      <c r="K3987">
        <v>1211.852218</v>
      </c>
      <c r="L3987">
        <v>2472.9747750000001</v>
      </c>
      <c r="M3987">
        <v>1025.7551679999999</v>
      </c>
      <c r="N3987">
        <v>1897.4630070000001</v>
      </c>
    </row>
    <row r="3988" spans="1:14" x14ac:dyDescent="0.3">
      <c r="A3988" s="2" t="s">
        <v>3998</v>
      </c>
      <c r="B3988" t="s">
        <v>5919</v>
      </c>
      <c r="C3988" t="s">
        <v>5918</v>
      </c>
      <c r="D3988" t="s">
        <v>4800</v>
      </c>
      <c r="E3988" t="s">
        <v>4896</v>
      </c>
      <c r="F3988">
        <v>-0.87020314600000004</v>
      </c>
      <c r="G3988" s="1">
        <v>2.0800000000000001E-8</v>
      </c>
      <c r="H3988" s="1">
        <v>9.83E-8</v>
      </c>
      <c r="I3988">
        <v>181.34882870000001</v>
      </c>
      <c r="J3988">
        <v>345.58792699999998</v>
      </c>
      <c r="K3988">
        <v>157.24441150000001</v>
      </c>
      <c r="L3988">
        <v>329.81110439999998</v>
      </c>
      <c r="M3988">
        <v>178.00905839999999</v>
      </c>
      <c r="N3988">
        <v>268.43283589999999</v>
      </c>
    </row>
    <row r="3989" spans="1:14" x14ac:dyDescent="0.3">
      <c r="A3989" s="2" t="s">
        <v>3999</v>
      </c>
      <c r="B3989" t="s">
        <v>5757</v>
      </c>
      <c r="C3989" t="s">
        <v>5235</v>
      </c>
      <c r="D3989" t="s">
        <v>4800</v>
      </c>
      <c r="E3989" t="s">
        <v>4896</v>
      </c>
      <c r="F3989">
        <v>-0.87031640700000001</v>
      </c>
      <c r="G3989" s="1">
        <v>1.31E-15</v>
      </c>
      <c r="H3989" s="1">
        <v>1.13E-14</v>
      </c>
      <c r="I3989">
        <v>1355.389113</v>
      </c>
      <c r="J3989">
        <v>2465.6369410000002</v>
      </c>
      <c r="K3989">
        <v>1430.018548</v>
      </c>
      <c r="L3989">
        <v>2713.9437739999998</v>
      </c>
      <c r="M3989">
        <v>1626.7560490000001</v>
      </c>
      <c r="N3989">
        <v>2885.9410039999998</v>
      </c>
    </row>
    <row r="3990" spans="1:14" x14ac:dyDescent="0.3">
      <c r="A3990" s="2" t="s">
        <v>4000</v>
      </c>
      <c r="B3990" t="s">
        <v>7548</v>
      </c>
      <c r="D3990" t="s">
        <v>4805</v>
      </c>
      <c r="E3990" t="s">
        <v>4896</v>
      </c>
      <c r="F3990">
        <v>-0.87067538200000005</v>
      </c>
      <c r="G3990">
        <v>4.1024666000000001E-2</v>
      </c>
      <c r="H3990">
        <v>6.8070768000000004E-2</v>
      </c>
      <c r="I3990">
        <v>16.329989309999998</v>
      </c>
      <c r="J3990">
        <v>17.722457800000001</v>
      </c>
      <c r="K3990">
        <v>14.818845059999999</v>
      </c>
      <c r="L3990">
        <v>32.859408930000001</v>
      </c>
      <c r="M3990">
        <v>11.456028509999999</v>
      </c>
      <c r="N3990">
        <v>27.649734169999999</v>
      </c>
    </row>
    <row r="3991" spans="1:14" x14ac:dyDescent="0.3">
      <c r="A3991" s="2" t="s">
        <v>4001</v>
      </c>
      <c r="B3991" t="s">
        <v>7552</v>
      </c>
      <c r="D3991" t="s">
        <v>4805</v>
      </c>
      <c r="E3991" t="s">
        <v>4896</v>
      </c>
      <c r="F3991">
        <v>-0.87072616999999997</v>
      </c>
      <c r="G3991">
        <v>9.6446800000000001E-4</v>
      </c>
      <c r="H3991">
        <v>2.3316919999999998E-3</v>
      </c>
      <c r="I3991">
        <v>41.254709839999997</v>
      </c>
      <c r="J3991">
        <v>67.566870350000002</v>
      </c>
      <c r="K3991">
        <v>45.279804349999999</v>
      </c>
      <c r="L3991">
        <v>65.718817849999994</v>
      </c>
      <c r="M3991">
        <v>33.486852570000003</v>
      </c>
      <c r="N3991">
        <v>86.405419280000004</v>
      </c>
    </row>
    <row r="3992" spans="1:14" x14ac:dyDescent="0.3">
      <c r="A3992" s="2" t="s">
        <v>4002</v>
      </c>
      <c r="B3992" t="s">
        <v>5914</v>
      </c>
      <c r="C3992" t="s">
        <v>5913</v>
      </c>
      <c r="D3992" t="s">
        <v>4800</v>
      </c>
      <c r="E3992" t="s">
        <v>4896</v>
      </c>
      <c r="F3992">
        <v>-0.87087014500000004</v>
      </c>
      <c r="G3992">
        <v>4.0685260000000003E-3</v>
      </c>
      <c r="H3992">
        <v>8.5661850000000005E-3</v>
      </c>
      <c r="I3992">
        <v>27.503139900000001</v>
      </c>
      <c r="J3992">
        <v>70.889831180000002</v>
      </c>
      <c r="K3992">
        <v>25.52134427</v>
      </c>
      <c r="L3992">
        <v>51.114636109999999</v>
      </c>
      <c r="M3992">
        <v>44.942881079999999</v>
      </c>
      <c r="N3992">
        <v>56.451540600000001</v>
      </c>
    </row>
    <row r="3993" spans="1:14" x14ac:dyDescent="0.3">
      <c r="A3993" s="2" t="s">
        <v>4003</v>
      </c>
      <c r="B3993" t="s">
        <v>4801</v>
      </c>
      <c r="D3993" t="s">
        <v>4800</v>
      </c>
      <c r="E3993" t="s">
        <v>4896</v>
      </c>
      <c r="F3993">
        <v>-0.87094720999999997</v>
      </c>
      <c r="G3993" s="1">
        <v>2.8500000000000002E-15</v>
      </c>
      <c r="H3993" s="1">
        <v>2.3699999999999999E-14</v>
      </c>
      <c r="I3993">
        <v>885.25731540000004</v>
      </c>
      <c r="J3993">
        <v>1558.4686320000001</v>
      </c>
      <c r="K3993">
        <v>779.63590409999995</v>
      </c>
      <c r="L3993">
        <v>1684.3489609999999</v>
      </c>
      <c r="M3993">
        <v>955.25653120000004</v>
      </c>
      <c r="N3993">
        <v>1548.3851139999999</v>
      </c>
    </row>
    <row r="3994" spans="1:14" x14ac:dyDescent="0.3">
      <c r="A3994" s="2" t="s">
        <v>4004</v>
      </c>
      <c r="B3994" t="s">
        <v>5981</v>
      </c>
      <c r="D3994" t="s">
        <v>4805</v>
      </c>
      <c r="E3994" t="s">
        <v>4896</v>
      </c>
      <c r="F3994">
        <v>-0.87099301299999998</v>
      </c>
      <c r="G3994" s="1">
        <v>2.5600000000000002E-13</v>
      </c>
      <c r="H3994" s="1">
        <v>1.8E-12</v>
      </c>
      <c r="I3994">
        <v>379.02764669999999</v>
      </c>
      <c r="J3994">
        <v>713.32892630000003</v>
      </c>
      <c r="K3994">
        <v>394.3459325</v>
      </c>
      <c r="L3994">
        <v>782.54073849999997</v>
      </c>
      <c r="M3994">
        <v>443.26018010000001</v>
      </c>
      <c r="N3994">
        <v>729.26173870000002</v>
      </c>
    </row>
    <row r="3995" spans="1:14" x14ac:dyDescent="0.3">
      <c r="A3995" s="2" t="s">
        <v>4005</v>
      </c>
      <c r="B3995" t="s">
        <v>4801</v>
      </c>
      <c r="D3995" t="s">
        <v>4800</v>
      </c>
      <c r="E3995" t="s">
        <v>4896</v>
      </c>
      <c r="F3995">
        <v>-0.87128262999999995</v>
      </c>
      <c r="G3995">
        <v>4.9973129999999998E-3</v>
      </c>
      <c r="H3995">
        <v>1.0331669E-2</v>
      </c>
      <c r="I3995">
        <v>26.643666769999999</v>
      </c>
      <c r="J3995">
        <v>69.782177570000002</v>
      </c>
      <c r="K3995">
        <v>47.749611860000002</v>
      </c>
      <c r="L3995">
        <v>58.41672698</v>
      </c>
      <c r="M3995">
        <v>23.793289980000001</v>
      </c>
      <c r="N3995">
        <v>51.84325157</v>
      </c>
    </row>
    <row r="3996" spans="1:14" x14ac:dyDescent="0.3">
      <c r="A3996" s="2" t="s">
        <v>4006</v>
      </c>
      <c r="B3996" t="s">
        <v>7256</v>
      </c>
      <c r="C3996" t="s">
        <v>7255</v>
      </c>
      <c r="D3996" t="s">
        <v>4805</v>
      </c>
      <c r="E3996" t="s">
        <v>4896</v>
      </c>
      <c r="F3996">
        <v>-0.87133923099999999</v>
      </c>
      <c r="G3996" s="1">
        <v>9.0599999999999997E-9</v>
      </c>
      <c r="H3996" s="1">
        <v>4.4099999999999998E-8</v>
      </c>
      <c r="I3996">
        <v>226.90090409999999</v>
      </c>
      <c r="J3996">
        <v>461.89155629999999</v>
      </c>
      <c r="K3996">
        <v>226.39902180000001</v>
      </c>
      <c r="L3996">
        <v>460.03172499999999</v>
      </c>
      <c r="M3996">
        <v>232.64550209999999</v>
      </c>
      <c r="N3996">
        <v>332.94888229999998</v>
      </c>
    </row>
    <row r="3997" spans="1:14" x14ac:dyDescent="0.3">
      <c r="A3997" s="2" t="s">
        <v>4007</v>
      </c>
      <c r="B3997" t="s">
        <v>5129</v>
      </c>
      <c r="D3997" t="s">
        <v>4800</v>
      </c>
      <c r="E3997" t="s">
        <v>4896</v>
      </c>
      <c r="F3997">
        <v>-0.872058589</v>
      </c>
      <c r="G3997">
        <v>4.0262240000000001E-3</v>
      </c>
      <c r="H3997">
        <v>8.4892149999999996E-3</v>
      </c>
      <c r="I3997">
        <v>35.238397990000003</v>
      </c>
      <c r="J3997">
        <v>46.521451710000001</v>
      </c>
      <c r="K3997">
        <v>31.284228460000001</v>
      </c>
      <c r="L3997">
        <v>55.982696689999997</v>
      </c>
      <c r="M3997">
        <v>22.03082406</v>
      </c>
      <c r="N3997">
        <v>59.907757369999999</v>
      </c>
    </row>
    <row r="3998" spans="1:14" x14ac:dyDescent="0.3">
      <c r="A3998" s="2" t="s">
        <v>4008</v>
      </c>
      <c r="B3998" t="s">
        <v>6247</v>
      </c>
      <c r="D3998" t="s">
        <v>4800</v>
      </c>
      <c r="E3998" t="s">
        <v>4896</v>
      </c>
      <c r="F3998">
        <v>-0.87246234199999995</v>
      </c>
      <c r="G3998">
        <v>3.6232700000000002E-4</v>
      </c>
      <c r="H3998">
        <v>9.4628500000000005E-4</v>
      </c>
      <c r="I3998">
        <v>53.28733355</v>
      </c>
      <c r="J3998">
        <v>83.074020919999995</v>
      </c>
      <c r="K3998">
        <v>38.693650990000002</v>
      </c>
      <c r="L3998">
        <v>105.8803176</v>
      </c>
      <c r="M3998">
        <v>61.686307360000001</v>
      </c>
      <c r="N3998">
        <v>92.165780569999995</v>
      </c>
    </row>
    <row r="3999" spans="1:14" x14ac:dyDescent="0.3">
      <c r="A3999" s="2" t="s">
        <v>4009</v>
      </c>
      <c r="B3999" t="s">
        <v>4862</v>
      </c>
      <c r="D3999" t="s">
        <v>4800</v>
      </c>
      <c r="E3999" t="s">
        <v>4799</v>
      </c>
      <c r="F3999">
        <v>-0.87347275599999996</v>
      </c>
      <c r="G3999" s="1">
        <v>9.4599999999999996E-5</v>
      </c>
      <c r="H3999">
        <v>2.7085400000000001E-4</v>
      </c>
      <c r="I3999">
        <v>74.774161590000006</v>
      </c>
      <c r="J3999">
        <v>94.150557039999995</v>
      </c>
      <c r="K3999">
        <v>66.684802779999998</v>
      </c>
      <c r="L3999">
        <v>155.7779386</v>
      </c>
      <c r="M3999">
        <v>64.330006249999997</v>
      </c>
      <c r="N3999">
        <v>127.8800205</v>
      </c>
    </row>
    <row r="4000" spans="1:14" x14ac:dyDescent="0.3">
      <c r="A4000" s="2" t="s">
        <v>4010</v>
      </c>
      <c r="B4000" t="s">
        <v>6327</v>
      </c>
      <c r="C4000" t="s">
        <v>6326</v>
      </c>
      <c r="D4000" t="s">
        <v>4800</v>
      </c>
      <c r="E4000" t="s">
        <v>4896</v>
      </c>
      <c r="F4000">
        <v>-0.87356398199999996</v>
      </c>
      <c r="G4000" s="1">
        <v>8.3099999999999997E-18</v>
      </c>
      <c r="H4000" s="1">
        <v>8.4200000000000005E-17</v>
      </c>
      <c r="I4000">
        <v>12788.10058</v>
      </c>
      <c r="J4000">
        <v>20356.45809</v>
      </c>
      <c r="K4000">
        <v>12423.13178</v>
      </c>
      <c r="L4000">
        <v>25008.444220000001</v>
      </c>
      <c r="M4000">
        <v>12984.967699999999</v>
      </c>
      <c r="N4000">
        <v>24618.63206</v>
      </c>
    </row>
    <row r="4001" spans="1:14" x14ac:dyDescent="0.3">
      <c r="A4001" s="2" t="s">
        <v>4011</v>
      </c>
      <c r="B4001" t="s">
        <v>6751</v>
      </c>
      <c r="D4001" t="s">
        <v>4800</v>
      </c>
      <c r="E4001" t="s">
        <v>4896</v>
      </c>
      <c r="F4001">
        <v>-0.87400922400000003</v>
      </c>
      <c r="G4001">
        <v>2.8058500000000002E-4</v>
      </c>
      <c r="H4001">
        <v>7.4335600000000003E-4</v>
      </c>
      <c r="I4001">
        <v>50.708914180000001</v>
      </c>
      <c r="J4001">
        <v>94.150557039999995</v>
      </c>
      <c r="K4001">
        <v>42.809996839999997</v>
      </c>
      <c r="L4001">
        <v>108.3143479</v>
      </c>
      <c r="M4001">
        <v>73.142335880000005</v>
      </c>
      <c r="N4001">
        <v>102.5344309</v>
      </c>
    </row>
    <row r="4002" spans="1:14" x14ac:dyDescent="0.3">
      <c r="A4002" s="2" t="s">
        <v>4012</v>
      </c>
      <c r="B4002" t="s">
        <v>4801</v>
      </c>
      <c r="D4002" t="s">
        <v>4800</v>
      </c>
      <c r="E4002" t="s">
        <v>4896</v>
      </c>
      <c r="F4002">
        <v>-0.87509620899999996</v>
      </c>
      <c r="G4002">
        <v>1.306074E-3</v>
      </c>
      <c r="H4002">
        <v>3.0736439999999999E-3</v>
      </c>
      <c r="I4002">
        <v>48.130494820000003</v>
      </c>
      <c r="J4002">
        <v>67.566870350000002</v>
      </c>
      <c r="K4002">
        <v>32.107497629999997</v>
      </c>
      <c r="L4002">
        <v>102.2292722</v>
      </c>
      <c r="M4002">
        <v>49.349045889999999</v>
      </c>
      <c r="N4002">
        <v>67.972263170000005</v>
      </c>
    </row>
    <row r="4003" spans="1:14" x14ac:dyDescent="0.3">
      <c r="A4003" s="2" t="s">
        <v>4013</v>
      </c>
      <c r="B4003" t="s">
        <v>5016</v>
      </c>
      <c r="D4003" t="s">
        <v>4800</v>
      </c>
      <c r="E4003" t="s">
        <v>4896</v>
      </c>
      <c r="F4003">
        <v>-0.87527403999999998</v>
      </c>
      <c r="G4003">
        <v>4.3489100000000002E-4</v>
      </c>
      <c r="H4003">
        <v>1.124742E-3</v>
      </c>
      <c r="I4003">
        <v>41.254709839999997</v>
      </c>
      <c r="J4003">
        <v>112.9806684</v>
      </c>
      <c r="K4003">
        <v>48.572881029999998</v>
      </c>
      <c r="L4003">
        <v>90.059120759999999</v>
      </c>
      <c r="M4003">
        <v>74.023568839999996</v>
      </c>
      <c r="N4003">
        <v>96.774069600000004</v>
      </c>
    </row>
    <row r="4004" spans="1:14" x14ac:dyDescent="0.3">
      <c r="A4004" s="2" t="s">
        <v>4014</v>
      </c>
      <c r="B4004" t="s">
        <v>5527</v>
      </c>
      <c r="D4004" t="s">
        <v>4805</v>
      </c>
      <c r="E4004" t="s">
        <v>4896</v>
      </c>
      <c r="F4004">
        <v>-0.87536290900000002</v>
      </c>
      <c r="G4004" s="1">
        <v>1.57E-10</v>
      </c>
      <c r="H4004" s="1">
        <v>8.98E-10</v>
      </c>
      <c r="I4004">
        <v>209.71144169999999</v>
      </c>
      <c r="J4004">
        <v>367.7409993</v>
      </c>
      <c r="K4004">
        <v>213.22671500000001</v>
      </c>
      <c r="L4004">
        <v>374.84066480000001</v>
      </c>
      <c r="M4004">
        <v>189.46508689999999</v>
      </c>
      <c r="N4004">
        <v>381.33591710000002</v>
      </c>
    </row>
    <row r="4005" spans="1:14" x14ac:dyDescent="0.3">
      <c r="A4005" s="2" t="s">
        <v>4015</v>
      </c>
      <c r="B4005" t="s">
        <v>4801</v>
      </c>
      <c r="D4005" t="s">
        <v>4805</v>
      </c>
      <c r="E4005" t="s">
        <v>4896</v>
      </c>
      <c r="F4005">
        <v>-0.875394542</v>
      </c>
      <c r="G4005">
        <v>2.1667700000000002E-3</v>
      </c>
      <c r="H4005">
        <v>4.8599869999999996E-3</v>
      </c>
      <c r="I4005">
        <v>34.378924869999999</v>
      </c>
      <c r="J4005">
        <v>66.459216729999994</v>
      </c>
      <c r="K4005">
        <v>32.930766800000001</v>
      </c>
      <c r="L4005">
        <v>60.850757270000003</v>
      </c>
      <c r="M4005">
        <v>29.08068776</v>
      </c>
      <c r="N4005">
        <v>49.539107049999998</v>
      </c>
    </row>
    <row r="4006" spans="1:14" x14ac:dyDescent="0.3">
      <c r="A4006" s="2" t="s">
        <v>4016</v>
      </c>
      <c r="B4006" t="s">
        <v>5457</v>
      </c>
      <c r="C4006" t="s">
        <v>5760</v>
      </c>
      <c r="D4006" t="s">
        <v>4800</v>
      </c>
      <c r="E4006" t="s">
        <v>4896</v>
      </c>
      <c r="F4006">
        <v>-0.87546118799999995</v>
      </c>
      <c r="G4006" s="1">
        <v>1.8599999999999999E-13</v>
      </c>
      <c r="H4006" s="1">
        <v>1.3100000000000001E-12</v>
      </c>
      <c r="I4006">
        <v>1164.58608</v>
      </c>
      <c r="J4006">
        <v>2136.663818</v>
      </c>
      <c r="K4006">
        <v>1285.1231740000001</v>
      </c>
      <c r="L4006">
        <v>2614.1485320000002</v>
      </c>
      <c r="M4006">
        <v>1482.233843</v>
      </c>
      <c r="N4006">
        <v>2463.130486</v>
      </c>
    </row>
    <row r="4007" spans="1:14" x14ac:dyDescent="0.3">
      <c r="A4007" s="2" t="s">
        <v>4017</v>
      </c>
      <c r="B4007" t="s">
        <v>5445</v>
      </c>
      <c r="D4007" t="s">
        <v>4805</v>
      </c>
      <c r="E4007" t="s">
        <v>4896</v>
      </c>
      <c r="F4007">
        <v>-0.876199799</v>
      </c>
      <c r="G4007">
        <v>4.7134890000000004E-3</v>
      </c>
      <c r="H4007">
        <v>9.8042210000000001E-3</v>
      </c>
      <c r="I4007">
        <v>21.486828039999999</v>
      </c>
      <c r="J4007">
        <v>46.521451710000001</v>
      </c>
      <c r="K4007">
        <v>45.279804349999999</v>
      </c>
      <c r="L4007">
        <v>75.454939010000004</v>
      </c>
      <c r="M4007">
        <v>37.011784419999998</v>
      </c>
      <c r="N4007">
        <v>69.124335430000002</v>
      </c>
    </row>
    <row r="4008" spans="1:14" x14ac:dyDescent="0.3">
      <c r="A4008" s="2" t="s">
        <v>4018</v>
      </c>
      <c r="B4008" t="s">
        <v>4801</v>
      </c>
      <c r="D4008" t="s">
        <v>4805</v>
      </c>
      <c r="E4008" t="s">
        <v>4896</v>
      </c>
      <c r="F4008">
        <v>-0.87655743200000003</v>
      </c>
      <c r="G4008">
        <v>4.0830735E-2</v>
      </c>
      <c r="H4008">
        <v>6.7772500999999999E-2</v>
      </c>
      <c r="I4008">
        <v>15.47051619</v>
      </c>
      <c r="J4008">
        <v>25.476033080000001</v>
      </c>
      <c r="K4008">
        <v>8.2326917010000003</v>
      </c>
      <c r="L4008">
        <v>29.20836349</v>
      </c>
      <c r="M4008">
        <v>19.387125170000001</v>
      </c>
      <c r="N4008">
        <v>24.193517400000001</v>
      </c>
    </row>
    <row r="4009" spans="1:14" x14ac:dyDescent="0.3">
      <c r="A4009" s="2" t="s">
        <v>4019</v>
      </c>
      <c r="B4009" t="s">
        <v>8605</v>
      </c>
      <c r="D4009" t="s">
        <v>4800</v>
      </c>
      <c r="E4009" t="s">
        <v>4896</v>
      </c>
      <c r="F4009">
        <v>-0.87708220999999997</v>
      </c>
      <c r="G4009" s="1">
        <v>5.82E-7</v>
      </c>
      <c r="H4009" s="1">
        <v>2.2900000000000001E-6</v>
      </c>
      <c r="I4009">
        <v>97.979935879999999</v>
      </c>
      <c r="J4009">
        <v>188.30111410000001</v>
      </c>
      <c r="K4009">
        <v>97.969031240000007</v>
      </c>
      <c r="L4009">
        <v>187.42033240000001</v>
      </c>
      <c r="M4009">
        <v>99.579324749999998</v>
      </c>
      <c r="N4009">
        <v>167.05047730000001</v>
      </c>
    </row>
    <row r="4010" spans="1:14" x14ac:dyDescent="0.3">
      <c r="A4010" s="2" t="s">
        <v>4020</v>
      </c>
      <c r="B4010" t="s">
        <v>6371</v>
      </c>
      <c r="D4010" t="s">
        <v>4805</v>
      </c>
      <c r="E4010" t="s">
        <v>4896</v>
      </c>
      <c r="F4010">
        <v>-0.87768903600000003</v>
      </c>
      <c r="G4010" s="1">
        <v>1.4700000000000001E-10</v>
      </c>
      <c r="H4010" s="1">
        <v>8.4199999999999999E-10</v>
      </c>
      <c r="I4010">
        <v>471.85074379999998</v>
      </c>
      <c r="J4010">
        <v>1023.471938</v>
      </c>
      <c r="K4010">
        <v>501.37092460000002</v>
      </c>
      <c r="L4010">
        <v>1029.5948129999999</v>
      </c>
      <c r="M4010">
        <v>682.0743129</v>
      </c>
      <c r="N4010">
        <v>987.3259243</v>
      </c>
    </row>
    <row r="4011" spans="1:14" x14ac:dyDescent="0.3">
      <c r="A4011" s="2" t="s">
        <v>4021</v>
      </c>
      <c r="B4011" t="s">
        <v>5463</v>
      </c>
      <c r="D4011" t="s">
        <v>4805</v>
      </c>
      <c r="E4011" t="s">
        <v>4896</v>
      </c>
      <c r="F4011">
        <v>-0.87828121199999998</v>
      </c>
      <c r="G4011" s="1">
        <v>4.0100000000000002E-18</v>
      </c>
      <c r="H4011" s="1">
        <v>4.1699999999999998E-17</v>
      </c>
      <c r="I4011">
        <v>1310.6965110000001</v>
      </c>
      <c r="J4011">
        <v>2533.2038109999999</v>
      </c>
      <c r="K4011">
        <v>1405.320473</v>
      </c>
      <c r="L4011">
        <v>2752.8882589999998</v>
      </c>
      <c r="M4011">
        <v>1505.1459</v>
      </c>
      <c r="N4011">
        <v>2473.4991359999999</v>
      </c>
    </row>
    <row r="4012" spans="1:14" x14ac:dyDescent="0.3">
      <c r="A4012" s="2" t="s">
        <v>4022</v>
      </c>
      <c r="B4012" t="s">
        <v>7177</v>
      </c>
      <c r="D4012" t="s">
        <v>4805</v>
      </c>
      <c r="E4012" t="s">
        <v>4896</v>
      </c>
      <c r="F4012">
        <v>-0.87906181900000002</v>
      </c>
      <c r="G4012">
        <v>9.8116850000000005E-3</v>
      </c>
      <c r="H4012">
        <v>1.8972697E-2</v>
      </c>
      <c r="I4012">
        <v>31.8005055</v>
      </c>
      <c r="J4012">
        <v>36.552569200000001</v>
      </c>
      <c r="K4012">
        <v>27.991151779999999</v>
      </c>
      <c r="L4012">
        <v>83.974045029999999</v>
      </c>
      <c r="M4012">
        <v>27.318221829999999</v>
      </c>
      <c r="N4012">
        <v>40.322529000000003</v>
      </c>
    </row>
    <row r="4013" spans="1:14" x14ac:dyDescent="0.3">
      <c r="A4013" s="2" t="s">
        <v>4023</v>
      </c>
      <c r="B4013" t="s">
        <v>5365</v>
      </c>
      <c r="D4013" t="s">
        <v>4800</v>
      </c>
      <c r="E4013" t="s">
        <v>4896</v>
      </c>
      <c r="F4013">
        <v>-0.88049066499999995</v>
      </c>
      <c r="G4013" s="1">
        <v>4.8600000000000002E-14</v>
      </c>
      <c r="H4013" s="1">
        <v>3.5899999999999998E-13</v>
      </c>
      <c r="I4013">
        <v>411.68762529999998</v>
      </c>
      <c r="J4013">
        <v>777.57283580000001</v>
      </c>
      <c r="K4013">
        <v>378.7038182</v>
      </c>
      <c r="L4013">
        <v>760.63446590000001</v>
      </c>
      <c r="M4013">
        <v>437.97278230000001</v>
      </c>
      <c r="N4013">
        <v>722.3493052</v>
      </c>
    </row>
    <row r="4014" spans="1:14" x14ac:dyDescent="0.3">
      <c r="A4014" s="2" t="s">
        <v>4024</v>
      </c>
      <c r="B4014" t="s">
        <v>6956</v>
      </c>
      <c r="D4014" t="s">
        <v>4800</v>
      </c>
      <c r="E4014" t="s">
        <v>4896</v>
      </c>
      <c r="F4014">
        <v>-0.88206902700000001</v>
      </c>
      <c r="G4014" s="1">
        <v>2.0500000000000002E-15</v>
      </c>
      <c r="H4014" s="1">
        <v>1.74E-14</v>
      </c>
      <c r="I4014">
        <v>1896.85718</v>
      </c>
      <c r="J4014">
        <v>3423.7573149999998</v>
      </c>
      <c r="K4014">
        <v>1802.959482</v>
      </c>
      <c r="L4014">
        <v>3984.5075860000002</v>
      </c>
      <c r="M4014">
        <v>2009.2111540000001</v>
      </c>
      <c r="N4014">
        <v>3114.0513110000002</v>
      </c>
    </row>
    <row r="4015" spans="1:14" x14ac:dyDescent="0.3">
      <c r="A4015" s="2" t="s">
        <v>4025</v>
      </c>
      <c r="B4015" t="s">
        <v>7648</v>
      </c>
      <c r="C4015" t="s">
        <v>7647</v>
      </c>
      <c r="D4015" t="s">
        <v>4805</v>
      </c>
      <c r="E4015" t="s">
        <v>4896</v>
      </c>
      <c r="F4015">
        <v>-0.88274999099999996</v>
      </c>
      <c r="G4015" s="1">
        <v>7.9700000000000006E-17</v>
      </c>
      <c r="H4015" s="1">
        <v>7.3999999999999999E-16</v>
      </c>
      <c r="I4015">
        <v>1063.1682519999999</v>
      </c>
      <c r="J4015">
        <v>2028.1137639999999</v>
      </c>
      <c r="K4015">
        <v>946.75954560000002</v>
      </c>
      <c r="L4015">
        <v>1787.795249</v>
      </c>
      <c r="M4015">
        <v>1097.1350379999999</v>
      </c>
      <c r="N4015">
        <v>1911.287875</v>
      </c>
    </row>
    <row r="4016" spans="1:14" x14ac:dyDescent="0.3">
      <c r="A4016" s="2" t="s">
        <v>4026</v>
      </c>
      <c r="B4016" t="s">
        <v>7525</v>
      </c>
      <c r="D4016" t="s">
        <v>4800</v>
      </c>
      <c r="E4016" t="s">
        <v>4896</v>
      </c>
      <c r="F4016">
        <v>-0.88291127899999999</v>
      </c>
      <c r="G4016" s="1">
        <v>2.1999999999999999E-10</v>
      </c>
      <c r="H4016" s="1">
        <v>1.2400000000000001E-9</v>
      </c>
      <c r="I4016">
        <v>401.3739478</v>
      </c>
      <c r="J4016">
        <v>804.15652250000005</v>
      </c>
      <c r="K4016">
        <v>449.5049669</v>
      </c>
      <c r="L4016">
        <v>950.48882849999995</v>
      </c>
      <c r="M4016">
        <v>460.00360640000002</v>
      </c>
      <c r="N4016">
        <v>663.59362009999995</v>
      </c>
    </row>
    <row r="4017" spans="1:14" x14ac:dyDescent="0.3">
      <c r="A4017" s="2" t="s">
        <v>4027</v>
      </c>
      <c r="B4017" t="s">
        <v>4801</v>
      </c>
      <c r="D4017" t="s">
        <v>4800</v>
      </c>
      <c r="E4017" t="s">
        <v>4896</v>
      </c>
      <c r="F4017">
        <v>-0.88382736299999998</v>
      </c>
      <c r="G4017" s="1">
        <v>1.3499999999999999E-14</v>
      </c>
      <c r="H4017" s="1">
        <v>1.06E-13</v>
      </c>
      <c r="I4017">
        <v>1419.8495969999999</v>
      </c>
      <c r="J4017">
        <v>2517.6966609999999</v>
      </c>
      <c r="K4017">
        <v>1444.837393</v>
      </c>
      <c r="L4017">
        <v>2993.857258</v>
      </c>
      <c r="M4017">
        <v>1729.8603049999999</v>
      </c>
      <c r="N4017">
        <v>2966.5860619999999</v>
      </c>
    </row>
    <row r="4018" spans="1:14" x14ac:dyDescent="0.3">
      <c r="A4018" s="2" t="s">
        <v>4028</v>
      </c>
      <c r="B4018" t="s">
        <v>5645</v>
      </c>
      <c r="D4018" t="s">
        <v>4800</v>
      </c>
      <c r="E4018" t="s">
        <v>4896</v>
      </c>
      <c r="F4018">
        <v>-0.88447738499999995</v>
      </c>
      <c r="G4018" s="1">
        <v>5.3000000000000003E-10</v>
      </c>
      <c r="H4018" s="1">
        <v>2.8900000000000002E-9</v>
      </c>
      <c r="I4018">
        <v>216.5872267</v>
      </c>
      <c r="J4018">
        <v>435.3078696</v>
      </c>
      <c r="K4018">
        <v>223.10594510000001</v>
      </c>
      <c r="L4018">
        <v>444.21052809999998</v>
      </c>
      <c r="M4018">
        <v>285.5194798</v>
      </c>
      <c r="N4018">
        <v>458.52475829999997</v>
      </c>
    </row>
    <row r="4019" spans="1:14" x14ac:dyDescent="0.3">
      <c r="A4019" s="2" t="s">
        <v>4029</v>
      </c>
      <c r="B4019" t="s">
        <v>5016</v>
      </c>
      <c r="D4019" t="s">
        <v>4800</v>
      </c>
      <c r="E4019" t="s">
        <v>4896</v>
      </c>
      <c r="F4019">
        <v>-0.88516306700000003</v>
      </c>
      <c r="G4019" s="1">
        <v>8.4499999999999998E-10</v>
      </c>
      <c r="H4019" s="1">
        <v>4.5100000000000003E-9</v>
      </c>
      <c r="I4019">
        <v>191.6625061</v>
      </c>
      <c r="J4019">
        <v>364.4180384</v>
      </c>
      <c r="K4019">
        <v>190.9984475</v>
      </c>
      <c r="L4019">
        <v>322.50901349999998</v>
      </c>
      <c r="M4019">
        <v>168.31549580000001</v>
      </c>
      <c r="N4019">
        <v>330.64473779999997</v>
      </c>
    </row>
    <row r="4020" spans="1:14" x14ac:dyDescent="0.3">
      <c r="A4020" s="2" t="s">
        <v>4030</v>
      </c>
      <c r="B4020" t="s">
        <v>5908</v>
      </c>
      <c r="C4020" t="s">
        <v>5549</v>
      </c>
      <c r="D4020" t="s">
        <v>4800</v>
      </c>
      <c r="E4020" t="s">
        <v>4896</v>
      </c>
      <c r="F4020">
        <v>-0.88632982999999999</v>
      </c>
      <c r="G4020">
        <v>2.0521720000000001E-3</v>
      </c>
      <c r="H4020">
        <v>4.633018E-3</v>
      </c>
      <c r="I4020">
        <v>25.784193649999999</v>
      </c>
      <c r="J4020">
        <v>60.920948670000001</v>
      </c>
      <c r="K4020">
        <v>31.284228460000001</v>
      </c>
      <c r="L4020">
        <v>64.501802699999999</v>
      </c>
      <c r="M4020">
        <v>45.824114039999998</v>
      </c>
      <c r="N4020">
        <v>64.516046399999993</v>
      </c>
    </row>
    <row r="4021" spans="1:14" x14ac:dyDescent="0.3">
      <c r="A4021" s="2" t="s">
        <v>4031</v>
      </c>
      <c r="B4021" t="s">
        <v>5906</v>
      </c>
      <c r="D4021" t="s">
        <v>4800</v>
      </c>
      <c r="E4021" t="s">
        <v>4896</v>
      </c>
      <c r="F4021">
        <v>-0.88671462599999995</v>
      </c>
      <c r="G4021" s="1">
        <v>1.4000000000000001E-24</v>
      </c>
      <c r="H4021" s="1">
        <v>2.0599999999999999E-23</v>
      </c>
      <c r="I4021">
        <v>26696.09463</v>
      </c>
      <c r="J4021">
        <v>48695.775750000001</v>
      </c>
      <c r="K4021">
        <v>26404.712090000001</v>
      </c>
      <c r="L4021">
        <v>51502.863940000003</v>
      </c>
      <c r="M4021">
        <v>28739.650600000001</v>
      </c>
      <c r="N4021">
        <v>51120.902260000003</v>
      </c>
    </row>
    <row r="4022" spans="1:14" x14ac:dyDescent="0.3">
      <c r="A4022" s="2" t="s">
        <v>4032</v>
      </c>
      <c r="B4022" t="s">
        <v>7337</v>
      </c>
      <c r="C4022" t="s">
        <v>7336</v>
      </c>
      <c r="D4022" t="s">
        <v>4800</v>
      </c>
      <c r="E4022" t="s">
        <v>4896</v>
      </c>
      <c r="F4022">
        <v>-0.88712787999999998</v>
      </c>
      <c r="G4022">
        <v>4.0349899999999998E-4</v>
      </c>
      <c r="H4022">
        <v>1.0469520000000001E-3</v>
      </c>
      <c r="I4022">
        <v>38.676290479999999</v>
      </c>
      <c r="J4022">
        <v>73.105138409999995</v>
      </c>
      <c r="K4022">
        <v>54.335765219999999</v>
      </c>
      <c r="L4022">
        <v>108.3143479</v>
      </c>
      <c r="M4022">
        <v>59.042608479999998</v>
      </c>
      <c r="N4022">
        <v>100.2302864</v>
      </c>
    </row>
    <row r="4023" spans="1:14" x14ac:dyDescent="0.3">
      <c r="A4023" s="2" t="s">
        <v>4033</v>
      </c>
      <c r="B4023" t="s">
        <v>7275</v>
      </c>
      <c r="D4023" t="s">
        <v>4805</v>
      </c>
      <c r="E4023" t="s">
        <v>4896</v>
      </c>
      <c r="F4023">
        <v>-0.88722086899999997</v>
      </c>
      <c r="G4023" s="1">
        <v>1.53E-6</v>
      </c>
      <c r="H4023" s="1">
        <v>5.7300000000000002E-6</v>
      </c>
      <c r="I4023">
        <v>80.79047344</v>
      </c>
      <c r="J4023">
        <v>153.9638521</v>
      </c>
      <c r="K4023">
        <v>93.852685390000005</v>
      </c>
      <c r="L4023">
        <v>171.59913549999999</v>
      </c>
      <c r="M4023">
        <v>97.816858819999993</v>
      </c>
      <c r="N4023">
        <v>178.57119979999999</v>
      </c>
    </row>
    <row r="4024" spans="1:14" x14ac:dyDescent="0.3">
      <c r="A4024" s="2" t="s">
        <v>4034</v>
      </c>
      <c r="B4024" t="s">
        <v>4897</v>
      </c>
      <c r="D4024" t="s">
        <v>4800</v>
      </c>
      <c r="E4024" t="s">
        <v>4896</v>
      </c>
      <c r="F4024">
        <v>-0.89013601399999998</v>
      </c>
      <c r="G4024" s="1">
        <v>5.2500000000000001E-26</v>
      </c>
      <c r="H4024" s="1">
        <v>8.2800000000000004E-25</v>
      </c>
      <c r="I4024">
        <v>5556.4937319999999</v>
      </c>
      <c r="J4024">
        <v>10085.18614</v>
      </c>
      <c r="K4024">
        <v>5296.9138400000002</v>
      </c>
      <c r="L4024">
        <v>10065.932269999999</v>
      </c>
      <c r="M4024">
        <v>5525.3306739999998</v>
      </c>
      <c r="N4024">
        <v>10203.903979999999</v>
      </c>
    </row>
    <row r="4025" spans="1:14" x14ac:dyDescent="0.3">
      <c r="A4025" s="2" t="s">
        <v>4035</v>
      </c>
      <c r="B4025" t="s">
        <v>5645</v>
      </c>
      <c r="D4025" t="s">
        <v>4800</v>
      </c>
      <c r="E4025" t="s">
        <v>4896</v>
      </c>
      <c r="F4025">
        <v>-0.89129047900000002</v>
      </c>
      <c r="G4025" s="1">
        <v>5.57E-19</v>
      </c>
      <c r="H4025" s="1">
        <v>6.1099999999999998E-18</v>
      </c>
      <c r="I4025">
        <v>1069.184563</v>
      </c>
      <c r="J4025">
        <v>1938.3938209999999</v>
      </c>
      <c r="K4025">
        <v>987.92300409999996</v>
      </c>
      <c r="L4025">
        <v>1971.5645360000001</v>
      </c>
      <c r="M4025">
        <v>1009.892975</v>
      </c>
      <c r="N4025">
        <v>1778.799565</v>
      </c>
    </row>
    <row r="4026" spans="1:14" x14ac:dyDescent="0.3">
      <c r="A4026" s="2" t="s">
        <v>4036</v>
      </c>
      <c r="B4026" t="s">
        <v>7433</v>
      </c>
      <c r="C4026" t="s">
        <v>5430</v>
      </c>
      <c r="D4026" t="s">
        <v>4805</v>
      </c>
      <c r="E4026" t="s">
        <v>4896</v>
      </c>
      <c r="F4026">
        <v>-0.89261680600000004</v>
      </c>
      <c r="G4026">
        <v>4.7216100000000002E-4</v>
      </c>
      <c r="H4026">
        <v>1.215872E-3</v>
      </c>
      <c r="I4026">
        <v>1850.445631</v>
      </c>
      <c r="J4026">
        <v>3464.740499</v>
      </c>
      <c r="K4026">
        <v>1438.2512400000001</v>
      </c>
      <c r="L4026">
        <v>2950.0447119999999</v>
      </c>
      <c r="M4026">
        <v>1301.581085</v>
      </c>
      <c r="N4026">
        <v>2107.1401580000002</v>
      </c>
    </row>
    <row r="4027" spans="1:14" x14ac:dyDescent="0.3">
      <c r="A4027" s="2" t="s">
        <v>4037</v>
      </c>
      <c r="B4027" t="s">
        <v>5354</v>
      </c>
      <c r="D4027" t="s">
        <v>4800</v>
      </c>
      <c r="E4027" t="s">
        <v>4896</v>
      </c>
      <c r="F4027">
        <v>-0.89322574499999996</v>
      </c>
      <c r="G4027" s="1">
        <v>7.8199999999999997E-6</v>
      </c>
      <c r="H4027" s="1">
        <v>2.62E-5</v>
      </c>
      <c r="I4027">
        <v>83.368892810000006</v>
      </c>
      <c r="J4027">
        <v>153.9638521</v>
      </c>
      <c r="K4027">
        <v>79.857109500000007</v>
      </c>
      <c r="L4027">
        <v>180.11824150000001</v>
      </c>
      <c r="M4027">
        <v>82.835898459999996</v>
      </c>
      <c r="N4027">
        <v>123.2717315</v>
      </c>
    </row>
    <row r="4028" spans="1:14" x14ac:dyDescent="0.3">
      <c r="A4028" s="2" t="s">
        <v>4038</v>
      </c>
      <c r="B4028" t="s">
        <v>7149</v>
      </c>
      <c r="C4028" t="s">
        <v>5111</v>
      </c>
      <c r="D4028" t="s">
        <v>4805</v>
      </c>
      <c r="E4028" t="s">
        <v>4896</v>
      </c>
      <c r="F4028">
        <v>-0.89419765200000001</v>
      </c>
      <c r="G4028" s="1">
        <v>5.8799999999999997E-19</v>
      </c>
      <c r="H4028" s="1">
        <v>6.3999999999999998E-18</v>
      </c>
      <c r="I4028">
        <v>3054.5674749999998</v>
      </c>
      <c r="J4028">
        <v>5773.0906269999996</v>
      </c>
      <c r="K4028">
        <v>2770.300757</v>
      </c>
      <c r="L4028">
        <v>5678.5926680000002</v>
      </c>
      <c r="M4028">
        <v>3401.5592350000002</v>
      </c>
      <c r="N4028">
        <v>5694.6931670000004</v>
      </c>
    </row>
    <row r="4029" spans="1:14" x14ac:dyDescent="0.3">
      <c r="A4029" s="2" t="s">
        <v>4039</v>
      </c>
      <c r="B4029" t="s">
        <v>5514</v>
      </c>
      <c r="D4029" t="s">
        <v>4805</v>
      </c>
      <c r="E4029" t="s">
        <v>4896</v>
      </c>
      <c r="F4029">
        <v>-0.89437360300000002</v>
      </c>
      <c r="G4029">
        <v>1.824942E-3</v>
      </c>
      <c r="H4029">
        <v>4.175537E-3</v>
      </c>
      <c r="I4029">
        <v>33.519451750000002</v>
      </c>
      <c r="J4029">
        <v>60.920948670000001</v>
      </c>
      <c r="K4029">
        <v>25.52134427</v>
      </c>
      <c r="L4029">
        <v>69.369863289999998</v>
      </c>
      <c r="M4029">
        <v>48.467812930000001</v>
      </c>
      <c r="N4029">
        <v>69.124335430000002</v>
      </c>
    </row>
    <row r="4030" spans="1:14" x14ac:dyDescent="0.3">
      <c r="A4030" s="2" t="s">
        <v>4040</v>
      </c>
      <c r="B4030" t="s">
        <v>7665</v>
      </c>
      <c r="D4030" t="s">
        <v>4800</v>
      </c>
      <c r="E4030" t="s">
        <v>4896</v>
      </c>
      <c r="F4030">
        <v>-0.89509642300000003</v>
      </c>
      <c r="G4030" s="1">
        <v>7.1200000000000002E-8</v>
      </c>
      <c r="H4030" s="1">
        <v>3.1399999999999998E-7</v>
      </c>
      <c r="I4030">
        <v>107.4341402</v>
      </c>
      <c r="J4030">
        <v>229.2842977</v>
      </c>
      <c r="K4030">
        <v>121.8438372</v>
      </c>
      <c r="L4030">
        <v>209.326605</v>
      </c>
      <c r="M4030">
        <v>131.3037114</v>
      </c>
      <c r="N4030">
        <v>231.5665237</v>
      </c>
    </row>
    <row r="4031" spans="1:14" x14ac:dyDescent="0.3">
      <c r="A4031" s="2" t="s">
        <v>4041</v>
      </c>
      <c r="B4031" t="s">
        <v>5645</v>
      </c>
      <c r="D4031" t="s">
        <v>4800</v>
      </c>
      <c r="E4031" t="s">
        <v>4896</v>
      </c>
      <c r="F4031">
        <v>-0.89593286000000005</v>
      </c>
      <c r="G4031" s="1">
        <v>2.3600000000000001E-10</v>
      </c>
      <c r="H4031" s="1">
        <v>1.32E-9</v>
      </c>
      <c r="I4031">
        <v>226.04143099999999</v>
      </c>
      <c r="J4031">
        <v>476.29105329999999</v>
      </c>
      <c r="K4031">
        <v>265.91594190000001</v>
      </c>
      <c r="L4031">
        <v>534.26964880000003</v>
      </c>
      <c r="M4031">
        <v>304.90660500000001</v>
      </c>
      <c r="N4031">
        <v>472.34962539999998</v>
      </c>
    </row>
    <row r="4032" spans="1:14" x14ac:dyDescent="0.3">
      <c r="A4032" s="2" t="s">
        <v>4042</v>
      </c>
      <c r="B4032" t="s">
        <v>5403</v>
      </c>
      <c r="C4032" t="s">
        <v>5759</v>
      </c>
      <c r="D4032" t="s">
        <v>4800</v>
      </c>
      <c r="E4032" t="s">
        <v>4896</v>
      </c>
      <c r="F4032">
        <v>-0.89658872499999998</v>
      </c>
      <c r="G4032" s="1">
        <v>4.2700000000000002E-17</v>
      </c>
      <c r="H4032" s="1">
        <v>4.0500000000000002E-16</v>
      </c>
      <c r="I4032">
        <v>828.53208930000005</v>
      </c>
      <c r="J4032">
        <v>1539.6385210000001</v>
      </c>
      <c r="K4032">
        <v>791.98494159999996</v>
      </c>
      <c r="L4032">
        <v>1650.2725370000001</v>
      </c>
      <c r="M4032">
        <v>936.75063899999998</v>
      </c>
      <c r="N4032">
        <v>1570.274486</v>
      </c>
    </row>
    <row r="4033" spans="1:14" x14ac:dyDescent="0.3">
      <c r="A4033" s="2" t="s">
        <v>4043</v>
      </c>
      <c r="B4033" t="s">
        <v>4801</v>
      </c>
      <c r="D4033" t="s">
        <v>4805</v>
      </c>
      <c r="E4033" t="s">
        <v>4896</v>
      </c>
      <c r="F4033">
        <v>-0.89662553199999995</v>
      </c>
      <c r="G4033">
        <v>0.103051822</v>
      </c>
      <c r="H4033">
        <v>0.15304155699999999</v>
      </c>
      <c r="I4033">
        <v>12.89209683</v>
      </c>
      <c r="J4033">
        <v>19.937765020000001</v>
      </c>
      <c r="K4033">
        <v>3.29307668</v>
      </c>
      <c r="L4033">
        <v>14.60418174</v>
      </c>
      <c r="M4033">
        <v>10.574795549999999</v>
      </c>
      <c r="N4033">
        <v>14.976939339999999</v>
      </c>
    </row>
    <row r="4034" spans="1:14" x14ac:dyDescent="0.3">
      <c r="A4034" s="2" t="s">
        <v>4044</v>
      </c>
      <c r="B4034" t="s">
        <v>4801</v>
      </c>
      <c r="D4034" t="s">
        <v>4805</v>
      </c>
      <c r="E4034" t="s">
        <v>4896</v>
      </c>
      <c r="F4034">
        <v>-0.897032367</v>
      </c>
      <c r="G4034" s="1">
        <v>1.8299999999999999E-16</v>
      </c>
      <c r="H4034" s="1">
        <v>1.66E-15</v>
      </c>
      <c r="I4034">
        <v>1078.638768</v>
      </c>
      <c r="J4034">
        <v>2183.1852699999999</v>
      </c>
      <c r="K4034">
        <v>1088.3618429999999</v>
      </c>
      <c r="L4034">
        <v>2099.351126</v>
      </c>
      <c r="M4034">
        <v>1078.629146</v>
      </c>
      <c r="N4034">
        <v>1761.5184810000001</v>
      </c>
    </row>
    <row r="4035" spans="1:14" x14ac:dyDescent="0.3">
      <c r="A4035" s="2" t="s">
        <v>4045</v>
      </c>
      <c r="B4035" t="s">
        <v>4801</v>
      </c>
      <c r="D4035" t="s">
        <v>4805</v>
      </c>
      <c r="E4035" t="s">
        <v>4896</v>
      </c>
      <c r="F4035">
        <v>-0.89768961000000003</v>
      </c>
      <c r="G4035" s="1">
        <v>4.7599999999999997E-7</v>
      </c>
      <c r="H4035" s="1">
        <v>1.8899999999999999E-6</v>
      </c>
      <c r="I4035">
        <v>343.78924869999997</v>
      </c>
      <c r="J4035">
        <v>624.7166373</v>
      </c>
      <c r="K4035">
        <v>312.01901550000002</v>
      </c>
      <c r="L4035">
        <v>703.434754</v>
      </c>
      <c r="M4035">
        <v>268.77605349999999</v>
      </c>
      <c r="N4035">
        <v>395.16078420000002</v>
      </c>
    </row>
    <row r="4036" spans="1:14" x14ac:dyDescent="0.3">
      <c r="A4036" s="2" t="s">
        <v>4046</v>
      </c>
      <c r="B4036" t="s">
        <v>5979</v>
      </c>
      <c r="C4036" t="s">
        <v>5978</v>
      </c>
      <c r="D4036" t="s">
        <v>4800</v>
      </c>
      <c r="E4036" t="s">
        <v>4896</v>
      </c>
      <c r="F4036">
        <v>-0.89771099799999998</v>
      </c>
      <c r="G4036" s="1">
        <v>1.18E-15</v>
      </c>
      <c r="H4036" s="1">
        <v>1.0099999999999999E-14</v>
      </c>
      <c r="I4036">
        <v>633.43169069999999</v>
      </c>
      <c r="J4036">
        <v>1144.206181</v>
      </c>
      <c r="K4036">
        <v>607.57264750000002</v>
      </c>
      <c r="L4036">
        <v>1304.640236</v>
      </c>
      <c r="M4036">
        <v>704.10513690000005</v>
      </c>
      <c r="N4036">
        <v>1175.1137020000001</v>
      </c>
    </row>
    <row r="4037" spans="1:14" x14ac:dyDescent="0.3">
      <c r="A4037" s="2" t="s">
        <v>4047</v>
      </c>
      <c r="B4037" t="s">
        <v>7778</v>
      </c>
      <c r="C4037" t="s">
        <v>7777</v>
      </c>
      <c r="D4037" t="s">
        <v>4805</v>
      </c>
      <c r="E4037" t="s">
        <v>4896</v>
      </c>
      <c r="F4037">
        <v>-0.89868984100000004</v>
      </c>
      <c r="G4037" s="1">
        <v>1.5299999999999999E-14</v>
      </c>
      <c r="H4037" s="1">
        <v>1.19E-13</v>
      </c>
      <c r="I4037">
        <v>682.4216586</v>
      </c>
      <c r="J4037">
        <v>1319.2154519999999</v>
      </c>
      <c r="K4037">
        <v>680.02033449999999</v>
      </c>
      <c r="L4037">
        <v>1445.813993</v>
      </c>
      <c r="M4037">
        <v>727.8984269</v>
      </c>
      <c r="N4037">
        <v>1132.4870289999999</v>
      </c>
    </row>
    <row r="4038" spans="1:14" x14ac:dyDescent="0.3">
      <c r="A4038" s="2" t="s">
        <v>4048</v>
      </c>
      <c r="B4038" t="s">
        <v>4810</v>
      </c>
      <c r="D4038" t="s">
        <v>4800</v>
      </c>
      <c r="E4038" t="s">
        <v>4896</v>
      </c>
      <c r="F4038">
        <v>-0.89877583599999999</v>
      </c>
      <c r="G4038">
        <v>1.051582E-2</v>
      </c>
      <c r="H4038">
        <v>2.0195442000000001E-2</v>
      </c>
      <c r="I4038">
        <v>27.503139900000001</v>
      </c>
      <c r="J4038">
        <v>49.844412550000001</v>
      </c>
      <c r="K4038">
        <v>18.11192174</v>
      </c>
      <c r="L4038">
        <v>58.41672698</v>
      </c>
      <c r="M4038">
        <v>27.318221829999999</v>
      </c>
      <c r="N4038">
        <v>27.649734169999999</v>
      </c>
    </row>
    <row r="4039" spans="1:14" x14ac:dyDescent="0.3">
      <c r="A4039" s="2" t="s">
        <v>4049</v>
      </c>
      <c r="B4039" t="s">
        <v>6747</v>
      </c>
      <c r="C4039" t="s">
        <v>6746</v>
      </c>
      <c r="D4039" t="s">
        <v>4805</v>
      </c>
      <c r="E4039" t="s">
        <v>4896</v>
      </c>
      <c r="F4039">
        <v>-0.89944626000000005</v>
      </c>
      <c r="G4039" s="1">
        <v>3.5000000000000002E-14</v>
      </c>
      <c r="H4039" s="1">
        <v>2.6399999999999999E-13</v>
      </c>
      <c r="I4039">
        <v>640.30747570000005</v>
      </c>
      <c r="J4039">
        <v>1333.614949</v>
      </c>
      <c r="K4039">
        <v>614.15880089999996</v>
      </c>
      <c r="L4039">
        <v>1237.704403</v>
      </c>
      <c r="M4039">
        <v>780.77240459999996</v>
      </c>
      <c r="N4039">
        <v>1223.5007370000001</v>
      </c>
    </row>
    <row r="4040" spans="1:14" x14ac:dyDescent="0.3">
      <c r="A4040" s="2" t="s">
        <v>4050</v>
      </c>
      <c r="B4040" t="s">
        <v>4878</v>
      </c>
      <c r="D4040" t="s">
        <v>4805</v>
      </c>
      <c r="E4040" t="s">
        <v>4896</v>
      </c>
      <c r="F4040">
        <v>-0.899585152</v>
      </c>
      <c r="G4040" s="1">
        <v>4.4000000000000002E-6</v>
      </c>
      <c r="H4040" s="1">
        <v>1.5400000000000002E-5</v>
      </c>
      <c r="I4040">
        <v>75.633634709999995</v>
      </c>
      <c r="J4040">
        <v>151.74854490000001</v>
      </c>
      <c r="K4040">
        <v>101.2621079</v>
      </c>
      <c r="L4040">
        <v>163.08002949999999</v>
      </c>
      <c r="M4040">
        <v>100.4605577</v>
      </c>
      <c r="N4040">
        <v>202.76471720000001</v>
      </c>
    </row>
    <row r="4041" spans="1:14" x14ac:dyDescent="0.3">
      <c r="A4041" s="2" t="s">
        <v>4051</v>
      </c>
      <c r="B4041" t="s">
        <v>6231</v>
      </c>
      <c r="D4041" t="s">
        <v>4800</v>
      </c>
      <c r="E4041" t="s">
        <v>4896</v>
      </c>
      <c r="F4041">
        <v>-0.90008431899999997</v>
      </c>
      <c r="G4041" s="1">
        <v>3.7700000000000003E-12</v>
      </c>
      <c r="H4041" s="1">
        <v>2.4600000000000001E-11</v>
      </c>
      <c r="I4041">
        <v>653.19957250000004</v>
      </c>
      <c r="J4041">
        <v>1204.0194770000001</v>
      </c>
      <c r="K4041">
        <v>649.55937519999998</v>
      </c>
      <c r="L4041">
        <v>1455.5501139999999</v>
      </c>
      <c r="M4041">
        <v>850.3898087</v>
      </c>
      <c r="N4041">
        <v>1358.293191</v>
      </c>
    </row>
    <row r="4042" spans="1:14" x14ac:dyDescent="0.3">
      <c r="A4042" s="2" t="s">
        <v>4052</v>
      </c>
      <c r="B4042" t="s">
        <v>6584</v>
      </c>
      <c r="D4042" t="s">
        <v>4800</v>
      </c>
      <c r="E4042" t="s">
        <v>4896</v>
      </c>
      <c r="F4042">
        <v>-0.90144221899999999</v>
      </c>
      <c r="G4042" s="1">
        <v>4.4700000000000002E-7</v>
      </c>
      <c r="H4042" s="1">
        <v>1.7799999999999999E-6</v>
      </c>
      <c r="I4042">
        <v>147.8293769</v>
      </c>
      <c r="J4042">
        <v>249.2220628</v>
      </c>
      <c r="K4042">
        <v>113.61114550000001</v>
      </c>
      <c r="L4042">
        <v>250.7051199</v>
      </c>
      <c r="M4042">
        <v>111.0353533</v>
      </c>
      <c r="N4042">
        <v>195.85228369999999</v>
      </c>
    </row>
    <row r="4043" spans="1:14" x14ac:dyDescent="0.3">
      <c r="A4043" s="2" t="s">
        <v>4053</v>
      </c>
      <c r="B4043" t="s">
        <v>5189</v>
      </c>
      <c r="D4043" t="s">
        <v>4805</v>
      </c>
      <c r="E4043" t="s">
        <v>4896</v>
      </c>
      <c r="F4043">
        <v>-0.90157522300000004</v>
      </c>
      <c r="G4043" s="1">
        <v>2.5800000000000001E-13</v>
      </c>
      <c r="H4043" s="1">
        <v>1.8E-12</v>
      </c>
      <c r="I4043">
        <v>504.51072249999999</v>
      </c>
      <c r="J4043">
        <v>821.87898029999997</v>
      </c>
      <c r="K4043">
        <v>433.03958349999999</v>
      </c>
      <c r="L4043">
        <v>994.30137379999996</v>
      </c>
      <c r="M4043">
        <v>480.27196450000002</v>
      </c>
      <c r="N4043">
        <v>832.94824189999997</v>
      </c>
    </row>
    <row r="4044" spans="1:14" x14ac:dyDescent="0.3">
      <c r="A4044" s="2" t="s">
        <v>4054</v>
      </c>
      <c r="B4044" t="s">
        <v>7838</v>
      </c>
      <c r="C4044" t="s">
        <v>5760</v>
      </c>
      <c r="D4044" t="s">
        <v>4805</v>
      </c>
      <c r="E4044" t="s">
        <v>4896</v>
      </c>
      <c r="F4044">
        <v>-0.90208766200000001</v>
      </c>
      <c r="G4044" s="1">
        <v>8.7000000000000001E-5</v>
      </c>
      <c r="H4044">
        <v>2.5013500000000002E-4</v>
      </c>
      <c r="I4044">
        <v>50.708914180000001</v>
      </c>
      <c r="J4044">
        <v>96.365864259999995</v>
      </c>
      <c r="K4044">
        <v>46.103073520000002</v>
      </c>
      <c r="L4044">
        <v>94.927181340000004</v>
      </c>
      <c r="M4044">
        <v>53.755210699999999</v>
      </c>
      <c r="N4044">
        <v>89.861636050000001</v>
      </c>
    </row>
    <row r="4045" spans="1:14" x14ac:dyDescent="0.3">
      <c r="A4045" s="2" t="s">
        <v>4055</v>
      </c>
      <c r="B4045" t="s">
        <v>5110</v>
      </c>
      <c r="D4045" t="s">
        <v>4805</v>
      </c>
      <c r="E4045" t="s">
        <v>4896</v>
      </c>
      <c r="F4045">
        <v>-0.902107047</v>
      </c>
      <c r="G4045" s="1">
        <v>1.7800000000000001E-12</v>
      </c>
      <c r="H4045" s="1">
        <v>1.1800000000000001E-11</v>
      </c>
      <c r="I4045">
        <v>250.10667839999999</v>
      </c>
      <c r="J4045">
        <v>476.29105329999999</v>
      </c>
      <c r="K4045">
        <v>246.980751</v>
      </c>
      <c r="L4045">
        <v>497.75919449999998</v>
      </c>
      <c r="M4045">
        <v>271.41975239999999</v>
      </c>
      <c r="N4045">
        <v>461.98097510000002</v>
      </c>
    </row>
    <row r="4046" spans="1:14" x14ac:dyDescent="0.3">
      <c r="A4046" s="2" t="s">
        <v>4056</v>
      </c>
      <c r="B4046" t="s">
        <v>4801</v>
      </c>
      <c r="D4046" t="s">
        <v>4800</v>
      </c>
      <c r="E4046" t="s">
        <v>4896</v>
      </c>
      <c r="F4046">
        <v>-0.90314026700000005</v>
      </c>
      <c r="G4046" s="1">
        <v>1.99E-11</v>
      </c>
      <c r="H4046" s="1">
        <v>1.2299999999999999E-10</v>
      </c>
      <c r="I4046">
        <v>256.12299030000003</v>
      </c>
      <c r="J4046">
        <v>507.3053544</v>
      </c>
      <c r="K4046">
        <v>282.38132530000001</v>
      </c>
      <c r="L4046">
        <v>576.86517890000005</v>
      </c>
      <c r="M4046">
        <v>287.28194569999999</v>
      </c>
      <c r="N4046">
        <v>460.82890279999998</v>
      </c>
    </row>
    <row r="4047" spans="1:14" x14ac:dyDescent="0.3">
      <c r="A4047" s="2" t="s">
        <v>4057</v>
      </c>
      <c r="B4047" t="s">
        <v>7291</v>
      </c>
      <c r="D4047" t="s">
        <v>4805</v>
      </c>
      <c r="E4047" t="s">
        <v>4896</v>
      </c>
      <c r="F4047">
        <v>-0.90326928100000003</v>
      </c>
      <c r="G4047" s="1">
        <v>1.6300000000000001E-14</v>
      </c>
      <c r="H4047" s="1">
        <v>1.2599999999999999E-13</v>
      </c>
      <c r="I4047">
        <v>440.90971139999999</v>
      </c>
      <c r="J4047">
        <v>939.29026320000003</v>
      </c>
      <c r="K4047">
        <v>503.84073210000003</v>
      </c>
      <c r="L4047">
        <v>959.0079346</v>
      </c>
      <c r="M4047">
        <v>527.85854449999999</v>
      </c>
      <c r="N4047">
        <v>855.989687</v>
      </c>
    </row>
    <row r="4048" spans="1:14" x14ac:dyDescent="0.3">
      <c r="A4048" s="2" t="s">
        <v>4058</v>
      </c>
      <c r="B4048" t="s">
        <v>5002</v>
      </c>
      <c r="C4048" t="s">
        <v>5001</v>
      </c>
      <c r="D4048" t="s">
        <v>4805</v>
      </c>
      <c r="E4048" t="s">
        <v>4896</v>
      </c>
      <c r="F4048">
        <v>-0.90413376700000003</v>
      </c>
      <c r="G4048" s="1">
        <v>2.4800000000000001E-15</v>
      </c>
      <c r="H4048" s="1">
        <v>2.08E-14</v>
      </c>
      <c r="I4048">
        <v>678.12429299999997</v>
      </c>
      <c r="J4048">
        <v>1228.3878560000001</v>
      </c>
      <c r="K4048">
        <v>627.3311076</v>
      </c>
      <c r="L4048">
        <v>1363.056963</v>
      </c>
      <c r="M4048">
        <v>668.85581839999998</v>
      </c>
      <c r="N4048">
        <v>1103.6852220000001</v>
      </c>
    </row>
    <row r="4049" spans="1:14" x14ac:dyDescent="0.3">
      <c r="A4049" s="2" t="s">
        <v>4059</v>
      </c>
      <c r="B4049" t="s">
        <v>8325</v>
      </c>
      <c r="D4049" t="s">
        <v>4800</v>
      </c>
      <c r="E4049" t="s">
        <v>4896</v>
      </c>
      <c r="F4049">
        <v>-0.90442239400000002</v>
      </c>
      <c r="G4049">
        <v>8.2337880000000006E-3</v>
      </c>
      <c r="H4049">
        <v>1.6183303E-2</v>
      </c>
      <c r="I4049">
        <v>27.503139900000001</v>
      </c>
      <c r="J4049">
        <v>31.014301140000001</v>
      </c>
      <c r="K4049">
        <v>21.404998419999998</v>
      </c>
      <c r="L4049">
        <v>49.897620959999998</v>
      </c>
      <c r="M4049">
        <v>19.387125170000001</v>
      </c>
      <c r="N4049">
        <v>47.234962539999998</v>
      </c>
    </row>
    <row r="4050" spans="1:14" x14ac:dyDescent="0.3">
      <c r="A4050" s="2" t="s">
        <v>4060</v>
      </c>
      <c r="B4050" t="s">
        <v>5831</v>
      </c>
      <c r="D4050" t="s">
        <v>4800</v>
      </c>
      <c r="E4050" t="s">
        <v>4896</v>
      </c>
      <c r="F4050">
        <v>-0.90546145199999994</v>
      </c>
      <c r="G4050" s="1">
        <v>1.7199999999999999E-11</v>
      </c>
      <c r="H4050" s="1">
        <v>1.0700000000000001E-10</v>
      </c>
      <c r="I4050">
        <v>2041.248664</v>
      </c>
      <c r="J4050">
        <v>3846.880995</v>
      </c>
      <c r="K4050">
        <v>2338.9077120000002</v>
      </c>
      <c r="L4050">
        <v>4530.9473859999998</v>
      </c>
      <c r="M4050">
        <v>2845.5012350000002</v>
      </c>
      <c r="N4050">
        <v>5156.6754229999997</v>
      </c>
    </row>
    <row r="4051" spans="1:14" x14ac:dyDescent="0.3">
      <c r="A4051" s="2" t="s">
        <v>4061</v>
      </c>
      <c r="B4051" t="s">
        <v>5744</v>
      </c>
      <c r="D4051" t="s">
        <v>4800</v>
      </c>
      <c r="E4051" t="s">
        <v>4896</v>
      </c>
      <c r="F4051">
        <v>-0.90556294900000001</v>
      </c>
      <c r="G4051" s="1">
        <v>1.4700000000000001E-7</v>
      </c>
      <c r="H4051" s="1">
        <v>6.2099999999999996E-7</v>
      </c>
      <c r="I4051">
        <v>107.4341402</v>
      </c>
      <c r="J4051">
        <v>233.71491219999999</v>
      </c>
      <c r="K4051">
        <v>128.4299905</v>
      </c>
      <c r="L4051">
        <v>259.22422599999999</v>
      </c>
      <c r="M4051">
        <v>157.74070029999999</v>
      </c>
      <c r="N4051">
        <v>244.2393185</v>
      </c>
    </row>
    <row r="4052" spans="1:14" x14ac:dyDescent="0.3">
      <c r="A4052" s="2" t="s">
        <v>4062</v>
      </c>
      <c r="B4052" t="s">
        <v>4801</v>
      </c>
      <c r="D4052" t="s">
        <v>4805</v>
      </c>
      <c r="E4052" t="s">
        <v>4896</v>
      </c>
      <c r="F4052">
        <v>-0.90613329399999998</v>
      </c>
      <c r="G4052">
        <v>9.8058539999999993E-3</v>
      </c>
      <c r="H4052">
        <v>1.8969092E-2</v>
      </c>
      <c r="I4052">
        <v>24.065247410000001</v>
      </c>
      <c r="J4052">
        <v>33.229608370000001</v>
      </c>
      <c r="K4052">
        <v>19.758460079999999</v>
      </c>
      <c r="L4052">
        <v>38.94448465</v>
      </c>
      <c r="M4052">
        <v>16.743426280000001</v>
      </c>
      <c r="N4052">
        <v>41.47460126</v>
      </c>
    </row>
    <row r="4053" spans="1:14" x14ac:dyDescent="0.3">
      <c r="A4053" s="2" t="s">
        <v>4063</v>
      </c>
      <c r="B4053" t="s">
        <v>5792</v>
      </c>
      <c r="D4053" t="s">
        <v>4805</v>
      </c>
      <c r="E4053" t="s">
        <v>4896</v>
      </c>
      <c r="F4053">
        <v>-0.90628438499999997</v>
      </c>
      <c r="G4053" s="1">
        <v>2.3E-14</v>
      </c>
      <c r="H4053" s="1">
        <v>1.77E-13</v>
      </c>
      <c r="I4053">
        <v>496.77546439999998</v>
      </c>
      <c r="J4053">
        <v>888.33819700000004</v>
      </c>
      <c r="K4053">
        <v>455.26785109999997</v>
      </c>
      <c r="L4053">
        <v>1018.641677</v>
      </c>
      <c r="M4053">
        <v>537.55210699999998</v>
      </c>
      <c r="N4053">
        <v>884.79149340000004</v>
      </c>
    </row>
    <row r="4054" spans="1:14" x14ac:dyDescent="0.3">
      <c r="A4054" s="2" t="s">
        <v>4064</v>
      </c>
      <c r="B4054" t="s">
        <v>4801</v>
      </c>
      <c r="D4054" t="s">
        <v>4805</v>
      </c>
      <c r="E4054" t="s">
        <v>4896</v>
      </c>
      <c r="F4054">
        <v>-0.90707785799999996</v>
      </c>
      <c r="G4054">
        <v>0.14222437499999999</v>
      </c>
      <c r="H4054">
        <v>0.20201955699999999</v>
      </c>
      <c r="I4054">
        <v>12.89209683</v>
      </c>
      <c r="J4054">
        <v>7.7535752860000002</v>
      </c>
      <c r="K4054">
        <v>3.29307668</v>
      </c>
      <c r="L4054">
        <v>13.3871666</v>
      </c>
      <c r="M4054">
        <v>6.1686307359999999</v>
      </c>
      <c r="N4054">
        <v>20.73730063</v>
      </c>
    </row>
    <row r="4055" spans="1:14" x14ac:dyDescent="0.3">
      <c r="A4055" s="2" t="s">
        <v>4065</v>
      </c>
      <c r="B4055" t="s">
        <v>6353</v>
      </c>
      <c r="D4055" t="s">
        <v>4800</v>
      </c>
      <c r="E4055" t="s">
        <v>4896</v>
      </c>
      <c r="F4055">
        <v>-0.90734459000000001</v>
      </c>
      <c r="G4055" s="1">
        <v>3.3700000000000001E-9</v>
      </c>
      <c r="H4055" s="1">
        <v>1.7100000000000001E-8</v>
      </c>
      <c r="I4055">
        <v>262.13930210000001</v>
      </c>
      <c r="J4055">
        <v>538.31965549999995</v>
      </c>
      <c r="K4055">
        <v>214.87325340000001</v>
      </c>
      <c r="L4055">
        <v>438.12545230000001</v>
      </c>
      <c r="M4055">
        <v>315.48140050000001</v>
      </c>
      <c r="N4055">
        <v>508.0638654</v>
      </c>
    </row>
    <row r="4056" spans="1:14" x14ac:dyDescent="0.3">
      <c r="A4056" s="2" t="s">
        <v>4066</v>
      </c>
      <c r="B4056" t="s">
        <v>8785</v>
      </c>
      <c r="D4056" t="s">
        <v>4805</v>
      </c>
      <c r="E4056" t="s">
        <v>4896</v>
      </c>
      <c r="F4056">
        <v>-0.90761174700000002</v>
      </c>
      <c r="G4056" s="1">
        <v>2.1599999999999999E-22</v>
      </c>
      <c r="H4056" s="1">
        <v>2.9200000000000001E-21</v>
      </c>
      <c r="I4056">
        <v>2790.7092259999999</v>
      </c>
      <c r="J4056">
        <v>5516.1149889999997</v>
      </c>
      <c r="K4056">
        <v>2866.6232500000001</v>
      </c>
      <c r="L4056">
        <v>5659.1204260000004</v>
      </c>
      <c r="M4056">
        <v>3153.9327720000001</v>
      </c>
      <c r="N4056">
        <v>5353.6797790000001</v>
      </c>
    </row>
    <row r="4057" spans="1:14" x14ac:dyDescent="0.3">
      <c r="A4057" s="2" t="s">
        <v>4067</v>
      </c>
      <c r="B4057" t="s">
        <v>7322</v>
      </c>
      <c r="D4057" t="s">
        <v>4800</v>
      </c>
      <c r="E4057" t="s">
        <v>4896</v>
      </c>
      <c r="F4057">
        <v>-0.90810222799999996</v>
      </c>
      <c r="G4057">
        <v>5.7030620000000001E-3</v>
      </c>
      <c r="H4057">
        <v>1.1684679E-2</v>
      </c>
      <c r="I4057">
        <v>23.205774290000001</v>
      </c>
      <c r="J4057">
        <v>40.983183650000001</v>
      </c>
      <c r="K4057">
        <v>21.404998419999998</v>
      </c>
      <c r="L4057">
        <v>51.114636109999999</v>
      </c>
      <c r="M4057">
        <v>24.67452295</v>
      </c>
      <c r="N4057">
        <v>38.018384480000002</v>
      </c>
    </row>
    <row r="4058" spans="1:14" x14ac:dyDescent="0.3">
      <c r="A4058" s="2" t="s">
        <v>4068</v>
      </c>
      <c r="B4058" t="s">
        <v>6752</v>
      </c>
      <c r="D4058" t="s">
        <v>4800</v>
      </c>
      <c r="E4058" t="s">
        <v>4896</v>
      </c>
      <c r="F4058">
        <v>-0.908909309</v>
      </c>
      <c r="G4058" s="1">
        <v>3.4400000000000003E-5</v>
      </c>
      <c r="H4058">
        <v>1.05399E-4</v>
      </c>
      <c r="I4058">
        <v>53.28733355</v>
      </c>
      <c r="J4058">
        <v>145.10262320000001</v>
      </c>
      <c r="K4058">
        <v>87.266532029999993</v>
      </c>
      <c r="L4058">
        <v>161.8630143</v>
      </c>
      <c r="M4058">
        <v>99.579324749999998</v>
      </c>
      <c r="N4058">
        <v>144.00903210000001</v>
      </c>
    </row>
    <row r="4059" spans="1:14" x14ac:dyDescent="0.3">
      <c r="A4059" s="2" t="s">
        <v>4069</v>
      </c>
      <c r="B4059" t="s">
        <v>7969</v>
      </c>
      <c r="D4059" t="s">
        <v>4800</v>
      </c>
      <c r="E4059" t="s">
        <v>4896</v>
      </c>
      <c r="F4059">
        <v>-0.909612274</v>
      </c>
      <c r="G4059">
        <v>2.084E-4</v>
      </c>
      <c r="H4059">
        <v>5.6210199999999998E-4</v>
      </c>
      <c r="I4059">
        <v>48.98996794</v>
      </c>
      <c r="J4059">
        <v>80.858713690000002</v>
      </c>
      <c r="K4059">
        <v>37.047112650000003</v>
      </c>
      <c r="L4059">
        <v>94.927181340000004</v>
      </c>
      <c r="M4059">
        <v>55.517676629999997</v>
      </c>
      <c r="N4059">
        <v>89.861636050000001</v>
      </c>
    </row>
    <row r="4060" spans="1:14" x14ac:dyDescent="0.3">
      <c r="A4060" s="2" t="s">
        <v>4070</v>
      </c>
      <c r="B4060" t="s">
        <v>5592</v>
      </c>
      <c r="D4060" t="s">
        <v>4805</v>
      </c>
      <c r="E4060" t="s">
        <v>4896</v>
      </c>
      <c r="F4060">
        <v>-0.91028416199999995</v>
      </c>
      <c r="G4060">
        <v>6.4093864E-2</v>
      </c>
      <c r="H4060">
        <v>0.100392026</v>
      </c>
      <c r="I4060">
        <v>45.552075449999997</v>
      </c>
      <c r="J4060">
        <v>59.813295060000002</v>
      </c>
      <c r="K4060">
        <v>34.57730514</v>
      </c>
      <c r="L4060">
        <v>116.833454</v>
      </c>
      <c r="M4060">
        <v>81.954665500000004</v>
      </c>
      <c r="N4060">
        <v>127.8800205</v>
      </c>
    </row>
    <row r="4061" spans="1:14" x14ac:dyDescent="0.3">
      <c r="A4061" s="2" t="s">
        <v>4071</v>
      </c>
      <c r="B4061" t="s">
        <v>5002</v>
      </c>
      <c r="D4061" t="s">
        <v>4805</v>
      </c>
      <c r="E4061" t="s">
        <v>4896</v>
      </c>
      <c r="F4061">
        <v>-0.91052140800000003</v>
      </c>
      <c r="G4061" s="1">
        <v>5.3299999999999998E-17</v>
      </c>
      <c r="H4061" s="1">
        <v>5.0199999999999997E-16</v>
      </c>
      <c r="I4061">
        <v>4304.2413939999997</v>
      </c>
      <c r="J4061">
        <v>8585.4231479999999</v>
      </c>
      <c r="K4061">
        <v>3820.792218</v>
      </c>
      <c r="L4061">
        <v>7674.497507</v>
      </c>
      <c r="M4061">
        <v>4105.6643720000002</v>
      </c>
      <c r="N4061">
        <v>6729.254054</v>
      </c>
    </row>
    <row r="4062" spans="1:14" x14ac:dyDescent="0.3">
      <c r="A4062" s="2" t="s">
        <v>4072</v>
      </c>
      <c r="B4062" t="s">
        <v>4801</v>
      </c>
      <c r="D4062" t="s">
        <v>4800</v>
      </c>
      <c r="E4062" t="s">
        <v>4896</v>
      </c>
      <c r="F4062">
        <v>-0.91280167700000003</v>
      </c>
      <c r="G4062">
        <v>2.8687434000000001E-2</v>
      </c>
      <c r="H4062">
        <v>4.9453247999999998E-2</v>
      </c>
      <c r="I4062">
        <v>11.17315058</v>
      </c>
      <c r="J4062">
        <v>22.15307224</v>
      </c>
      <c r="K4062">
        <v>13.99557589</v>
      </c>
      <c r="L4062">
        <v>36.510454359999997</v>
      </c>
      <c r="M4062">
        <v>19.387125170000001</v>
      </c>
      <c r="N4062">
        <v>25.345589660000002</v>
      </c>
    </row>
    <row r="4063" spans="1:14" x14ac:dyDescent="0.3">
      <c r="A4063" s="2" t="s">
        <v>4073</v>
      </c>
      <c r="B4063" t="s">
        <v>8092</v>
      </c>
      <c r="D4063" t="s">
        <v>4800</v>
      </c>
      <c r="E4063" t="s">
        <v>4896</v>
      </c>
      <c r="F4063">
        <v>-0.91351361799999997</v>
      </c>
      <c r="G4063" s="1">
        <v>6.9199999999999999E-10</v>
      </c>
      <c r="H4063" s="1">
        <v>3.7300000000000001E-9</v>
      </c>
      <c r="I4063">
        <v>219.16564600000001</v>
      </c>
      <c r="J4063">
        <v>383.24814980000002</v>
      </c>
      <c r="K4063">
        <v>167.12364149999999</v>
      </c>
      <c r="L4063">
        <v>355.36842239999999</v>
      </c>
      <c r="M4063">
        <v>190.3463199</v>
      </c>
      <c r="N4063">
        <v>346.77374939999999</v>
      </c>
    </row>
    <row r="4064" spans="1:14" x14ac:dyDescent="0.3">
      <c r="A4064" s="2" t="s">
        <v>4074</v>
      </c>
      <c r="B4064" t="s">
        <v>5320</v>
      </c>
      <c r="C4064" t="s">
        <v>5111</v>
      </c>
      <c r="D4064" t="s">
        <v>4805</v>
      </c>
      <c r="E4064" t="s">
        <v>4896</v>
      </c>
      <c r="F4064">
        <v>-0.91414999100000005</v>
      </c>
      <c r="G4064" s="1">
        <v>2.0700000000000001E-19</v>
      </c>
      <c r="H4064" s="1">
        <v>2.3700000000000001E-18</v>
      </c>
      <c r="I4064">
        <v>5700.8852159999997</v>
      </c>
      <c r="J4064">
        <v>10554.831270000001</v>
      </c>
      <c r="K4064">
        <v>5178.3630800000001</v>
      </c>
      <c r="L4064">
        <v>11033.45931</v>
      </c>
      <c r="M4064">
        <v>5406.3642239999999</v>
      </c>
      <c r="N4064">
        <v>9101.3708310000002</v>
      </c>
    </row>
    <row r="4065" spans="1:14" x14ac:dyDescent="0.3">
      <c r="A4065" s="2" t="s">
        <v>4075</v>
      </c>
      <c r="B4065" t="s">
        <v>4801</v>
      </c>
      <c r="D4065" t="s">
        <v>4800</v>
      </c>
      <c r="E4065" t="s">
        <v>4896</v>
      </c>
      <c r="F4065">
        <v>-0.91441360400000005</v>
      </c>
      <c r="G4065">
        <v>4.7010969999999996E-3</v>
      </c>
      <c r="H4065">
        <v>9.7827009999999995E-3</v>
      </c>
      <c r="I4065">
        <v>26.643666769999999</v>
      </c>
      <c r="J4065">
        <v>33.229608370000001</v>
      </c>
      <c r="K4065">
        <v>24.698075100000001</v>
      </c>
      <c r="L4065">
        <v>60.850757270000003</v>
      </c>
      <c r="M4065">
        <v>30.84315368</v>
      </c>
      <c r="N4065">
        <v>61.059829630000003</v>
      </c>
    </row>
    <row r="4066" spans="1:14" x14ac:dyDescent="0.3">
      <c r="A4066" s="2" t="s">
        <v>4076</v>
      </c>
      <c r="B4066" t="s">
        <v>6601</v>
      </c>
      <c r="D4066" t="s">
        <v>4805</v>
      </c>
      <c r="E4066" t="s">
        <v>4896</v>
      </c>
      <c r="F4066">
        <v>-0.914479343</v>
      </c>
      <c r="G4066" s="1">
        <v>2.1699999999999999E-5</v>
      </c>
      <c r="H4066" s="1">
        <v>6.8300000000000007E-5</v>
      </c>
      <c r="I4066">
        <v>55.865752909999998</v>
      </c>
      <c r="J4066">
        <v>135.1337407</v>
      </c>
      <c r="K4066">
        <v>76.564032819999994</v>
      </c>
      <c r="L4066">
        <v>146.04181740000001</v>
      </c>
      <c r="M4066">
        <v>74.023568839999996</v>
      </c>
      <c r="N4066">
        <v>108.2947922</v>
      </c>
    </row>
    <row r="4067" spans="1:14" x14ac:dyDescent="0.3">
      <c r="A4067" s="2" t="s">
        <v>4077</v>
      </c>
      <c r="B4067" t="s">
        <v>7845</v>
      </c>
      <c r="C4067" t="s">
        <v>7844</v>
      </c>
      <c r="D4067" t="s">
        <v>4805</v>
      </c>
      <c r="E4067" t="s">
        <v>4896</v>
      </c>
      <c r="F4067">
        <v>-0.91457653000000005</v>
      </c>
      <c r="G4067">
        <v>4.9802699999999995E-4</v>
      </c>
      <c r="H4067">
        <v>1.2742459999999999E-3</v>
      </c>
      <c r="I4067">
        <v>33.519451750000002</v>
      </c>
      <c r="J4067">
        <v>97.473517880000003</v>
      </c>
      <c r="K4067">
        <v>44.456535180000003</v>
      </c>
      <c r="L4067">
        <v>73.020908719999994</v>
      </c>
      <c r="M4067">
        <v>49.349045889999999</v>
      </c>
      <c r="N4067">
        <v>69.124335430000002</v>
      </c>
    </row>
    <row r="4068" spans="1:14" x14ac:dyDescent="0.3">
      <c r="A4068" s="2" t="s">
        <v>4078</v>
      </c>
      <c r="B4068" t="s">
        <v>8473</v>
      </c>
      <c r="D4068" t="s">
        <v>4800</v>
      </c>
      <c r="E4068" t="s">
        <v>4896</v>
      </c>
      <c r="F4068">
        <v>-0.91499472000000004</v>
      </c>
      <c r="G4068" s="1">
        <v>5.4999999999999996E-19</v>
      </c>
      <c r="H4068" s="1">
        <v>6.0500000000000002E-18</v>
      </c>
      <c r="I4068">
        <v>2450.3578699999998</v>
      </c>
      <c r="J4068">
        <v>4431.7221030000001</v>
      </c>
      <c r="K4068">
        <v>2383.364247</v>
      </c>
      <c r="L4068">
        <v>4857.1074449999996</v>
      </c>
      <c r="M4068">
        <v>2787.33986</v>
      </c>
      <c r="N4068">
        <v>5080.6386540000003</v>
      </c>
    </row>
    <row r="4069" spans="1:14" x14ac:dyDescent="0.3">
      <c r="A4069" s="2" t="s">
        <v>4079</v>
      </c>
      <c r="B4069" t="s">
        <v>5114</v>
      </c>
      <c r="D4069" t="s">
        <v>4800</v>
      </c>
      <c r="E4069" t="s">
        <v>4896</v>
      </c>
      <c r="F4069">
        <v>-0.915643655</v>
      </c>
      <c r="G4069">
        <v>6.6841399999999999E-4</v>
      </c>
      <c r="H4069">
        <v>1.667375E-3</v>
      </c>
      <c r="I4069">
        <v>51.568387299999998</v>
      </c>
      <c r="J4069">
        <v>124.05720460000001</v>
      </c>
      <c r="K4069">
        <v>34.57730514</v>
      </c>
      <c r="L4069">
        <v>86.408075319999995</v>
      </c>
      <c r="M4069">
        <v>68.736171060000004</v>
      </c>
      <c r="N4069">
        <v>80.645058000000006</v>
      </c>
    </row>
    <row r="4070" spans="1:14" x14ac:dyDescent="0.3">
      <c r="A4070" s="2" t="s">
        <v>4080</v>
      </c>
      <c r="B4070" t="s">
        <v>6290</v>
      </c>
      <c r="D4070" t="s">
        <v>4805</v>
      </c>
      <c r="E4070" t="s">
        <v>4896</v>
      </c>
      <c r="F4070">
        <v>-0.91750262900000001</v>
      </c>
      <c r="G4070" s="1">
        <v>2.4399999999999998E-15</v>
      </c>
      <c r="H4070" s="1">
        <v>2.0500000000000001E-14</v>
      </c>
      <c r="I4070">
        <v>351.52450679999998</v>
      </c>
      <c r="J4070">
        <v>661.2692065</v>
      </c>
      <c r="K4070">
        <v>367.17804990000002</v>
      </c>
      <c r="L4070">
        <v>701.00072369999998</v>
      </c>
      <c r="M4070">
        <v>376.28647489999997</v>
      </c>
      <c r="N4070">
        <v>706.22029359999999</v>
      </c>
    </row>
    <row r="4071" spans="1:14" x14ac:dyDescent="0.3">
      <c r="A4071" s="2" t="s">
        <v>4081</v>
      </c>
      <c r="B4071" t="s">
        <v>5610</v>
      </c>
      <c r="D4071" t="s">
        <v>4800</v>
      </c>
      <c r="E4071" t="s">
        <v>4896</v>
      </c>
      <c r="F4071">
        <v>-0.91783861</v>
      </c>
      <c r="G4071">
        <v>5.4030400000000002E-4</v>
      </c>
      <c r="H4071">
        <v>1.372138E-3</v>
      </c>
      <c r="I4071">
        <v>55.006279790000001</v>
      </c>
      <c r="J4071">
        <v>65.351563119999994</v>
      </c>
      <c r="K4071">
        <v>45.279804349999999</v>
      </c>
      <c r="L4071">
        <v>87.625090470000004</v>
      </c>
      <c r="M4071">
        <v>33.486852570000003</v>
      </c>
      <c r="N4071">
        <v>100.2302864</v>
      </c>
    </row>
    <row r="4072" spans="1:14" x14ac:dyDescent="0.3">
      <c r="A4072" s="2" t="s">
        <v>4082</v>
      </c>
      <c r="B4072" t="s">
        <v>6085</v>
      </c>
      <c r="D4072" t="s">
        <v>4800</v>
      </c>
      <c r="E4072" t="s">
        <v>4896</v>
      </c>
      <c r="F4072">
        <v>-0.917864393</v>
      </c>
      <c r="G4072" s="1">
        <v>9.9199999999999998E-24</v>
      </c>
      <c r="H4072" s="1">
        <v>1.4200000000000001E-22</v>
      </c>
      <c r="I4072">
        <v>2015.4644699999999</v>
      </c>
      <c r="J4072">
        <v>3904.478983</v>
      </c>
      <c r="K4072">
        <v>2150.3790720000002</v>
      </c>
      <c r="L4072">
        <v>3996.677737</v>
      </c>
      <c r="M4072">
        <v>2194.2700759999998</v>
      </c>
      <c r="N4072">
        <v>4115.2021020000002</v>
      </c>
    </row>
    <row r="4073" spans="1:14" x14ac:dyDescent="0.3">
      <c r="A4073" s="2" t="s">
        <v>4083</v>
      </c>
      <c r="B4073" t="s">
        <v>4801</v>
      </c>
      <c r="D4073" t="s">
        <v>4800</v>
      </c>
      <c r="E4073" t="s">
        <v>4896</v>
      </c>
      <c r="F4073">
        <v>-0.91841092499999999</v>
      </c>
      <c r="G4073" s="1">
        <v>8.8299999999999995E-7</v>
      </c>
      <c r="H4073" s="1">
        <v>3.3900000000000002E-6</v>
      </c>
      <c r="I4073">
        <v>95.401516509999993</v>
      </c>
      <c r="J4073">
        <v>152.8561985</v>
      </c>
      <c r="K4073">
        <v>86.443262860000004</v>
      </c>
      <c r="L4073">
        <v>204.45854439999999</v>
      </c>
      <c r="M4073">
        <v>103.98548959999999</v>
      </c>
      <c r="N4073">
        <v>183.1794889</v>
      </c>
    </row>
    <row r="4074" spans="1:14" x14ac:dyDescent="0.3">
      <c r="A4074" s="2" t="s">
        <v>4084</v>
      </c>
      <c r="B4074" t="s">
        <v>8668</v>
      </c>
      <c r="D4074" t="s">
        <v>4805</v>
      </c>
      <c r="E4074" t="s">
        <v>4896</v>
      </c>
      <c r="F4074">
        <v>-0.92246805600000004</v>
      </c>
      <c r="G4074" s="1">
        <v>7.2400000000000003E-17</v>
      </c>
      <c r="H4074" s="1">
        <v>6.7400000000000001E-16</v>
      </c>
      <c r="I4074">
        <v>431.45550709999998</v>
      </c>
      <c r="J4074">
        <v>782.00345019999997</v>
      </c>
      <c r="K4074">
        <v>426.45343009999999</v>
      </c>
      <c r="L4074">
        <v>821.48522309999998</v>
      </c>
      <c r="M4074">
        <v>419.4668901</v>
      </c>
      <c r="N4074">
        <v>817.97130249999998</v>
      </c>
    </row>
    <row r="4075" spans="1:14" x14ac:dyDescent="0.3">
      <c r="A4075" s="2" t="s">
        <v>4085</v>
      </c>
      <c r="B4075" t="s">
        <v>7930</v>
      </c>
      <c r="D4075" t="s">
        <v>4805</v>
      </c>
      <c r="E4075" t="s">
        <v>4896</v>
      </c>
      <c r="F4075">
        <v>-0.92289167999999999</v>
      </c>
      <c r="G4075">
        <v>3.10971E-4</v>
      </c>
      <c r="H4075">
        <v>8.1841800000000001E-4</v>
      </c>
      <c r="I4075">
        <v>42.114182960000001</v>
      </c>
      <c r="J4075">
        <v>76.428099239999995</v>
      </c>
      <c r="K4075">
        <v>32.930766800000001</v>
      </c>
      <c r="L4075">
        <v>76.671954159999999</v>
      </c>
      <c r="M4075">
        <v>48.467812930000001</v>
      </c>
      <c r="N4075">
        <v>80.645058000000006</v>
      </c>
    </row>
    <row r="4076" spans="1:14" x14ac:dyDescent="0.3">
      <c r="A4076" s="2" t="s">
        <v>4086</v>
      </c>
      <c r="B4076" t="s">
        <v>6301</v>
      </c>
      <c r="D4076" t="s">
        <v>4800</v>
      </c>
      <c r="E4076" t="s">
        <v>4896</v>
      </c>
      <c r="F4076">
        <v>-0.92325780700000004</v>
      </c>
      <c r="G4076" s="1">
        <v>4.14E-8</v>
      </c>
      <c r="H4076" s="1">
        <v>1.8799999999999999E-7</v>
      </c>
      <c r="I4076">
        <v>109.1530865</v>
      </c>
      <c r="J4076">
        <v>203.8082647</v>
      </c>
      <c r="K4076">
        <v>103.73191540000001</v>
      </c>
      <c r="L4076">
        <v>206.89257470000001</v>
      </c>
      <c r="M4076">
        <v>105.7479555</v>
      </c>
      <c r="N4076">
        <v>193.54813920000001</v>
      </c>
    </row>
    <row r="4077" spans="1:14" x14ac:dyDescent="0.3">
      <c r="A4077" s="2" t="s">
        <v>4087</v>
      </c>
      <c r="B4077" t="s">
        <v>5745</v>
      </c>
      <c r="D4077" t="s">
        <v>4800</v>
      </c>
      <c r="E4077" t="s">
        <v>4896</v>
      </c>
      <c r="F4077">
        <v>-0.92439077000000003</v>
      </c>
      <c r="G4077" s="1">
        <v>5.0099999999999999E-8</v>
      </c>
      <c r="H4077" s="1">
        <v>2.2399999999999999E-7</v>
      </c>
      <c r="I4077">
        <v>110.0125596</v>
      </c>
      <c r="J4077">
        <v>239.2531802</v>
      </c>
      <c r="K4077">
        <v>120.1972988</v>
      </c>
      <c r="L4077">
        <v>236.1009382</v>
      </c>
      <c r="M4077">
        <v>121.6101488</v>
      </c>
      <c r="N4077">
        <v>192.39606689999999</v>
      </c>
    </row>
    <row r="4078" spans="1:14" x14ac:dyDescent="0.3">
      <c r="A4078" s="2" t="s">
        <v>4088</v>
      </c>
      <c r="B4078" t="s">
        <v>5102</v>
      </c>
      <c r="D4078" t="s">
        <v>4805</v>
      </c>
      <c r="E4078" t="s">
        <v>4896</v>
      </c>
      <c r="F4078">
        <v>-0.92759697799999996</v>
      </c>
      <c r="G4078" s="1">
        <v>9.1199999999999994E-5</v>
      </c>
      <c r="H4078">
        <v>2.61747E-4</v>
      </c>
      <c r="I4078">
        <v>46.411548570000001</v>
      </c>
      <c r="J4078">
        <v>87.504635370000003</v>
      </c>
      <c r="K4078">
        <v>62.568456930000004</v>
      </c>
      <c r="L4078">
        <v>121.7015145</v>
      </c>
      <c r="M4078">
        <v>50.230278849999998</v>
      </c>
      <c r="N4078">
        <v>94.469925079999996</v>
      </c>
    </row>
    <row r="4079" spans="1:14" x14ac:dyDescent="0.3">
      <c r="A4079" s="2" t="s">
        <v>4089</v>
      </c>
      <c r="B4079" t="s">
        <v>4801</v>
      </c>
      <c r="D4079" t="s">
        <v>4800</v>
      </c>
      <c r="E4079" t="s">
        <v>4896</v>
      </c>
      <c r="F4079">
        <v>-0.92840979899999998</v>
      </c>
      <c r="G4079" s="1">
        <v>3.4899999999999998E-19</v>
      </c>
      <c r="H4079" s="1">
        <v>3.9199999999999999E-18</v>
      </c>
      <c r="I4079">
        <v>31779.87815</v>
      </c>
      <c r="J4079">
        <v>50246.490810000003</v>
      </c>
      <c r="K4079">
        <v>27624.796999999999</v>
      </c>
      <c r="L4079">
        <v>59990.327559999998</v>
      </c>
      <c r="M4079">
        <v>27161.362369999999</v>
      </c>
      <c r="N4079">
        <v>54514.90713</v>
      </c>
    </row>
    <row r="4080" spans="1:14" x14ac:dyDescent="0.3">
      <c r="A4080" s="2" t="s">
        <v>4090</v>
      </c>
      <c r="B4080" t="s">
        <v>7986</v>
      </c>
      <c r="D4080" t="s">
        <v>4805</v>
      </c>
      <c r="E4080" t="s">
        <v>4896</v>
      </c>
      <c r="F4080">
        <v>-0.92990282999999996</v>
      </c>
      <c r="G4080" s="1">
        <v>9.4599999999999996E-5</v>
      </c>
      <c r="H4080">
        <v>2.7085400000000001E-4</v>
      </c>
      <c r="I4080">
        <v>48.130494820000003</v>
      </c>
      <c r="J4080">
        <v>95.258210649999995</v>
      </c>
      <c r="K4080">
        <v>40.340189330000001</v>
      </c>
      <c r="L4080">
        <v>88.842105610000004</v>
      </c>
      <c r="M4080">
        <v>53.755210699999999</v>
      </c>
      <c r="N4080">
        <v>86.405419280000004</v>
      </c>
    </row>
    <row r="4081" spans="1:14" x14ac:dyDescent="0.3">
      <c r="A4081" s="2" t="s">
        <v>4091</v>
      </c>
      <c r="B4081" t="s">
        <v>6314</v>
      </c>
      <c r="C4081" t="s">
        <v>6313</v>
      </c>
      <c r="D4081" t="s">
        <v>4800</v>
      </c>
      <c r="E4081" t="s">
        <v>4896</v>
      </c>
      <c r="F4081">
        <v>-0.93009375900000002</v>
      </c>
      <c r="G4081" s="1">
        <v>6.1900000000000002E-18</v>
      </c>
      <c r="H4081" s="1">
        <v>6.3600000000000001E-17</v>
      </c>
      <c r="I4081">
        <v>539.74912040000004</v>
      </c>
      <c r="J4081">
        <v>1002.426519</v>
      </c>
      <c r="K4081">
        <v>537.59476810000001</v>
      </c>
      <c r="L4081">
        <v>1084.3604949999999</v>
      </c>
      <c r="M4081">
        <v>529.62101040000005</v>
      </c>
      <c r="N4081">
        <v>975.80520179999996</v>
      </c>
    </row>
    <row r="4082" spans="1:14" x14ac:dyDescent="0.3">
      <c r="A4082" s="2" t="s">
        <v>4092</v>
      </c>
      <c r="B4082" t="s">
        <v>7900</v>
      </c>
      <c r="D4082" t="s">
        <v>4805</v>
      </c>
      <c r="E4082" t="s">
        <v>4896</v>
      </c>
      <c r="F4082">
        <v>-0.93046441800000002</v>
      </c>
      <c r="G4082">
        <v>7.4184109999999998E-2</v>
      </c>
      <c r="H4082">
        <v>0.11450264</v>
      </c>
      <c r="I4082">
        <v>11.17315058</v>
      </c>
      <c r="J4082">
        <v>14.39949696</v>
      </c>
      <c r="K4082">
        <v>4.1163458500000001</v>
      </c>
      <c r="L4082">
        <v>20.689257470000001</v>
      </c>
      <c r="M4082">
        <v>14.099727400000001</v>
      </c>
      <c r="N4082">
        <v>20.73730063</v>
      </c>
    </row>
    <row r="4083" spans="1:14" x14ac:dyDescent="0.3">
      <c r="A4083" s="2" t="s">
        <v>4093</v>
      </c>
      <c r="B4083" t="s">
        <v>7905</v>
      </c>
      <c r="D4083" t="s">
        <v>4800</v>
      </c>
      <c r="E4083" t="s">
        <v>4896</v>
      </c>
      <c r="F4083">
        <v>-0.93052394400000005</v>
      </c>
      <c r="G4083" s="1">
        <v>1.6999999999999999E-7</v>
      </c>
      <c r="H4083" s="1">
        <v>7.1500000000000004E-7</v>
      </c>
      <c r="I4083">
        <v>115.1693983</v>
      </c>
      <c r="J4083">
        <v>248.11440909999999</v>
      </c>
      <c r="K4083">
        <v>128.4299905</v>
      </c>
      <c r="L4083">
        <v>271.3943774</v>
      </c>
      <c r="M4083">
        <v>179.77152430000001</v>
      </c>
      <c r="N4083">
        <v>286.86599200000001</v>
      </c>
    </row>
    <row r="4084" spans="1:14" x14ac:dyDescent="0.3">
      <c r="A4084" s="2" t="s">
        <v>4094</v>
      </c>
      <c r="B4084" t="s">
        <v>5015</v>
      </c>
      <c r="D4084" t="s">
        <v>4800</v>
      </c>
      <c r="E4084" t="s">
        <v>4896</v>
      </c>
      <c r="F4084">
        <v>-0.93219196999999998</v>
      </c>
      <c r="G4084" s="1">
        <v>5.2900000000000002E-6</v>
      </c>
      <c r="H4084" s="1">
        <v>1.8199999999999999E-5</v>
      </c>
      <c r="I4084">
        <v>78.212054080000001</v>
      </c>
      <c r="J4084">
        <v>166.14804179999999</v>
      </c>
      <c r="K4084">
        <v>64.214995270000003</v>
      </c>
      <c r="L4084">
        <v>142.390772</v>
      </c>
      <c r="M4084">
        <v>85.479597350000006</v>
      </c>
      <c r="N4084">
        <v>125.57587599999999</v>
      </c>
    </row>
    <row r="4085" spans="1:14" x14ac:dyDescent="0.3">
      <c r="A4085" s="2" t="s">
        <v>4095</v>
      </c>
      <c r="B4085" t="s">
        <v>6329</v>
      </c>
      <c r="C4085" t="s">
        <v>6328</v>
      </c>
      <c r="D4085" t="s">
        <v>4800</v>
      </c>
      <c r="E4085" t="s">
        <v>4896</v>
      </c>
      <c r="F4085">
        <v>-0.93232601400000004</v>
      </c>
      <c r="G4085" s="1">
        <v>3.0100000000000002E-21</v>
      </c>
      <c r="H4085" s="1">
        <v>3.8399999999999999E-20</v>
      </c>
      <c r="I4085">
        <v>4369.5613510000003</v>
      </c>
      <c r="J4085">
        <v>8078.1177939999998</v>
      </c>
      <c r="K4085">
        <v>3945.9291320000002</v>
      </c>
      <c r="L4085">
        <v>8701.6582890000009</v>
      </c>
      <c r="M4085">
        <v>4379.7278230000002</v>
      </c>
      <c r="N4085">
        <v>7446.9950699999999</v>
      </c>
    </row>
    <row r="4086" spans="1:14" x14ac:dyDescent="0.3">
      <c r="A4086" s="2" t="s">
        <v>4096</v>
      </c>
      <c r="B4086" t="s">
        <v>5645</v>
      </c>
      <c r="D4086" t="s">
        <v>4800</v>
      </c>
      <c r="E4086" t="s">
        <v>4896</v>
      </c>
      <c r="F4086">
        <v>-0.93251219699999999</v>
      </c>
      <c r="G4086" s="1">
        <v>4.5600000000000003E-14</v>
      </c>
      <c r="H4086" s="1">
        <v>3.3699999999999998E-13</v>
      </c>
      <c r="I4086">
        <v>268.15561400000001</v>
      </c>
      <c r="J4086">
        <v>553.8268061</v>
      </c>
      <c r="K4086">
        <v>295.55363210000002</v>
      </c>
      <c r="L4086">
        <v>545.22278510000001</v>
      </c>
      <c r="M4086">
        <v>303.14413910000002</v>
      </c>
      <c r="N4086">
        <v>555.29882789999999</v>
      </c>
    </row>
    <row r="4087" spans="1:14" x14ac:dyDescent="0.3">
      <c r="A4087" s="2" t="s">
        <v>4097</v>
      </c>
      <c r="B4087" t="s">
        <v>4801</v>
      </c>
      <c r="D4087" t="s">
        <v>4800</v>
      </c>
      <c r="E4087" t="s">
        <v>4896</v>
      </c>
      <c r="F4087">
        <v>-0.93302723200000004</v>
      </c>
      <c r="G4087">
        <v>2.1690860000000002E-3</v>
      </c>
      <c r="H4087">
        <v>4.8629019999999997E-3</v>
      </c>
      <c r="I4087">
        <v>38.676290479999999</v>
      </c>
      <c r="J4087">
        <v>63.136255900000002</v>
      </c>
      <c r="K4087">
        <v>18.935190909999999</v>
      </c>
      <c r="L4087">
        <v>66.935833000000002</v>
      </c>
      <c r="M4087">
        <v>45.824114039999998</v>
      </c>
      <c r="N4087">
        <v>66.820190909999994</v>
      </c>
    </row>
    <row r="4088" spans="1:14" x14ac:dyDescent="0.3">
      <c r="A4088" s="2" t="s">
        <v>4098</v>
      </c>
      <c r="B4088" t="s">
        <v>4801</v>
      </c>
      <c r="D4088" t="s">
        <v>4800</v>
      </c>
      <c r="E4088" t="s">
        <v>4896</v>
      </c>
      <c r="F4088">
        <v>-0.93318094699999998</v>
      </c>
      <c r="G4088" s="1">
        <v>7.1600000000000006E-20</v>
      </c>
      <c r="H4088" s="1">
        <v>8.5600000000000001E-19</v>
      </c>
      <c r="I4088">
        <v>740.86583089999999</v>
      </c>
      <c r="J4088">
        <v>1323.6460669999999</v>
      </c>
      <c r="K4088">
        <v>672.61091190000002</v>
      </c>
      <c r="L4088">
        <v>1369.1420390000001</v>
      </c>
      <c r="M4088">
        <v>699.69897209999999</v>
      </c>
      <c r="N4088">
        <v>1342.16418</v>
      </c>
    </row>
    <row r="4089" spans="1:14" x14ac:dyDescent="0.3">
      <c r="A4089" s="2" t="s">
        <v>4099</v>
      </c>
      <c r="B4089" t="s">
        <v>4801</v>
      </c>
      <c r="D4089" t="s">
        <v>4800</v>
      </c>
      <c r="E4089" t="s">
        <v>4896</v>
      </c>
      <c r="F4089">
        <v>-0.93329943100000001</v>
      </c>
      <c r="G4089">
        <v>0.10221477900000001</v>
      </c>
      <c r="H4089">
        <v>0.15184562700000001</v>
      </c>
      <c r="I4089">
        <v>6.0163118520000003</v>
      </c>
      <c r="J4089">
        <v>13.291843350000001</v>
      </c>
      <c r="K4089">
        <v>4.1163458500000001</v>
      </c>
      <c r="L4089">
        <v>20.689257470000001</v>
      </c>
      <c r="M4089">
        <v>14.980960359999999</v>
      </c>
      <c r="N4089">
        <v>13.82486709</v>
      </c>
    </row>
    <row r="4090" spans="1:14" x14ac:dyDescent="0.3">
      <c r="A4090" s="2" t="s">
        <v>4100</v>
      </c>
      <c r="B4090" t="s">
        <v>7646</v>
      </c>
      <c r="C4090" t="s">
        <v>5078</v>
      </c>
      <c r="D4090" t="s">
        <v>4805</v>
      </c>
      <c r="E4090" t="s">
        <v>4896</v>
      </c>
      <c r="F4090">
        <v>-0.934110624</v>
      </c>
      <c r="G4090" s="1">
        <v>7.9199999999999996E-13</v>
      </c>
      <c r="H4090" s="1">
        <v>5.4099999999999998E-12</v>
      </c>
      <c r="I4090">
        <v>281.90718390000001</v>
      </c>
      <c r="J4090">
        <v>491.79820380000001</v>
      </c>
      <c r="K4090">
        <v>252.7436352</v>
      </c>
      <c r="L4090">
        <v>480.72098240000003</v>
      </c>
      <c r="M4090">
        <v>267.01358759999999</v>
      </c>
      <c r="N4090">
        <v>558.75504469999998</v>
      </c>
    </row>
    <row r="4091" spans="1:14" x14ac:dyDescent="0.3">
      <c r="A4091" s="2" t="s">
        <v>4101</v>
      </c>
      <c r="B4091" t="s">
        <v>6085</v>
      </c>
      <c r="D4091" t="s">
        <v>4800</v>
      </c>
      <c r="E4091" t="s">
        <v>4896</v>
      </c>
      <c r="F4091">
        <v>-0.93478330899999995</v>
      </c>
      <c r="G4091" s="1">
        <v>9.5300000000000003E-17</v>
      </c>
      <c r="H4091" s="1">
        <v>8.7799999999999997E-16</v>
      </c>
      <c r="I4091">
        <v>5635.565259</v>
      </c>
      <c r="J4091">
        <v>9121.5274969999991</v>
      </c>
      <c r="K4091">
        <v>5315.8490309999997</v>
      </c>
      <c r="L4091">
        <v>11397.34684</v>
      </c>
      <c r="M4091">
        <v>5978.2844169999998</v>
      </c>
      <c r="N4091">
        <v>11844.454879999999</v>
      </c>
    </row>
    <row r="4092" spans="1:14" x14ac:dyDescent="0.3">
      <c r="A4092" s="2" t="s">
        <v>4102</v>
      </c>
      <c r="B4092" t="s">
        <v>4801</v>
      </c>
      <c r="D4092" t="s">
        <v>4800</v>
      </c>
      <c r="E4092" t="s">
        <v>4896</v>
      </c>
      <c r="F4092">
        <v>-0.93503365199999999</v>
      </c>
      <c r="G4092">
        <v>4.6329599999999998E-4</v>
      </c>
      <c r="H4092">
        <v>1.193845E-3</v>
      </c>
      <c r="I4092">
        <v>44.69260233</v>
      </c>
      <c r="J4092">
        <v>62.028602290000002</v>
      </c>
      <c r="K4092">
        <v>48.572881029999998</v>
      </c>
      <c r="L4092">
        <v>126.56957509999999</v>
      </c>
      <c r="M4092">
        <v>51.992744780000002</v>
      </c>
      <c r="N4092">
        <v>89.861636050000001</v>
      </c>
    </row>
    <row r="4093" spans="1:14" x14ac:dyDescent="0.3">
      <c r="A4093" s="2" t="s">
        <v>4103</v>
      </c>
      <c r="B4093" t="s">
        <v>7929</v>
      </c>
      <c r="C4093" t="s">
        <v>7928</v>
      </c>
      <c r="D4093" t="s">
        <v>4805</v>
      </c>
      <c r="E4093" t="s">
        <v>4896</v>
      </c>
      <c r="F4093">
        <v>-0.93601510700000001</v>
      </c>
      <c r="G4093" s="1">
        <v>1.15E-6</v>
      </c>
      <c r="H4093" s="1">
        <v>4.3800000000000004E-6</v>
      </c>
      <c r="I4093">
        <v>112.5909789</v>
      </c>
      <c r="J4093">
        <v>201.59295739999999</v>
      </c>
      <c r="K4093">
        <v>87.266532029999993</v>
      </c>
      <c r="L4093">
        <v>176.4671961</v>
      </c>
      <c r="M4093">
        <v>127.7787795</v>
      </c>
      <c r="N4093">
        <v>247.69553529999999</v>
      </c>
    </row>
    <row r="4094" spans="1:14" x14ac:dyDescent="0.3">
      <c r="A4094" s="2" t="s">
        <v>4104</v>
      </c>
      <c r="B4094" t="s">
        <v>5645</v>
      </c>
      <c r="D4094" t="s">
        <v>4805</v>
      </c>
      <c r="E4094" t="s">
        <v>4896</v>
      </c>
      <c r="F4094">
        <v>-0.93625446099999998</v>
      </c>
      <c r="G4094" s="1">
        <v>4.8000000000000005E-19</v>
      </c>
      <c r="H4094" s="1">
        <v>5.3000000000000003E-18</v>
      </c>
      <c r="I4094">
        <v>1077.779295</v>
      </c>
      <c r="J4094">
        <v>2034.7596860000001</v>
      </c>
      <c r="K4094">
        <v>1183.861067</v>
      </c>
      <c r="L4094">
        <v>2346.4052000000001</v>
      </c>
      <c r="M4094">
        <v>1223.1513520000001</v>
      </c>
      <c r="N4094">
        <v>2288.0155030000001</v>
      </c>
    </row>
    <row r="4095" spans="1:14" x14ac:dyDescent="0.3">
      <c r="A4095" s="2" t="s">
        <v>4105</v>
      </c>
      <c r="B4095" t="s">
        <v>5263</v>
      </c>
      <c r="D4095" t="s">
        <v>4805</v>
      </c>
      <c r="E4095" t="s">
        <v>4896</v>
      </c>
      <c r="F4095">
        <v>-0.93736881800000005</v>
      </c>
      <c r="G4095" s="1">
        <v>6.6899999999999996E-11</v>
      </c>
      <c r="H4095" s="1">
        <v>3.9499999999999998E-10</v>
      </c>
      <c r="I4095">
        <v>162.44041999999999</v>
      </c>
      <c r="J4095">
        <v>322.32720119999999</v>
      </c>
      <c r="K4095">
        <v>186.8821016</v>
      </c>
      <c r="L4095">
        <v>345.63230129999999</v>
      </c>
      <c r="M4095">
        <v>181.53399020000001</v>
      </c>
      <c r="N4095">
        <v>349.07789389999999</v>
      </c>
    </row>
    <row r="4096" spans="1:14" x14ac:dyDescent="0.3">
      <c r="A4096" s="2" t="s">
        <v>4106</v>
      </c>
      <c r="B4096" t="s">
        <v>5933</v>
      </c>
      <c r="C4096" t="s">
        <v>5932</v>
      </c>
      <c r="D4096" t="s">
        <v>4800</v>
      </c>
      <c r="E4096" t="s">
        <v>4896</v>
      </c>
      <c r="F4096">
        <v>-0.93809076199999997</v>
      </c>
      <c r="G4096" s="1">
        <v>4.0100000000000002E-18</v>
      </c>
      <c r="H4096" s="1">
        <v>4.1699999999999998E-17</v>
      </c>
      <c r="I4096">
        <v>901.5873047</v>
      </c>
      <c r="J4096">
        <v>1781.107008</v>
      </c>
      <c r="K4096">
        <v>940.17339219999997</v>
      </c>
      <c r="L4096">
        <v>1992.2537930000001</v>
      </c>
      <c r="M4096">
        <v>991.38708269999995</v>
      </c>
      <c r="N4096">
        <v>1655.5278330000001</v>
      </c>
    </row>
    <row r="4097" spans="1:14" x14ac:dyDescent="0.3">
      <c r="A4097" s="2" t="s">
        <v>4107</v>
      </c>
      <c r="B4097" t="s">
        <v>8074</v>
      </c>
      <c r="D4097" t="s">
        <v>4800</v>
      </c>
      <c r="E4097" t="s">
        <v>4896</v>
      </c>
      <c r="F4097">
        <v>-0.93835175400000004</v>
      </c>
      <c r="G4097" s="1">
        <v>4.5199999999999999E-14</v>
      </c>
      <c r="H4097" s="1">
        <v>3.3499999999999999E-13</v>
      </c>
      <c r="I4097">
        <v>592.17698089999999</v>
      </c>
      <c r="J4097">
        <v>1021.25663</v>
      </c>
      <c r="K4097">
        <v>605.10284000000001</v>
      </c>
      <c r="L4097">
        <v>1252.308585</v>
      </c>
      <c r="M4097">
        <v>680.31184689999998</v>
      </c>
      <c r="N4097">
        <v>1324.883096</v>
      </c>
    </row>
    <row r="4098" spans="1:14" x14ac:dyDescent="0.3">
      <c r="A4098" s="2" t="s">
        <v>4108</v>
      </c>
      <c r="B4098" t="s">
        <v>6536</v>
      </c>
      <c r="D4098" t="s">
        <v>4805</v>
      </c>
      <c r="E4098" t="s">
        <v>4896</v>
      </c>
      <c r="F4098">
        <v>-0.93850861900000004</v>
      </c>
      <c r="G4098">
        <v>6.3047229999999999E-3</v>
      </c>
      <c r="H4098">
        <v>1.2788704E-2</v>
      </c>
      <c r="I4098">
        <v>22.346301159999999</v>
      </c>
      <c r="J4098">
        <v>48.736758940000001</v>
      </c>
      <c r="K4098">
        <v>15.642114230000001</v>
      </c>
      <c r="L4098">
        <v>41.378514940000002</v>
      </c>
      <c r="M4098">
        <v>37.011784419999998</v>
      </c>
      <c r="N4098">
        <v>52.995323829999997</v>
      </c>
    </row>
    <row r="4099" spans="1:14" x14ac:dyDescent="0.3">
      <c r="A4099" s="2" t="s">
        <v>4109</v>
      </c>
      <c r="B4099" t="s">
        <v>7864</v>
      </c>
      <c r="D4099" t="s">
        <v>4805</v>
      </c>
      <c r="E4099" t="s">
        <v>4896</v>
      </c>
      <c r="F4099">
        <v>-0.93873878200000005</v>
      </c>
      <c r="G4099">
        <v>1.1243314000000001E-2</v>
      </c>
      <c r="H4099">
        <v>2.1454719000000001E-2</v>
      </c>
      <c r="I4099">
        <v>19.767881800000001</v>
      </c>
      <c r="J4099">
        <v>39.875530040000001</v>
      </c>
      <c r="K4099">
        <v>16.4653834</v>
      </c>
      <c r="L4099">
        <v>29.20836349</v>
      </c>
      <c r="M4099">
        <v>16.743426280000001</v>
      </c>
      <c r="N4099">
        <v>32.258023199999997</v>
      </c>
    </row>
    <row r="4100" spans="1:14" x14ac:dyDescent="0.3">
      <c r="A4100" s="2" t="s">
        <v>4110</v>
      </c>
      <c r="B4100" t="s">
        <v>5692</v>
      </c>
      <c r="D4100" t="s">
        <v>4800</v>
      </c>
      <c r="E4100" t="s">
        <v>4896</v>
      </c>
      <c r="F4100">
        <v>-0.93875495399999997</v>
      </c>
      <c r="G4100" s="1">
        <v>6.5099999999999997E-15</v>
      </c>
      <c r="H4100" s="1">
        <v>5.2900000000000001E-14</v>
      </c>
      <c r="I4100">
        <v>2672.961409</v>
      </c>
      <c r="J4100">
        <v>5248.0628150000002</v>
      </c>
      <c r="K4100">
        <v>2301.8606</v>
      </c>
      <c r="L4100">
        <v>5113.8976409999996</v>
      </c>
      <c r="M4100">
        <v>2485.9581870000002</v>
      </c>
      <c r="N4100">
        <v>3938.9350469999999</v>
      </c>
    </row>
    <row r="4101" spans="1:14" x14ac:dyDescent="0.3">
      <c r="A4101" s="2" t="s">
        <v>4111</v>
      </c>
      <c r="B4101" t="s">
        <v>6121</v>
      </c>
      <c r="D4101" t="s">
        <v>4805</v>
      </c>
      <c r="E4101" t="s">
        <v>4896</v>
      </c>
      <c r="F4101">
        <v>-0.93906601599999995</v>
      </c>
      <c r="G4101" s="1">
        <v>2.7E-6</v>
      </c>
      <c r="H4101" s="1">
        <v>9.7100000000000002E-6</v>
      </c>
      <c r="I4101">
        <v>82.509419690000001</v>
      </c>
      <c r="J4101">
        <v>145.10262320000001</v>
      </c>
      <c r="K4101">
        <v>82.326917010000003</v>
      </c>
      <c r="L4101">
        <v>132.65465080000001</v>
      </c>
      <c r="M4101">
        <v>63.448773289999998</v>
      </c>
      <c r="N4101">
        <v>160.1380437</v>
      </c>
    </row>
    <row r="4102" spans="1:14" x14ac:dyDescent="0.3">
      <c r="A4102" s="2" t="s">
        <v>4112</v>
      </c>
      <c r="B4102" t="s">
        <v>6196</v>
      </c>
      <c r="D4102" t="s">
        <v>4805</v>
      </c>
      <c r="E4102" t="s">
        <v>4896</v>
      </c>
      <c r="F4102">
        <v>-0.93914342200000001</v>
      </c>
      <c r="G4102" s="1">
        <v>3.1299999999999998E-11</v>
      </c>
      <c r="H4102" s="1">
        <v>1.8899999999999999E-10</v>
      </c>
      <c r="I4102">
        <v>1209.2786819999999</v>
      </c>
      <c r="J4102">
        <v>1912.917788</v>
      </c>
      <c r="K4102">
        <v>1224.2012560000001</v>
      </c>
      <c r="L4102">
        <v>2799.134834</v>
      </c>
      <c r="M4102">
        <v>1466.3716489999999</v>
      </c>
      <c r="N4102">
        <v>2766.125489</v>
      </c>
    </row>
    <row r="4103" spans="1:14" x14ac:dyDescent="0.3">
      <c r="A4103" s="2" t="s">
        <v>4113</v>
      </c>
      <c r="B4103" t="s">
        <v>7262</v>
      </c>
      <c r="D4103" t="s">
        <v>4805</v>
      </c>
      <c r="E4103" t="s">
        <v>4896</v>
      </c>
      <c r="F4103">
        <v>-0.93932764700000004</v>
      </c>
      <c r="G4103">
        <v>8.282948E-3</v>
      </c>
      <c r="H4103">
        <v>1.6273236E-2</v>
      </c>
      <c r="I4103">
        <v>15.47051619</v>
      </c>
      <c r="J4103">
        <v>43.198490880000001</v>
      </c>
      <c r="K4103">
        <v>25.52134427</v>
      </c>
      <c r="L4103">
        <v>46.24657552</v>
      </c>
      <c r="M4103">
        <v>21.149591099999999</v>
      </c>
      <c r="N4103">
        <v>29.953878679999999</v>
      </c>
    </row>
    <row r="4104" spans="1:14" x14ac:dyDescent="0.3">
      <c r="A4104" s="2" t="s">
        <v>4114</v>
      </c>
      <c r="B4104" t="s">
        <v>6160</v>
      </c>
      <c r="C4104" t="s">
        <v>6159</v>
      </c>
      <c r="D4104" t="s">
        <v>4800</v>
      </c>
      <c r="E4104" t="s">
        <v>4896</v>
      </c>
      <c r="F4104">
        <v>-0.93979478599999999</v>
      </c>
      <c r="G4104" s="1">
        <v>1.33E-8</v>
      </c>
      <c r="H4104" s="1">
        <v>6.4000000000000004E-8</v>
      </c>
      <c r="I4104">
        <v>275.03139900000002</v>
      </c>
      <c r="J4104">
        <v>398.75530040000001</v>
      </c>
      <c r="K4104">
        <v>240.39459769999999</v>
      </c>
      <c r="L4104">
        <v>573.2141335</v>
      </c>
      <c r="M4104">
        <v>313.71893460000001</v>
      </c>
      <c r="N4104">
        <v>618.66280210000002</v>
      </c>
    </row>
    <row r="4105" spans="1:14" x14ac:dyDescent="0.3">
      <c r="A4105" s="2" t="s">
        <v>4115</v>
      </c>
      <c r="B4105" t="s">
        <v>8525</v>
      </c>
      <c r="D4105" t="s">
        <v>4805</v>
      </c>
      <c r="E4105" t="s">
        <v>4896</v>
      </c>
      <c r="F4105">
        <v>-0.94010320999999997</v>
      </c>
      <c r="G4105" s="1">
        <v>2.4600000000000001E-15</v>
      </c>
      <c r="H4105" s="1">
        <v>2.0599999999999999E-14</v>
      </c>
      <c r="I4105">
        <v>672.10798120000004</v>
      </c>
      <c r="J4105">
        <v>1078.8546180000001</v>
      </c>
      <c r="K4105">
        <v>591.93053329999998</v>
      </c>
      <c r="L4105">
        <v>1229.185297</v>
      </c>
      <c r="M4105">
        <v>646.82499440000004</v>
      </c>
      <c r="N4105">
        <v>1358.293191</v>
      </c>
    </row>
    <row r="4106" spans="1:14" x14ac:dyDescent="0.3">
      <c r="A4106" s="2" t="s">
        <v>4116</v>
      </c>
      <c r="B4106" t="s">
        <v>6200</v>
      </c>
      <c r="D4106" t="s">
        <v>4805</v>
      </c>
      <c r="E4106" t="s">
        <v>4896</v>
      </c>
      <c r="F4106">
        <v>-0.94051508800000005</v>
      </c>
      <c r="G4106" s="1">
        <v>1.16E-18</v>
      </c>
      <c r="H4106" s="1">
        <v>1.24E-17</v>
      </c>
      <c r="I4106">
        <v>1248.8144460000001</v>
      </c>
      <c r="J4106">
        <v>2347.1180039999999</v>
      </c>
      <c r="K4106">
        <v>1133.6416469999999</v>
      </c>
      <c r="L4106">
        <v>2565.4679259999998</v>
      </c>
      <c r="M4106">
        <v>1334.1867050000001</v>
      </c>
      <c r="N4106">
        <v>2220.0432390000001</v>
      </c>
    </row>
    <row r="4107" spans="1:14" x14ac:dyDescent="0.3">
      <c r="A4107" s="2" t="s">
        <v>4117</v>
      </c>
      <c r="B4107" t="s">
        <v>6548</v>
      </c>
      <c r="D4107" t="s">
        <v>4800</v>
      </c>
      <c r="E4107" t="s">
        <v>4896</v>
      </c>
      <c r="F4107">
        <v>-0.94088859700000005</v>
      </c>
      <c r="G4107" s="1">
        <v>1.8799999999999999E-11</v>
      </c>
      <c r="H4107" s="1">
        <v>1.16E-10</v>
      </c>
      <c r="I4107">
        <v>544.04648610000004</v>
      </c>
      <c r="J4107">
        <v>832.95551639999996</v>
      </c>
      <c r="K4107">
        <v>549.12053639999999</v>
      </c>
      <c r="L4107">
        <v>1152.5133430000001</v>
      </c>
      <c r="M4107">
        <v>583.37622109999995</v>
      </c>
      <c r="N4107">
        <v>1233.869387</v>
      </c>
    </row>
    <row r="4108" spans="1:14" x14ac:dyDescent="0.3">
      <c r="A4108" s="2" t="s">
        <v>4118</v>
      </c>
      <c r="B4108" t="s">
        <v>4801</v>
      </c>
      <c r="D4108" t="s">
        <v>4805</v>
      </c>
      <c r="E4108" t="s">
        <v>4896</v>
      </c>
      <c r="F4108">
        <v>-0.94168920099999998</v>
      </c>
      <c r="G4108">
        <v>6.8995113999999996E-2</v>
      </c>
      <c r="H4108">
        <v>0.10721053899999999</v>
      </c>
      <c r="I4108">
        <v>6.8757849740000001</v>
      </c>
      <c r="J4108">
        <v>19.937765020000001</v>
      </c>
      <c r="K4108">
        <v>9.0559608709999999</v>
      </c>
      <c r="L4108">
        <v>18.255227179999999</v>
      </c>
      <c r="M4108">
        <v>10.574795549999999</v>
      </c>
      <c r="N4108">
        <v>12.672794830000001</v>
      </c>
    </row>
    <row r="4109" spans="1:14" x14ac:dyDescent="0.3">
      <c r="A4109" s="2" t="s">
        <v>4119</v>
      </c>
      <c r="B4109" t="s">
        <v>4850</v>
      </c>
      <c r="D4109" t="s">
        <v>4800</v>
      </c>
      <c r="E4109" t="s">
        <v>4799</v>
      </c>
      <c r="F4109">
        <v>-0.94201809700000005</v>
      </c>
      <c r="G4109">
        <v>0.12962715999999999</v>
      </c>
      <c r="H4109">
        <v>0.18704800299999999</v>
      </c>
      <c r="I4109">
        <v>15.47051619</v>
      </c>
      <c r="J4109">
        <v>11.07653612</v>
      </c>
      <c r="K4109">
        <v>4.9396150199999997</v>
      </c>
      <c r="L4109">
        <v>20.689257470000001</v>
      </c>
      <c r="M4109">
        <v>2.6436988870000002</v>
      </c>
      <c r="N4109">
        <v>12.672794830000001</v>
      </c>
    </row>
    <row r="4110" spans="1:14" x14ac:dyDescent="0.3">
      <c r="A4110" s="2" t="s">
        <v>4120</v>
      </c>
      <c r="B4110" t="s">
        <v>5922</v>
      </c>
      <c r="D4110" t="s">
        <v>4800</v>
      </c>
      <c r="E4110" t="s">
        <v>4896</v>
      </c>
      <c r="F4110">
        <v>-0.94253821800000004</v>
      </c>
      <c r="G4110" s="1">
        <v>6.7399999999999998E-5</v>
      </c>
      <c r="H4110">
        <v>1.9729400000000001E-4</v>
      </c>
      <c r="I4110">
        <v>45.552075449999997</v>
      </c>
      <c r="J4110">
        <v>124.05720460000001</v>
      </c>
      <c r="K4110">
        <v>51.865957710000004</v>
      </c>
      <c r="L4110">
        <v>98.578226779999994</v>
      </c>
      <c r="M4110">
        <v>75.786034760000007</v>
      </c>
      <c r="N4110">
        <v>109.4468644</v>
      </c>
    </row>
    <row r="4111" spans="1:14" x14ac:dyDescent="0.3">
      <c r="A4111" s="2" t="s">
        <v>4121</v>
      </c>
      <c r="B4111" t="s">
        <v>7310</v>
      </c>
      <c r="C4111" t="s">
        <v>6161</v>
      </c>
      <c r="D4111" t="s">
        <v>4805</v>
      </c>
      <c r="E4111" t="s">
        <v>4896</v>
      </c>
      <c r="F4111">
        <v>-0.94333634799999999</v>
      </c>
      <c r="G4111" s="1">
        <v>2.77E-15</v>
      </c>
      <c r="H4111" s="1">
        <v>2.3100000000000001E-14</v>
      </c>
      <c r="I4111">
        <v>558.65752910000003</v>
      </c>
      <c r="J4111">
        <v>1149.7444499999999</v>
      </c>
      <c r="K4111">
        <v>512.0734238</v>
      </c>
      <c r="L4111">
        <v>1095.313631</v>
      </c>
      <c r="M4111">
        <v>582.4949881</v>
      </c>
      <c r="N4111">
        <v>933.17852819999996</v>
      </c>
    </row>
    <row r="4112" spans="1:14" x14ac:dyDescent="0.3">
      <c r="A4112" s="2" t="s">
        <v>4122</v>
      </c>
      <c r="B4112" t="s">
        <v>7644</v>
      </c>
      <c r="C4112" t="s">
        <v>5602</v>
      </c>
      <c r="D4112" t="s">
        <v>4800</v>
      </c>
      <c r="E4112" t="s">
        <v>4896</v>
      </c>
      <c r="F4112">
        <v>-0.943870549</v>
      </c>
      <c r="G4112" s="1">
        <v>3.0400000000000001E-6</v>
      </c>
      <c r="H4112" s="1">
        <v>1.08E-5</v>
      </c>
      <c r="I4112">
        <v>91.104150899999993</v>
      </c>
      <c r="J4112">
        <v>266.94452050000001</v>
      </c>
      <c r="K4112">
        <v>138.3092206</v>
      </c>
      <c r="L4112">
        <v>267.74333200000001</v>
      </c>
      <c r="M4112">
        <v>141.87850689999999</v>
      </c>
      <c r="N4112">
        <v>179.7232721</v>
      </c>
    </row>
    <row r="4113" spans="1:14" x14ac:dyDescent="0.3">
      <c r="A4113" s="2" t="s">
        <v>4123</v>
      </c>
      <c r="B4113" t="s">
        <v>7001</v>
      </c>
      <c r="C4113" t="s">
        <v>7000</v>
      </c>
      <c r="D4113" t="s">
        <v>4805</v>
      </c>
      <c r="E4113" t="s">
        <v>4896</v>
      </c>
      <c r="F4113">
        <v>-0.94660709600000004</v>
      </c>
      <c r="G4113" s="1">
        <v>1.06E-26</v>
      </c>
      <c r="H4113" s="1">
        <v>1.77E-25</v>
      </c>
      <c r="I4113">
        <v>11976.757949999999</v>
      </c>
      <c r="J4113">
        <v>24218.846229999999</v>
      </c>
      <c r="K4113">
        <v>11692.06875</v>
      </c>
      <c r="L4113">
        <v>23651.47234</v>
      </c>
      <c r="M4113">
        <v>12723.24151</v>
      </c>
      <c r="N4113">
        <v>22268.40466</v>
      </c>
    </row>
    <row r="4114" spans="1:14" x14ac:dyDescent="0.3">
      <c r="A4114" s="2" t="s">
        <v>4124</v>
      </c>
      <c r="B4114" t="s">
        <v>5605</v>
      </c>
      <c r="D4114" t="s">
        <v>4805</v>
      </c>
      <c r="E4114" t="s">
        <v>4896</v>
      </c>
      <c r="F4114">
        <v>-0.94692663499999996</v>
      </c>
      <c r="G4114" s="1">
        <v>1.79E-9</v>
      </c>
      <c r="H4114" s="1">
        <v>9.3700000000000005E-9</v>
      </c>
      <c r="I4114">
        <v>162.44041999999999</v>
      </c>
      <c r="J4114">
        <v>283.55932469999999</v>
      </c>
      <c r="K4114">
        <v>153.12806560000001</v>
      </c>
      <c r="L4114">
        <v>338.3302104</v>
      </c>
      <c r="M4114">
        <v>192.9900188</v>
      </c>
      <c r="N4114">
        <v>358.29447199999998</v>
      </c>
    </row>
    <row r="4115" spans="1:14" x14ac:dyDescent="0.3">
      <c r="A4115" s="2" t="s">
        <v>4125</v>
      </c>
      <c r="B4115" t="s">
        <v>4801</v>
      </c>
      <c r="D4115" t="s">
        <v>4805</v>
      </c>
      <c r="E4115" t="s">
        <v>4896</v>
      </c>
      <c r="F4115">
        <v>-0.94718538900000004</v>
      </c>
      <c r="G4115">
        <v>3.33483E-3</v>
      </c>
      <c r="H4115">
        <v>7.186642E-3</v>
      </c>
      <c r="I4115">
        <v>26.643666769999999</v>
      </c>
      <c r="J4115">
        <v>62.028602290000002</v>
      </c>
      <c r="K4115">
        <v>20.581729249999999</v>
      </c>
      <c r="L4115">
        <v>38.94448465</v>
      </c>
      <c r="M4115">
        <v>29.961920719999998</v>
      </c>
      <c r="N4115">
        <v>47.234962539999998</v>
      </c>
    </row>
    <row r="4116" spans="1:14" x14ac:dyDescent="0.3">
      <c r="A4116" s="2" t="s">
        <v>4126</v>
      </c>
      <c r="B4116" t="s">
        <v>5457</v>
      </c>
      <c r="C4116" t="s">
        <v>5760</v>
      </c>
      <c r="D4116" t="s">
        <v>4805</v>
      </c>
      <c r="E4116" t="s">
        <v>4896</v>
      </c>
      <c r="F4116">
        <v>-0.947664222</v>
      </c>
      <c r="G4116" s="1">
        <v>2.09E-9</v>
      </c>
      <c r="H4116" s="1">
        <v>1.09E-8</v>
      </c>
      <c r="I4116">
        <v>121.1857102</v>
      </c>
      <c r="J4116">
        <v>251.43736999999999</v>
      </c>
      <c r="K4116">
        <v>139.13248970000001</v>
      </c>
      <c r="L4116">
        <v>238.53496849999999</v>
      </c>
      <c r="M4116">
        <v>128.66001249999999</v>
      </c>
      <c r="N4116">
        <v>260.36833009999998</v>
      </c>
    </row>
    <row r="4117" spans="1:14" x14ac:dyDescent="0.3">
      <c r="A4117" s="2" t="s">
        <v>4127</v>
      </c>
      <c r="B4117" t="s">
        <v>4801</v>
      </c>
      <c r="D4117" t="s">
        <v>4800</v>
      </c>
      <c r="E4117" t="s">
        <v>4896</v>
      </c>
      <c r="F4117">
        <v>-0.94902452400000004</v>
      </c>
      <c r="G4117">
        <v>2.9705506E-2</v>
      </c>
      <c r="H4117">
        <v>5.0987698999999997E-2</v>
      </c>
      <c r="I4117">
        <v>12.89209683</v>
      </c>
      <c r="J4117">
        <v>17.722457800000001</v>
      </c>
      <c r="K4117">
        <v>14.818845059999999</v>
      </c>
      <c r="L4117">
        <v>34.076424070000002</v>
      </c>
      <c r="M4117">
        <v>11.456028509999999</v>
      </c>
      <c r="N4117">
        <v>24.193517400000001</v>
      </c>
    </row>
    <row r="4118" spans="1:14" x14ac:dyDescent="0.3">
      <c r="A4118" s="2" t="s">
        <v>4128</v>
      </c>
      <c r="B4118" t="s">
        <v>6027</v>
      </c>
      <c r="C4118" t="s">
        <v>6026</v>
      </c>
      <c r="D4118" t="s">
        <v>4800</v>
      </c>
      <c r="E4118" t="s">
        <v>4896</v>
      </c>
      <c r="F4118">
        <v>-0.94939955499999995</v>
      </c>
      <c r="G4118" s="1">
        <v>3.6899999999999999E-17</v>
      </c>
      <c r="H4118" s="1">
        <v>3.5300000000000002E-16</v>
      </c>
      <c r="I4118">
        <v>1353.670167</v>
      </c>
      <c r="J4118">
        <v>2786.8564879999999</v>
      </c>
      <c r="K4118">
        <v>1275.2439440000001</v>
      </c>
      <c r="L4118">
        <v>2664.0461529999998</v>
      </c>
      <c r="M4118">
        <v>1319.205745</v>
      </c>
      <c r="N4118">
        <v>2172.8082770000001</v>
      </c>
    </row>
    <row r="4119" spans="1:14" x14ac:dyDescent="0.3">
      <c r="A4119" s="2" t="s">
        <v>4129</v>
      </c>
      <c r="B4119" t="s">
        <v>5743</v>
      </c>
      <c r="D4119" t="s">
        <v>4805</v>
      </c>
      <c r="E4119" t="s">
        <v>4896</v>
      </c>
      <c r="F4119">
        <v>-0.951159431</v>
      </c>
      <c r="G4119" s="1">
        <v>6.0200000000000003E-9</v>
      </c>
      <c r="H4119" s="1">
        <v>2.9799999999999999E-8</v>
      </c>
      <c r="I4119">
        <v>155.56463500000001</v>
      </c>
      <c r="J4119">
        <v>270.26748140000001</v>
      </c>
      <c r="K4119">
        <v>156.42114230000001</v>
      </c>
      <c r="L4119">
        <v>372.4066345</v>
      </c>
      <c r="M4119">
        <v>191.22755280000001</v>
      </c>
      <c r="N4119">
        <v>330.64473779999997</v>
      </c>
    </row>
    <row r="4120" spans="1:14" x14ac:dyDescent="0.3">
      <c r="A4120" s="2" t="s">
        <v>4130</v>
      </c>
      <c r="B4120" t="s">
        <v>6055</v>
      </c>
      <c r="C4120" t="s">
        <v>6054</v>
      </c>
      <c r="D4120" t="s">
        <v>4800</v>
      </c>
      <c r="E4120" t="s">
        <v>4896</v>
      </c>
      <c r="F4120">
        <v>-0.95156654299999999</v>
      </c>
      <c r="G4120" s="1">
        <v>1.3999999999999999E-28</v>
      </c>
      <c r="H4120" s="1">
        <v>2.58E-27</v>
      </c>
      <c r="I4120">
        <v>23186.865880000001</v>
      </c>
      <c r="J4120">
        <v>46364.164900000003</v>
      </c>
      <c r="K4120">
        <v>22749.396980000001</v>
      </c>
      <c r="L4120">
        <v>46099.31669</v>
      </c>
      <c r="M4120">
        <v>24379.3099</v>
      </c>
      <c r="N4120">
        <v>43524.137799999997</v>
      </c>
    </row>
    <row r="4121" spans="1:14" x14ac:dyDescent="0.3">
      <c r="A4121" s="2" t="s">
        <v>4131</v>
      </c>
      <c r="B4121" t="s">
        <v>6683</v>
      </c>
      <c r="C4121" t="s">
        <v>6682</v>
      </c>
      <c r="D4121" t="s">
        <v>4800</v>
      </c>
      <c r="E4121" t="s">
        <v>4896</v>
      </c>
      <c r="F4121">
        <v>-0.95159473999999999</v>
      </c>
      <c r="G4121" s="1">
        <v>5.0600000000000004E-25</v>
      </c>
      <c r="H4121" s="1">
        <v>7.6599999999999996E-24</v>
      </c>
      <c r="I4121">
        <v>2931.6628179999998</v>
      </c>
      <c r="J4121">
        <v>5828.4733079999996</v>
      </c>
      <c r="K4121">
        <v>2773.5938339999998</v>
      </c>
      <c r="L4121">
        <v>5723.6222289999996</v>
      </c>
      <c r="M4121">
        <v>3106.346192</v>
      </c>
      <c r="N4121">
        <v>5488.4722330000004</v>
      </c>
    </row>
    <row r="4122" spans="1:14" x14ac:dyDescent="0.3">
      <c r="A4122" s="2" t="s">
        <v>4132</v>
      </c>
      <c r="B4122" t="s">
        <v>6924</v>
      </c>
      <c r="D4122" t="s">
        <v>4800</v>
      </c>
      <c r="E4122" t="s">
        <v>4896</v>
      </c>
      <c r="F4122">
        <v>-0.95265848600000003</v>
      </c>
      <c r="G4122" s="1">
        <v>1.9199999999999999E-20</v>
      </c>
      <c r="H4122" s="1">
        <v>2.3599999999999999E-19</v>
      </c>
      <c r="I4122">
        <v>16634.2428</v>
      </c>
      <c r="J4122">
        <v>27959.392479999999</v>
      </c>
      <c r="K4122">
        <v>15079.821389999999</v>
      </c>
      <c r="L4122">
        <v>32968.940289999999</v>
      </c>
      <c r="M4122">
        <v>17121.47523</v>
      </c>
      <c r="N4122">
        <v>33589.818729999999</v>
      </c>
    </row>
    <row r="4123" spans="1:14" x14ac:dyDescent="0.3">
      <c r="A4123" s="2" t="s">
        <v>4133</v>
      </c>
      <c r="B4123" t="s">
        <v>7446</v>
      </c>
      <c r="D4123" t="s">
        <v>4805</v>
      </c>
      <c r="E4123" t="s">
        <v>4896</v>
      </c>
      <c r="F4123">
        <v>-0.95305060699999999</v>
      </c>
      <c r="G4123" s="1">
        <v>2.4199999999999999E-5</v>
      </c>
      <c r="H4123" s="1">
        <v>7.5599999999999994E-5</v>
      </c>
      <c r="I4123">
        <v>47.271021689999998</v>
      </c>
      <c r="J4123">
        <v>100.79647869999999</v>
      </c>
      <c r="K4123">
        <v>50.219419369999997</v>
      </c>
      <c r="L4123">
        <v>103.4462874</v>
      </c>
      <c r="M4123">
        <v>61.686307360000001</v>
      </c>
      <c r="N4123">
        <v>103.6865031</v>
      </c>
    </row>
    <row r="4124" spans="1:14" x14ac:dyDescent="0.3">
      <c r="A4124" s="2" t="s">
        <v>4134</v>
      </c>
      <c r="B4124" t="s">
        <v>5178</v>
      </c>
      <c r="D4124" t="s">
        <v>4800</v>
      </c>
      <c r="E4124" t="s">
        <v>4896</v>
      </c>
      <c r="F4124">
        <v>-0.95319863900000001</v>
      </c>
      <c r="G4124" s="1">
        <v>1.95E-19</v>
      </c>
      <c r="H4124" s="1">
        <v>2.25E-18</v>
      </c>
      <c r="I4124">
        <v>1812.6288139999999</v>
      </c>
      <c r="J4124">
        <v>3577.721168</v>
      </c>
      <c r="K4124">
        <v>2042.5308110000001</v>
      </c>
      <c r="L4124">
        <v>4210.8724030000003</v>
      </c>
      <c r="M4124">
        <v>2124.6526720000002</v>
      </c>
      <c r="N4124">
        <v>3790.3177260000002</v>
      </c>
    </row>
    <row r="4125" spans="1:14" x14ac:dyDescent="0.3">
      <c r="A4125" s="2" t="s">
        <v>4135</v>
      </c>
      <c r="B4125" t="s">
        <v>6321</v>
      </c>
      <c r="D4125" t="s">
        <v>4805</v>
      </c>
      <c r="E4125" t="s">
        <v>4896</v>
      </c>
      <c r="F4125">
        <v>-0.95438084099999998</v>
      </c>
      <c r="G4125" s="1">
        <v>3.1599999999999998E-9</v>
      </c>
      <c r="H4125" s="1">
        <v>1.6099999999999999E-8</v>
      </c>
      <c r="I4125">
        <v>119.4667639</v>
      </c>
      <c r="J4125">
        <v>244.79144830000001</v>
      </c>
      <c r="K4125">
        <v>118.5507605</v>
      </c>
      <c r="L4125">
        <v>250.7051199</v>
      </c>
      <c r="M4125">
        <v>142.7597399</v>
      </c>
      <c r="N4125">
        <v>241.93517399999999</v>
      </c>
    </row>
    <row r="4126" spans="1:14" x14ac:dyDescent="0.3">
      <c r="A4126" s="2" t="s">
        <v>4136</v>
      </c>
      <c r="B4126" t="s">
        <v>5410</v>
      </c>
      <c r="D4126" t="s">
        <v>4800</v>
      </c>
      <c r="E4126" t="s">
        <v>4896</v>
      </c>
      <c r="F4126">
        <v>-0.95554648499999995</v>
      </c>
      <c r="G4126" s="1">
        <v>4.57E-5</v>
      </c>
      <c r="H4126">
        <v>1.37873E-4</v>
      </c>
      <c r="I4126">
        <v>52.427860430000003</v>
      </c>
      <c r="J4126">
        <v>130.70312620000001</v>
      </c>
      <c r="K4126">
        <v>56.805572740000002</v>
      </c>
      <c r="L4126">
        <v>86.408075319999995</v>
      </c>
      <c r="M4126">
        <v>52.873977740000001</v>
      </c>
      <c r="N4126">
        <v>96.774069600000004</v>
      </c>
    </row>
    <row r="4127" spans="1:14" x14ac:dyDescent="0.3">
      <c r="A4127" s="2" t="s">
        <v>4137</v>
      </c>
      <c r="B4127" t="s">
        <v>4801</v>
      </c>
      <c r="D4127" t="s">
        <v>4805</v>
      </c>
      <c r="E4127" t="s">
        <v>4896</v>
      </c>
      <c r="F4127">
        <v>-0.95565262200000001</v>
      </c>
      <c r="G4127" s="1">
        <v>3.9299999999999999E-13</v>
      </c>
      <c r="H4127" s="1">
        <v>2.7299999999999999E-12</v>
      </c>
      <c r="I4127">
        <v>257.84193649999997</v>
      </c>
      <c r="J4127">
        <v>542.75027</v>
      </c>
      <c r="K4127">
        <v>249.4505585</v>
      </c>
      <c r="L4127">
        <v>506.2783005</v>
      </c>
      <c r="M4127">
        <v>266.13235459999999</v>
      </c>
      <c r="N4127">
        <v>450.46025250000002</v>
      </c>
    </row>
    <row r="4128" spans="1:14" x14ac:dyDescent="0.3">
      <c r="A4128" s="2" t="s">
        <v>4138</v>
      </c>
      <c r="B4128" t="s">
        <v>5601</v>
      </c>
      <c r="D4128" t="s">
        <v>4800</v>
      </c>
      <c r="E4128" t="s">
        <v>4896</v>
      </c>
      <c r="F4128">
        <v>-0.95681409799999995</v>
      </c>
      <c r="G4128" s="1">
        <v>2.2099999999999999E-14</v>
      </c>
      <c r="H4128" s="1">
        <v>1.71E-13</v>
      </c>
      <c r="I4128">
        <v>383.32501230000003</v>
      </c>
      <c r="J4128">
        <v>667.91512820000003</v>
      </c>
      <c r="K4128">
        <v>398.46227829999998</v>
      </c>
      <c r="L4128">
        <v>851.91060179999999</v>
      </c>
      <c r="M4128">
        <v>385.09880450000003</v>
      </c>
      <c r="N4128">
        <v>746.54282260000002</v>
      </c>
    </row>
    <row r="4129" spans="1:14" x14ac:dyDescent="0.3">
      <c r="A4129" s="2" t="s">
        <v>4139</v>
      </c>
      <c r="B4129" t="s">
        <v>7865</v>
      </c>
      <c r="D4129" t="s">
        <v>4805</v>
      </c>
      <c r="E4129" t="s">
        <v>4896</v>
      </c>
      <c r="F4129">
        <v>-0.95700304000000003</v>
      </c>
      <c r="G4129" s="1">
        <v>3.3200000000000002E-17</v>
      </c>
      <c r="H4129" s="1">
        <v>3.2000000000000002E-16</v>
      </c>
      <c r="I4129">
        <v>733.13057279999998</v>
      </c>
      <c r="J4129">
        <v>1508.6242199999999</v>
      </c>
      <c r="K4129">
        <v>745.88186810000002</v>
      </c>
      <c r="L4129">
        <v>1636.8853710000001</v>
      </c>
      <c r="M4129">
        <v>838.05254720000005</v>
      </c>
      <c r="N4129">
        <v>1352.5328300000001</v>
      </c>
    </row>
    <row r="4130" spans="1:14" x14ac:dyDescent="0.3">
      <c r="A4130" s="2" t="s">
        <v>4140</v>
      </c>
      <c r="B4130" t="s">
        <v>7476</v>
      </c>
      <c r="D4130" t="s">
        <v>4805</v>
      </c>
      <c r="E4130" t="s">
        <v>4896</v>
      </c>
      <c r="F4130">
        <v>-0.95717479699999997</v>
      </c>
      <c r="G4130" s="1">
        <v>7.8500000000000004E-16</v>
      </c>
      <c r="H4130" s="1">
        <v>6.8200000000000004E-15</v>
      </c>
      <c r="I4130">
        <v>330.03767870000001</v>
      </c>
      <c r="J4130">
        <v>647.97736320000001</v>
      </c>
      <c r="K4130">
        <v>345.77305139999999</v>
      </c>
      <c r="L4130">
        <v>709.51982980000002</v>
      </c>
      <c r="M4130">
        <v>354.25565089999998</v>
      </c>
      <c r="N4130">
        <v>642.85631950000004</v>
      </c>
    </row>
    <row r="4131" spans="1:14" x14ac:dyDescent="0.3">
      <c r="A4131" s="2" t="s">
        <v>4141</v>
      </c>
      <c r="B4131" t="s">
        <v>5888</v>
      </c>
      <c r="C4131" t="s">
        <v>5887</v>
      </c>
      <c r="D4131" t="s">
        <v>4800</v>
      </c>
      <c r="E4131" t="s">
        <v>4896</v>
      </c>
      <c r="F4131">
        <v>-0.96061469799999999</v>
      </c>
      <c r="G4131" s="1">
        <v>5.3900000000000003E-21</v>
      </c>
      <c r="H4131" s="1">
        <v>6.8200000000000001E-20</v>
      </c>
      <c r="I4131">
        <v>7357.9493949999996</v>
      </c>
      <c r="J4131">
        <v>13306.242840000001</v>
      </c>
      <c r="K4131">
        <v>5946.473215</v>
      </c>
      <c r="L4131">
        <v>13452.885420000001</v>
      </c>
      <c r="M4131">
        <v>6864.8047770000003</v>
      </c>
      <c r="N4131">
        <v>12491.91948</v>
      </c>
    </row>
    <row r="4132" spans="1:14" x14ac:dyDescent="0.3">
      <c r="A4132" s="2" t="s">
        <v>4142</v>
      </c>
      <c r="B4132" t="s">
        <v>8420</v>
      </c>
      <c r="C4132" t="s">
        <v>8419</v>
      </c>
      <c r="D4132" t="s">
        <v>4805</v>
      </c>
      <c r="E4132" t="s">
        <v>4896</v>
      </c>
      <c r="F4132">
        <v>-0.96247651899999997</v>
      </c>
      <c r="G4132" s="1">
        <v>1.4399999999999999E-15</v>
      </c>
      <c r="H4132" s="1">
        <v>1.23E-14</v>
      </c>
      <c r="I4132">
        <v>574.12804530000005</v>
      </c>
      <c r="J4132">
        <v>1333.614949</v>
      </c>
      <c r="K4132">
        <v>617.45187759999999</v>
      </c>
      <c r="L4132">
        <v>1258.39366</v>
      </c>
      <c r="M4132">
        <v>722.6110291</v>
      </c>
      <c r="N4132">
        <v>1137.0953179999999</v>
      </c>
    </row>
    <row r="4133" spans="1:14" x14ac:dyDescent="0.3">
      <c r="A4133" s="2" t="s">
        <v>4143</v>
      </c>
      <c r="B4133" t="s">
        <v>5823</v>
      </c>
      <c r="D4133" t="s">
        <v>4805</v>
      </c>
      <c r="E4133" t="s">
        <v>4896</v>
      </c>
      <c r="F4133">
        <v>-0.96342907700000002</v>
      </c>
      <c r="G4133" s="1">
        <v>1.04E-13</v>
      </c>
      <c r="H4133" s="1">
        <v>7.5500000000000001E-13</v>
      </c>
      <c r="I4133">
        <v>328.31873250000001</v>
      </c>
      <c r="J4133">
        <v>559.36507419999998</v>
      </c>
      <c r="K4133">
        <v>295.55363210000002</v>
      </c>
      <c r="L4133">
        <v>674.22639049999998</v>
      </c>
      <c r="M4133">
        <v>299.61920720000001</v>
      </c>
      <c r="N4133">
        <v>567.97162270000001</v>
      </c>
    </row>
    <row r="4134" spans="1:14" x14ac:dyDescent="0.3">
      <c r="A4134" s="2" t="s">
        <v>4144</v>
      </c>
      <c r="B4134" t="s">
        <v>6098</v>
      </c>
      <c r="D4134" t="s">
        <v>4800</v>
      </c>
      <c r="E4134" t="s">
        <v>4896</v>
      </c>
      <c r="F4134">
        <v>-0.96414785700000005</v>
      </c>
      <c r="G4134" s="1">
        <v>1.25E-17</v>
      </c>
      <c r="H4134" s="1">
        <v>1.2500000000000001E-16</v>
      </c>
      <c r="I4134">
        <v>952.29621889999999</v>
      </c>
      <c r="J4134">
        <v>1911.8101349999999</v>
      </c>
      <c r="K4134">
        <v>916.29858630000001</v>
      </c>
      <c r="L4134">
        <v>2019.0281259999999</v>
      </c>
      <c r="M4134">
        <v>964.06886080000004</v>
      </c>
      <c r="N4134">
        <v>1595.6200759999999</v>
      </c>
    </row>
    <row r="4135" spans="1:14" x14ac:dyDescent="0.3">
      <c r="A4135" s="2" t="s">
        <v>4145</v>
      </c>
      <c r="B4135" t="s">
        <v>7021</v>
      </c>
      <c r="D4135" t="s">
        <v>4800</v>
      </c>
      <c r="E4135" t="s">
        <v>4896</v>
      </c>
      <c r="F4135">
        <v>-0.96508260099999998</v>
      </c>
      <c r="G4135" s="1">
        <v>4.6799999999999997E-17</v>
      </c>
      <c r="H4135" s="1">
        <v>4.4100000000000002E-16</v>
      </c>
      <c r="I4135">
        <v>4544.0343949999997</v>
      </c>
      <c r="J4135">
        <v>8030.4886889999998</v>
      </c>
      <c r="K4135">
        <v>4565.8508169999996</v>
      </c>
      <c r="L4135">
        <v>9103.273287</v>
      </c>
      <c r="M4135">
        <v>5132.3007729999999</v>
      </c>
      <c r="N4135">
        <v>10669.34117</v>
      </c>
    </row>
    <row r="4136" spans="1:14" x14ac:dyDescent="0.3">
      <c r="A4136" s="2" t="s">
        <v>4146</v>
      </c>
      <c r="B4136" t="s">
        <v>4801</v>
      </c>
      <c r="D4136" t="s">
        <v>4805</v>
      </c>
      <c r="E4136" t="s">
        <v>4896</v>
      </c>
      <c r="F4136">
        <v>-0.96575935099999999</v>
      </c>
      <c r="G4136" s="1">
        <v>5.6400000000000002E-6</v>
      </c>
      <c r="H4136" s="1">
        <v>1.9300000000000002E-5</v>
      </c>
      <c r="I4136">
        <v>62.741537889999996</v>
      </c>
      <c r="J4136">
        <v>125.1648582</v>
      </c>
      <c r="K4136">
        <v>55.982303559999998</v>
      </c>
      <c r="L4136">
        <v>119.2674842</v>
      </c>
      <c r="M4136">
        <v>60.805074400000002</v>
      </c>
      <c r="N4136">
        <v>105.9906477</v>
      </c>
    </row>
    <row r="4137" spans="1:14" x14ac:dyDescent="0.3">
      <c r="A4137" s="2" t="s">
        <v>4147</v>
      </c>
      <c r="B4137" t="s">
        <v>8783</v>
      </c>
      <c r="D4137" t="s">
        <v>4800</v>
      </c>
      <c r="E4137" t="s">
        <v>4896</v>
      </c>
      <c r="F4137">
        <v>-0.96625896899999997</v>
      </c>
      <c r="G4137" s="1">
        <v>2.51E-8</v>
      </c>
      <c r="H4137" s="1">
        <v>1.18E-7</v>
      </c>
      <c r="I4137">
        <v>213.1493342</v>
      </c>
      <c r="J4137">
        <v>313.46597229999998</v>
      </c>
      <c r="K4137">
        <v>201.7009467</v>
      </c>
      <c r="L4137">
        <v>393.09589199999999</v>
      </c>
      <c r="M4137">
        <v>218.54577470000001</v>
      </c>
      <c r="N4137">
        <v>531.10531049999997</v>
      </c>
    </row>
    <row r="4138" spans="1:14" x14ac:dyDescent="0.3">
      <c r="A4138" s="2" t="s">
        <v>4148</v>
      </c>
      <c r="B4138" t="s">
        <v>8264</v>
      </c>
      <c r="D4138" t="s">
        <v>4805</v>
      </c>
      <c r="E4138" t="s">
        <v>4896</v>
      </c>
      <c r="F4138">
        <v>-0.967606839</v>
      </c>
      <c r="G4138" s="1">
        <v>6.4499999999999997E-11</v>
      </c>
      <c r="H4138" s="1">
        <v>3.8200000000000003E-10</v>
      </c>
      <c r="I4138">
        <v>183.92724799999999</v>
      </c>
      <c r="J4138">
        <v>415.37010459999999</v>
      </c>
      <c r="K4138">
        <v>215.69652260000001</v>
      </c>
      <c r="L4138">
        <v>453.94664920000002</v>
      </c>
      <c r="M4138">
        <v>227.35810430000001</v>
      </c>
      <c r="N4138">
        <v>357.1423997</v>
      </c>
    </row>
    <row r="4139" spans="1:14" x14ac:dyDescent="0.3">
      <c r="A4139" s="2" t="s">
        <v>4149</v>
      </c>
      <c r="B4139" t="s">
        <v>6097</v>
      </c>
      <c r="C4139" t="s">
        <v>6096</v>
      </c>
      <c r="D4139" t="s">
        <v>4800</v>
      </c>
      <c r="E4139" t="s">
        <v>4896</v>
      </c>
      <c r="F4139">
        <v>-0.96852618899999998</v>
      </c>
      <c r="G4139" s="1">
        <v>1.76E-27</v>
      </c>
      <c r="H4139" s="1">
        <v>3.05E-26</v>
      </c>
      <c r="I4139">
        <v>3406.091981</v>
      </c>
      <c r="J4139">
        <v>6460.9435199999998</v>
      </c>
      <c r="K4139">
        <v>3221.4522619999998</v>
      </c>
      <c r="L4139">
        <v>6843.2761620000001</v>
      </c>
      <c r="M4139">
        <v>3448.2645819999998</v>
      </c>
      <c r="N4139">
        <v>6412.4341830000003</v>
      </c>
    </row>
    <row r="4140" spans="1:14" x14ac:dyDescent="0.3">
      <c r="A4140" s="2" t="s">
        <v>4150</v>
      </c>
      <c r="B4140" t="s">
        <v>4801</v>
      </c>
      <c r="D4140" t="s">
        <v>4805</v>
      </c>
      <c r="E4140" t="s">
        <v>4896</v>
      </c>
      <c r="F4140">
        <v>-0.96854826900000002</v>
      </c>
      <c r="G4140" s="1">
        <v>1.0499999999999999E-20</v>
      </c>
      <c r="H4140" s="1">
        <v>1.3000000000000001E-19</v>
      </c>
      <c r="I4140">
        <v>4157.2714900000001</v>
      </c>
      <c r="J4140">
        <v>8784.8007990000006</v>
      </c>
      <c r="K4140">
        <v>3796.9174119999998</v>
      </c>
      <c r="L4140">
        <v>7961.7130809999999</v>
      </c>
      <c r="M4140">
        <v>4282.7921969999998</v>
      </c>
      <c r="N4140">
        <v>7198.1474619999999</v>
      </c>
    </row>
    <row r="4141" spans="1:14" x14ac:dyDescent="0.3">
      <c r="A4141" s="2" t="s">
        <v>4151</v>
      </c>
      <c r="B4141" t="s">
        <v>5999</v>
      </c>
      <c r="C4141" t="s">
        <v>5998</v>
      </c>
      <c r="D4141" t="s">
        <v>4805</v>
      </c>
      <c r="E4141" t="s">
        <v>4896</v>
      </c>
      <c r="F4141">
        <v>-0.96900714499999996</v>
      </c>
      <c r="G4141" s="1">
        <v>1.2700000000000001E-21</v>
      </c>
      <c r="H4141" s="1">
        <v>1.65E-20</v>
      </c>
      <c r="I4141">
        <v>1992.2586960000001</v>
      </c>
      <c r="J4141">
        <v>4199.1148439999997</v>
      </c>
      <c r="K4141">
        <v>1993.95793</v>
      </c>
      <c r="L4141">
        <v>4167.0598579999996</v>
      </c>
      <c r="M4141">
        <v>2099.978149</v>
      </c>
      <c r="N4141">
        <v>3547.2304800000002</v>
      </c>
    </row>
    <row r="4142" spans="1:14" x14ac:dyDescent="0.3">
      <c r="A4142" s="2" t="s">
        <v>4152</v>
      </c>
      <c r="B4142" t="s">
        <v>7915</v>
      </c>
      <c r="C4142" t="s">
        <v>7914</v>
      </c>
      <c r="D4142" t="s">
        <v>4800</v>
      </c>
      <c r="E4142" t="s">
        <v>4896</v>
      </c>
      <c r="F4142">
        <v>-0.96922558199999997</v>
      </c>
      <c r="G4142" s="1">
        <v>4.8300000000000003E-6</v>
      </c>
      <c r="H4142" s="1">
        <v>1.6699999999999999E-5</v>
      </c>
      <c r="I4142">
        <v>59.303645400000001</v>
      </c>
      <c r="J4142">
        <v>110.7653612</v>
      </c>
      <c r="K4142">
        <v>58.452111080000002</v>
      </c>
      <c r="L4142">
        <v>129.0036054</v>
      </c>
      <c r="M4142">
        <v>61.686307360000001</v>
      </c>
      <c r="N4142">
        <v>111.7510089</v>
      </c>
    </row>
    <row r="4143" spans="1:14" x14ac:dyDescent="0.3">
      <c r="A4143" s="2" t="s">
        <v>4153</v>
      </c>
      <c r="B4143" t="s">
        <v>5494</v>
      </c>
      <c r="D4143" t="s">
        <v>4800</v>
      </c>
      <c r="E4143" t="s">
        <v>4896</v>
      </c>
      <c r="F4143">
        <v>-0.97035092899999997</v>
      </c>
      <c r="G4143" s="1">
        <v>3.3499999999999997E-24</v>
      </c>
      <c r="H4143" s="1">
        <v>4.9099999999999998E-23</v>
      </c>
      <c r="I4143">
        <v>2701.3240219999998</v>
      </c>
      <c r="J4143">
        <v>5397.5960519999999</v>
      </c>
      <c r="K4143">
        <v>2558.720581</v>
      </c>
      <c r="L4143">
        <v>5173.5313829999996</v>
      </c>
      <c r="M4143">
        <v>2534.4259999999999</v>
      </c>
      <c r="N4143">
        <v>4700.4548089999998</v>
      </c>
    </row>
    <row r="4144" spans="1:14" x14ac:dyDescent="0.3">
      <c r="A4144" s="2" t="s">
        <v>4154</v>
      </c>
      <c r="B4144" t="s">
        <v>7680</v>
      </c>
      <c r="C4144" t="s">
        <v>6161</v>
      </c>
      <c r="D4144" t="s">
        <v>4800</v>
      </c>
      <c r="E4144" t="s">
        <v>4896</v>
      </c>
      <c r="F4144">
        <v>-0.97127375599999999</v>
      </c>
      <c r="G4144" s="1">
        <v>8.44E-25</v>
      </c>
      <c r="H4144" s="1">
        <v>1.26E-23</v>
      </c>
      <c r="I4144">
        <v>5103.5513970000002</v>
      </c>
      <c r="J4144">
        <v>9683.1078780000007</v>
      </c>
      <c r="K4144">
        <v>4988.1879010000002</v>
      </c>
      <c r="L4144">
        <v>10912.97481</v>
      </c>
      <c r="M4144">
        <v>5540.3116339999997</v>
      </c>
      <c r="N4144">
        <v>10051.83044</v>
      </c>
    </row>
    <row r="4145" spans="1:14" x14ac:dyDescent="0.3">
      <c r="A4145" s="2" t="s">
        <v>4155</v>
      </c>
      <c r="B4145" t="s">
        <v>8275</v>
      </c>
      <c r="D4145" t="s">
        <v>4800</v>
      </c>
      <c r="E4145" t="s">
        <v>4896</v>
      </c>
      <c r="F4145">
        <v>-0.97187027599999998</v>
      </c>
      <c r="G4145" s="1">
        <v>1.08E-12</v>
      </c>
      <c r="H4145" s="1">
        <v>7.2799999999999997E-12</v>
      </c>
      <c r="I4145">
        <v>421.14182959999999</v>
      </c>
      <c r="J4145">
        <v>869.50808559999996</v>
      </c>
      <c r="K4145">
        <v>348.24285889999999</v>
      </c>
      <c r="L4145">
        <v>774.02163250000001</v>
      </c>
      <c r="M4145">
        <v>399.19853189999998</v>
      </c>
      <c r="N4145">
        <v>647.46460850000005</v>
      </c>
    </row>
    <row r="4146" spans="1:14" x14ac:dyDescent="0.3">
      <c r="A4146" s="2" t="s">
        <v>4156</v>
      </c>
      <c r="B4146" t="s">
        <v>8561</v>
      </c>
      <c r="D4146" t="s">
        <v>4805</v>
      </c>
      <c r="E4146" t="s">
        <v>4896</v>
      </c>
      <c r="F4146">
        <v>-0.97254584099999997</v>
      </c>
      <c r="G4146" s="1">
        <v>1.0700000000000001E-12</v>
      </c>
      <c r="H4146" s="1">
        <v>7.2399999999999998E-12</v>
      </c>
      <c r="I4146">
        <v>2201.9701380000001</v>
      </c>
      <c r="J4146">
        <v>3332.9297190000002</v>
      </c>
      <c r="K4146">
        <v>2004.660429</v>
      </c>
      <c r="L4146">
        <v>4897.2689449999998</v>
      </c>
      <c r="M4146">
        <v>2403.122288</v>
      </c>
      <c r="N4146">
        <v>4740.7773379999999</v>
      </c>
    </row>
    <row r="4147" spans="1:14" x14ac:dyDescent="0.3">
      <c r="A4147" s="2" t="s">
        <v>4157</v>
      </c>
      <c r="B4147" t="s">
        <v>5601</v>
      </c>
      <c r="D4147" t="s">
        <v>4800</v>
      </c>
      <c r="E4147" t="s">
        <v>4896</v>
      </c>
      <c r="F4147">
        <v>-0.97292602100000003</v>
      </c>
      <c r="G4147" s="1">
        <v>2.53E-14</v>
      </c>
      <c r="H4147" s="1">
        <v>1.9199999999999999E-13</v>
      </c>
      <c r="I4147">
        <v>305.97243129999998</v>
      </c>
      <c r="J4147">
        <v>543.85792360000005</v>
      </c>
      <c r="K4147">
        <v>270.85555699999998</v>
      </c>
      <c r="L4147">
        <v>592.68637579999995</v>
      </c>
      <c r="M4147">
        <v>269.6572865</v>
      </c>
      <c r="N4147">
        <v>525.34494919999997</v>
      </c>
    </row>
    <row r="4148" spans="1:14" x14ac:dyDescent="0.3">
      <c r="A4148" s="2" t="s">
        <v>4158</v>
      </c>
      <c r="B4148" t="s">
        <v>5129</v>
      </c>
      <c r="D4148" t="s">
        <v>4805</v>
      </c>
      <c r="E4148" t="s">
        <v>4896</v>
      </c>
      <c r="F4148">
        <v>-0.973605944</v>
      </c>
      <c r="G4148">
        <v>7.2063250000000004E-3</v>
      </c>
      <c r="H4148">
        <v>1.4394588E-2</v>
      </c>
      <c r="I4148">
        <v>18.908408680000001</v>
      </c>
      <c r="J4148">
        <v>36.552569200000001</v>
      </c>
      <c r="K4148">
        <v>17.28865257</v>
      </c>
      <c r="L4148">
        <v>29.20836349</v>
      </c>
      <c r="M4148">
        <v>18.505892209999999</v>
      </c>
      <c r="N4148">
        <v>41.47460126</v>
      </c>
    </row>
    <row r="4149" spans="1:14" x14ac:dyDescent="0.3">
      <c r="A4149" s="2" t="s">
        <v>4159</v>
      </c>
      <c r="B4149" t="s">
        <v>4801</v>
      </c>
      <c r="D4149" t="s">
        <v>4805</v>
      </c>
      <c r="E4149" t="s">
        <v>4896</v>
      </c>
      <c r="F4149">
        <v>-0.97588846600000001</v>
      </c>
      <c r="G4149" s="1">
        <v>3.6800000000000001E-9</v>
      </c>
      <c r="H4149" s="1">
        <v>1.8600000000000001E-8</v>
      </c>
      <c r="I4149">
        <v>157.28358130000001</v>
      </c>
      <c r="J4149">
        <v>304.60474340000002</v>
      </c>
      <c r="K4149">
        <v>168.77017989999999</v>
      </c>
      <c r="L4149">
        <v>411.35111910000001</v>
      </c>
      <c r="M4149">
        <v>215.90207580000001</v>
      </c>
      <c r="N4149">
        <v>350.22996619999998</v>
      </c>
    </row>
    <row r="4150" spans="1:14" x14ac:dyDescent="0.3">
      <c r="A4150" s="2" t="s">
        <v>4160</v>
      </c>
      <c r="B4150" t="s">
        <v>8333</v>
      </c>
      <c r="D4150" t="s">
        <v>4805</v>
      </c>
      <c r="E4150" t="s">
        <v>4896</v>
      </c>
      <c r="F4150">
        <v>-0.97798031200000002</v>
      </c>
      <c r="G4150" s="1">
        <v>3.7299999999999997E-12</v>
      </c>
      <c r="H4150" s="1">
        <v>2.4299999999999999E-11</v>
      </c>
      <c r="I4150">
        <v>225.18195789999999</v>
      </c>
      <c r="J4150">
        <v>475.1833997</v>
      </c>
      <c r="K4150">
        <v>228.04556009999999</v>
      </c>
      <c r="L4150">
        <v>523.31651250000004</v>
      </c>
      <c r="M4150">
        <v>287.28194569999999</v>
      </c>
      <c r="N4150">
        <v>459.67683060000002</v>
      </c>
    </row>
    <row r="4151" spans="1:14" x14ac:dyDescent="0.3">
      <c r="A4151" s="2" t="s">
        <v>4161</v>
      </c>
      <c r="B4151" t="s">
        <v>5583</v>
      </c>
      <c r="C4151" t="s">
        <v>5582</v>
      </c>
      <c r="D4151" t="s">
        <v>4800</v>
      </c>
      <c r="E4151" t="s">
        <v>4896</v>
      </c>
      <c r="F4151">
        <v>-0.97819524999999996</v>
      </c>
      <c r="G4151" s="1">
        <v>1.46E-22</v>
      </c>
      <c r="H4151" s="1">
        <v>1.9899999999999999E-21</v>
      </c>
      <c r="I4151">
        <v>1578.8521249999999</v>
      </c>
      <c r="J4151">
        <v>2753.6268799999998</v>
      </c>
      <c r="K4151">
        <v>1522.2246950000001</v>
      </c>
      <c r="L4151">
        <v>3198.3158020000001</v>
      </c>
      <c r="M4151">
        <v>1452.2719219999999</v>
      </c>
      <c r="N4151">
        <v>3019.5813859999998</v>
      </c>
    </row>
    <row r="4152" spans="1:14" x14ac:dyDescent="0.3">
      <c r="A4152" s="2" t="s">
        <v>4162</v>
      </c>
      <c r="B4152" t="s">
        <v>8560</v>
      </c>
      <c r="C4152" t="s">
        <v>8559</v>
      </c>
      <c r="D4152" t="s">
        <v>4805</v>
      </c>
      <c r="E4152" t="s">
        <v>4896</v>
      </c>
      <c r="F4152">
        <v>-0.97825889399999999</v>
      </c>
      <c r="G4152" s="1">
        <v>1.75E-20</v>
      </c>
      <c r="H4152" s="1">
        <v>2.1500000000000001E-19</v>
      </c>
      <c r="I4152">
        <v>17931.187740000001</v>
      </c>
      <c r="J4152">
        <v>36716.501940000002</v>
      </c>
      <c r="K4152">
        <v>20487.87657</v>
      </c>
      <c r="L4152">
        <v>43466.912929999999</v>
      </c>
      <c r="M4152">
        <v>21432.46688</v>
      </c>
      <c r="N4152">
        <v>37730.366419999998</v>
      </c>
    </row>
    <row r="4153" spans="1:14" x14ac:dyDescent="0.3">
      <c r="A4153" s="2" t="s">
        <v>4163</v>
      </c>
      <c r="B4153" t="s">
        <v>5114</v>
      </c>
      <c r="D4153" t="s">
        <v>4805</v>
      </c>
      <c r="E4153" t="s">
        <v>4896</v>
      </c>
      <c r="F4153">
        <v>-0.97831445900000003</v>
      </c>
      <c r="G4153" s="1">
        <v>9.3400000000000006E-13</v>
      </c>
      <c r="H4153" s="1">
        <v>6.34E-12</v>
      </c>
      <c r="I4153">
        <v>1960.4581909999999</v>
      </c>
      <c r="J4153">
        <v>3761.5916670000001</v>
      </c>
      <c r="K4153">
        <v>1568.327769</v>
      </c>
      <c r="L4153">
        <v>3261.60059</v>
      </c>
      <c r="M4153">
        <v>1430.241098</v>
      </c>
      <c r="N4153">
        <v>2746.5402610000001</v>
      </c>
    </row>
    <row r="4154" spans="1:14" x14ac:dyDescent="0.3">
      <c r="A4154" s="2" t="s">
        <v>4164</v>
      </c>
      <c r="B4154" t="s">
        <v>4801</v>
      </c>
      <c r="D4154" t="s">
        <v>4800</v>
      </c>
      <c r="E4154" t="s">
        <v>4896</v>
      </c>
      <c r="F4154">
        <v>-0.97850209399999999</v>
      </c>
      <c r="G4154" s="1">
        <v>1.6900000000000001E-5</v>
      </c>
      <c r="H4154" s="1">
        <v>5.3900000000000002E-5</v>
      </c>
      <c r="I4154">
        <v>77.352580959999997</v>
      </c>
      <c r="J4154">
        <v>114.0883221</v>
      </c>
      <c r="K4154">
        <v>91.382877879999995</v>
      </c>
      <c r="L4154">
        <v>154.5609235</v>
      </c>
      <c r="M4154">
        <v>80.19219957</v>
      </c>
      <c r="N4154">
        <v>222.34994560000001</v>
      </c>
    </row>
    <row r="4155" spans="1:14" x14ac:dyDescent="0.3">
      <c r="A4155" s="2" t="s">
        <v>4165</v>
      </c>
      <c r="B4155" t="s">
        <v>4801</v>
      </c>
      <c r="D4155" t="s">
        <v>4800</v>
      </c>
      <c r="E4155" t="s">
        <v>4896</v>
      </c>
      <c r="F4155">
        <v>-0.979114441</v>
      </c>
      <c r="G4155" s="1">
        <v>2.5599999999999999E-5</v>
      </c>
      <c r="H4155" s="1">
        <v>7.9900000000000004E-5</v>
      </c>
      <c r="I4155">
        <v>70.476795980000006</v>
      </c>
      <c r="J4155">
        <v>118.5189365</v>
      </c>
      <c r="K4155">
        <v>77.387301989999997</v>
      </c>
      <c r="L4155">
        <v>148.4758477</v>
      </c>
      <c r="M4155">
        <v>100.4605577</v>
      </c>
      <c r="N4155">
        <v>222.34994560000001</v>
      </c>
    </row>
    <row r="4156" spans="1:14" x14ac:dyDescent="0.3">
      <c r="A4156" s="2" t="s">
        <v>4166</v>
      </c>
      <c r="B4156" t="s">
        <v>4801</v>
      </c>
      <c r="D4156" t="s">
        <v>4800</v>
      </c>
      <c r="E4156" t="s">
        <v>4896</v>
      </c>
      <c r="F4156">
        <v>-0.97959800200000002</v>
      </c>
      <c r="G4156">
        <v>7.5007279999999999E-3</v>
      </c>
      <c r="H4156">
        <v>1.4901737E-2</v>
      </c>
      <c r="I4156">
        <v>23.205774290000001</v>
      </c>
      <c r="J4156">
        <v>31.014301140000001</v>
      </c>
      <c r="K4156">
        <v>14.818845059999999</v>
      </c>
      <c r="L4156">
        <v>48.680605810000003</v>
      </c>
      <c r="M4156">
        <v>35.24931849</v>
      </c>
      <c r="N4156">
        <v>64.516046399999993</v>
      </c>
    </row>
    <row r="4157" spans="1:14" x14ac:dyDescent="0.3">
      <c r="A4157" s="2" t="s">
        <v>4167</v>
      </c>
      <c r="B4157" t="s">
        <v>5015</v>
      </c>
      <c r="D4157" t="s">
        <v>4800</v>
      </c>
      <c r="E4157" t="s">
        <v>4896</v>
      </c>
      <c r="F4157">
        <v>-0.98150146199999999</v>
      </c>
      <c r="G4157" s="1">
        <v>3.1400000000000002E-17</v>
      </c>
      <c r="H4157" s="1">
        <v>3.0299999999999999E-16</v>
      </c>
      <c r="I4157">
        <v>674.68640059999996</v>
      </c>
      <c r="J4157">
        <v>1285.985844</v>
      </c>
      <c r="K4157">
        <v>592.75380250000001</v>
      </c>
      <c r="L4157">
        <v>1260.827691</v>
      </c>
      <c r="M4157">
        <v>740.23568839999996</v>
      </c>
      <c r="N4157">
        <v>1415.896804</v>
      </c>
    </row>
    <row r="4158" spans="1:14" x14ac:dyDescent="0.3">
      <c r="A4158" s="2" t="s">
        <v>4168</v>
      </c>
      <c r="B4158" t="s">
        <v>6754</v>
      </c>
      <c r="C4158" t="s">
        <v>8633</v>
      </c>
      <c r="D4158" t="s">
        <v>4800</v>
      </c>
      <c r="E4158" t="s">
        <v>4896</v>
      </c>
      <c r="F4158">
        <v>-0.98163012299999997</v>
      </c>
      <c r="G4158" s="1">
        <v>2.4199999999999999E-10</v>
      </c>
      <c r="H4158" s="1">
        <v>1.3600000000000001E-9</v>
      </c>
      <c r="I4158">
        <v>143.53201129999999</v>
      </c>
      <c r="J4158">
        <v>275.80574940000002</v>
      </c>
      <c r="K4158">
        <v>144.07210480000001</v>
      </c>
      <c r="L4158">
        <v>329.81110439999998</v>
      </c>
      <c r="M4158">
        <v>157.74070029999999</v>
      </c>
      <c r="N4158">
        <v>274.19319719999999</v>
      </c>
    </row>
    <row r="4159" spans="1:14" x14ac:dyDescent="0.3">
      <c r="A4159" s="2" t="s">
        <v>4169</v>
      </c>
      <c r="B4159" t="s">
        <v>4801</v>
      </c>
      <c r="D4159" t="s">
        <v>4800</v>
      </c>
      <c r="E4159" t="s">
        <v>4896</v>
      </c>
      <c r="F4159">
        <v>-0.98216415599999995</v>
      </c>
      <c r="G4159" s="1">
        <v>4.1700000000000002E-16</v>
      </c>
      <c r="H4159" s="1">
        <v>3.7099999999999999E-15</v>
      </c>
      <c r="I4159">
        <v>4539.7370289999999</v>
      </c>
      <c r="J4159">
        <v>9905.7462539999997</v>
      </c>
      <c r="K4159">
        <v>4479.4075540000003</v>
      </c>
      <c r="L4159">
        <v>10136.51915</v>
      </c>
      <c r="M4159">
        <v>4869.6933499999996</v>
      </c>
      <c r="N4159">
        <v>7393.9997460000004</v>
      </c>
    </row>
    <row r="4160" spans="1:14" x14ac:dyDescent="0.3">
      <c r="A4160" s="2" t="s">
        <v>4170</v>
      </c>
      <c r="B4160" t="s">
        <v>6542</v>
      </c>
      <c r="D4160" t="s">
        <v>4805</v>
      </c>
      <c r="E4160" t="s">
        <v>4896</v>
      </c>
      <c r="F4160">
        <v>-0.98238341600000001</v>
      </c>
      <c r="G4160" s="1">
        <v>1.09E-7</v>
      </c>
      <c r="H4160" s="1">
        <v>4.7199999999999999E-7</v>
      </c>
      <c r="I4160">
        <v>89.385204659999999</v>
      </c>
      <c r="J4160">
        <v>152.8561985</v>
      </c>
      <c r="K4160">
        <v>91.382877879999995</v>
      </c>
      <c r="L4160">
        <v>181.3352567</v>
      </c>
      <c r="M4160">
        <v>80.19219957</v>
      </c>
      <c r="N4160">
        <v>182.02741660000001</v>
      </c>
    </row>
    <row r="4161" spans="1:14" x14ac:dyDescent="0.3">
      <c r="A4161" s="2" t="s">
        <v>4171</v>
      </c>
      <c r="B4161" t="s">
        <v>5995</v>
      </c>
      <c r="C4161" t="s">
        <v>5994</v>
      </c>
      <c r="D4161" t="s">
        <v>4800</v>
      </c>
      <c r="E4161" t="s">
        <v>4896</v>
      </c>
      <c r="F4161">
        <v>-0.98291767600000002</v>
      </c>
      <c r="G4161" s="1">
        <v>3.7E-12</v>
      </c>
      <c r="H4161" s="1">
        <v>2.4200000000000001E-11</v>
      </c>
      <c r="I4161">
        <v>686.7190243</v>
      </c>
      <c r="J4161">
        <v>1196.265901</v>
      </c>
      <c r="K4161">
        <v>513.71996209999998</v>
      </c>
      <c r="L4161">
        <v>1293.6871000000001</v>
      </c>
      <c r="M4161">
        <v>543.72073780000005</v>
      </c>
      <c r="N4161">
        <v>957.37204559999998</v>
      </c>
    </row>
    <row r="4162" spans="1:14" x14ac:dyDescent="0.3">
      <c r="A4162" s="2" t="s">
        <v>4172</v>
      </c>
      <c r="B4162" t="s">
        <v>4880</v>
      </c>
      <c r="D4162" t="s">
        <v>4805</v>
      </c>
      <c r="E4162" t="s">
        <v>4799</v>
      </c>
      <c r="F4162">
        <v>-0.98434565100000004</v>
      </c>
      <c r="G4162" s="1">
        <v>1.02E-9</v>
      </c>
      <c r="H4162" s="1">
        <v>5.4000000000000004E-9</v>
      </c>
      <c r="I4162">
        <v>243.23089340000001</v>
      </c>
      <c r="J4162">
        <v>426.44664069999999</v>
      </c>
      <c r="K4162">
        <v>188.5286399</v>
      </c>
      <c r="L4162">
        <v>473.41889149999997</v>
      </c>
      <c r="M4162">
        <v>192.9900188</v>
      </c>
      <c r="N4162">
        <v>336.40509909999997</v>
      </c>
    </row>
    <row r="4163" spans="1:14" x14ac:dyDescent="0.3">
      <c r="A4163" s="2" t="s">
        <v>4173</v>
      </c>
      <c r="B4163" t="s">
        <v>4801</v>
      </c>
      <c r="D4163" t="s">
        <v>4800</v>
      </c>
      <c r="E4163" t="s">
        <v>4896</v>
      </c>
      <c r="F4163">
        <v>-0.98480042300000004</v>
      </c>
      <c r="G4163">
        <v>4.8350299999999997E-3</v>
      </c>
      <c r="H4163">
        <v>1.0035206E-2</v>
      </c>
      <c r="I4163">
        <v>15.47051619</v>
      </c>
      <c r="J4163">
        <v>45.413798100000001</v>
      </c>
      <c r="K4163">
        <v>18.935190909999999</v>
      </c>
      <c r="L4163">
        <v>40.161499800000001</v>
      </c>
      <c r="M4163">
        <v>28.199454800000002</v>
      </c>
      <c r="N4163">
        <v>38.018384480000002</v>
      </c>
    </row>
    <row r="4164" spans="1:14" x14ac:dyDescent="0.3">
      <c r="A4164" s="2" t="s">
        <v>4174</v>
      </c>
      <c r="B4164" t="s">
        <v>7259</v>
      </c>
      <c r="D4164" t="s">
        <v>4800</v>
      </c>
      <c r="E4164" t="s">
        <v>4896</v>
      </c>
      <c r="F4164">
        <v>-0.98559196599999999</v>
      </c>
      <c r="G4164" s="1">
        <v>8.1999999999999998E-12</v>
      </c>
      <c r="H4164" s="1">
        <v>5.1900000000000003E-11</v>
      </c>
      <c r="I4164">
        <v>341.2108293</v>
      </c>
      <c r="J4164">
        <v>888.33819700000004</v>
      </c>
      <c r="K4164">
        <v>383.64343330000003</v>
      </c>
      <c r="L4164">
        <v>742.37923869999997</v>
      </c>
      <c r="M4164">
        <v>409.77332749999999</v>
      </c>
      <c r="N4164">
        <v>615.20658530000003</v>
      </c>
    </row>
    <row r="4165" spans="1:14" x14ac:dyDescent="0.3">
      <c r="A4165" s="2" t="s">
        <v>4175</v>
      </c>
      <c r="B4165" t="s">
        <v>4801</v>
      </c>
      <c r="D4165" t="s">
        <v>4800</v>
      </c>
      <c r="E4165" t="s">
        <v>4896</v>
      </c>
      <c r="F4165">
        <v>-0.98580260399999997</v>
      </c>
      <c r="G4165">
        <v>5.5322599999999998E-4</v>
      </c>
      <c r="H4165">
        <v>1.4034609999999999E-3</v>
      </c>
      <c r="I4165">
        <v>38.676290479999999</v>
      </c>
      <c r="J4165">
        <v>64.243909509999995</v>
      </c>
      <c r="K4165">
        <v>25.52134427</v>
      </c>
      <c r="L4165">
        <v>63.284787559999998</v>
      </c>
      <c r="M4165">
        <v>29.961920719999998</v>
      </c>
      <c r="N4165">
        <v>58.755685110000002</v>
      </c>
    </row>
    <row r="4166" spans="1:14" x14ac:dyDescent="0.3">
      <c r="A4166" s="2" t="s">
        <v>4176</v>
      </c>
      <c r="B4166" t="s">
        <v>5608</v>
      </c>
      <c r="C4166" t="s">
        <v>5607</v>
      </c>
      <c r="D4166" t="s">
        <v>4800</v>
      </c>
      <c r="E4166" t="s">
        <v>4896</v>
      </c>
      <c r="F4166">
        <v>-0.98588548200000004</v>
      </c>
      <c r="G4166" s="1">
        <v>1.4700000000000001E-24</v>
      </c>
      <c r="H4166" s="1">
        <v>2.1600000000000001E-23</v>
      </c>
      <c r="I4166">
        <v>2184.780675</v>
      </c>
      <c r="J4166">
        <v>4191.361269</v>
      </c>
      <c r="K4166">
        <v>1901.7517829999999</v>
      </c>
      <c r="L4166">
        <v>4132.9834339999998</v>
      </c>
      <c r="M4166">
        <v>2114.0778770000002</v>
      </c>
      <c r="N4166">
        <v>3955.0640589999998</v>
      </c>
    </row>
    <row r="4167" spans="1:14" x14ac:dyDescent="0.3">
      <c r="A4167" s="2" t="s">
        <v>4177</v>
      </c>
      <c r="B4167" t="s">
        <v>5431</v>
      </c>
      <c r="D4167" t="s">
        <v>4805</v>
      </c>
      <c r="E4167" t="s">
        <v>4896</v>
      </c>
      <c r="F4167">
        <v>-0.986644568</v>
      </c>
      <c r="G4167" s="1">
        <v>4.7400000000000003E-20</v>
      </c>
      <c r="H4167" s="1">
        <v>5.7500000000000002E-19</v>
      </c>
      <c r="I4167">
        <v>617.10170140000002</v>
      </c>
      <c r="J4167">
        <v>1278.2322690000001</v>
      </c>
      <c r="K4167">
        <v>616.62860839999996</v>
      </c>
      <c r="L4167">
        <v>1307.0742660000001</v>
      </c>
      <c r="M4167">
        <v>708.51130169999999</v>
      </c>
      <c r="N4167">
        <v>1262.671194</v>
      </c>
    </row>
    <row r="4168" spans="1:14" x14ac:dyDescent="0.3">
      <c r="A4168" s="2" t="s">
        <v>4178</v>
      </c>
      <c r="B4168" t="s">
        <v>4801</v>
      </c>
      <c r="D4168" t="s">
        <v>4800</v>
      </c>
      <c r="E4168" t="s">
        <v>4896</v>
      </c>
      <c r="F4168">
        <v>-0.98670190599999996</v>
      </c>
      <c r="G4168">
        <v>1.9944221000000002E-2</v>
      </c>
      <c r="H4168">
        <v>3.5868095000000003E-2</v>
      </c>
      <c r="I4168">
        <v>15.47051619</v>
      </c>
      <c r="J4168">
        <v>22.15307224</v>
      </c>
      <c r="K4168">
        <v>13.17230672</v>
      </c>
      <c r="L4168">
        <v>30.425378630000001</v>
      </c>
      <c r="M4168">
        <v>10.574795549999999</v>
      </c>
      <c r="N4168">
        <v>25.345589660000002</v>
      </c>
    </row>
    <row r="4169" spans="1:14" x14ac:dyDescent="0.3">
      <c r="A4169" s="2" t="s">
        <v>4179</v>
      </c>
      <c r="B4169" t="s">
        <v>7418</v>
      </c>
      <c r="D4169" t="s">
        <v>4800</v>
      </c>
      <c r="E4169" t="s">
        <v>4896</v>
      </c>
      <c r="F4169">
        <v>-0.98751920599999998</v>
      </c>
      <c r="G4169" s="1">
        <v>9.5699999999999999E-19</v>
      </c>
      <c r="H4169" s="1">
        <v>1.04E-17</v>
      </c>
      <c r="I4169">
        <v>446.9260233</v>
      </c>
      <c r="J4169">
        <v>894.98411869999995</v>
      </c>
      <c r="K4169">
        <v>437.15592930000003</v>
      </c>
      <c r="L4169">
        <v>931.01658620000001</v>
      </c>
      <c r="M4169">
        <v>494.37169189999997</v>
      </c>
      <c r="N4169">
        <v>906.68086630000005</v>
      </c>
    </row>
    <row r="4170" spans="1:14" x14ac:dyDescent="0.3">
      <c r="A4170" s="2" t="s">
        <v>4180</v>
      </c>
      <c r="B4170" t="s">
        <v>6541</v>
      </c>
      <c r="D4170" t="s">
        <v>4805</v>
      </c>
      <c r="E4170" t="s">
        <v>4896</v>
      </c>
      <c r="F4170">
        <v>-0.98782106999999997</v>
      </c>
      <c r="G4170">
        <v>2.6249953999999999E-2</v>
      </c>
      <c r="H4170">
        <v>4.5712774999999997E-2</v>
      </c>
      <c r="I4170">
        <v>22.346301159999999</v>
      </c>
      <c r="J4170">
        <v>21.04541863</v>
      </c>
      <c r="K4170">
        <v>13.99557589</v>
      </c>
      <c r="L4170">
        <v>37.727469509999999</v>
      </c>
      <c r="M4170">
        <v>7.0498636990000003</v>
      </c>
      <c r="N4170">
        <v>27.649734169999999</v>
      </c>
    </row>
    <row r="4171" spans="1:14" x14ac:dyDescent="0.3">
      <c r="A4171" s="2" t="s">
        <v>4181</v>
      </c>
      <c r="B4171" t="s">
        <v>4801</v>
      </c>
      <c r="D4171" t="s">
        <v>4800</v>
      </c>
      <c r="E4171" t="s">
        <v>4896</v>
      </c>
      <c r="F4171">
        <v>-0.98783579899999996</v>
      </c>
      <c r="G4171" s="1">
        <v>3.7799999999999998E-9</v>
      </c>
      <c r="H4171" s="1">
        <v>1.9000000000000001E-8</v>
      </c>
      <c r="I4171">
        <v>107.4341402</v>
      </c>
      <c r="J4171">
        <v>223.74602970000001</v>
      </c>
      <c r="K4171">
        <v>111.141338</v>
      </c>
      <c r="L4171">
        <v>248.2710897</v>
      </c>
      <c r="M4171">
        <v>135.7098762</v>
      </c>
      <c r="N4171">
        <v>230.41445139999999</v>
      </c>
    </row>
    <row r="4172" spans="1:14" x14ac:dyDescent="0.3">
      <c r="A4172" s="2" t="s">
        <v>4182</v>
      </c>
      <c r="B4172" t="s">
        <v>6724</v>
      </c>
      <c r="D4172" t="s">
        <v>4805</v>
      </c>
      <c r="E4172" t="s">
        <v>4896</v>
      </c>
      <c r="F4172">
        <v>-0.98791426000000004</v>
      </c>
      <c r="G4172" s="1">
        <v>6.3500000000000002E-6</v>
      </c>
      <c r="H4172" s="1">
        <v>2.16E-5</v>
      </c>
      <c r="I4172">
        <v>59.303645400000001</v>
      </c>
      <c r="J4172">
        <v>99.688825100000003</v>
      </c>
      <c r="K4172">
        <v>55.159034390000002</v>
      </c>
      <c r="L4172">
        <v>113.18240849999999</v>
      </c>
      <c r="M4172">
        <v>51.992744780000002</v>
      </c>
      <c r="N4172">
        <v>117.5113702</v>
      </c>
    </row>
    <row r="4173" spans="1:14" x14ac:dyDescent="0.3">
      <c r="A4173" s="2" t="s">
        <v>4183</v>
      </c>
      <c r="B4173" t="s">
        <v>4801</v>
      </c>
      <c r="D4173" t="s">
        <v>4800</v>
      </c>
      <c r="E4173" t="s">
        <v>4896</v>
      </c>
      <c r="F4173">
        <v>-0.98834482199999996</v>
      </c>
      <c r="G4173" s="1">
        <v>2.24E-10</v>
      </c>
      <c r="H4173" s="1">
        <v>1.26E-9</v>
      </c>
      <c r="I4173">
        <v>187.3651405</v>
      </c>
      <c r="J4173">
        <v>307.92770419999999</v>
      </c>
      <c r="K4173">
        <v>163.00729569999999</v>
      </c>
      <c r="L4173">
        <v>416.21917969999998</v>
      </c>
      <c r="M4173">
        <v>188.58385390000001</v>
      </c>
      <c r="N4173">
        <v>345.6216771</v>
      </c>
    </row>
    <row r="4174" spans="1:14" x14ac:dyDescent="0.3">
      <c r="A4174" s="2" t="s">
        <v>4184</v>
      </c>
      <c r="B4174" t="s">
        <v>5491</v>
      </c>
      <c r="C4174" t="s">
        <v>5490</v>
      </c>
      <c r="D4174" t="s">
        <v>4800</v>
      </c>
      <c r="E4174" t="s">
        <v>4896</v>
      </c>
      <c r="F4174">
        <v>-0.98919399299999999</v>
      </c>
      <c r="G4174" s="1">
        <v>5.7E-24</v>
      </c>
      <c r="H4174" s="1">
        <v>8.2399999999999996E-23</v>
      </c>
      <c r="I4174">
        <v>2767.5034519999999</v>
      </c>
      <c r="J4174">
        <v>5612.480853</v>
      </c>
      <c r="K4174">
        <v>2447.5792430000001</v>
      </c>
      <c r="L4174">
        <v>5038.4427020000003</v>
      </c>
      <c r="M4174">
        <v>2688.641768</v>
      </c>
      <c r="N4174">
        <v>5036.8599080000004</v>
      </c>
    </row>
    <row r="4175" spans="1:14" x14ac:dyDescent="0.3">
      <c r="A4175" s="2" t="s">
        <v>4185</v>
      </c>
      <c r="B4175" t="s">
        <v>4801</v>
      </c>
      <c r="D4175" t="s">
        <v>4805</v>
      </c>
      <c r="E4175" t="s">
        <v>4896</v>
      </c>
      <c r="F4175">
        <v>-0.98986508799999995</v>
      </c>
      <c r="G4175">
        <v>7.5494785999999994E-2</v>
      </c>
      <c r="H4175">
        <v>0.116173004</v>
      </c>
      <c r="I4175">
        <v>12.0326237</v>
      </c>
      <c r="J4175">
        <v>13.291843350000001</v>
      </c>
      <c r="K4175">
        <v>4.1163458500000001</v>
      </c>
      <c r="L4175">
        <v>20.689257470000001</v>
      </c>
      <c r="M4175">
        <v>7.9310966609999998</v>
      </c>
      <c r="N4175">
        <v>13.82486709</v>
      </c>
    </row>
    <row r="4176" spans="1:14" x14ac:dyDescent="0.3">
      <c r="A4176" s="2" t="s">
        <v>4186</v>
      </c>
      <c r="B4176" t="s">
        <v>5013</v>
      </c>
      <c r="D4176" t="s">
        <v>4805</v>
      </c>
      <c r="E4176" t="s">
        <v>4896</v>
      </c>
      <c r="F4176">
        <v>-0.99008015900000002</v>
      </c>
      <c r="G4176" s="1">
        <v>7.0400000000000001E-23</v>
      </c>
      <c r="H4176" s="1">
        <v>9.8800000000000009E-22</v>
      </c>
      <c r="I4176">
        <v>985.81567059999998</v>
      </c>
      <c r="J4176">
        <v>2030.3290710000001</v>
      </c>
      <c r="K4176">
        <v>983.80665820000002</v>
      </c>
      <c r="L4176">
        <v>2090.8320199999998</v>
      </c>
      <c r="M4176">
        <v>1111.234766</v>
      </c>
      <c r="N4176">
        <v>1997.6932939999999</v>
      </c>
    </row>
    <row r="4177" spans="1:14" x14ac:dyDescent="0.3">
      <c r="A4177" s="2" t="s">
        <v>4187</v>
      </c>
      <c r="B4177" t="s">
        <v>5878</v>
      </c>
      <c r="D4177" t="s">
        <v>4800</v>
      </c>
      <c r="E4177" t="s">
        <v>4896</v>
      </c>
      <c r="F4177">
        <v>-0.991026874</v>
      </c>
      <c r="G4177" s="1">
        <v>1.48E-15</v>
      </c>
      <c r="H4177" s="1">
        <v>1.26E-14</v>
      </c>
      <c r="I4177">
        <v>672.96745429999999</v>
      </c>
      <c r="J4177">
        <v>1228.3878560000001</v>
      </c>
      <c r="K4177">
        <v>584.52111079999997</v>
      </c>
      <c r="L4177">
        <v>1484.7584770000001</v>
      </c>
      <c r="M4177">
        <v>748.166785</v>
      </c>
      <c r="N4177">
        <v>1273.0398439999999</v>
      </c>
    </row>
    <row r="4178" spans="1:14" x14ac:dyDescent="0.3">
      <c r="A4178" s="2" t="s">
        <v>4188</v>
      </c>
      <c r="B4178" t="s">
        <v>5527</v>
      </c>
      <c r="D4178" t="s">
        <v>4800</v>
      </c>
      <c r="E4178" t="s">
        <v>4896</v>
      </c>
      <c r="F4178">
        <v>-0.99159615599999995</v>
      </c>
      <c r="G4178">
        <v>6.6445590000000004E-3</v>
      </c>
      <c r="H4178">
        <v>1.3385569E-2</v>
      </c>
      <c r="I4178">
        <v>12.89209683</v>
      </c>
      <c r="J4178">
        <v>31.014301140000001</v>
      </c>
      <c r="K4178">
        <v>23.051536760000001</v>
      </c>
      <c r="L4178">
        <v>38.94448465</v>
      </c>
      <c r="M4178">
        <v>21.149591099999999</v>
      </c>
      <c r="N4178">
        <v>43.77874577</v>
      </c>
    </row>
    <row r="4179" spans="1:14" x14ac:dyDescent="0.3">
      <c r="A4179" s="2" t="s">
        <v>4189</v>
      </c>
      <c r="B4179" t="s">
        <v>6713</v>
      </c>
      <c r="D4179" t="s">
        <v>4800</v>
      </c>
      <c r="E4179" t="s">
        <v>4896</v>
      </c>
      <c r="F4179">
        <v>-0.99256974099999995</v>
      </c>
      <c r="G4179">
        <v>1.205678E-3</v>
      </c>
      <c r="H4179">
        <v>2.8471870000000002E-3</v>
      </c>
      <c r="I4179">
        <v>24.924720529999998</v>
      </c>
      <c r="J4179">
        <v>48.736758940000001</v>
      </c>
      <c r="K4179">
        <v>23.051536760000001</v>
      </c>
      <c r="L4179">
        <v>60.850757270000003</v>
      </c>
      <c r="M4179">
        <v>39.655483310000001</v>
      </c>
      <c r="N4179">
        <v>64.516046399999993</v>
      </c>
    </row>
    <row r="4180" spans="1:14" x14ac:dyDescent="0.3">
      <c r="A4180" s="2" t="s">
        <v>4190</v>
      </c>
      <c r="B4180" t="s">
        <v>5112</v>
      </c>
      <c r="C4180" t="s">
        <v>5111</v>
      </c>
      <c r="D4180" t="s">
        <v>4800</v>
      </c>
      <c r="E4180" t="s">
        <v>4896</v>
      </c>
      <c r="F4180">
        <v>-0.99303302199999999</v>
      </c>
      <c r="G4180" s="1">
        <v>7.7399999999999999E-28</v>
      </c>
      <c r="H4180" s="1">
        <v>1.3700000000000001E-26</v>
      </c>
      <c r="I4180">
        <v>3549.6239930000002</v>
      </c>
      <c r="J4180">
        <v>7238.5163560000001</v>
      </c>
      <c r="K4180">
        <v>3608.3887719999998</v>
      </c>
      <c r="L4180">
        <v>7292.3547509999999</v>
      </c>
      <c r="M4180">
        <v>3945.2799719999998</v>
      </c>
      <c r="N4180">
        <v>7567.962657</v>
      </c>
    </row>
    <row r="4181" spans="1:14" x14ac:dyDescent="0.3">
      <c r="A4181" s="2" t="s">
        <v>4191</v>
      </c>
      <c r="B4181" t="s">
        <v>5742</v>
      </c>
      <c r="D4181" t="s">
        <v>4805</v>
      </c>
      <c r="E4181" t="s">
        <v>4896</v>
      </c>
      <c r="F4181">
        <v>-0.99351337799999995</v>
      </c>
      <c r="G4181" s="1">
        <v>4.19E-22</v>
      </c>
      <c r="H4181" s="1">
        <v>5.5699999999999997E-21</v>
      </c>
      <c r="I4181">
        <v>636.01011010000002</v>
      </c>
      <c r="J4181">
        <v>1264.940425</v>
      </c>
      <c r="K4181">
        <v>610.04245500000002</v>
      </c>
      <c r="L4181">
        <v>1288.819039</v>
      </c>
      <c r="M4181">
        <v>652.99362510000003</v>
      </c>
      <c r="N4181">
        <v>1226.956954</v>
      </c>
    </row>
    <row r="4182" spans="1:14" x14ac:dyDescent="0.3">
      <c r="A4182" s="2" t="s">
        <v>4192</v>
      </c>
      <c r="B4182" t="s">
        <v>7666</v>
      </c>
      <c r="D4182" t="s">
        <v>4805</v>
      </c>
      <c r="E4182" t="s">
        <v>4896</v>
      </c>
      <c r="F4182">
        <v>-0.99470224500000004</v>
      </c>
      <c r="G4182" s="1">
        <v>6.4399999999999997E-15</v>
      </c>
      <c r="H4182" s="1">
        <v>5.2400000000000003E-14</v>
      </c>
      <c r="I4182">
        <v>393.63868969999999</v>
      </c>
      <c r="J4182">
        <v>950.36679930000003</v>
      </c>
      <c r="K4182">
        <v>413.28112340000001</v>
      </c>
      <c r="L4182">
        <v>815.40014740000004</v>
      </c>
      <c r="M4182">
        <v>452.07250970000001</v>
      </c>
      <c r="N4182">
        <v>741.93453360000001</v>
      </c>
    </row>
    <row r="4183" spans="1:14" x14ac:dyDescent="0.3">
      <c r="A4183" s="2" t="s">
        <v>4193</v>
      </c>
      <c r="B4183" t="s">
        <v>4801</v>
      </c>
      <c r="D4183" t="s">
        <v>4805</v>
      </c>
      <c r="E4183" t="s">
        <v>4896</v>
      </c>
      <c r="F4183">
        <v>-0.99565411699999995</v>
      </c>
      <c r="G4183" s="1">
        <v>1.08E-9</v>
      </c>
      <c r="H4183" s="1">
        <v>5.69E-9</v>
      </c>
      <c r="I4183">
        <v>156.42410820000001</v>
      </c>
      <c r="J4183">
        <v>285.774632</v>
      </c>
      <c r="K4183">
        <v>118.5507605</v>
      </c>
      <c r="L4183">
        <v>249.4881048</v>
      </c>
      <c r="M4183">
        <v>141.87850689999999</v>
      </c>
      <c r="N4183">
        <v>294.93049780000001</v>
      </c>
    </row>
    <row r="4184" spans="1:14" x14ac:dyDescent="0.3">
      <c r="A4184" s="2" t="s">
        <v>4194</v>
      </c>
      <c r="B4184" t="s">
        <v>7762</v>
      </c>
      <c r="C4184" t="s">
        <v>7761</v>
      </c>
      <c r="D4184" t="s">
        <v>4805</v>
      </c>
      <c r="E4184" t="s">
        <v>4896</v>
      </c>
      <c r="F4184">
        <v>-0.995736493</v>
      </c>
      <c r="G4184" s="1">
        <v>1.8200000000000001E-21</v>
      </c>
      <c r="H4184" s="1">
        <v>2.34E-20</v>
      </c>
      <c r="I4184">
        <v>1151.6939829999999</v>
      </c>
      <c r="J4184">
        <v>2349.3333120000002</v>
      </c>
      <c r="K4184">
        <v>1136.934724</v>
      </c>
      <c r="L4184">
        <v>2558.1658360000001</v>
      </c>
      <c r="M4184">
        <v>1267.213</v>
      </c>
      <c r="N4184">
        <v>2183.176927</v>
      </c>
    </row>
    <row r="4185" spans="1:14" x14ac:dyDescent="0.3">
      <c r="A4185" s="2" t="s">
        <v>4195</v>
      </c>
      <c r="B4185" t="s">
        <v>6758</v>
      </c>
      <c r="D4185" t="s">
        <v>4800</v>
      </c>
      <c r="E4185" t="s">
        <v>4896</v>
      </c>
      <c r="F4185">
        <v>-0.99701821199999996</v>
      </c>
      <c r="G4185" s="1">
        <v>1.1E-24</v>
      </c>
      <c r="H4185" s="1">
        <v>1.63E-23</v>
      </c>
      <c r="I4185">
        <v>1930.3766310000001</v>
      </c>
      <c r="J4185">
        <v>3660.7951880000001</v>
      </c>
      <c r="K4185">
        <v>1905.04486</v>
      </c>
      <c r="L4185">
        <v>4097.6899940000003</v>
      </c>
      <c r="M4185">
        <v>2089.403354</v>
      </c>
      <c r="N4185">
        <v>4066.8150679999999</v>
      </c>
    </row>
    <row r="4186" spans="1:14" x14ac:dyDescent="0.3">
      <c r="A4186" s="2" t="s">
        <v>4196</v>
      </c>
      <c r="B4186" t="s">
        <v>6074</v>
      </c>
      <c r="D4186" t="s">
        <v>4800</v>
      </c>
      <c r="E4186" t="s">
        <v>4896</v>
      </c>
      <c r="F4186">
        <v>-0.99703823400000002</v>
      </c>
      <c r="G4186" s="1">
        <v>2.8499999999999998E-14</v>
      </c>
      <c r="H4186" s="1">
        <v>2.1599999999999999E-13</v>
      </c>
      <c r="I4186">
        <v>209.71144169999999</v>
      </c>
      <c r="J4186">
        <v>451.92267379999998</v>
      </c>
      <c r="K4186">
        <v>235.45498259999999</v>
      </c>
      <c r="L4186">
        <v>442.99351289999998</v>
      </c>
      <c r="M4186">
        <v>231.76426910000001</v>
      </c>
      <c r="N4186">
        <v>456.22061380000002</v>
      </c>
    </row>
    <row r="4187" spans="1:14" x14ac:dyDescent="0.3">
      <c r="A4187" s="2" t="s">
        <v>4197</v>
      </c>
      <c r="B4187" t="s">
        <v>5976</v>
      </c>
      <c r="C4187" t="s">
        <v>5975</v>
      </c>
      <c r="D4187" t="s">
        <v>4805</v>
      </c>
      <c r="E4187" t="s">
        <v>4896</v>
      </c>
      <c r="F4187">
        <v>-0.99739587200000002</v>
      </c>
      <c r="G4187" s="1">
        <v>7.9600000000000004E-13</v>
      </c>
      <c r="H4187" s="1">
        <v>5.4300000000000001E-12</v>
      </c>
      <c r="I4187">
        <v>324.02136689999998</v>
      </c>
      <c r="J4187">
        <v>612.53244759999995</v>
      </c>
      <c r="K4187">
        <v>251.0970969</v>
      </c>
      <c r="L4187">
        <v>635.28190589999997</v>
      </c>
      <c r="M4187">
        <v>312.8377016</v>
      </c>
      <c r="N4187">
        <v>524.19287699999995</v>
      </c>
    </row>
    <row r="4188" spans="1:14" x14ac:dyDescent="0.3">
      <c r="A4188" s="2" t="s">
        <v>4198</v>
      </c>
      <c r="B4188" t="s">
        <v>5305</v>
      </c>
      <c r="D4188" t="s">
        <v>4805</v>
      </c>
      <c r="E4188" t="s">
        <v>4896</v>
      </c>
      <c r="F4188">
        <v>-0.99757185999999998</v>
      </c>
      <c r="G4188" s="1">
        <v>2.07E-28</v>
      </c>
      <c r="H4188" s="1">
        <v>3.7899999999999997E-27</v>
      </c>
      <c r="I4188">
        <v>4390.1887059999999</v>
      </c>
      <c r="J4188">
        <v>8229.8663390000002</v>
      </c>
      <c r="K4188">
        <v>4355.0939099999996</v>
      </c>
      <c r="L4188">
        <v>9030.2523789999996</v>
      </c>
      <c r="M4188">
        <v>4497.81304</v>
      </c>
      <c r="N4188">
        <v>9182.0158890000002</v>
      </c>
    </row>
    <row r="4189" spans="1:14" x14ac:dyDescent="0.3">
      <c r="A4189" s="2" t="s">
        <v>4199</v>
      </c>
      <c r="B4189" t="s">
        <v>7315</v>
      </c>
      <c r="C4189" t="s">
        <v>5100</v>
      </c>
      <c r="D4189" t="s">
        <v>4805</v>
      </c>
      <c r="E4189" t="s">
        <v>4896</v>
      </c>
      <c r="F4189">
        <v>-0.99770420400000004</v>
      </c>
      <c r="G4189">
        <v>2.556815E-3</v>
      </c>
      <c r="H4189">
        <v>5.6631260000000001E-3</v>
      </c>
      <c r="I4189">
        <v>18.04893556</v>
      </c>
      <c r="J4189">
        <v>45.413798100000001</v>
      </c>
      <c r="K4189">
        <v>25.52134427</v>
      </c>
      <c r="L4189">
        <v>38.94448465</v>
      </c>
      <c r="M4189">
        <v>22.912057019999999</v>
      </c>
      <c r="N4189">
        <v>48.387034800000002</v>
      </c>
    </row>
    <row r="4190" spans="1:14" x14ac:dyDescent="0.3">
      <c r="A4190" s="2" t="s">
        <v>4200</v>
      </c>
      <c r="B4190" t="s">
        <v>7907</v>
      </c>
      <c r="C4190" t="s">
        <v>7906</v>
      </c>
      <c r="D4190" t="s">
        <v>4800</v>
      </c>
      <c r="E4190" t="s">
        <v>4896</v>
      </c>
      <c r="F4190">
        <v>-0.99836506800000002</v>
      </c>
      <c r="G4190" s="1">
        <v>3.8199999999999996E-9</v>
      </c>
      <c r="H4190" s="1">
        <v>1.9099999999999999E-8</v>
      </c>
      <c r="I4190">
        <v>116.0288714</v>
      </c>
      <c r="J4190">
        <v>227.06899050000001</v>
      </c>
      <c r="K4190">
        <v>96.3224929</v>
      </c>
      <c r="L4190">
        <v>210.5436201</v>
      </c>
      <c r="M4190">
        <v>120.7289158</v>
      </c>
      <c r="N4190">
        <v>226.9582346</v>
      </c>
    </row>
    <row r="4191" spans="1:14" x14ac:dyDescent="0.3">
      <c r="A4191" s="2" t="s">
        <v>4201</v>
      </c>
      <c r="B4191" t="s">
        <v>7265</v>
      </c>
      <c r="D4191" t="s">
        <v>4805</v>
      </c>
      <c r="E4191" t="s">
        <v>4896</v>
      </c>
      <c r="F4191">
        <v>-1.0000606889999999</v>
      </c>
      <c r="G4191" s="1">
        <v>4.4700000000000002E-5</v>
      </c>
      <c r="H4191">
        <v>1.3520700000000001E-4</v>
      </c>
      <c r="I4191">
        <v>42.114182960000001</v>
      </c>
      <c r="J4191">
        <v>78.643406470000002</v>
      </c>
      <c r="K4191">
        <v>41.163458499999997</v>
      </c>
      <c r="L4191">
        <v>80.322999589999995</v>
      </c>
      <c r="M4191">
        <v>42.299182190000003</v>
      </c>
      <c r="N4191">
        <v>92.165780569999995</v>
      </c>
    </row>
    <row r="4192" spans="1:14" x14ac:dyDescent="0.3">
      <c r="A4192" s="2" t="s">
        <v>4202</v>
      </c>
      <c r="B4192" t="s">
        <v>5014</v>
      </c>
      <c r="C4192" t="s">
        <v>5116</v>
      </c>
      <c r="D4192" t="s">
        <v>4805</v>
      </c>
      <c r="E4192" t="s">
        <v>4896</v>
      </c>
      <c r="F4192">
        <v>-1.001529018</v>
      </c>
      <c r="G4192" s="1">
        <v>5.28E-14</v>
      </c>
      <c r="H4192" s="1">
        <v>3.9E-13</v>
      </c>
      <c r="I4192">
        <v>1021.054069</v>
      </c>
      <c r="J4192">
        <v>1849.781532</v>
      </c>
      <c r="K4192">
        <v>1057.077614</v>
      </c>
      <c r="L4192">
        <v>2270.950261</v>
      </c>
      <c r="M4192">
        <v>1272.5003979999999</v>
      </c>
      <c r="N4192">
        <v>2587.5542890000002</v>
      </c>
    </row>
    <row r="4193" spans="1:14" x14ac:dyDescent="0.3">
      <c r="A4193" s="2" t="s">
        <v>4203</v>
      </c>
      <c r="B4193" t="s">
        <v>4947</v>
      </c>
      <c r="D4193" t="s">
        <v>4800</v>
      </c>
      <c r="E4193" t="s">
        <v>4896</v>
      </c>
      <c r="F4193">
        <v>-1.0016443939999999</v>
      </c>
      <c r="G4193" s="1">
        <v>2.3E-14</v>
      </c>
      <c r="H4193" s="1">
        <v>1.77E-13</v>
      </c>
      <c r="I4193">
        <v>885.25731540000004</v>
      </c>
      <c r="J4193">
        <v>1514.1624879999999</v>
      </c>
      <c r="K4193">
        <v>908.88916380000001</v>
      </c>
      <c r="L4193">
        <v>1757.36987</v>
      </c>
      <c r="M4193">
        <v>942.03803679999999</v>
      </c>
      <c r="N4193">
        <v>2207.370445</v>
      </c>
    </row>
    <row r="4194" spans="1:14" x14ac:dyDescent="0.3">
      <c r="A4194" s="2" t="s">
        <v>4204</v>
      </c>
      <c r="B4194" t="s">
        <v>7728</v>
      </c>
      <c r="C4194" t="s">
        <v>7727</v>
      </c>
      <c r="D4194" t="s">
        <v>4800</v>
      </c>
      <c r="E4194" t="s">
        <v>4896</v>
      </c>
      <c r="F4194">
        <v>-1.001956222</v>
      </c>
      <c r="G4194" s="1">
        <v>6.5E-25</v>
      </c>
      <c r="H4194" s="1">
        <v>9.7399999999999996E-24</v>
      </c>
      <c r="I4194">
        <v>3414.6867130000001</v>
      </c>
      <c r="J4194">
        <v>6693.5507790000001</v>
      </c>
      <c r="K4194">
        <v>3190.9913029999998</v>
      </c>
      <c r="L4194">
        <v>6839.6251169999996</v>
      </c>
      <c r="M4194">
        <v>3754.05242</v>
      </c>
      <c r="N4194">
        <v>7213.1244020000004</v>
      </c>
    </row>
    <row r="4195" spans="1:14" x14ac:dyDescent="0.3">
      <c r="A4195" s="2" t="s">
        <v>4205</v>
      </c>
      <c r="B4195" t="s">
        <v>6127</v>
      </c>
      <c r="C4195" t="s">
        <v>6126</v>
      </c>
      <c r="D4195" t="s">
        <v>4805</v>
      </c>
      <c r="E4195" t="s">
        <v>4896</v>
      </c>
      <c r="F4195">
        <v>-1.002020184</v>
      </c>
      <c r="G4195" s="1">
        <v>3.5300000000000001E-22</v>
      </c>
      <c r="H4195" s="1">
        <v>4.7200000000000001E-21</v>
      </c>
      <c r="I4195">
        <v>1391.4869839999999</v>
      </c>
      <c r="J4195">
        <v>2527.6655430000001</v>
      </c>
      <c r="K4195">
        <v>1288.4162510000001</v>
      </c>
      <c r="L4195">
        <v>2889.1939550000002</v>
      </c>
      <c r="M4195">
        <v>1462.846718</v>
      </c>
      <c r="N4195">
        <v>2880.1806430000001</v>
      </c>
    </row>
    <row r="4196" spans="1:14" x14ac:dyDescent="0.3">
      <c r="A4196" s="2" t="s">
        <v>4206</v>
      </c>
      <c r="B4196" t="s">
        <v>5609</v>
      </c>
      <c r="D4196" t="s">
        <v>4800</v>
      </c>
      <c r="E4196" t="s">
        <v>4896</v>
      </c>
      <c r="F4196">
        <v>-1.002899276</v>
      </c>
      <c r="G4196" s="1">
        <v>1.07E-22</v>
      </c>
      <c r="H4196" s="1">
        <v>1.5E-21</v>
      </c>
      <c r="I4196">
        <v>1351.0917469999999</v>
      </c>
      <c r="J4196">
        <v>2708.2130820000002</v>
      </c>
      <c r="K4196">
        <v>1271.1275989999999</v>
      </c>
      <c r="L4196">
        <v>2902.5811220000001</v>
      </c>
      <c r="M4196">
        <v>1482.233843</v>
      </c>
      <c r="N4196">
        <v>2614.0519509999999</v>
      </c>
    </row>
    <row r="4197" spans="1:14" x14ac:dyDescent="0.3">
      <c r="A4197" s="2" t="s">
        <v>4207</v>
      </c>
      <c r="B4197" t="s">
        <v>5471</v>
      </c>
      <c r="D4197" t="s">
        <v>4805</v>
      </c>
      <c r="E4197" t="s">
        <v>4896</v>
      </c>
      <c r="F4197">
        <v>-1.004684001</v>
      </c>
      <c r="G4197" s="1">
        <v>2.3300000000000002E-13</v>
      </c>
      <c r="H4197" s="1">
        <v>1.6400000000000001E-12</v>
      </c>
      <c r="I4197">
        <v>228.61985039999999</v>
      </c>
      <c r="J4197">
        <v>479.61401410000002</v>
      </c>
      <c r="K4197">
        <v>214.87325340000001</v>
      </c>
      <c r="L4197">
        <v>474.63590670000002</v>
      </c>
      <c r="M4197">
        <v>230.8830361</v>
      </c>
      <c r="N4197">
        <v>398.61700100000002</v>
      </c>
    </row>
    <row r="4198" spans="1:14" x14ac:dyDescent="0.3">
      <c r="A4198" s="2" t="s">
        <v>4208</v>
      </c>
      <c r="B4198" t="s">
        <v>6025</v>
      </c>
      <c r="C4198" t="s">
        <v>6024</v>
      </c>
      <c r="D4198" t="s">
        <v>4800</v>
      </c>
      <c r="E4198" t="s">
        <v>4896</v>
      </c>
      <c r="F4198">
        <v>-1.004694679</v>
      </c>
      <c r="G4198" s="1">
        <v>1.04E-21</v>
      </c>
      <c r="H4198" s="1">
        <v>1.35E-20</v>
      </c>
      <c r="I4198">
        <v>2771.8008180000002</v>
      </c>
      <c r="J4198">
        <v>5758.6911300000002</v>
      </c>
      <c r="K4198">
        <v>2546.3715430000002</v>
      </c>
      <c r="L4198">
        <v>5556.8911539999999</v>
      </c>
      <c r="M4198">
        <v>2656.036149</v>
      </c>
      <c r="N4198">
        <v>4684.3257970000004</v>
      </c>
    </row>
    <row r="4199" spans="1:14" x14ac:dyDescent="0.3">
      <c r="A4199" s="2" t="s">
        <v>4209</v>
      </c>
      <c r="B4199" t="s">
        <v>5055</v>
      </c>
      <c r="D4199" t="s">
        <v>4800</v>
      </c>
      <c r="E4199" t="s">
        <v>4896</v>
      </c>
      <c r="F4199">
        <v>-1.005031308</v>
      </c>
      <c r="G4199" s="1">
        <v>3.0199999999999999E-6</v>
      </c>
      <c r="H4199" s="1">
        <v>1.08E-5</v>
      </c>
      <c r="I4199">
        <v>64.460484129999998</v>
      </c>
      <c r="J4199">
        <v>130.70312620000001</v>
      </c>
      <c r="K4199">
        <v>55.982303559999998</v>
      </c>
      <c r="L4199">
        <v>114.3994237</v>
      </c>
      <c r="M4199">
        <v>78.429733650000003</v>
      </c>
      <c r="N4199">
        <v>153.22561020000001</v>
      </c>
    </row>
    <row r="4200" spans="1:14" x14ac:dyDescent="0.3">
      <c r="A4200" s="2" t="s">
        <v>4210</v>
      </c>
      <c r="B4200" t="s">
        <v>7976</v>
      </c>
      <c r="D4200" t="s">
        <v>4805</v>
      </c>
      <c r="E4200" t="s">
        <v>4896</v>
      </c>
      <c r="F4200">
        <v>-1.00616277</v>
      </c>
      <c r="G4200" s="1">
        <v>7.8199999999999996E-19</v>
      </c>
      <c r="H4200" s="1">
        <v>8.4999999999999995E-18</v>
      </c>
      <c r="I4200">
        <v>1182.6350150000001</v>
      </c>
      <c r="J4200">
        <v>2110.0801310000002</v>
      </c>
      <c r="K4200">
        <v>1104.8272260000001</v>
      </c>
      <c r="L4200">
        <v>2424.2941700000001</v>
      </c>
      <c r="M4200">
        <v>1284.837659</v>
      </c>
      <c r="N4200">
        <v>2640.5496130000001</v>
      </c>
    </row>
    <row r="4201" spans="1:14" x14ac:dyDescent="0.3">
      <c r="A4201" s="2" t="s">
        <v>4211</v>
      </c>
      <c r="B4201" t="s">
        <v>5129</v>
      </c>
      <c r="D4201" t="s">
        <v>4800</v>
      </c>
      <c r="E4201" t="s">
        <v>4896</v>
      </c>
      <c r="F4201">
        <v>-1.0061798930000001</v>
      </c>
      <c r="G4201" s="1">
        <v>1.66E-12</v>
      </c>
      <c r="H4201" s="1">
        <v>1.1100000000000001E-11</v>
      </c>
      <c r="I4201">
        <v>204.55460299999999</v>
      </c>
      <c r="J4201">
        <v>438.63083039999998</v>
      </c>
      <c r="K4201">
        <v>226.39902180000001</v>
      </c>
      <c r="L4201">
        <v>500.19322469999997</v>
      </c>
      <c r="M4201">
        <v>230.00180320000001</v>
      </c>
      <c r="N4201">
        <v>389.40042290000002</v>
      </c>
    </row>
    <row r="4202" spans="1:14" x14ac:dyDescent="0.3">
      <c r="A4202" s="2" t="s">
        <v>4212</v>
      </c>
      <c r="B4202" t="s">
        <v>5522</v>
      </c>
      <c r="D4202" t="s">
        <v>4805</v>
      </c>
      <c r="E4202" t="s">
        <v>4896</v>
      </c>
      <c r="F4202">
        <v>-1.0063594330000001</v>
      </c>
      <c r="G4202" s="1">
        <v>9.2900000000000007E-15</v>
      </c>
      <c r="H4202" s="1">
        <v>7.4E-14</v>
      </c>
      <c r="I4202">
        <v>281.0477108</v>
      </c>
      <c r="J4202">
        <v>553.8268061</v>
      </c>
      <c r="K4202">
        <v>237.10152099999999</v>
      </c>
      <c r="L4202">
        <v>506.2783005</v>
      </c>
      <c r="M4202">
        <v>267.01358759999999</v>
      </c>
      <c r="N4202">
        <v>516.12837119999995</v>
      </c>
    </row>
    <row r="4203" spans="1:14" x14ac:dyDescent="0.3">
      <c r="A4203" s="2" t="s">
        <v>4213</v>
      </c>
      <c r="B4203" t="s">
        <v>4866</v>
      </c>
      <c r="D4203" t="s">
        <v>4805</v>
      </c>
      <c r="E4203" t="s">
        <v>4799</v>
      </c>
      <c r="F4203">
        <v>-1.0082375379999999</v>
      </c>
      <c r="G4203">
        <v>6.3809342000000005E-2</v>
      </c>
      <c r="H4203">
        <v>0.100077491</v>
      </c>
      <c r="I4203">
        <v>6.0163118520000003</v>
      </c>
      <c r="J4203">
        <v>12.18418973</v>
      </c>
      <c r="K4203">
        <v>8.2326917010000003</v>
      </c>
      <c r="L4203">
        <v>15.82119689</v>
      </c>
      <c r="M4203">
        <v>8.8123296240000002</v>
      </c>
      <c r="N4203">
        <v>18.433156109999999</v>
      </c>
    </row>
    <row r="4204" spans="1:14" x14ac:dyDescent="0.3">
      <c r="A4204" s="2" t="s">
        <v>4214</v>
      </c>
      <c r="B4204" t="s">
        <v>5114</v>
      </c>
      <c r="D4204" t="s">
        <v>4800</v>
      </c>
      <c r="E4204" t="s">
        <v>4896</v>
      </c>
      <c r="F4204">
        <v>-1.0082753739999999</v>
      </c>
      <c r="G4204" s="1">
        <v>1.53E-19</v>
      </c>
      <c r="H4204" s="1">
        <v>1.7800000000000002E-18</v>
      </c>
      <c r="I4204">
        <v>468.4128513</v>
      </c>
      <c r="J4204">
        <v>931.53668789999995</v>
      </c>
      <c r="K4204">
        <v>428.09996840000002</v>
      </c>
      <c r="L4204">
        <v>894.50613180000005</v>
      </c>
      <c r="M4204">
        <v>482.03443040000002</v>
      </c>
      <c r="N4204">
        <v>945.85132309999995</v>
      </c>
    </row>
    <row r="4205" spans="1:14" x14ac:dyDescent="0.3">
      <c r="A4205" s="2" t="s">
        <v>4215</v>
      </c>
      <c r="B4205" t="s">
        <v>7565</v>
      </c>
      <c r="D4205" t="s">
        <v>4805</v>
      </c>
      <c r="E4205" t="s">
        <v>4896</v>
      </c>
      <c r="F4205">
        <v>-1.011343479</v>
      </c>
      <c r="G4205" s="1">
        <v>1.5299999999999999E-5</v>
      </c>
      <c r="H4205" s="1">
        <v>4.9200000000000003E-5</v>
      </c>
      <c r="I4205">
        <v>43.833129210000003</v>
      </c>
      <c r="J4205">
        <v>114.0883221</v>
      </c>
      <c r="K4205">
        <v>74.094225309999999</v>
      </c>
      <c r="L4205">
        <v>132.65465080000001</v>
      </c>
      <c r="M4205">
        <v>55.517676629999997</v>
      </c>
      <c r="N4205">
        <v>103.6865031</v>
      </c>
    </row>
    <row r="4206" spans="1:14" x14ac:dyDescent="0.3">
      <c r="A4206" s="2" t="s">
        <v>4216</v>
      </c>
      <c r="B4206" t="s">
        <v>7551</v>
      </c>
      <c r="D4206" t="s">
        <v>4805</v>
      </c>
      <c r="E4206" t="s">
        <v>4896</v>
      </c>
      <c r="F4206">
        <v>-1.012638199</v>
      </c>
      <c r="G4206">
        <v>4.8326476E-2</v>
      </c>
      <c r="H4206">
        <v>7.8444401999999996E-2</v>
      </c>
      <c r="I4206">
        <v>6.8757849740000001</v>
      </c>
      <c r="J4206">
        <v>21.04541863</v>
      </c>
      <c r="K4206">
        <v>8.2326917010000003</v>
      </c>
      <c r="L4206">
        <v>12.170151450000001</v>
      </c>
      <c r="M4206">
        <v>12.33726147</v>
      </c>
      <c r="N4206">
        <v>21.88937288</v>
      </c>
    </row>
    <row r="4207" spans="1:14" x14ac:dyDescent="0.3">
      <c r="A4207" s="2" t="s">
        <v>4217</v>
      </c>
      <c r="B4207" t="s">
        <v>8065</v>
      </c>
      <c r="C4207" t="s">
        <v>6759</v>
      </c>
      <c r="D4207" t="s">
        <v>4805</v>
      </c>
      <c r="E4207" t="s">
        <v>4896</v>
      </c>
      <c r="F4207">
        <v>-1.0130429999999999</v>
      </c>
      <c r="G4207" s="1">
        <v>5.6199999999999998E-21</v>
      </c>
      <c r="H4207" s="1">
        <v>7.07E-20</v>
      </c>
      <c r="I4207">
        <v>5190.3581819999999</v>
      </c>
      <c r="J4207">
        <v>8613.1144889999996</v>
      </c>
      <c r="K4207">
        <v>4432.4812119999997</v>
      </c>
      <c r="L4207">
        <v>10508.92578</v>
      </c>
      <c r="M4207">
        <v>4496.0505739999999</v>
      </c>
      <c r="N4207">
        <v>9373.2598839999991</v>
      </c>
    </row>
    <row r="4208" spans="1:14" x14ac:dyDescent="0.3">
      <c r="A4208" s="2" t="s">
        <v>4218</v>
      </c>
      <c r="B4208" t="s">
        <v>7472</v>
      </c>
      <c r="D4208" t="s">
        <v>4800</v>
      </c>
      <c r="E4208" t="s">
        <v>4896</v>
      </c>
      <c r="F4208">
        <v>-1.014325471</v>
      </c>
      <c r="G4208" s="1">
        <v>9.3300000000000005E-6</v>
      </c>
      <c r="H4208" s="1">
        <v>3.0700000000000001E-5</v>
      </c>
      <c r="I4208">
        <v>55.865752909999998</v>
      </c>
      <c r="J4208">
        <v>115.19597570000001</v>
      </c>
      <c r="K4208">
        <v>53.512496050000003</v>
      </c>
      <c r="L4208">
        <v>86.408075319999995</v>
      </c>
      <c r="M4208">
        <v>49.349045889999999</v>
      </c>
      <c r="N4208">
        <v>118.6634425</v>
      </c>
    </row>
    <row r="4209" spans="1:14" x14ac:dyDescent="0.3">
      <c r="A4209" s="2" t="s">
        <v>4219</v>
      </c>
      <c r="B4209" t="s">
        <v>8245</v>
      </c>
      <c r="D4209" t="s">
        <v>4805</v>
      </c>
      <c r="E4209" t="s">
        <v>4896</v>
      </c>
      <c r="F4209">
        <v>-1.014718287</v>
      </c>
      <c r="G4209" s="1">
        <v>3.8499999999999997E-17</v>
      </c>
      <c r="H4209" s="1">
        <v>3.6800000000000001E-16</v>
      </c>
      <c r="I4209">
        <v>455.52075450000001</v>
      </c>
      <c r="J4209">
        <v>885.0152362</v>
      </c>
      <c r="K4209">
        <v>403.40189329999998</v>
      </c>
      <c r="L4209">
        <v>976.04614660000004</v>
      </c>
      <c r="M4209">
        <v>468.81593600000002</v>
      </c>
      <c r="N4209">
        <v>821.42751929999997</v>
      </c>
    </row>
    <row r="4210" spans="1:14" x14ac:dyDescent="0.3">
      <c r="A4210" s="2" t="s">
        <v>4220</v>
      </c>
      <c r="B4210" t="s">
        <v>5629</v>
      </c>
      <c r="D4210" t="s">
        <v>4800</v>
      </c>
      <c r="E4210" t="s">
        <v>4896</v>
      </c>
      <c r="F4210">
        <v>-1.0153403350000001</v>
      </c>
      <c r="G4210" s="1">
        <v>3.0700000000000001E-16</v>
      </c>
      <c r="H4210" s="1">
        <v>2.7500000000000001E-15</v>
      </c>
      <c r="I4210">
        <v>527.71649669999999</v>
      </c>
      <c r="J4210">
        <v>1147.5291420000001</v>
      </c>
      <c r="K4210">
        <v>492.31496370000002</v>
      </c>
      <c r="L4210">
        <v>1174.419615</v>
      </c>
      <c r="M4210">
        <v>610.69444290000001</v>
      </c>
      <c r="N4210">
        <v>973.50105719999999</v>
      </c>
    </row>
    <row r="4211" spans="1:14" x14ac:dyDescent="0.3">
      <c r="A4211" s="2" t="s">
        <v>4221</v>
      </c>
      <c r="B4211" t="s">
        <v>5129</v>
      </c>
      <c r="D4211" t="s">
        <v>4800</v>
      </c>
      <c r="E4211" t="s">
        <v>4896</v>
      </c>
      <c r="F4211">
        <v>-1.0171787450000001</v>
      </c>
      <c r="G4211">
        <v>7.0527000000000003E-4</v>
      </c>
      <c r="H4211">
        <v>1.7520000000000001E-3</v>
      </c>
      <c r="I4211">
        <v>30.081559259999999</v>
      </c>
      <c r="J4211">
        <v>55.382680610000001</v>
      </c>
      <c r="K4211">
        <v>25.52134427</v>
      </c>
      <c r="L4211">
        <v>51.114636109999999</v>
      </c>
      <c r="M4211">
        <v>23.793289980000001</v>
      </c>
      <c r="N4211">
        <v>54.14739608</v>
      </c>
    </row>
    <row r="4212" spans="1:14" x14ac:dyDescent="0.3">
      <c r="A4212" s="2" t="s">
        <v>4222</v>
      </c>
      <c r="B4212" t="s">
        <v>6316</v>
      </c>
      <c r="C4212" t="s">
        <v>6315</v>
      </c>
      <c r="D4212" t="s">
        <v>4800</v>
      </c>
      <c r="E4212" t="s">
        <v>4896</v>
      </c>
      <c r="F4212">
        <v>-1.017195514</v>
      </c>
      <c r="G4212" s="1">
        <v>5.0699999999999997E-11</v>
      </c>
      <c r="H4212" s="1">
        <v>3.0199999999999999E-10</v>
      </c>
      <c r="I4212">
        <v>204.55460299999999</v>
      </c>
      <c r="J4212">
        <v>414.262451</v>
      </c>
      <c r="K4212">
        <v>188.5286399</v>
      </c>
      <c r="L4212">
        <v>502.62725499999999</v>
      </c>
      <c r="M4212">
        <v>256.43879199999998</v>
      </c>
      <c r="N4212">
        <v>397.46492869999997</v>
      </c>
    </row>
    <row r="4213" spans="1:14" x14ac:dyDescent="0.3">
      <c r="A4213" s="2" t="s">
        <v>4223</v>
      </c>
      <c r="B4213" t="s">
        <v>4801</v>
      </c>
      <c r="D4213" t="s">
        <v>4805</v>
      </c>
      <c r="E4213" t="s">
        <v>4896</v>
      </c>
      <c r="F4213">
        <v>-1.0173127829999999</v>
      </c>
      <c r="G4213" s="1">
        <v>5.3200000000000004E-19</v>
      </c>
      <c r="H4213" s="1">
        <v>5.8599999999999996E-18</v>
      </c>
      <c r="I4213">
        <v>1719.805717</v>
      </c>
      <c r="J4213">
        <v>2966.296374</v>
      </c>
      <c r="K4213">
        <v>1628.426418</v>
      </c>
      <c r="L4213">
        <v>3849.418905</v>
      </c>
      <c r="M4213">
        <v>1574.7633040000001</v>
      </c>
      <c r="N4213">
        <v>3150.9176229999998</v>
      </c>
    </row>
    <row r="4214" spans="1:14" x14ac:dyDescent="0.3">
      <c r="A4214" s="2" t="s">
        <v>4224</v>
      </c>
      <c r="B4214" t="s">
        <v>7446</v>
      </c>
      <c r="C4214" t="s">
        <v>7445</v>
      </c>
      <c r="D4214" t="s">
        <v>4805</v>
      </c>
      <c r="E4214" t="s">
        <v>4896</v>
      </c>
      <c r="F4214">
        <v>-1.0176348</v>
      </c>
      <c r="G4214" s="1">
        <v>2.05E-5</v>
      </c>
      <c r="H4214" s="1">
        <v>6.4900000000000005E-5</v>
      </c>
      <c r="I4214">
        <v>47.271021689999998</v>
      </c>
      <c r="J4214">
        <v>130.70312620000001</v>
      </c>
      <c r="K4214">
        <v>51.865957710000004</v>
      </c>
      <c r="L4214">
        <v>93.710166189999995</v>
      </c>
      <c r="M4214">
        <v>54.636443669999998</v>
      </c>
      <c r="N4214">
        <v>86.405419280000004</v>
      </c>
    </row>
    <row r="4215" spans="1:14" x14ac:dyDescent="0.3">
      <c r="A4215" s="2" t="s">
        <v>4225</v>
      </c>
      <c r="B4215" t="s">
        <v>7123</v>
      </c>
      <c r="C4215" t="s">
        <v>7375</v>
      </c>
      <c r="D4215" t="s">
        <v>4800</v>
      </c>
      <c r="E4215" t="s">
        <v>4896</v>
      </c>
      <c r="F4215">
        <v>-1.017726583</v>
      </c>
      <c r="G4215" s="1">
        <v>3.1100000000000002E-7</v>
      </c>
      <c r="H4215" s="1">
        <v>1.26E-6</v>
      </c>
      <c r="I4215">
        <v>68.757849739999997</v>
      </c>
      <c r="J4215">
        <v>150.64089129999999</v>
      </c>
      <c r="K4215">
        <v>68.331341120000005</v>
      </c>
      <c r="L4215">
        <v>125.35256</v>
      </c>
      <c r="M4215">
        <v>74.023568839999996</v>
      </c>
      <c r="N4215">
        <v>150.9214657</v>
      </c>
    </row>
    <row r="4216" spans="1:14" x14ac:dyDescent="0.3">
      <c r="A4216" s="2" t="s">
        <v>4226</v>
      </c>
      <c r="B4216" t="s">
        <v>5079</v>
      </c>
      <c r="C4216" t="s">
        <v>5078</v>
      </c>
      <c r="D4216" t="s">
        <v>4805</v>
      </c>
      <c r="E4216" t="s">
        <v>4896</v>
      </c>
      <c r="F4216">
        <v>-1.0181152769999999</v>
      </c>
      <c r="G4216" s="1">
        <v>9.6999999999999998E-16</v>
      </c>
      <c r="H4216" s="1">
        <v>8.3999999999999992E-15</v>
      </c>
      <c r="I4216">
        <v>1613.231049</v>
      </c>
      <c r="J4216">
        <v>2937.4973799999998</v>
      </c>
      <c r="K4216">
        <v>1681.9389140000001</v>
      </c>
      <c r="L4216">
        <v>3606.0158759999999</v>
      </c>
      <c r="M4216">
        <v>1944.8811479999999</v>
      </c>
      <c r="N4216">
        <v>4069.1192120000001</v>
      </c>
    </row>
    <row r="4217" spans="1:14" x14ac:dyDescent="0.3">
      <c r="A4217" s="2" t="s">
        <v>4227</v>
      </c>
      <c r="B4217" t="s">
        <v>7612</v>
      </c>
      <c r="D4217" t="s">
        <v>4805</v>
      </c>
      <c r="E4217" t="s">
        <v>4896</v>
      </c>
      <c r="F4217">
        <v>-1.0195129979999999</v>
      </c>
      <c r="G4217">
        <v>6.6908699999999998E-3</v>
      </c>
      <c r="H4217">
        <v>1.3460555000000001E-2</v>
      </c>
      <c r="I4217">
        <v>16.329989309999998</v>
      </c>
      <c r="J4217">
        <v>32.12195475</v>
      </c>
      <c r="K4217">
        <v>13.99557589</v>
      </c>
      <c r="L4217">
        <v>30.425378630000001</v>
      </c>
      <c r="M4217">
        <v>19.387125170000001</v>
      </c>
      <c r="N4217">
        <v>38.018384480000002</v>
      </c>
    </row>
    <row r="4218" spans="1:14" x14ac:dyDescent="0.3">
      <c r="A4218" s="2" t="s">
        <v>4228</v>
      </c>
      <c r="B4218" t="s">
        <v>5689</v>
      </c>
      <c r="D4218" t="s">
        <v>4805</v>
      </c>
      <c r="E4218" t="s">
        <v>4896</v>
      </c>
      <c r="F4218">
        <v>-1.022525868</v>
      </c>
      <c r="G4218" s="1">
        <v>2.3599999999999999E-14</v>
      </c>
      <c r="H4218" s="1">
        <v>1.8100000000000001E-13</v>
      </c>
      <c r="I4218">
        <v>690.15691670000001</v>
      </c>
      <c r="J4218">
        <v>1595.0212019999999</v>
      </c>
      <c r="K4218">
        <v>684.95994949999999</v>
      </c>
      <c r="L4218">
        <v>1583.3367040000001</v>
      </c>
      <c r="M4218">
        <v>748.166785</v>
      </c>
      <c r="N4218">
        <v>1134.7911730000001</v>
      </c>
    </row>
    <row r="4219" spans="1:14" x14ac:dyDescent="0.3">
      <c r="A4219" s="2" t="s">
        <v>4229</v>
      </c>
      <c r="B4219" t="s">
        <v>8430</v>
      </c>
      <c r="D4219" t="s">
        <v>4800</v>
      </c>
      <c r="E4219" t="s">
        <v>4896</v>
      </c>
      <c r="F4219">
        <v>-1.0229935100000001</v>
      </c>
      <c r="G4219">
        <v>2.5363690000000001E-3</v>
      </c>
      <c r="H4219">
        <v>5.6204439999999996E-3</v>
      </c>
      <c r="I4219">
        <v>20.627354919999998</v>
      </c>
      <c r="J4219">
        <v>37.660222820000001</v>
      </c>
      <c r="K4219">
        <v>23.051536760000001</v>
      </c>
      <c r="L4219">
        <v>49.897620959999998</v>
      </c>
      <c r="M4219">
        <v>18.505892209999999</v>
      </c>
      <c r="N4219">
        <v>39.170456739999999</v>
      </c>
    </row>
    <row r="4220" spans="1:14" x14ac:dyDescent="0.3">
      <c r="A4220" s="2" t="s">
        <v>4230</v>
      </c>
      <c r="B4220" t="s">
        <v>6293</v>
      </c>
      <c r="D4220" t="s">
        <v>4805</v>
      </c>
      <c r="E4220" t="s">
        <v>4896</v>
      </c>
      <c r="F4220">
        <v>-1.02323985</v>
      </c>
      <c r="G4220" s="1">
        <v>2.1900000000000001E-16</v>
      </c>
      <c r="H4220" s="1">
        <v>1.9799999999999998E-15</v>
      </c>
      <c r="I4220">
        <v>306.83190450000001</v>
      </c>
      <c r="J4220">
        <v>636.90082700000005</v>
      </c>
      <c r="K4220">
        <v>293.08382449999999</v>
      </c>
      <c r="L4220">
        <v>637.71593619999999</v>
      </c>
      <c r="M4220">
        <v>298.7379742</v>
      </c>
      <c r="N4220">
        <v>551.8426111</v>
      </c>
    </row>
    <row r="4221" spans="1:14" x14ac:dyDescent="0.3">
      <c r="A4221" s="2" t="s">
        <v>4231</v>
      </c>
      <c r="B4221" t="s">
        <v>5159</v>
      </c>
      <c r="D4221" t="s">
        <v>4805</v>
      </c>
      <c r="E4221" t="s">
        <v>4896</v>
      </c>
      <c r="F4221">
        <v>-1.0235917919999999</v>
      </c>
      <c r="G4221" s="1">
        <v>1.1499999999999999E-12</v>
      </c>
      <c r="H4221" s="1">
        <v>7.7599999999999992E-12</v>
      </c>
      <c r="I4221">
        <v>493.3375719</v>
      </c>
      <c r="J4221">
        <v>1197.3735549999999</v>
      </c>
      <c r="K4221">
        <v>449.5049669</v>
      </c>
      <c r="L4221">
        <v>909.11031360000004</v>
      </c>
      <c r="M4221">
        <v>485.55936229999998</v>
      </c>
      <c r="N4221">
        <v>796.08192970000005</v>
      </c>
    </row>
    <row r="4222" spans="1:14" x14ac:dyDescent="0.3">
      <c r="A4222" s="2" t="s">
        <v>4232</v>
      </c>
      <c r="B4222" t="s">
        <v>6547</v>
      </c>
      <c r="D4222" t="s">
        <v>4800</v>
      </c>
      <c r="E4222" t="s">
        <v>4896</v>
      </c>
      <c r="F4222">
        <v>-1.024049671</v>
      </c>
      <c r="G4222" s="1">
        <v>1.0900000000000001E-20</v>
      </c>
      <c r="H4222" s="1">
        <v>1.35E-19</v>
      </c>
      <c r="I4222">
        <v>544.90595919999998</v>
      </c>
      <c r="J4222">
        <v>1015.718362</v>
      </c>
      <c r="K4222">
        <v>484.90554120000002</v>
      </c>
      <c r="L4222">
        <v>1017.424662</v>
      </c>
      <c r="M4222">
        <v>504.94648740000002</v>
      </c>
      <c r="N4222">
        <v>1087.5562110000001</v>
      </c>
    </row>
    <row r="4223" spans="1:14" x14ac:dyDescent="0.3">
      <c r="A4223" s="2" t="s">
        <v>4233</v>
      </c>
      <c r="B4223" t="s">
        <v>6087</v>
      </c>
      <c r="D4223" t="s">
        <v>4805</v>
      </c>
      <c r="E4223" t="s">
        <v>4896</v>
      </c>
      <c r="F4223">
        <v>-1.0241916230000001</v>
      </c>
      <c r="G4223" s="1">
        <v>6.7600000000000002E-18</v>
      </c>
      <c r="H4223" s="1">
        <v>6.9100000000000004E-17</v>
      </c>
      <c r="I4223">
        <v>1248.8144460000001</v>
      </c>
      <c r="J4223">
        <v>2772.456991</v>
      </c>
      <c r="K4223">
        <v>1185.507605</v>
      </c>
      <c r="L4223">
        <v>2683.5183959999999</v>
      </c>
      <c r="M4223">
        <v>1277.787795</v>
      </c>
      <c r="N4223">
        <v>2093.3152909999999</v>
      </c>
    </row>
    <row r="4224" spans="1:14" x14ac:dyDescent="0.3">
      <c r="A4224" s="2" t="s">
        <v>4234</v>
      </c>
      <c r="B4224" t="s">
        <v>7244</v>
      </c>
      <c r="D4224" t="s">
        <v>4800</v>
      </c>
      <c r="E4224" t="s">
        <v>4896</v>
      </c>
      <c r="F4224">
        <v>-1.024474739</v>
      </c>
      <c r="G4224" s="1">
        <v>3.8600000000000002E-8</v>
      </c>
      <c r="H4224" s="1">
        <v>1.7599999999999999E-7</v>
      </c>
      <c r="I4224">
        <v>82.509419690000001</v>
      </c>
      <c r="J4224">
        <v>179.43988519999999</v>
      </c>
      <c r="K4224">
        <v>77.387301989999997</v>
      </c>
      <c r="L4224">
        <v>175.2501809</v>
      </c>
      <c r="M4224">
        <v>104.86672249999999</v>
      </c>
      <c r="N4224">
        <v>183.1794889</v>
      </c>
    </row>
    <row r="4225" spans="1:14" x14ac:dyDescent="0.3">
      <c r="A4225" s="2" t="s">
        <v>4235</v>
      </c>
      <c r="B4225" t="s">
        <v>5325</v>
      </c>
      <c r="D4225" t="s">
        <v>4800</v>
      </c>
      <c r="E4225" t="s">
        <v>4896</v>
      </c>
      <c r="F4225">
        <v>-1.0271367339999999</v>
      </c>
      <c r="G4225" s="1">
        <v>5.1799999999999998E-11</v>
      </c>
      <c r="H4225" s="1">
        <v>3.0800000000000002E-10</v>
      </c>
      <c r="I4225">
        <v>120.32623700000001</v>
      </c>
      <c r="J4225">
        <v>255.86798440000001</v>
      </c>
      <c r="K4225">
        <v>127.6067214</v>
      </c>
      <c r="L4225">
        <v>270.17736230000003</v>
      </c>
      <c r="M4225">
        <v>133.9474103</v>
      </c>
      <c r="N4225">
        <v>252.3038243</v>
      </c>
    </row>
    <row r="4226" spans="1:14" x14ac:dyDescent="0.3">
      <c r="A4226" s="2" t="s">
        <v>4236</v>
      </c>
      <c r="B4226" t="s">
        <v>5148</v>
      </c>
      <c r="D4226" t="s">
        <v>4800</v>
      </c>
      <c r="E4226" t="s">
        <v>4896</v>
      </c>
      <c r="F4226">
        <v>-1.027842594</v>
      </c>
      <c r="G4226">
        <v>4.1528529999999998E-3</v>
      </c>
      <c r="H4226">
        <v>8.7292059999999998E-3</v>
      </c>
      <c r="I4226">
        <v>18.908408680000001</v>
      </c>
      <c r="J4226">
        <v>29.906647530000001</v>
      </c>
      <c r="K4226">
        <v>16.4653834</v>
      </c>
      <c r="L4226">
        <v>49.897620959999998</v>
      </c>
      <c r="M4226">
        <v>22.912057019999999</v>
      </c>
      <c r="N4226">
        <v>39.170456739999999</v>
      </c>
    </row>
    <row r="4227" spans="1:14" x14ac:dyDescent="0.3">
      <c r="A4227" s="2" t="s">
        <v>4237</v>
      </c>
      <c r="B4227" t="s">
        <v>5743</v>
      </c>
      <c r="D4227" t="s">
        <v>4800</v>
      </c>
      <c r="E4227" t="s">
        <v>4896</v>
      </c>
      <c r="F4227">
        <v>-1.0287335660000001</v>
      </c>
      <c r="G4227" s="1">
        <v>2.9099999999999998E-19</v>
      </c>
      <c r="H4227" s="1">
        <v>3.3000000000000002E-18</v>
      </c>
      <c r="I4227">
        <v>497.63493749999998</v>
      </c>
      <c r="J4227">
        <v>928.21372710000003</v>
      </c>
      <c r="K4227">
        <v>427.27669930000002</v>
      </c>
      <c r="L4227">
        <v>952.92285879999997</v>
      </c>
      <c r="M4227">
        <v>435.3290834</v>
      </c>
      <c r="N4227">
        <v>894.00807150000003</v>
      </c>
    </row>
    <row r="4228" spans="1:14" x14ac:dyDescent="0.3">
      <c r="A4228" s="2" t="s">
        <v>4238</v>
      </c>
      <c r="B4228" t="s">
        <v>6540</v>
      </c>
      <c r="D4228" t="s">
        <v>4805</v>
      </c>
      <c r="E4228" t="s">
        <v>4896</v>
      </c>
      <c r="F4228">
        <v>-1.029107548</v>
      </c>
      <c r="G4228" s="1">
        <v>1.4100000000000001E-9</v>
      </c>
      <c r="H4228" s="1">
        <v>7.4099999999999998E-9</v>
      </c>
      <c r="I4228">
        <v>152.9862157</v>
      </c>
      <c r="J4228">
        <v>297.95882169999999</v>
      </c>
      <c r="K4228">
        <v>114.4344146</v>
      </c>
      <c r="L4228">
        <v>232.44989279999999</v>
      </c>
      <c r="M4228">
        <v>133.06617729999999</v>
      </c>
      <c r="N4228">
        <v>285.71391979999999</v>
      </c>
    </row>
    <row r="4229" spans="1:14" x14ac:dyDescent="0.3">
      <c r="A4229" s="2" t="s">
        <v>4239</v>
      </c>
      <c r="B4229" t="s">
        <v>4801</v>
      </c>
      <c r="D4229" t="s">
        <v>4805</v>
      </c>
      <c r="E4229" t="s">
        <v>4896</v>
      </c>
      <c r="F4229">
        <v>-1.0304648519999999</v>
      </c>
      <c r="G4229" s="1">
        <v>1.35E-15</v>
      </c>
      <c r="H4229" s="1">
        <v>1.15E-14</v>
      </c>
      <c r="I4229">
        <v>10562.92467</v>
      </c>
      <c r="J4229">
        <v>16013.34827</v>
      </c>
      <c r="K4229">
        <v>9928.6261909999994</v>
      </c>
      <c r="L4229">
        <v>21845.421859999999</v>
      </c>
      <c r="M4229">
        <v>9660.0757329999997</v>
      </c>
      <c r="N4229">
        <v>23732.6885</v>
      </c>
    </row>
    <row r="4230" spans="1:14" x14ac:dyDescent="0.3">
      <c r="A4230" s="2" t="s">
        <v>4240</v>
      </c>
      <c r="B4230" t="s">
        <v>5963</v>
      </c>
      <c r="C4230" t="s">
        <v>5962</v>
      </c>
      <c r="D4230" t="s">
        <v>4805</v>
      </c>
      <c r="E4230" t="s">
        <v>4896</v>
      </c>
      <c r="F4230">
        <v>-1.0310770970000001</v>
      </c>
      <c r="G4230">
        <v>1.6620599999999999E-4</v>
      </c>
      <c r="H4230">
        <v>4.5836E-4</v>
      </c>
      <c r="I4230">
        <v>33.519451750000002</v>
      </c>
      <c r="J4230">
        <v>59.813295060000002</v>
      </c>
      <c r="K4230">
        <v>28.814420949999999</v>
      </c>
      <c r="L4230">
        <v>74.237923870000003</v>
      </c>
      <c r="M4230">
        <v>40.536716269999999</v>
      </c>
      <c r="N4230">
        <v>76.036768969999997</v>
      </c>
    </row>
    <row r="4231" spans="1:14" x14ac:dyDescent="0.3">
      <c r="A4231" s="2" t="s">
        <v>4241</v>
      </c>
      <c r="B4231" t="s">
        <v>7911</v>
      </c>
      <c r="C4231" t="s">
        <v>7910</v>
      </c>
      <c r="D4231" t="s">
        <v>4800</v>
      </c>
      <c r="E4231" t="s">
        <v>4896</v>
      </c>
      <c r="F4231">
        <v>-1.0336696190000001</v>
      </c>
      <c r="G4231" s="1">
        <v>1.1E-17</v>
      </c>
      <c r="H4231" s="1">
        <v>1.1E-16</v>
      </c>
      <c r="I4231">
        <v>385.04395849999997</v>
      </c>
      <c r="J4231">
        <v>698.92942930000004</v>
      </c>
      <c r="K4231">
        <v>322.7215147</v>
      </c>
      <c r="L4231">
        <v>739.94520839999996</v>
      </c>
      <c r="M4231">
        <v>346.32455420000002</v>
      </c>
      <c r="N4231">
        <v>718.89308840000001</v>
      </c>
    </row>
    <row r="4232" spans="1:14" x14ac:dyDescent="0.3">
      <c r="A4232" s="2" t="s">
        <v>4242</v>
      </c>
      <c r="B4232" t="s">
        <v>7939</v>
      </c>
      <c r="C4232" t="s">
        <v>7962</v>
      </c>
      <c r="D4232" t="s">
        <v>4800</v>
      </c>
      <c r="E4232" t="s">
        <v>4896</v>
      </c>
      <c r="F4232">
        <v>-1.0337662439999999</v>
      </c>
      <c r="G4232">
        <v>3.5304731999999998E-2</v>
      </c>
      <c r="H4232">
        <v>5.9530052999999999E-2</v>
      </c>
      <c r="I4232">
        <v>6.0163118520000003</v>
      </c>
      <c r="J4232">
        <v>15.50715057</v>
      </c>
      <c r="K4232">
        <v>9.8792300409999996</v>
      </c>
      <c r="L4232">
        <v>21.906272619999999</v>
      </c>
      <c r="M4232">
        <v>17.624659250000001</v>
      </c>
      <c r="N4232">
        <v>31.10595094</v>
      </c>
    </row>
    <row r="4233" spans="1:14" x14ac:dyDescent="0.3">
      <c r="A4233" s="2" t="s">
        <v>4243</v>
      </c>
      <c r="B4233" t="s">
        <v>6715</v>
      </c>
      <c r="D4233" t="s">
        <v>4800</v>
      </c>
      <c r="E4233" t="s">
        <v>4896</v>
      </c>
      <c r="F4233">
        <v>-1.0342849780000001</v>
      </c>
      <c r="G4233">
        <v>2.1472380000000001E-3</v>
      </c>
      <c r="H4233">
        <v>4.8229639999999999E-3</v>
      </c>
      <c r="I4233">
        <v>22.346301159999999</v>
      </c>
      <c r="J4233">
        <v>54.275027000000001</v>
      </c>
      <c r="K4233">
        <v>23.051536760000001</v>
      </c>
      <c r="L4233">
        <v>43.812545229999998</v>
      </c>
      <c r="M4233">
        <v>19.387125170000001</v>
      </c>
      <c r="N4233">
        <v>34.562167709999997</v>
      </c>
    </row>
    <row r="4234" spans="1:14" x14ac:dyDescent="0.3">
      <c r="A4234" s="2" t="s">
        <v>4244</v>
      </c>
      <c r="B4234" t="s">
        <v>8609</v>
      </c>
      <c r="D4234" t="s">
        <v>4805</v>
      </c>
      <c r="E4234" t="s">
        <v>4896</v>
      </c>
      <c r="F4234">
        <v>-1.0345417109999999</v>
      </c>
      <c r="G4234">
        <v>1.1401567E-2</v>
      </c>
      <c r="H4234">
        <v>2.1704734E-2</v>
      </c>
      <c r="I4234">
        <v>9.4542043390000003</v>
      </c>
      <c r="J4234">
        <v>26.58368669</v>
      </c>
      <c r="K4234">
        <v>14.818845059999999</v>
      </c>
      <c r="L4234">
        <v>34.076424070000002</v>
      </c>
      <c r="M4234">
        <v>19.387125170000001</v>
      </c>
      <c r="N4234">
        <v>28.801806429999999</v>
      </c>
    </row>
    <row r="4235" spans="1:14" x14ac:dyDescent="0.3">
      <c r="A4235" s="2" t="s">
        <v>4245</v>
      </c>
      <c r="B4235" t="s">
        <v>5023</v>
      </c>
      <c r="D4235" t="s">
        <v>4800</v>
      </c>
      <c r="E4235" t="s">
        <v>4896</v>
      </c>
      <c r="F4235">
        <v>-1.034556365</v>
      </c>
      <c r="G4235" s="1">
        <v>5.2199999999999996E-15</v>
      </c>
      <c r="H4235" s="1">
        <v>4.2799999999999998E-14</v>
      </c>
      <c r="I4235">
        <v>229.47932349999999</v>
      </c>
      <c r="J4235">
        <v>434.20021600000001</v>
      </c>
      <c r="K4235">
        <v>228.86882929999999</v>
      </c>
      <c r="L4235">
        <v>483.15501269999999</v>
      </c>
      <c r="M4235">
        <v>237.9328998</v>
      </c>
      <c r="N4235">
        <v>509.21593760000002</v>
      </c>
    </row>
    <row r="4236" spans="1:14" x14ac:dyDescent="0.3">
      <c r="A4236" s="2" t="s">
        <v>4246</v>
      </c>
      <c r="B4236" t="s">
        <v>4801</v>
      </c>
      <c r="D4236" t="s">
        <v>4805</v>
      </c>
      <c r="E4236" t="s">
        <v>4896</v>
      </c>
      <c r="F4236">
        <v>-1.0353909889999999</v>
      </c>
      <c r="G4236">
        <v>2.7767200000000002E-4</v>
      </c>
      <c r="H4236">
        <v>7.3645500000000001E-4</v>
      </c>
      <c r="I4236">
        <v>26.643666769999999</v>
      </c>
      <c r="J4236">
        <v>55.382680610000001</v>
      </c>
      <c r="K4236">
        <v>31.284228460000001</v>
      </c>
      <c r="L4236">
        <v>65.718817849999994</v>
      </c>
      <c r="M4236">
        <v>30.84315368</v>
      </c>
      <c r="N4236">
        <v>61.059829630000003</v>
      </c>
    </row>
    <row r="4237" spans="1:14" x14ac:dyDescent="0.3">
      <c r="A4237" s="2" t="s">
        <v>4247</v>
      </c>
      <c r="B4237" t="s">
        <v>4801</v>
      </c>
      <c r="D4237" t="s">
        <v>4800</v>
      </c>
      <c r="E4237" t="s">
        <v>4896</v>
      </c>
      <c r="F4237">
        <v>-1.036091568</v>
      </c>
      <c r="G4237" s="1">
        <v>9.9999999999999995E-7</v>
      </c>
      <c r="H4237" s="1">
        <v>3.8500000000000004E-6</v>
      </c>
      <c r="I4237">
        <v>54.146806669999997</v>
      </c>
      <c r="J4237">
        <v>121.8418973</v>
      </c>
      <c r="K4237">
        <v>60.098649420000001</v>
      </c>
      <c r="L4237">
        <v>110.7483782</v>
      </c>
      <c r="M4237">
        <v>59.923841439999997</v>
      </c>
      <c r="N4237">
        <v>124.4238038</v>
      </c>
    </row>
    <row r="4238" spans="1:14" x14ac:dyDescent="0.3">
      <c r="A4238" s="2" t="s">
        <v>4248</v>
      </c>
      <c r="B4238" t="s">
        <v>8617</v>
      </c>
      <c r="D4238" t="s">
        <v>4800</v>
      </c>
      <c r="E4238" t="s">
        <v>4896</v>
      </c>
      <c r="F4238">
        <v>-1.0362253260000001</v>
      </c>
      <c r="G4238">
        <v>2.4079700000000001E-4</v>
      </c>
      <c r="H4238">
        <v>6.4473199999999997E-4</v>
      </c>
      <c r="I4238">
        <v>34.378924869999999</v>
      </c>
      <c r="J4238">
        <v>59.813295060000002</v>
      </c>
      <c r="K4238">
        <v>33.754035969999997</v>
      </c>
      <c r="L4238">
        <v>83.974045029999999</v>
      </c>
      <c r="M4238">
        <v>53.755210699999999</v>
      </c>
      <c r="N4238">
        <v>105.9906477</v>
      </c>
    </row>
    <row r="4239" spans="1:14" x14ac:dyDescent="0.3">
      <c r="A4239" s="2" t="s">
        <v>4249</v>
      </c>
      <c r="B4239" t="s">
        <v>4801</v>
      </c>
      <c r="D4239" t="s">
        <v>4805</v>
      </c>
      <c r="E4239" t="s">
        <v>4799</v>
      </c>
      <c r="F4239">
        <v>-1.0369890509999999</v>
      </c>
      <c r="G4239">
        <v>1.005396E-3</v>
      </c>
      <c r="H4239">
        <v>2.4184129999999999E-3</v>
      </c>
      <c r="I4239">
        <v>26.643666769999999</v>
      </c>
      <c r="J4239">
        <v>47.629105330000002</v>
      </c>
      <c r="K4239">
        <v>18.935190909999999</v>
      </c>
      <c r="L4239">
        <v>48.680605810000003</v>
      </c>
      <c r="M4239">
        <v>27.318221829999999</v>
      </c>
      <c r="N4239">
        <v>52.995323829999997</v>
      </c>
    </row>
    <row r="4240" spans="1:14" x14ac:dyDescent="0.3">
      <c r="A4240" s="2" t="s">
        <v>4250</v>
      </c>
      <c r="B4240" t="s">
        <v>7203</v>
      </c>
      <c r="D4240" t="s">
        <v>4800</v>
      </c>
      <c r="E4240" t="s">
        <v>4896</v>
      </c>
      <c r="F4240">
        <v>-1.0385175579999999</v>
      </c>
      <c r="G4240" s="1">
        <v>9.3099999999999994E-11</v>
      </c>
      <c r="H4240" s="1">
        <v>5.4399999999999998E-10</v>
      </c>
      <c r="I4240">
        <v>159.00252750000001</v>
      </c>
      <c r="J4240">
        <v>392.10937869999998</v>
      </c>
      <c r="K4240">
        <v>177.8261407</v>
      </c>
      <c r="L4240">
        <v>350.50036189999997</v>
      </c>
      <c r="M4240">
        <v>160.3843991</v>
      </c>
      <c r="N4240">
        <v>278.8014862</v>
      </c>
    </row>
    <row r="4241" spans="1:14" x14ac:dyDescent="0.3">
      <c r="A4241" s="2" t="s">
        <v>4251</v>
      </c>
      <c r="B4241" t="s">
        <v>5891</v>
      </c>
      <c r="D4241" t="s">
        <v>4805</v>
      </c>
      <c r="E4241" t="s">
        <v>4896</v>
      </c>
      <c r="F4241">
        <v>-1.041041329</v>
      </c>
      <c r="G4241" s="1">
        <v>3.2600000000000001E-10</v>
      </c>
      <c r="H4241" s="1">
        <v>1.81E-9</v>
      </c>
      <c r="I4241">
        <v>159.86200059999999</v>
      </c>
      <c r="J4241">
        <v>275.80574940000002</v>
      </c>
      <c r="K4241">
        <v>129.2532597</v>
      </c>
      <c r="L4241">
        <v>328.59408930000001</v>
      </c>
      <c r="M4241">
        <v>128.66001249999999</v>
      </c>
      <c r="N4241">
        <v>255.7600411</v>
      </c>
    </row>
    <row r="4242" spans="1:14" x14ac:dyDescent="0.3">
      <c r="A4242" s="2" t="s">
        <v>4252</v>
      </c>
      <c r="B4242" t="s">
        <v>8568</v>
      </c>
      <c r="C4242" t="s">
        <v>5550</v>
      </c>
      <c r="D4242" t="s">
        <v>4805</v>
      </c>
      <c r="E4242" t="s">
        <v>4896</v>
      </c>
      <c r="F4242">
        <v>-1.041064684</v>
      </c>
      <c r="G4242" s="1">
        <v>5.5799999999999999E-20</v>
      </c>
      <c r="H4242" s="1">
        <v>6.7400000000000003E-19</v>
      </c>
      <c r="I4242">
        <v>691.87586299999998</v>
      </c>
      <c r="J4242">
        <v>1249.4332750000001</v>
      </c>
      <c r="K4242">
        <v>582.87457240000003</v>
      </c>
      <c r="L4242">
        <v>1416.6056289999999</v>
      </c>
      <c r="M4242">
        <v>685.59924469999999</v>
      </c>
      <c r="N4242">
        <v>1367.509769</v>
      </c>
    </row>
    <row r="4243" spans="1:14" x14ac:dyDescent="0.3">
      <c r="A4243" s="2" t="s">
        <v>4253</v>
      </c>
      <c r="B4243" t="s">
        <v>6323</v>
      </c>
      <c r="D4243" t="s">
        <v>4800</v>
      </c>
      <c r="E4243" t="s">
        <v>4896</v>
      </c>
      <c r="F4243">
        <v>-1.043307618</v>
      </c>
      <c r="G4243" s="1">
        <v>2.4899999999999998E-15</v>
      </c>
      <c r="H4243" s="1">
        <v>2.08E-14</v>
      </c>
      <c r="I4243">
        <v>764.93107829999997</v>
      </c>
      <c r="J4243">
        <v>1442.1650030000001</v>
      </c>
      <c r="K4243">
        <v>636.38706850000005</v>
      </c>
      <c r="L4243">
        <v>1566.2984919999999</v>
      </c>
      <c r="M4243">
        <v>623.91293729999995</v>
      </c>
      <c r="N4243">
        <v>1165.8971240000001</v>
      </c>
    </row>
    <row r="4244" spans="1:14" x14ac:dyDescent="0.3">
      <c r="A4244" s="2" t="s">
        <v>4254</v>
      </c>
      <c r="B4244" t="s">
        <v>5833</v>
      </c>
      <c r="D4244" t="s">
        <v>4805</v>
      </c>
      <c r="E4244" t="s">
        <v>4896</v>
      </c>
      <c r="F4244">
        <v>-1.0438854280000001</v>
      </c>
      <c r="G4244" s="1">
        <v>1.0799999999999999E-22</v>
      </c>
      <c r="H4244" s="1">
        <v>1.5E-21</v>
      </c>
      <c r="I4244">
        <v>7271.1426099999999</v>
      </c>
      <c r="J4244">
        <v>13714.96703</v>
      </c>
      <c r="K4244">
        <v>7134.4506279999996</v>
      </c>
      <c r="L4244">
        <v>16712.05198</v>
      </c>
      <c r="M4244">
        <v>8213.9724420000002</v>
      </c>
      <c r="N4244">
        <v>16209.656660000001</v>
      </c>
    </row>
    <row r="4245" spans="1:14" x14ac:dyDescent="0.3">
      <c r="A4245" s="2" t="s">
        <v>4255</v>
      </c>
      <c r="B4245" t="s">
        <v>8290</v>
      </c>
      <c r="D4245" t="s">
        <v>4805</v>
      </c>
      <c r="E4245" t="s">
        <v>4896</v>
      </c>
      <c r="F4245">
        <v>-1.046301393</v>
      </c>
      <c r="G4245">
        <v>3.6311059999999998E-3</v>
      </c>
      <c r="H4245">
        <v>7.7344989999999997E-3</v>
      </c>
      <c r="I4245">
        <v>14.611043069999999</v>
      </c>
      <c r="J4245">
        <v>42.090837270000002</v>
      </c>
      <c r="K4245">
        <v>16.4653834</v>
      </c>
      <c r="L4245">
        <v>36.510454359999997</v>
      </c>
      <c r="M4245">
        <v>25.555755909999998</v>
      </c>
      <c r="N4245">
        <v>38.018384480000002</v>
      </c>
    </row>
    <row r="4246" spans="1:14" x14ac:dyDescent="0.3">
      <c r="A4246" s="2" t="s">
        <v>4256</v>
      </c>
      <c r="B4246" t="s">
        <v>6325</v>
      </c>
      <c r="C4246" t="s">
        <v>6324</v>
      </c>
      <c r="D4246" t="s">
        <v>4800</v>
      </c>
      <c r="E4246" t="s">
        <v>4896</v>
      </c>
      <c r="F4246">
        <v>-1.047169045</v>
      </c>
      <c r="G4246" s="1">
        <v>4.0399999999999998E-19</v>
      </c>
      <c r="H4246" s="1">
        <v>4.5099999999999999E-18</v>
      </c>
      <c r="I4246">
        <v>1308.977564</v>
      </c>
      <c r="J4246">
        <v>2645.076826</v>
      </c>
      <c r="K4246">
        <v>1072.7197289999999</v>
      </c>
      <c r="L4246">
        <v>2688.3864560000002</v>
      </c>
      <c r="M4246">
        <v>1268.9754660000001</v>
      </c>
      <c r="N4246">
        <v>2209.6745890000002</v>
      </c>
    </row>
    <row r="4247" spans="1:14" x14ac:dyDescent="0.3">
      <c r="A4247" s="2" t="s">
        <v>4257</v>
      </c>
      <c r="B4247" t="s">
        <v>5967</v>
      </c>
      <c r="D4247" t="s">
        <v>4800</v>
      </c>
      <c r="E4247" t="s">
        <v>4896</v>
      </c>
      <c r="F4247">
        <v>-1.047706904</v>
      </c>
      <c r="G4247" s="1">
        <v>3.6400000000000001E-13</v>
      </c>
      <c r="H4247" s="1">
        <v>2.5299999999999999E-12</v>
      </c>
      <c r="I4247">
        <v>182.20830179999999</v>
      </c>
      <c r="J4247">
        <v>382.14049619999997</v>
      </c>
      <c r="K4247">
        <v>192.6449858</v>
      </c>
      <c r="L4247">
        <v>416.21917969999998</v>
      </c>
      <c r="M4247">
        <v>175.36535950000001</v>
      </c>
      <c r="N4247">
        <v>339.8613158</v>
      </c>
    </row>
    <row r="4248" spans="1:14" x14ac:dyDescent="0.3">
      <c r="A4248" s="2" t="s">
        <v>4258</v>
      </c>
      <c r="B4248" t="s">
        <v>5425</v>
      </c>
      <c r="D4248" t="s">
        <v>4805</v>
      </c>
      <c r="E4248" t="s">
        <v>4896</v>
      </c>
      <c r="F4248">
        <v>-1.0489311370000001</v>
      </c>
      <c r="G4248" s="1">
        <v>8.9299999999999995E-18</v>
      </c>
      <c r="H4248" s="1">
        <v>9.0299999999999996E-17</v>
      </c>
      <c r="I4248">
        <v>463.25601260000002</v>
      </c>
      <c r="J4248">
        <v>1032.333167</v>
      </c>
      <c r="K4248">
        <v>459.38419690000001</v>
      </c>
      <c r="L4248">
        <v>1062.4542220000001</v>
      </c>
      <c r="M4248">
        <v>584.25745400000005</v>
      </c>
      <c r="N4248">
        <v>1021.888092</v>
      </c>
    </row>
    <row r="4249" spans="1:14" x14ac:dyDescent="0.3">
      <c r="A4249" s="2" t="s">
        <v>4259</v>
      </c>
      <c r="B4249" t="s">
        <v>5125</v>
      </c>
      <c r="D4249" t="s">
        <v>4805</v>
      </c>
      <c r="E4249" t="s">
        <v>4896</v>
      </c>
      <c r="F4249">
        <v>-1.0498010390000001</v>
      </c>
      <c r="G4249" s="1">
        <v>7.9600000000000004E-13</v>
      </c>
      <c r="H4249" s="1">
        <v>5.4300000000000001E-12</v>
      </c>
      <c r="I4249">
        <v>159.00252750000001</v>
      </c>
      <c r="J4249">
        <v>303.49708980000003</v>
      </c>
      <c r="K4249">
        <v>149.01171980000001</v>
      </c>
      <c r="L4249">
        <v>341.98125579999999</v>
      </c>
      <c r="M4249">
        <v>159.50316620000001</v>
      </c>
      <c r="N4249">
        <v>322.58023200000002</v>
      </c>
    </row>
    <row r="4250" spans="1:14" x14ac:dyDescent="0.3">
      <c r="A4250" s="2" t="s">
        <v>4260</v>
      </c>
      <c r="B4250" t="s">
        <v>7581</v>
      </c>
      <c r="D4250" t="s">
        <v>4800</v>
      </c>
      <c r="E4250" t="s">
        <v>4896</v>
      </c>
      <c r="F4250">
        <v>-1.050009151</v>
      </c>
      <c r="G4250" s="1">
        <v>3.1200000000000002E-6</v>
      </c>
      <c r="H4250" s="1">
        <v>1.1E-5</v>
      </c>
      <c r="I4250">
        <v>63.601011010000001</v>
      </c>
      <c r="J4250">
        <v>118.5189365</v>
      </c>
      <c r="K4250">
        <v>55.159034390000002</v>
      </c>
      <c r="L4250">
        <v>120.4844994</v>
      </c>
      <c r="M4250">
        <v>44.942881079999999</v>
      </c>
      <c r="N4250">
        <v>100.2302864</v>
      </c>
    </row>
    <row r="4251" spans="1:14" x14ac:dyDescent="0.3">
      <c r="A4251" s="2" t="s">
        <v>4261</v>
      </c>
      <c r="B4251" t="s">
        <v>7161</v>
      </c>
      <c r="D4251" t="s">
        <v>4805</v>
      </c>
      <c r="E4251" t="s">
        <v>4896</v>
      </c>
      <c r="F4251">
        <v>-1.0500243680000001</v>
      </c>
      <c r="G4251" s="1">
        <v>3.0299999999999998E-6</v>
      </c>
      <c r="H4251" s="1">
        <v>1.08E-5</v>
      </c>
      <c r="I4251">
        <v>45.552075449999997</v>
      </c>
      <c r="J4251">
        <v>103.01178590000001</v>
      </c>
      <c r="K4251">
        <v>61.74518776</v>
      </c>
      <c r="L4251">
        <v>110.7483782</v>
      </c>
      <c r="M4251">
        <v>50.230278849999998</v>
      </c>
      <c r="N4251">
        <v>112.9030812</v>
      </c>
    </row>
    <row r="4252" spans="1:14" x14ac:dyDescent="0.3">
      <c r="A4252" s="2" t="s">
        <v>4262</v>
      </c>
      <c r="B4252" t="s">
        <v>5402</v>
      </c>
      <c r="D4252" t="s">
        <v>4805</v>
      </c>
      <c r="E4252" t="s">
        <v>4896</v>
      </c>
      <c r="F4252">
        <v>-1.0503862850000001</v>
      </c>
      <c r="G4252" s="1">
        <v>8.1900000000000004E-13</v>
      </c>
      <c r="H4252" s="1">
        <v>5.5699999999999999E-12</v>
      </c>
      <c r="I4252">
        <v>200.25723740000001</v>
      </c>
      <c r="J4252">
        <v>378.8175354</v>
      </c>
      <c r="K4252">
        <v>207.4638309</v>
      </c>
      <c r="L4252">
        <v>478.28695210000001</v>
      </c>
      <c r="M4252">
        <v>237.9328998</v>
      </c>
      <c r="N4252">
        <v>480.41413119999999</v>
      </c>
    </row>
    <row r="4253" spans="1:14" x14ac:dyDescent="0.3">
      <c r="A4253" s="2" t="s">
        <v>4263</v>
      </c>
      <c r="B4253" t="s">
        <v>8095</v>
      </c>
      <c r="D4253" t="s">
        <v>4800</v>
      </c>
      <c r="E4253" t="s">
        <v>4896</v>
      </c>
      <c r="F4253">
        <v>-1.0504419279999999</v>
      </c>
      <c r="G4253" s="1">
        <v>4.1400000000000002E-9</v>
      </c>
      <c r="H4253" s="1">
        <v>2.07E-8</v>
      </c>
      <c r="I4253">
        <v>97.979935879999999</v>
      </c>
      <c r="J4253">
        <v>208.23887909999999</v>
      </c>
      <c r="K4253">
        <v>88.089801199999997</v>
      </c>
      <c r="L4253">
        <v>226.36481699999999</v>
      </c>
      <c r="M4253">
        <v>122.4913818</v>
      </c>
      <c r="N4253">
        <v>203.91678949999999</v>
      </c>
    </row>
    <row r="4254" spans="1:14" x14ac:dyDescent="0.3">
      <c r="A4254" s="2" t="s">
        <v>4264</v>
      </c>
      <c r="B4254" t="s">
        <v>4801</v>
      </c>
      <c r="D4254" t="s">
        <v>4800</v>
      </c>
      <c r="E4254" t="s">
        <v>4896</v>
      </c>
      <c r="F4254">
        <v>-1.0517377059999999</v>
      </c>
      <c r="G4254">
        <v>5.3627650000000002E-3</v>
      </c>
      <c r="H4254">
        <v>1.1044247E-2</v>
      </c>
      <c r="I4254">
        <v>12.0326237</v>
      </c>
      <c r="J4254">
        <v>27.691340310000001</v>
      </c>
      <c r="K4254">
        <v>20.581729249999999</v>
      </c>
      <c r="L4254">
        <v>52.33165125</v>
      </c>
      <c r="M4254">
        <v>26.43698887</v>
      </c>
      <c r="N4254">
        <v>42.626673510000003</v>
      </c>
    </row>
    <row r="4255" spans="1:14" x14ac:dyDescent="0.3">
      <c r="A4255" s="2" t="s">
        <v>4265</v>
      </c>
      <c r="B4255" t="s">
        <v>6752</v>
      </c>
      <c r="D4255" t="s">
        <v>4800</v>
      </c>
      <c r="E4255" t="s">
        <v>4896</v>
      </c>
      <c r="F4255">
        <v>-1.05319841</v>
      </c>
      <c r="G4255">
        <v>5.4750830000000004E-3</v>
      </c>
      <c r="H4255">
        <v>1.126101E-2</v>
      </c>
      <c r="I4255">
        <v>16.329989309999998</v>
      </c>
      <c r="J4255">
        <v>32.12195475</v>
      </c>
      <c r="K4255">
        <v>16.4653834</v>
      </c>
      <c r="L4255">
        <v>26.774333200000001</v>
      </c>
      <c r="M4255">
        <v>16.743426280000001</v>
      </c>
      <c r="N4255">
        <v>43.77874577</v>
      </c>
    </row>
    <row r="4256" spans="1:14" x14ac:dyDescent="0.3">
      <c r="A4256" s="2" t="s">
        <v>4266</v>
      </c>
      <c r="B4256" t="s">
        <v>5921</v>
      </c>
      <c r="D4256" t="s">
        <v>4800</v>
      </c>
      <c r="E4256" t="s">
        <v>4896</v>
      </c>
      <c r="F4256">
        <v>-1.054753262</v>
      </c>
      <c r="G4256">
        <v>1.7964700000000001E-4</v>
      </c>
      <c r="H4256">
        <v>4.9258799999999997E-4</v>
      </c>
      <c r="I4256">
        <v>30.941032379999999</v>
      </c>
      <c r="J4256">
        <v>73.105138409999995</v>
      </c>
      <c r="K4256">
        <v>27.991151779999999</v>
      </c>
      <c r="L4256">
        <v>71.803893579999993</v>
      </c>
      <c r="M4256">
        <v>37.011784419999998</v>
      </c>
      <c r="N4256">
        <v>54.14739608</v>
      </c>
    </row>
    <row r="4257" spans="1:14" x14ac:dyDescent="0.3">
      <c r="A4257" s="2" t="s">
        <v>4267</v>
      </c>
      <c r="B4257" t="s">
        <v>7618</v>
      </c>
      <c r="D4257" t="s">
        <v>4800</v>
      </c>
      <c r="E4257" t="s">
        <v>4896</v>
      </c>
      <c r="F4257">
        <v>-1.0551855400000001</v>
      </c>
      <c r="G4257" s="1">
        <v>9.0800000000000005E-20</v>
      </c>
      <c r="H4257" s="1">
        <v>1.0700000000000001E-18</v>
      </c>
      <c r="I4257">
        <v>971.20462750000002</v>
      </c>
      <c r="J4257">
        <v>1824.3054990000001</v>
      </c>
      <c r="K4257">
        <v>894.07031870000003</v>
      </c>
      <c r="L4257">
        <v>2204.014428</v>
      </c>
      <c r="M4257">
        <v>1091.84764</v>
      </c>
      <c r="N4257">
        <v>2116.3567360000002</v>
      </c>
    </row>
    <row r="4258" spans="1:14" x14ac:dyDescent="0.3">
      <c r="A4258" s="2" t="s">
        <v>4268</v>
      </c>
      <c r="B4258" t="s">
        <v>7587</v>
      </c>
      <c r="C4258" t="s">
        <v>7586</v>
      </c>
      <c r="D4258" t="s">
        <v>4800</v>
      </c>
      <c r="E4258" t="s">
        <v>4896</v>
      </c>
      <c r="F4258">
        <v>-1.0566477670000001</v>
      </c>
      <c r="G4258">
        <v>6.2052490000000004E-3</v>
      </c>
      <c r="H4258">
        <v>1.2621650999999999E-2</v>
      </c>
      <c r="I4258">
        <v>18.908408680000001</v>
      </c>
      <c r="J4258">
        <v>34.337261980000001</v>
      </c>
      <c r="K4258">
        <v>13.99557589</v>
      </c>
      <c r="L4258">
        <v>30.425378630000001</v>
      </c>
      <c r="M4258">
        <v>13.218494440000001</v>
      </c>
      <c r="N4258">
        <v>31.10595094</v>
      </c>
    </row>
    <row r="4259" spans="1:14" x14ac:dyDescent="0.3">
      <c r="A4259" s="2" t="s">
        <v>4269</v>
      </c>
      <c r="B4259" t="s">
        <v>6543</v>
      </c>
      <c r="D4259" t="s">
        <v>4805</v>
      </c>
      <c r="E4259" t="s">
        <v>4896</v>
      </c>
      <c r="F4259">
        <v>-1.0568191840000001</v>
      </c>
      <c r="G4259" s="1">
        <v>3.1499999999999999E-6</v>
      </c>
      <c r="H4259" s="1">
        <v>1.11E-5</v>
      </c>
      <c r="I4259">
        <v>68.757849739999997</v>
      </c>
      <c r="J4259">
        <v>117.4112829</v>
      </c>
      <c r="K4259">
        <v>60.921918589999997</v>
      </c>
      <c r="L4259">
        <v>116.833454</v>
      </c>
      <c r="M4259">
        <v>41.417949229999998</v>
      </c>
      <c r="N4259">
        <v>122.1196593</v>
      </c>
    </row>
    <row r="4260" spans="1:14" x14ac:dyDescent="0.3">
      <c r="A4260" s="2" t="s">
        <v>4270</v>
      </c>
      <c r="B4260" t="s">
        <v>7944</v>
      </c>
      <c r="D4260" t="s">
        <v>4800</v>
      </c>
      <c r="E4260" t="s">
        <v>4896</v>
      </c>
      <c r="F4260">
        <v>-1.056822044</v>
      </c>
      <c r="G4260" s="1">
        <v>2.7900000000000002E-13</v>
      </c>
      <c r="H4260" s="1">
        <v>1.95E-12</v>
      </c>
      <c r="I4260">
        <v>192.5219793</v>
      </c>
      <c r="J4260">
        <v>367.7409993</v>
      </c>
      <c r="K4260">
        <v>183.5890249</v>
      </c>
      <c r="L4260">
        <v>455.16366440000002</v>
      </c>
      <c r="M4260">
        <v>199.1586495</v>
      </c>
      <c r="N4260">
        <v>374.4234836</v>
      </c>
    </row>
    <row r="4261" spans="1:14" x14ac:dyDescent="0.3">
      <c r="A4261" s="2" t="s">
        <v>4271</v>
      </c>
      <c r="B4261" t="s">
        <v>4801</v>
      </c>
      <c r="D4261" t="s">
        <v>4805</v>
      </c>
      <c r="E4261" t="s">
        <v>4896</v>
      </c>
      <c r="F4261">
        <v>-1.0578379490000001</v>
      </c>
      <c r="G4261" s="1">
        <v>2.04E-7</v>
      </c>
      <c r="H4261" s="1">
        <v>8.4600000000000003E-7</v>
      </c>
      <c r="I4261">
        <v>57.58469916</v>
      </c>
      <c r="J4261">
        <v>145.10262320000001</v>
      </c>
      <c r="K4261">
        <v>65.861533609999995</v>
      </c>
      <c r="L4261">
        <v>137.52271139999999</v>
      </c>
      <c r="M4261">
        <v>76.667267730000006</v>
      </c>
      <c r="N4261">
        <v>133.6403818</v>
      </c>
    </row>
    <row r="4262" spans="1:14" x14ac:dyDescent="0.3">
      <c r="A4262" s="2" t="s">
        <v>4272</v>
      </c>
      <c r="B4262" t="s">
        <v>5007</v>
      </c>
      <c r="D4262" t="s">
        <v>4805</v>
      </c>
      <c r="E4262" t="s">
        <v>4896</v>
      </c>
      <c r="F4262">
        <v>-1.05908439</v>
      </c>
      <c r="G4262" s="1">
        <v>6.4700000000000001E-5</v>
      </c>
      <c r="H4262">
        <v>1.9029800000000001E-4</v>
      </c>
      <c r="I4262">
        <v>41.254709839999997</v>
      </c>
      <c r="J4262">
        <v>60.920948670000001</v>
      </c>
      <c r="K4262">
        <v>37.870381819999999</v>
      </c>
      <c r="L4262">
        <v>82.757029889999998</v>
      </c>
      <c r="M4262">
        <v>36.13055146</v>
      </c>
      <c r="N4262">
        <v>96.774069600000004</v>
      </c>
    </row>
    <row r="4263" spans="1:14" x14ac:dyDescent="0.3">
      <c r="A4263" s="2" t="s">
        <v>4273</v>
      </c>
      <c r="B4263" t="s">
        <v>8599</v>
      </c>
      <c r="D4263" t="s">
        <v>4805</v>
      </c>
      <c r="E4263" t="s">
        <v>4896</v>
      </c>
      <c r="F4263">
        <v>-1.0593690090000001</v>
      </c>
      <c r="G4263" s="1">
        <v>5.3600000000000001E-10</v>
      </c>
      <c r="H4263" s="1">
        <v>2.9199999999999998E-9</v>
      </c>
      <c r="I4263">
        <v>150.4077963</v>
      </c>
      <c r="J4263">
        <v>256.975638</v>
      </c>
      <c r="K4263">
        <v>145.71864310000001</v>
      </c>
      <c r="L4263">
        <v>337.11319529999997</v>
      </c>
      <c r="M4263">
        <v>115.4415181</v>
      </c>
      <c r="N4263">
        <v>264.97661909999999</v>
      </c>
    </row>
    <row r="4264" spans="1:14" x14ac:dyDescent="0.3">
      <c r="A4264" s="2" t="s">
        <v>4274</v>
      </c>
      <c r="B4264" t="s">
        <v>6962</v>
      </c>
      <c r="D4264" t="s">
        <v>4805</v>
      </c>
      <c r="E4264" t="s">
        <v>4896</v>
      </c>
      <c r="F4264">
        <v>-1.062454418</v>
      </c>
      <c r="G4264" s="1">
        <v>6.8700000000000005E-7</v>
      </c>
      <c r="H4264" s="1">
        <v>2.6699999999999998E-6</v>
      </c>
      <c r="I4264">
        <v>61.882064759999999</v>
      </c>
      <c r="J4264">
        <v>180.54753880000001</v>
      </c>
      <c r="K4264">
        <v>68.331341120000005</v>
      </c>
      <c r="L4264">
        <v>124.13554480000001</v>
      </c>
      <c r="M4264">
        <v>89.004529199999993</v>
      </c>
      <c r="N4264">
        <v>152.07353789999999</v>
      </c>
    </row>
    <row r="4265" spans="1:14" x14ac:dyDescent="0.3">
      <c r="A4265" s="2" t="s">
        <v>4275</v>
      </c>
      <c r="B4265" t="s">
        <v>7677</v>
      </c>
      <c r="D4265" t="s">
        <v>4800</v>
      </c>
      <c r="E4265" t="s">
        <v>4896</v>
      </c>
      <c r="F4265">
        <v>-1.06266398</v>
      </c>
      <c r="G4265" s="1">
        <v>2.04E-25</v>
      </c>
      <c r="H4265" s="1">
        <v>3.13E-24</v>
      </c>
      <c r="I4265">
        <v>5385.4585809999999</v>
      </c>
      <c r="J4265">
        <v>11551.719520000001</v>
      </c>
      <c r="K4265">
        <v>5636.9240069999996</v>
      </c>
      <c r="L4265">
        <v>12977.032499999999</v>
      </c>
      <c r="M4265">
        <v>6471.7748760000004</v>
      </c>
      <c r="N4265">
        <v>12012.65742</v>
      </c>
    </row>
    <row r="4266" spans="1:14" x14ac:dyDescent="0.3">
      <c r="A4266" s="2" t="s">
        <v>4276</v>
      </c>
      <c r="B4266" t="s">
        <v>5318</v>
      </c>
      <c r="D4266" t="s">
        <v>4800</v>
      </c>
      <c r="E4266" t="s">
        <v>4896</v>
      </c>
      <c r="F4266">
        <v>-1.0636482380000001</v>
      </c>
      <c r="G4266" s="1">
        <v>1.94E-10</v>
      </c>
      <c r="H4266" s="1">
        <v>1.0999999999999999E-9</v>
      </c>
      <c r="I4266">
        <v>115.1693983</v>
      </c>
      <c r="J4266">
        <v>262.51390609999999</v>
      </c>
      <c r="K4266">
        <v>113.61114550000001</v>
      </c>
      <c r="L4266">
        <v>277.4794531</v>
      </c>
      <c r="M4266">
        <v>153.33453549999999</v>
      </c>
      <c r="N4266">
        <v>258.06418559999997</v>
      </c>
    </row>
    <row r="4267" spans="1:14" x14ac:dyDescent="0.3">
      <c r="A4267" s="2" t="s">
        <v>4277</v>
      </c>
      <c r="B4267" t="s">
        <v>5403</v>
      </c>
      <c r="C4267" t="s">
        <v>5759</v>
      </c>
      <c r="D4267" t="s">
        <v>4805</v>
      </c>
      <c r="E4267" t="s">
        <v>4896</v>
      </c>
      <c r="F4267">
        <v>-1.0650786029999999</v>
      </c>
      <c r="G4267" s="1">
        <v>8.6200000000000004E-9</v>
      </c>
      <c r="H4267" s="1">
        <v>4.2200000000000001E-8</v>
      </c>
      <c r="I4267">
        <v>79.071527200000006</v>
      </c>
      <c r="J4267">
        <v>173.90161710000001</v>
      </c>
      <c r="K4267">
        <v>88.089801199999997</v>
      </c>
      <c r="L4267">
        <v>209.326605</v>
      </c>
      <c r="M4267">
        <v>99.579324749999998</v>
      </c>
      <c r="N4267">
        <v>175.11498309999999</v>
      </c>
    </row>
    <row r="4268" spans="1:14" x14ac:dyDescent="0.3">
      <c r="A4268" s="2" t="s">
        <v>4278</v>
      </c>
      <c r="B4268" t="s">
        <v>5205</v>
      </c>
      <c r="C4268" t="s">
        <v>5204</v>
      </c>
      <c r="D4268" t="s">
        <v>4800</v>
      </c>
      <c r="E4268" t="s">
        <v>4896</v>
      </c>
      <c r="F4268">
        <v>-1.0666459129999999</v>
      </c>
      <c r="G4268" s="1">
        <v>4.3399999999999996E-19</v>
      </c>
      <c r="H4268" s="1">
        <v>4.7999999999999999E-18</v>
      </c>
      <c r="I4268">
        <v>298.23717319999997</v>
      </c>
      <c r="J4268">
        <v>633.57786620000002</v>
      </c>
      <c r="K4268">
        <v>306.25613129999999</v>
      </c>
      <c r="L4268">
        <v>663.2732542</v>
      </c>
      <c r="M4268">
        <v>304.90660500000001</v>
      </c>
      <c r="N4268">
        <v>608.29415170000004</v>
      </c>
    </row>
    <row r="4269" spans="1:14" x14ac:dyDescent="0.3">
      <c r="A4269" s="2" t="s">
        <v>4279</v>
      </c>
      <c r="B4269" t="s">
        <v>5857</v>
      </c>
      <c r="D4269" t="s">
        <v>4800</v>
      </c>
      <c r="E4269" t="s">
        <v>4896</v>
      </c>
      <c r="F4269">
        <v>-1.0670697010000001</v>
      </c>
      <c r="G4269" s="1">
        <v>2.08E-21</v>
      </c>
      <c r="H4269" s="1">
        <v>2.6699999999999999E-20</v>
      </c>
      <c r="I4269">
        <v>774.38528269999995</v>
      </c>
      <c r="J4269">
        <v>1435.5190809999999</v>
      </c>
      <c r="K4269">
        <v>648.73610599999995</v>
      </c>
      <c r="L4269">
        <v>1599.157901</v>
      </c>
      <c r="M4269">
        <v>772.84130800000003</v>
      </c>
      <c r="N4269">
        <v>1565.666197</v>
      </c>
    </row>
    <row r="4270" spans="1:14" x14ac:dyDescent="0.3">
      <c r="A4270" s="2" t="s">
        <v>4280</v>
      </c>
      <c r="B4270" t="s">
        <v>4801</v>
      </c>
      <c r="D4270" t="s">
        <v>4800</v>
      </c>
      <c r="E4270" t="s">
        <v>4896</v>
      </c>
      <c r="F4270">
        <v>-1.0695718729999999</v>
      </c>
      <c r="G4270" s="1">
        <v>6.19E-6</v>
      </c>
      <c r="H4270" s="1">
        <v>2.1100000000000001E-5</v>
      </c>
      <c r="I4270">
        <v>45.552075449999997</v>
      </c>
      <c r="J4270">
        <v>89.719942590000002</v>
      </c>
      <c r="K4270">
        <v>40.340189330000001</v>
      </c>
      <c r="L4270">
        <v>108.3143479</v>
      </c>
      <c r="M4270">
        <v>54.636443669999998</v>
      </c>
      <c r="N4270">
        <v>96.774069600000004</v>
      </c>
    </row>
    <row r="4271" spans="1:14" x14ac:dyDescent="0.3">
      <c r="A4271" s="2" t="s">
        <v>4281</v>
      </c>
      <c r="B4271" t="s">
        <v>4801</v>
      </c>
      <c r="D4271" t="s">
        <v>4805</v>
      </c>
      <c r="E4271" t="s">
        <v>4799</v>
      </c>
      <c r="F4271">
        <v>-1.069584351</v>
      </c>
      <c r="G4271">
        <v>4.4144449000000002E-2</v>
      </c>
      <c r="H4271">
        <v>7.2592420000000005E-2</v>
      </c>
      <c r="I4271">
        <v>6.8757849740000001</v>
      </c>
      <c r="J4271">
        <v>22.15307224</v>
      </c>
      <c r="K4271">
        <v>8.2326917010000003</v>
      </c>
      <c r="L4271">
        <v>19.47224233</v>
      </c>
      <c r="M4271">
        <v>9.6935625860000005</v>
      </c>
      <c r="N4271">
        <v>10.36865031</v>
      </c>
    </row>
    <row r="4272" spans="1:14" x14ac:dyDescent="0.3">
      <c r="A4272" s="2" t="s">
        <v>4282</v>
      </c>
      <c r="B4272" t="s">
        <v>5981</v>
      </c>
      <c r="D4272" t="s">
        <v>4805</v>
      </c>
      <c r="E4272" t="s">
        <v>4896</v>
      </c>
      <c r="F4272">
        <v>-1.0698091169999999</v>
      </c>
      <c r="G4272" s="1">
        <v>9.5699999999999999E-20</v>
      </c>
      <c r="H4272" s="1">
        <v>1.13E-18</v>
      </c>
      <c r="I4272">
        <v>575.84699160000002</v>
      </c>
      <c r="J4272">
        <v>1072.208697</v>
      </c>
      <c r="K4272">
        <v>526.06899969999995</v>
      </c>
      <c r="L4272">
        <v>1303.423221</v>
      </c>
      <c r="M4272">
        <v>609.81321000000003</v>
      </c>
      <c r="N4272">
        <v>1217.740376</v>
      </c>
    </row>
    <row r="4273" spans="1:14" x14ac:dyDescent="0.3">
      <c r="A4273" s="2" t="s">
        <v>4283</v>
      </c>
      <c r="B4273" t="s">
        <v>5129</v>
      </c>
      <c r="D4273" t="s">
        <v>4800</v>
      </c>
      <c r="E4273" t="s">
        <v>4896</v>
      </c>
      <c r="F4273">
        <v>-1.071742599</v>
      </c>
      <c r="G4273">
        <v>2.8963600000000002E-3</v>
      </c>
      <c r="H4273">
        <v>6.3013619999999996E-3</v>
      </c>
      <c r="I4273">
        <v>19.767881800000001</v>
      </c>
      <c r="J4273">
        <v>39.875530040000001</v>
      </c>
      <c r="K4273">
        <v>21.404998419999998</v>
      </c>
      <c r="L4273">
        <v>40.161499800000001</v>
      </c>
      <c r="M4273">
        <v>13.218494440000001</v>
      </c>
      <c r="N4273">
        <v>34.562167709999997</v>
      </c>
    </row>
    <row r="4274" spans="1:14" x14ac:dyDescent="0.3">
      <c r="A4274" s="2" t="s">
        <v>4284</v>
      </c>
      <c r="B4274" t="s">
        <v>5927</v>
      </c>
      <c r="C4274" t="s">
        <v>5926</v>
      </c>
      <c r="D4274" t="s">
        <v>4800</v>
      </c>
      <c r="E4274" t="s">
        <v>4896</v>
      </c>
      <c r="F4274">
        <v>-1.073003054</v>
      </c>
      <c r="G4274" s="1">
        <v>4.8199999999999998E-28</v>
      </c>
      <c r="H4274" s="1">
        <v>8.6E-27</v>
      </c>
      <c r="I4274">
        <v>2053.2812880000001</v>
      </c>
      <c r="J4274">
        <v>3936.600938</v>
      </c>
      <c r="K4274">
        <v>1978.315816</v>
      </c>
      <c r="L4274">
        <v>4605.1853099999998</v>
      </c>
      <c r="M4274">
        <v>1997.755126</v>
      </c>
      <c r="N4274">
        <v>4144.003909</v>
      </c>
    </row>
    <row r="4275" spans="1:14" x14ac:dyDescent="0.3">
      <c r="A4275" s="2" t="s">
        <v>4285</v>
      </c>
      <c r="B4275" t="s">
        <v>5032</v>
      </c>
      <c r="D4275" t="s">
        <v>4800</v>
      </c>
      <c r="E4275" t="s">
        <v>4896</v>
      </c>
      <c r="F4275">
        <v>-1.073247442</v>
      </c>
      <c r="G4275" s="1">
        <v>2.24E-10</v>
      </c>
      <c r="H4275" s="1">
        <v>1.26E-9</v>
      </c>
      <c r="I4275">
        <v>185.64619429999999</v>
      </c>
      <c r="J4275">
        <v>344.48027339999999</v>
      </c>
      <c r="K4275">
        <v>177.8261407</v>
      </c>
      <c r="L4275">
        <v>419.87022519999999</v>
      </c>
      <c r="M4275">
        <v>241.45783170000001</v>
      </c>
      <c r="N4275">
        <v>508.0638654</v>
      </c>
    </row>
    <row r="4276" spans="1:14" x14ac:dyDescent="0.3">
      <c r="A4276" s="2" t="s">
        <v>4286</v>
      </c>
      <c r="B4276" t="s">
        <v>5404</v>
      </c>
      <c r="D4276" t="s">
        <v>4805</v>
      </c>
      <c r="E4276" t="s">
        <v>4896</v>
      </c>
      <c r="F4276">
        <v>-1.073617268</v>
      </c>
      <c r="G4276" s="1">
        <v>4.1700000000000003E-8</v>
      </c>
      <c r="H4276" s="1">
        <v>1.8900000000000001E-7</v>
      </c>
      <c r="I4276">
        <v>75.633634709999995</v>
      </c>
      <c r="J4276">
        <v>198.26999660000001</v>
      </c>
      <c r="K4276">
        <v>88.91307037</v>
      </c>
      <c r="L4276">
        <v>141.1737569</v>
      </c>
      <c r="M4276">
        <v>89.004529199999993</v>
      </c>
      <c r="N4276">
        <v>193.54813920000001</v>
      </c>
    </row>
    <row r="4277" spans="1:14" x14ac:dyDescent="0.3">
      <c r="A4277" s="2" t="s">
        <v>4287</v>
      </c>
      <c r="B4277" t="s">
        <v>6724</v>
      </c>
      <c r="D4277" t="s">
        <v>4800</v>
      </c>
      <c r="E4277" t="s">
        <v>4896</v>
      </c>
      <c r="F4277">
        <v>-1.0736544779999999</v>
      </c>
      <c r="G4277" s="1">
        <v>2.34E-6</v>
      </c>
      <c r="H4277" s="1">
        <v>8.4600000000000003E-6</v>
      </c>
      <c r="I4277">
        <v>47.271021689999998</v>
      </c>
      <c r="J4277">
        <v>111.87301480000001</v>
      </c>
      <c r="K4277">
        <v>45.279804349999999</v>
      </c>
      <c r="L4277">
        <v>98.578226779999994</v>
      </c>
      <c r="M4277">
        <v>56.398909590000002</v>
      </c>
      <c r="N4277">
        <v>102.5344309</v>
      </c>
    </row>
    <row r="4278" spans="1:14" x14ac:dyDescent="0.3">
      <c r="A4278" s="2" t="s">
        <v>4288</v>
      </c>
      <c r="B4278" t="s">
        <v>5694</v>
      </c>
      <c r="D4278" t="s">
        <v>4800</v>
      </c>
      <c r="E4278" t="s">
        <v>4896</v>
      </c>
      <c r="F4278">
        <v>-1.073992211</v>
      </c>
      <c r="G4278" s="1">
        <v>4.1100000000000001E-29</v>
      </c>
      <c r="H4278" s="1">
        <v>7.9299999999999999E-28</v>
      </c>
      <c r="I4278">
        <v>5238.4886770000003</v>
      </c>
      <c r="J4278">
        <v>11257.08366</v>
      </c>
      <c r="K4278">
        <v>5490.3820949999999</v>
      </c>
      <c r="L4278">
        <v>11662.656139999999</v>
      </c>
      <c r="M4278">
        <v>6053.1892180000004</v>
      </c>
      <c r="N4278">
        <v>12410.12235</v>
      </c>
    </row>
    <row r="4279" spans="1:14" x14ac:dyDescent="0.3">
      <c r="A4279" s="2" t="s">
        <v>4289</v>
      </c>
      <c r="B4279" t="s">
        <v>8320</v>
      </c>
      <c r="D4279" t="s">
        <v>4800</v>
      </c>
      <c r="E4279" t="s">
        <v>4896</v>
      </c>
      <c r="F4279">
        <v>-1.074018103</v>
      </c>
      <c r="G4279">
        <v>5.4761399999999998E-4</v>
      </c>
      <c r="H4279">
        <v>1.3899629999999999E-3</v>
      </c>
      <c r="I4279">
        <v>31.8005055</v>
      </c>
      <c r="J4279">
        <v>58.705641450000002</v>
      </c>
      <c r="K4279">
        <v>20.581729249999999</v>
      </c>
      <c r="L4279">
        <v>43.812545229999998</v>
      </c>
      <c r="M4279">
        <v>29.961920719999998</v>
      </c>
      <c r="N4279">
        <v>70.276407680000005</v>
      </c>
    </row>
    <row r="4280" spans="1:14" x14ac:dyDescent="0.3">
      <c r="A4280" s="2" t="s">
        <v>4290</v>
      </c>
      <c r="B4280" t="s">
        <v>7944</v>
      </c>
      <c r="D4280" t="s">
        <v>4805</v>
      </c>
      <c r="E4280" t="s">
        <v>4896</v>
      </c>
      <c r="F4280">
        <v>-1.074921408</v>
      </c>
      <c r="G4280">
        <v>1.3276600000000001E-4</v>
      </c>
      <c r="H4280">
        <v>3.7149699999999998E-4</v>
      </c>
      <c r="I4280">
        <v>38.676290479999999</v>
      </c>
      <c r="J4280">
        <v>69.782177570000002</v>
      </c>
      <c r="K4280">
        <v>32.930766800000001</v>
      </c>
      <c r="L4280">
        <v>79.105984449999994</v>
      </c>
      <c r="M4280">
        <v>57.280142550000001</v>
      </c>
      <c r="N4280">
        <v>122.1196593</v>
      </c>
    </row>
    <row r="4281" spans="1:14" x14ac:dyDescent="0.3">
      <c r="A4281" s="2" t="s">
        <v>4291</v>
      </c>
      <c r="B4281" t="s">
        <v>7999</v>
      </c>
      <c r="D4281" t="s">
        <v>4805</v>
      </c>
      <c r="E4281" t="s">
        <v>4896</v>
      </c>
      <c r="F4281">
        <v>-1.0764488539999999</v>
      </c>
      <c r="G4281" s="1">
        <v>4.2299999999999998E-19</v>
      </c>
      <c r="H4281" s="1">
        <v>4.6999999999999996E-18</v>
      </c>
      <c r="I4281">
        <v>384.18448540000003</v>
      </c>
      <c r="J4281">
        <v>800.83356160000005</v>
      </c>
      <c r="K4281">
        <v>393.52266329999998</v>
      </c>
      <c r="L4281">
        <v>895.72314700000004</v>
      </c>
      <c r="M4281">
        <v>375.40524199999999</v>
      </c>
      <c r="N4281">
        <v>736.17417230000001</v>
      </c>
    </row>
    <row r="4282" spans="1:14" x14ac:dyDescent="0.3">
      <c r="A4282" s="2" t="s">
        <v>4292</v>
      </c>
      <c r="B4282" t="s">
        <v>5645</v>
      </c>
      <c r="D4282" t="s">
        <v>4800</v>
      </c>
      <c r="E4282" t="s">
        <v>4896</v>
      </c>
      <c r="F4282">
        <v>-1.0764767609999999</v>
      </c>
      <c r="G4282" s="1">
        <v>1.7899999999999999E-17</v>
      </c>
      <c r="H4282" s="1">
        <v>1.7500000000000001E-16</v>
      </c>
      <c r="I4282">
        <v>238.93352780000001</v>
      </c>
      <c r="J4282">
        <v>546.07323080000003</v>
      </c>
      <c r="K4282">
        <v>255.2134427</v>
      </c>
      <c r="L4282">
        <v>548.87383060000002</v>
      </c>
      <c r="M4282">
        <v>273.18221829999999</v>
      </c>
      <c r="N4282">
        <v>523.04080469999997</v>
      </c>
    </row>
    <row r="4283" spans="1:14" x14ac:dyDescent="0.3">
      <c r="A4283" s="2" t="s">
        <v>4293</v>
      </c>
      <c r="B4283" t="s">
        <v>5581</v>
      </c>
      <c r="C4283" t="s">
        <v>5580</v>
      </c>
      <c r="D4283" t="s">
        <v>4800</v>
      </c>
      <c r="E4283" t="s">
        <v>4896</v>
      </c>
      <c r="F4283">
        <v>-1.077232024</v>
      </c>
      <c r="G4283" s="1">
        <v>7.3799999999999999E-31</v>
      </c>
      <c r="H4283" s="1">
        <v>1.5500000000000001E-29</v>
      </c>
      <c r="I4283">
        <v>2410.8221060000001</v>
      </c>
      <c r="J4283">
        <v>4677.621204</v>
      </c>
      <c r="K4283">
        <v>2343.024058</v>
      </c>
      <c r="L4283">
        <v>5093.2083830000001</v>
      </c>
      <c r="M4283">
        <v>2387.2600950000001</v>
      </c>
      <c r="N4283">
        <v>5297.2282379999997</v>
      </c>
    </row>
    <row r="4284" spans="1:14" x14ac:dyDescent="0.3">
      <c r="A4284" s="2" t="s">
        <v>4294</v>
      </c>
      <c r="B4284" t="s">
        <v>5278</v>
      </c>
      <c r="D4284" t="s">
        <v>4805</v>
      </c>
      <c r="E4284" t="s">
        <v>4896</v>
      </c>
      <c r="F4284">
        <v>-1.0775199559999999</v>
      </c>
      <c r="G4284" s="1">
        <v>2.43E-22</v>
      </c>
      <c r="H4284" s="1">
        <v>3.2700000000000001E-21</v>
      </c>
      <c r="I4284">
        <v>571.54962590000002</v>
      </c>
      <c r="J4284">
        <v>1205.1271300000001</v>
      </c>
      <c r="K4284">
        <v>507.9570779</v>
      </c>
      <c r="L4284">
        <v>1157.3814030000001</v>
      </c>
      <c r="M4284">
        <v>546.36443670000006</v>
      </c>
      <c r="N4284">
        <v>1067.970982</v>
      </c>
    </row>
    <row r="4285" spans="1:14" x14ac:dyDescent="0.3">
      <c r="A4285" s="2" t="s">
        <v>4295</v>
      </c>
      <c r="B4285" t="s">
        <v>4860</v>
      </c>
      <c r="C4285" t="s">
        <v>4859</v>
      </c>
      <c r="D4285" t="s">
        <v>4800</v>
      </c>
      <c r="E4285" t="s">
        <v>4896</v>
      </c>
      <c r="F4285">
        <v>-1.0782262460000001</v>
      </c>
      <c r="G4285">
        <v>2.1912900000000001E-4</v>
      </c>
      <c r="H4285">
        <v>5.8935499999999996E-4</v>
      </c>
      <c r="I4285">
        <v>38.676290479999999</v>
      </c>
      <c r="J4285">
        <v>63.136255900000002</v>
      </c>
      <c r="K4285">
        <v>20.581729249999999</v>
      </c>
      <c r="L4285">
        <v>64.501802699999999</v>
      </c>
      <c r="M4285">
        <v>35.24931849</v>
      </c>
      <c r="N4285">
        <v>71.428479940000003</v>
      </c>
    </row>
    <row r="4286" spans="1:14" x14ac:dyDescent="0.3">
      <c r="A4286" s="2" t="s">
        <v>4296</v>
      </c>
      <c r="B4286" t="s">
        <v>4801</v>
      </c>
      <c r="D4286" t="s">
        <v>4800</v>
      </c>
      <c r="E4286" t="s">
        <v>4896</v>
      </c>
      <c r="F4286">
        <v>-1.0782634339999999</v>
      </c>
      <c r="G4286">
        <v>2.6951810000000001E-3</v>
      </c>
      <c r="H4286">
        <v>5.9448130000000002E-3</v>
      </c>
      <c r="I4286">
        <v>12.0326237</v>
      </c>
      <c r="J4286">
        <v>44.306144490000001</v>
      </c>
      <c r="K4286">
        <v>22.228267590000002</v>
      </c>
      <c r="L4286">
        <v>47.463590670000002</v>
      </c>
      <c r="M4286">
        <v>25.555755909999998</v>
      </c>
      <c r="N4286">
        <v>34.562167709999997</v>
      </c>
    </row>
    <row r="4287" spans="1:14" x14ac:dyDescent="0.3">
      <c r="A4287" s="2" t="s">
        <v>4297</v>
      </c>
      <c r="B4287" t="s">
        <v>8028</v>
      </c>
      <c r="D4287" t="s">
        <v>4805</v>
      </c>
      <c r="E4287" t="s">
        <v>4896</v>
      </c>
      <c r="F4287">
        <v>-1.0785019170000001</v>
      </c>
      <c r="G4287" s="1">
        <v>3.6699999999999999E-9</v>
      </c>
      <c r="H4287" s="1">
        <v>1.85E-8</v>
      </c>
      <c r="I4287">
        <v>91.963624019999997</v>
      </c>
      <c r="J4287">
        <v>168.36334909999999</v>
      </c>
      <c r="K4287">
        <v>82.326917010000003</v>
      </c>
      <c r="L4287">
        <v>206.89257470000001</v>
      </c>
      <c r="M4287">
        <v>87.242063270000003</v>
      </c>
      <c r="N4287">
        <v>177.4191276</v>
      </c>
    </row>
    <row r="4288" spans="1:14" x14ac:dyDescent="0.3">
      <c r="A4288" s="2" t="s">
        <v>4298</v>
      </c>
      <c r="B4288" t="s">
        <v>4983</v>
      </c>
      <c r="D4288" t="s">
        <v>4805</v>
      </c>
      <c r="E4288" t="s">
        <v>4896</v>
      </c>
      <c r="F4288">
        <v>-1.0788059459999999</v>
      </c>
      <c r="G4288" s="1">
        <v>1.9600000000000001E-7</v>
      </c>
      <c r="H4288" s="1">
        <v>8.16E-7</v>
      </c>
      <c r="I4288">
        <v>61.022591640000002</v>
      </c>
      <c r="J4288">
        <v>139.5643551</v>
      </c>
      <c r="K4288">
        <v>56.805572740000002</v>
      </c>
      <c r="L4288">
        <v>138.73972660000001</v>
      </c>
      <c r="M4288">
        <v>71.37986995</v>
      </c>
      <c r="N4288">
        <v>120.96758699999999</v>
      </c>
    </row>
    <row r="4289" spans="1:14" x14ac:dyDescent="0.3">
      <c r="A4289" s="2" t="s">
        <v>4299</v>
      </c>
      <c r="B4289" t="s">
        <v>5667</v>
      </c>
      <c r="D4289" t="s">
        <v>4800</v>
      </c>
      <c r="E4289" t="s">
        <v>4896</v>
      </c>
      <c r="F4289">
        <v>-1.079427731</v>
      </c>
      <c r="G4289" s="1">
        <v>9.2899999999999996E-28</v>
      </c>
      <c r="H4289" s="1">
        <v>1.6399999999999999E-26</v>
      </c>
      <c r="I4289">
        <v>1048.5572090000001</v>
      </c>
      <c r="J4289">
        <v>2194.261806</v>
      </c>
      <c r="K4289">
        <v>987.09973490000004</v>
      </c>
      <c r="L4289">
        <v>2294.0735490000002</v>
      </c>
      <c r="M4289">
        <v>1076.8666800000001</v>
      </c>
      <c r="N4289">
        <v>2088.7070020000001</v>
      </c>
    </row>
    <row r="4290" spans="1:14" x14ac:dyDescent="0.3">
      <c r="A4290" s="2" t="s">
        <v>4300</v>
      </c>
      <c r="B4290" t="s">
        <v>4801</v>
      </c>
      <c r="D4290" t="s">
        <v>4800</v>
      </c>
      <c r="E4290" t="s">
        <v>4896</v>
      </c>
      <c r="F4290">
        <v>-1.081398203</v>
      </c>
      <c r="G4290">
        <v>4.208888E-3</v>
      </c>
      <c r="H4290">
        <v>8.8431039999999992E-3</v>
      </c>
      <c r="I4290">
        <v>18.04893556</v>
      </c>
      <c r="J4290">
        <v>40.983183650000001</v>
      </c>
      <c r="K4290">
        <v>18.11192174</v>
      </c>
      <c r="L4290">
        <v>40.161499800000001</v>
      </c>
      <c r="M4290">
        <v>14.099727400000001</v>
      </c>
      <c r="N4290">
        <v>25.345589660000002</v>
      </c>
    </row>
    <row r="4291" spans="1:14" x14ac:dyDescent="0.3">
      <c r="A4291" s="2" t="s">
        <v>4301</v>
      </c>
      <c r="B4291" t="s">
        <v>8242</v>
      </c>
      <c r="D4291" t="s">
        <v>4805</v>
      </c>
      <c r="E4291" t="s">
        <v>4896</v>
      </c>
      <c r="F4291">
        <v>-1.0814108010000001</v>
      </c>
      <c r="G4291" s="1">
        <v>1.2E-9</v>
      </c>
      <c r="H4291" s="1">
        <v>6.34E-9</v>
      </c>
      <c r="I4291">
        <v>161.58094689999999</v>
      </c>
      <c r="J4291">
        <v>237.03787299999999</v>
      </c>
      <c r="K4291">
        <v>137.4859514</v>
      </c>
      <c r="L4291">
        <v>345.63230129999999</v>
      </c>
      <c r="M4291">
        <v>152.45330250000001</v>
      </c>
      <c r="N4291">
        <v>373.27141130000001</v>
      </c>
    </row>
    <row r="4292" spans="1:14" x14ac:dyDescent="0.3">
      <c r="A4292" s="2" t="s">
        <v>4302</v>
      </c>
      <c r="B4292" t="s">
        <v>5063</v>
      </c>
      <c r="C4292" t="s">
        <v>5147</v>
      </c>
      <c r="D4292" t="s">
        <v>4800</v>
      </c>
      <c r="E4292" t="s">
        <v>4896</v>
      </c>
      <c r="F4292">
        <v>-1.0818009150000001</v>
      </c>
      <c r="G4292" s="1">
        <v>2.1100000000000001E-27</v>
      </c>
      <c r="H4292" s="1">
        <v>3.65E-26</v>
      </c>
      <c r="I4292">
        <v>1853.8835240000001</v>
      </c>
      <c r="J4292">
        <v>4093.8877510000002</v>
      </c>
      <c r="K4292">
        <v>1796.373329</v>
      </c>
      <c r="L4292">
        <v>4212.0894179999996</v>
      </c>
      <c r="M4292">
        <v>2070.8974619999999</v>
      </c>
      <c r="N4292">
        <v>3802.9905210000002</v>
      </c>
    </row>
    <row r="4293" spans="1:14" x14ac:dyDescent="0.3">
      <c r="A4293" s="2" t="s">
        <v>4303</v>
      </c>
      <c r="B4293" t="s">
        <v>8092</v>
      </c>
      <c r="D4293" t="s">
        <v>4800</v>
      </c>
      <c r="E4293" t="s">
        <v>4896</v>
      </c>
      <c r="F4293">
        <v>-1.0841735939999999</v>
      </c>
      <c r="G4293" s="1">
        <v>5.47E-17</v>
      </c>
      <c r="H4293" s="1">
        <v>5.1399999999999997E-16</v>
      </c>
      <c r="I4293">
        <v>542.32753979999995</v>
      </c>
      <c r="J4293">
        <v>1143.098528</v>
      </c>
      <c r="K4293">
        <v>490.66842539999999</v>
      </c>
      <c r="L4293">
        <v>1052.7181009999999</v>
      </c>
      <c r="M4293">
        <v>429.16045270000001</v>
      </c>
      <c r="N4293">
        <v>904.37672180000004</v>
      </c>
    </row>
    <row r="4294" spans="1:14" x14ac:dyDescent="0.3">
      <c r="A4294" s="2" t="s">
        <v>4304</v>
      </c>
      <c r="B4294" t="s">
        <v>5886</v>
      </c>
      <c r="D4294" t="s">
        <v>4800</v>
      </c>
      <c r="E4294" t="s">
        <v>4896</v>
      </c>
      <c r="F4294">
        <v>-1.0847953109999999</v>
      </c>
      <c r="G4294" s="1">
        <v>1.2099999999999999E-16</v>
      </c>
      <c r="H4294" s="1">
        <v>1.1100000000000001E-15</v>
      </c>
      <c r="I4294">
        <v>5556.4937319999999</v>
      </c>
      <c r="J4294">
        <v>13954.220209999999</v>
      </c>
      <c r="K4294">
        <v>5069.6915490000001</v>
      </c>
      <c r="L4294">
        <v>11073.62081</v>
      </c>
      <c r="M4294">
        <v>5532.3805380000003</v>
      </c>
      <c r="N4294">
        <v>9244.2277909999993</v>
      </c>
    </row>
    <row r="4295" spans="1:14" x14ac:dyDescent="0.3">
      <c r="A4295" s="2" t="s">
        <v>4305</v>
      </c>
      <c r="B4295" t="s">
        <v>6134</v>
      </c>
      <c r="C4295" t="s">
        <v>6133</v>
      </c>
      <c r="D4295" t="s">
        <v>4800</v>
      </c>
      <c r="E4295" t="s">
        <v>4896</v>
      </c>
      <c r="F4295">
        <v>-1.085701472</v>
      </c>
      <c r="G4295" s="1">
        <v>7.0099999999999998E-6</v>
      </c>
      <c r="H4295" s="1">
        <v>2.3600000000000001E-5</v>
      </c>
      <c r="I4295">
        <v>42.114182960000001</v>
      </c>
      <c r="J4295">
        <v>87.504635370000003</v>
      </c>
      <c r="K4295">
        <v>41.163458499999997</v>
      </c>
      <c r="L4295">
        <v>97.36121163</v>
      </c>
      <c r="M4295">
        <v>42.299182190000003</v>
      </c>
      <c r="N4295">
        <v>81.797130249999995</v>
      </c>
    </row>
    <row r="4296" spans="1:14" x14ac:dyDescent="0.3">
      <c r="A4296" s="2" t="s">
        <v>4306</v>
      </c>
      <c r="B4296" t="s">
        <v>4801</v>
      </c>
      <c r="D4296" t="s">
        <v>4800</v>
      </c>
      <c r="E4296" t="s">
        <v>4896</v>
      </c>
      <c r="F4296">
        <v>-1.086460982</v>
      </c>
      <c r="G4296">
        <v>3.0806200000000001E-4</v>
      </c>
      <c r="H4296">
        <v>8.1254999999999999E-4</v>
      </c>
      <c r="I4296">
        <v>24.065247410000001</v>
      </c>
      <c r="J4296">
        <v>58.705641450000002</v>
      </c>
      <c r="K4296">
        <v>29.637690119999998</v>
      </c>
      <c r="L4296">
        <v>88.842105610000004</v>
      </c>
      <c r="M4296">
        <v>42.299182190000003</v>
      </c>
      <c r="N4296">
        <v>56.451540600000001</v>
      </c>
    </row>
    <row r="4297" spans="1:14" x14ac:dyDescent="0.3">
      <c r="A4297" s="2" t="s">
        <v>4307</v>
      </c>
      <c r="B4297" t="s">
        <v>5268</v>
      </c>
      <c r="C4297" t="s">
        <v>5267</v>
      </c>
      <c r="D4297" t="s">
        <v>4800</v>
      </c>
      <c r="E4297" t="s">
        <v>4896</v>
      </c>
      <c r="F4297">
        <v>-1.088378906</v>
      </c>
      <c r="G4297" s="1">
        <v>2.89E-29</v>
      </c>
      <c r="H4297" s="1">
        <v>5.6299999999999996E-28</v>
      </c>
      <c r="I4297">
        <v>12553.46442</v>
      </c>
      <c r="J4297">
        <v>25604.5209</v>
      </c>
      <c r="K4297">
        <v>12859.46444</v>
      </c>
      <c r="L4297">
        <v>30162.503359999999</v>
      </c>
      <c r="M4297">
        <v>13843.28861</v>
      </c>
      <c r="N4297">
        <v>27706.185710000002</v>
      </c>
    </row>
    <row r="4298" spans="1:14" x14ac:dyDescent="0.3">
      <c r="A4298" s="2" t="s">
        <v>4308</v>
      </c>
      <c r="B4298" t="s">
        <v>5238</v>
      </c>
      <c r="C4298" t="s">
        <v>5237</v>
      </c>
      <c r="D4298" t="s">
        <v>4800</v>
      </c>
      <c r="E4298" t="s">
        <v>4896</v>
      </c>
      <c r="F4298">
        <v>-1.0884845569999999</v>
      </c>
      <c r="G4298" s="1">
        <v>5.5099999999999997E-21</v>
      </c>
      <c r="H4298" s="1">
        <v>6.9599999999999999E-20</v>
      </c>
      <c r="I4298">
        <v>425.43919529999999</v>
      </c>
      <c r="J4298">
        <v>969.19691069999999</v>
      </c>
      <c r="K4298">
        <v>422.33708419999999</v>
      </c>
      <c r="L4298">
        <v>820.26820799999996</v>
      </c>
      <c r="M4298">
        <v>430.9229186</v>
      </c>
      <c r="N4298">
        <v>928.57023919999995</v>
      </c>
    </row>
    <row r="4299" spans="1:14" x14ac:dyDescent="0.3">
      <c r="A4299" s="2" t="s">
        <v>4309</v>
      </c>
      <c r="B4299" t="s">
        <v>5404</v>
      </c>
      <c r="D4299" t="s">
        <v>4805</v>
      </c>
      <c r="E4299" t="s">
        <v>4896</v>
      </c>
      <c r="F4299">
        <v>-1.089337867</v>
      </c>
      <c r="G4299" s="1">
        <v>5.6200000000000002E-22</v>
      </c>
      <c r="H4299" s="1">
        <v>7.3599999999999994E-21</v>
      </c>
      <c r="I4299">
        <v>519.12176550000004</v>
      </c>
      <c r="J4299">
        <v>1098.792383</v>
      </c>
      <c r="K4299">
        <v>485.72881030000002</v>
      </c>
      <c r="L4299">
        <v>1158.598418</v>
      </c>
      <c r="M4299">
        <v>586.01991999999996</v>
      </c>
      <c r="N4299">
        <v>1126.7266669999999</v>
      </c>
    </row>
    <row r="4300" spans="1:14" x14ac:dyDescent="0.3">
      <c r="A4300" s="2" t="s">
        <v>4310</v>
      </c>
      <c r="B4300" t="s">
        <v>7122</v>
      </c>
      <c r="D4300" t="s">
        <v>4805</v>
      </c>
      <c r="E4300" t="s">
        <v>4896</v>
      </c>
      <c r="F4300">
        <v>-1.089582109</v>
      </c>
      <c r="G4300">
        <v>5.6728459999999996E-3</v>
      </c>
      <c r="H4300">
        <v>1.1637731E-2</v>
      </c>
      <c r="I4300">
        <v>25.784193649999999</v>
      </c>
      <c r="J4300">
        <v>34.337261980000001</v>
      </c>
      <c r="K4300">
        <v>9.8792300409999996</v>
      </c>
      <c r="L4300">
        <v>32.859408930000001</v>
      </c>
      <c r="M4300">
        <v>14.980960359999999</v>
      </c>
      <c r="N4300">
        <v>40.322529000000003</v>
      </c>
    </row>
    <row r="4301" spans="1:14" x14ac:dyDescent="0.3">
      <c r="A4301" s="2" t="s">
        <v>4311</v>
      </c>
      <c r="B4301" t="s">
        <v>7621</v>
      </c>
      <c r="D4301" t="s">
        <v>4800</v>
      </c>
      <c r="E4301" t="s">
        <v>4896</v>
      </c>
      <c r="F4301">
        <v>-1.0898519339999999</v>
      </c>
      <c r="G4301" s="1">
        <v>1.06E-5</v>
      </c>
      <c r="H4301" s="1">
        <v>3.4600000000000001E-5</v>
      </c>
      <c r="I4301">
        <v>42.973656089999999</v>
      </c>
      <c r="J4301">
        <v>95.258210649999995</v>
      </c>
      <c r="K4301">
        <v>37.870381819999999</v>
      </c>
      <c r="L4301">
        <v>74.237923870000003</v>
      </c>
      <c r="M4301">
        <v>46.705347000000003</v>
      </c>
      <c r="N4301">
        <v>101.3823586</v>
      </c>
    </row>
    <row r="4302" spans="1:14" x14ac:dyDescent="0.3">
      <c r="A4302" s="2" t="s">
        <v>4312</v>
      </c>
      <c r="B4302" t="s">
        <v>4801</v>
      </c>
      <c r="D4302" t="s">
        <v>4800</v>
      </c>
      <c r="E4302" t="s">
        <v>4896</v>
      </c>
      <c r="F4302">
        <v>-1.0901218859999999</v>
      </c>
      <c r="G4302" s="1">
        <v>1.48E-13</v>
      </c>
      <c r="H4302" s="1">
        <v>1.0599999999999999E-12</v>
      </c>
      <c r="I4302">
        <v>196.8193449</v>
      </c>
      <c r="J4302">
        <v>343.3726198</v>
      </c>
      <c r="K4302">
        <v>158.89094979999999</v>
      </c>
      <c r="L4302">
        <v>385.7938011</v>
      </c>
      <c r="M4302">
        <v>176.24659249999999</v>
      </c>
      <c r="N4302">
        <v>403.22528999999997</v>
      </c>
    </row>
    <row r="4303" spans="1:14" x14ac:dyDescent="0.3">
      <c r="A4303" s="2" t="s">
        <v>4313</v>
      </c>
      <c r="B4303" t="s">
        <v>4895</v>
      </c>
      <c r="D4303" t="s">
        <v>4805</v>
      </c>
      <c r="E4303" t="s">
        <v>4799</v>
      </c>
      <c r="F4303">
        <v>-1.0922808509999999</v>
      </c>
      <c r="G4303" s="1">
        <v>1.8099999999999999E-5</v>
      </c>
      <c r="H4303" s="1">
        <v>5.7599999999999997E-5</v>
      </c>
      <c r="I4303">
        <v>33.519451750000002</v>
      </c>
      <c r="J4303">
        <v>108.550054</v>
      </c>
      <c r="K4303">
        <v>41.986727670000001</v>
      </c>
      <c r="L4303">
        <v>92.493151049999994</v>
      </c>
      <c r="M4303">
        <v>59.042608479999998</v>
      </c>
      <c r="N4303">
        <v>85.253347020000007</v>
      </c>
    </row>
    <row r="4304" spans="1:14" x14ac:dyDescent="0.3">
      <c r="A4304" s="2" t="s">
        <v>4314</v>
      </c>
      <c r="B4304" t="s">
        <v>5410</v>
      </c>
      <c r="D4304" t="s">
        <v>4800</v>
      </c>
      <c r="E4304" t="s">
        <v>4896</v>
      </c>
      <c r="F4304">
        <v>-1.092595057</v>
      </c>
      <c r="G4304" s="1">
        <v>5.8799999999999996E-6</v>
      </c>
      <c r="H4304" s="1">
        <v>2.0100000000000001E-5</v>
      </c>
      <c r="I4304">
        <v>70.476795980000006</v>
      </c>
      <c r="J4304">
        <v>143.99496959999999</v>
      </c>
      <c r="K4304">
        <v>41.986727670000001</v>
      </c>
      <c r="L4304">
        <v>108.3143479</v>
      </c>
      <c r="M4304">
        <v>53.755210699999999</v>
      </c>
      <c r="N4304">
        <v>101.3823586</v>
      </c>
    </row>
    <row r="4305" spans="1:14" x14ac:dyDescent="0.3">
      <c r="A4305" s="2" t="s">
        <v>4315</v>
      </c>
      <c r="B4305" t="s">
        <v>4801</v>
      </c>
      <c r="D4305" t="s">
        <v>4800</v>
      </c>
      <c r="E4305" t="s">
        <v>4896</v>
      </c>
      <c r="F4305">
        <v>-1.0927180059999999</v>
      </c>
      <c r="G4305">
        <v>9.8605599999999991E-4</v>
      </c>
      <c r="H4305">
        <v>2.3778720000000001E-3</v>
      </c>
      <c r="I4305">
        <v>18.908408680000001</v>
      </c>
      <c r="J4305">
        <v>45.413798100000001</v>
      </c>
      <c r="K4305">
        <v>18.11192174</v>
      </c>
      <c r="L4305">
        <v>52.33165125</v>
      </c>
      <c r="M4305">
        <v>34.368085530000002</v>
      </c>
      <c r="N4305">
        <v>54.14739608</v>
      </c>
    </row>
    <row r="4306" spans="1:14" x14ac:dyDescent="0.3">
      <c r="A4306" s="2" t="s">
        <v>4316</v>
      </c>
      <c r="B4306" t="s">
        <v>6525</v>
      </c>
      <c r="D4306" t="s">
        <v>4805</v>
      </c>
      <c r="E4306" t="s">
        <v>4896</v>
      </c>
      <c r="F4306">
        <v>-1.095596638</v>
      </c>
      <c r="G4306" s="1">
        <v>4.6699999999999997E-5</v>
      </c>
      <c r="H4306">
        <v>1.40359E-4</v>
      </c>
      <c r="I4306">
        <v>30.941032379999999</v>
      </c>
      <c r="J4306">
        <v>75.320445629999995</v>
      </c>
      <c r="K4306">
        <v>37.870381819999999</v>
      </c>
      <c r="L4306">
        <v>79.105984449999994</v>
      </c>
      <c r="M4306">
        <v>53.755210699999999</v>
      </c>
      <c r="N4306">
        <v>107.1427199</v>
      </c>
    </row>
    <row r="4307" spans="1:14" x14ac:dyDescent="0.3">
      <c r="A4307" s="2" t="s">
        <v>4317</v>
      </c>
      <c r="B4307" t="s">
        <v>5813</v>
      </c>
      <c r="C4307" t="s">
        <v>5812</v>
      </c>
      <c r="D4307" t="s">
        <v>4805</v>
      </c>
      <c r="E4307" t="s">
        <v>4896</v>
      </c>
      <c r="F4307">
        <v>-1.0957711400000001</v>
      </c>
      <c r="G4307">
        <v>5.6047699999999998E-4</v>
      </c>
      <c r="H4307">
        <v>1.4180950000000001E-3</v>
      </c>
      <c r="I4307">
        <v>21.486828039999999</v>
      </c>
      <c r="J4307">
        <v>54.275027000000001</v>
      </c>
      <c r="K4307">
        <v>22.228267590000002</v>
      </c>
      <c r="L4307">
        <v>57.199711829999998</v>
      </c>
      <c r="M4307">
        <v>43.180415160000003</v>
      </c>
      <c r="N4307">
        <v>73.732624450000003</v>
      </c>
    </row>
    <row r="4308" spans="1:14" x14ac:dyDescent="0.3">
      <c r="A4308" s="2" t="s">
        <v>4318</v>
      </c>
      <c r="B4308" t="s">
        <v>7477</v>
      </c>
      <c r="D4308" t="s">
        <v>4805</v>
      </c>
      <c r="E4308" t="s">
        <v>4896</v>
      </c>
      <c r="F4308">
        <v>-1.0962687799999999</v>
      </c>
      <c r="G4308" s="1">
        <v>2.65E-27</v>
      </c>
      <c r="H4308" s="1">
        <v>4.5399999999999998E-26</v>
      </c>
      <c r="I4308">
        <v>1133.6450480000001</v>
      </c>
      <c r="J4308">
        <v>2291.7353240000002</v>
      </c>
      <c r="K4308">
        <v>1175.628375</v>
      </c>
      <c r="L4308">
        <v>2597.1103199999998</v>
      </c>
      <c r="M4308">
        <v>1209.932857</v>
      </c>
      <c r="N4308">
        <v>2635.9413239999999</v>
      </c>
    </row>
    <row r="4309" spans="1:14" x14ac:dyDescent="0.3">
      <c r="A4309" s="2" t="s">
        <v>4319</v>
      </c>
      <c r="B4309" t="s">
        <v>6202</v>
      </c>
      <c r="C4309" t="s">
        <v>6201</v>
      </c>
      <c r="D4309" t="s">
        <v>4805</v>
      </c>
      <c r="E4309" t="s">
        <v>4896</v>
      </c>
      <c r="F4309">
        <v>-1.096651891</v>
      </c>
      <c r="G4309" s="1">
        <v>1.08E-23</v>
      </c>
      <c r="H4309" s="1">
        <v>1.5399999999999999E-22</v>
      </c>
      <c r="I4309">
        <v>1299.5233599999999</v>
      </c>
      <c r="J4309">
        <v>3040.5091659999998</v>
      </c>
      <c r="K4309">
        <v>1206.089334</v>
      </c>
      <c r="L4309">
        <v>2804.0028950000001</v>
      </c>
      <c r="M4309">
        <v>1402.9228760000001</v>
      </c>
      <c r="N4309">
        <v>2512.6695930000001</v>
      </c>
    </row>
    <row r="4310" spans="1:14" x14ac:dyDescent="0.3">
      <c r="A4310" s="2" t="s">
        <v>4320</v>
      </c>
      <c r="B4310" t="s">
        <v>5236</v>
      </c>
      <c r="C4310" t="s">
        <v>5235</v>
      </c>
      <c r="D4310" t="s">
        <v>4800</v>
      </c>
      <c r="E4310" t="s">
        <v>4896</v>
      </c>
      <c r="F4310">
        <v>-1.0976749859999999</v>
      </c>
      <c r="G4310" s="1">
        <v>5.8499999999999997E-19</v>
      </c>
      <c r="H4310" s="1">
        <v>6.3899999999999999E-18</v>
      </c>
      <c r="I4310">
        <v>752.03898149999998</v>
      </c>
      <c r="J4310">
        <v>1431.088467</v>
      </c>
      <c r="K4310">
        <v>784.57551909999995</v>
      </c>
      <c r="L4310">
        <v>1667.310749</v>
      </c>
      <c r="M4310">
        <v>821.30912090000004</v>
      </c>
      <c r="N4310">
        <v>1948.1541870000001</v>
      </c>
    </row>
    <row r="4311" spans="1:14" x14ac:dyDescent="0.3">
      <c r="A4311" s="2" t="s">
        <v>4321</v>
      </c>
      <c r="B4311" t="s">
        <v>5278</v>
      </c>
      <c r="D4311" t="s">
        <v>4805</v>
      </c>
      <c r="E4311" t="s">
        <v>4896</v>
      </c>
      <c r="F4311">
        <v>-1.0983957959999999</v>
      </c>
      <c r="G4311" s="1">
        <v>1.0199999999999999E-29</v>
      </c>
      <c r="H4311" s="1">
        <v>2.0299999999999998E-28</v>
      </c>
      <c r="I4311">
        <v>1143.099252</v>
      </c>
      <c r="J4311">
        <v>2302.8118599999998</v>
      </c>
      <c r="K4311">
        <v>1039.7889620000001</v>
      </c>
      <c r="L4311">
        <v>2427.9452150000002</v>
      </c>
      <c r="M4311">
        <v>1129.7406579999999</v>
      </c>
      <c r="N4311">
        <v>2361.7481269999998</v>
      </c>
    </row>
    <row r="4312" spans="1:14" x14ac:dyDescent="0.3">
      <c r="A4312" s="2" t="s">
        <v>4322</v>
      </c>
      <c r="B4312" t="s">
        <v>6623</v>
      </c>
      <c r="C4312" t="s">
        <v>6622</v>
      </c>
      <c r="D4312" t="s">
        <v>4805</v>
      </c>
      <c r="E4312" t="s">
        <v>4896</v>
      </c>
      <c r="F4312">
        <v>-1.099226485</v>
      </c>
      <c r="G4312" s="1">
        <v>5.1099999999999999E-10</v>
      </c>
      <c r="H4312" s="1">
        <v>2.7900000000000001E-9</v>
      </c>
      <c r="I4312">
        <v>87.666258420000005</v>
      </c>
      <c r="J4312">
        <v>204.91591829999999</v>
      </c>
      <c r="K4312">
        <v>87.266532029999993</v>
      </c>
      <c r="L4312">
        <v>206.89257470000001</v>
      </c>
      <c r="M4312">
        <v>108.39165439999999</v>
      </c>
      <c r="N4312">
        <v>194.7002114</v>
      </c>
    </row>
    <row r="4313" spans="1:14" x14ac:dyDescent="0.3">
      <c r="A4313" s="2" t="s">
        <v>4323</v>
      </c>
      <c r="B4313" t="s">
        <v>5935</v>
      </c>
      <c r="C4313" t="s">
        <v>5934</v>
      </c>
      <c r="D4313" t="s">
        <v>4800</v>
      </c>
      <c r="E4313" t="s">
        <v>4896</v>
      </c>
      <c r="F4313">
        <v>-1.0993582449999999</v>
      </c>
      <c r="G4313" s="1">
        <v>3.0400000000000001E-27</v>
      </c>
      <c r="H4313" s="1">
        <v>5.1800000000000003E-26</v>
      </c>
      <c r="I4313">
        <v>4047.25893</v>
      </c>
      <c r="J4313">
        <v>8847.9370550000003</v>
      </c>
      <c r="K4313">
        <v>3852.8997159999999</v>
      </c>
      <c r="L4313">
        <v>9450.1226040000001</v>
      </c>
      <c r="M4313">
        <v>4651.147575</v>
      </c>
      <c r="N4313">
        <v>8593.3069660000001</v>
      </c>
    </row>
    <row r="4314" spans="1:14" x14ac:dyDescent="0.3">
      <c r="A4314" s="2" t="s">
        <v>4324</v>
      </c>
      <c r="B4314" t="s">
        <v>6430</v>
      </c>
      <c r="D4314" t="s">
        <v>4805</v>
      </c>
      <c r="E4314" t="s">
        <v>4896</v>
      </c>
      <c r="F4314">
        <v>-1.1000141109999999</v>
      </c>
      <c r="G4314" s="1">
        <v>1.56E-5</v>
      </c>
      <c r="H4314" s="1">
        <v>5.0000000000000002E-5</v>
      </c>
      <c r="I4314">
        <v>5542.7421619999996</v>
      </c>
      <c r="J4314">
        <v>14591.12103</v>
      </c>
      <c r="K4314">
        <v>5622.1051619999998</v>
      </c>
      <c r="L4314">
        <v>13500.34901</v>
      </c>
      <c r="M4314">
        <v>5600.2354759999998</v>
      </c>
      <c r="N4314">
        <v>7845.6120709999996</v>
      </c>
    </row>
    <row r="4315" spans="1:14" x14ac:dyDescent="0.3">
      <c r="A4315" s="2" t="s">
        <v>4325</v>
      </c>
      <c r="B4315" t="s">
        <v>5114</v>
      </c>
      <c r="D4315" t="s">
        <v>4800</v>
      </c>
      <c r="E4315" t="s">
        <v>4896</v>
      </c>
      <c r="F4315">
        <v>-1.1003405100000001</v>
      </c>
      <c r="G4315" s="1">
        <v>1.32E-16</v>
      </c>
      <c r="H4315" s="1">
        <v>1.2E-15</v>
      </c>
      <c r="I4315">
        <v>266.43666769999999</v>
      </c>
      <c r="J4315">
        <v>657.94624569999996</v>
      </c>
      <c r="K4315">
        <v>279.91151780000001</v>
      </c>
      <c r="L4315">
        <v>607.29055749999998</v>
      </c>
      <c r="M4315">
        <v>284.63824679999999</v>
      </c>
      <c r="N4315">
        <v>516.12837119999995</v>
      </c>
    </row>
    <row r="4316" spans="1:14" x14ac:dyDescent="0.3">
      <c r="A4316" s="2" t="s">
        <v>4326</v>
      </c>
      <c r="B4316" t="s">
        <v>6985</v>
      </c>
      <c r="D4316" t="s">
        <v>4805</v>
      </c>
      <c r="E4316" t="s">
        <v>4896</v>
      </c>
      <c r="F4316">
        <v>-1.10103733</v>
      </c>
      <c r="G4316" s="1">
        <v>7.3599999999999995E-27</v>
      </c>
      <c r="H4316" s="1">
        <v>1.2399999999999999E-25</v>
      </c>
      <c r="I4316">
        <v>1722.3841359999999</v>
      </c>
      <c r="J4316">
        <v>3491.3241859999998</v>
      </c>
      <c r="K4316">
        <v>1625.9566110000001</v>
      </c>
      <c r="L4316">
        <v>4056.3114799999998</v>
      </c>
      <c r="M4316">
        <v>1825.914698</v>
      </c>
      <c r="N4316">
        <v>3551.838769</v>
      </c>
    </row>
    <row r="4317" spans="1:14" x14ac:dyDescent="0.3">
      <c r="A4317" s="2" t="s">
        <v>4327</v>
      </c>
      <c r="B4317" t="s">
        <v>5871</v>
      </c>
      <c r="D4317" t="s">
        <v>4800</v>
      </c>
      <c r="E4317" t="s">
        <v>4896</v>
      </c>
      <c r="F4317">
        <v>-1.101888515</v>
      </c>
      <c r="G4317" s="1">
        <v>9.16E-8</v>
      </c>
      <c r="H4317" s="1">
        <v>3.9900000000000001E-7</v>
      </c>
      <c r="I4317">
        <v>87.666258420000005</v>
      </c>
      <c r="J4317">
        <v>150.64089129999999</v>
      </c>
      <c r="K4317">
        <v>61.74518776</v>
      </c>
      <c r="L4317">
        <v>181.3352567</v>
      </c>
      <c r="M4317">
        <v>69.617404030000003</v>
      </c>
      <c r="N4317">
        <v>138.24867090000001</v>
      </c>
    </row>
    <row r="4318" spans="1:14" x14ac:dyDescent="0.3">
      <c r="A4318" s="2" t="s">
        <v>4328</v>
      </c>
      <c r="B4318" t="s">
        <v>6132</v>
      </c>
      <c r="C4318" t="s">
        <v>6131</v>
      </c>
      <c r="D4318" t="s">
        <v>4805</v>
      </c>
      <c r="E4318" t="s">
        <v>4896</v>
      </c>
      <c r="F4318">
        <v>-1.103261174</v>
      </c>
      <c r="G4318" s="1">
        <v>8.0900000000000004E-22</v>
      </c>
      <c r="H4318" s="1">
        <v>1.06E-20</v>
      </c>
      <c r="I4318">
        <v>379.88711979999999</v>
      </c>
      <c r="J4318">
        <v>778.68048940000006</v>
      </c>
      <c r="K4318">
        <v>343.30324389999998</v>
      </c>
      <c r="L4318">
        <v>793.49387479999996</v>
      </c>
      <c r="M4318">
        <v>381.57387269999998</v>
      </c>
      <c r="N4318">
        <v>800.69021869999995</v>
      </c>
    </row>
    <row r="4319" spans="1:14" x14ac:dyDescent="0.3">
      <c r="A4319" s="2" t="s">
        <v>4329</v>
      </c>
      <c r="B4319" t="s">
        <v>5988</v>
      </c>
      <c r="D4319" t="s">
        <v>4805</v>
      </c>
      <c r="E4319" t="s">
        <v>4896</v>
      </c>
      <c r="F4319">
        <v>-1.104140522</v>
      </c>
      <c r="G4319" s="1">
        <v>6.41E-5</v>
      </c>
      <c r="H4319">
        <v>1.8894800000000001E-4</v>
      </c>
      <c r="I4319">
        <v>42.973656089999999</v>
      </c>
      <c r="J4319">
        <v>66.459216729999994</v>
      </c>
      <c r="K4319">
        <v>37.047112650000003</v>
      </c>
      <c r="L4319">
        <v>119.2674842</v>
      </c>
      <c r="M4319">
        <v>38.774250340000002</v>
      </c>
      <c r="N4319">
        <v>70.276407680000005</v>
      </c>
    </row>
    <row r="4320" spans="1:14" x14ac:dyDescent="0.3">
      <c r="A4320" s="2" t="s">
        <v>4330</v>
      </c>
      <c r="B4320" t="s">
        <v>7528</v>
      </c>
      <c r="D4320" t="s">
        <v>4800</v>
      </c>
      <c r="E4320" t="s">
        <v>4896</v>
      </c>
      <c r="F4320">
        <v>-1.1044544190000001</v>
      </c>
      <c r="G4320" s="1">
        <v>2.7499999999999999E-11</v>
      </c>
      <c r="H4320" s="1">
        <v>1.6699999999999999E-10</v>
      </c>
      <c r="I4320">
        <v>146.9699038</v>
      </c>
      <c r="J4320">
        <v>454.13798100000002</v>
      </c>
      <c r="K4320">
        <v>205.81729250000001</v>
      </c>
      <c r="L4320">
        <v>382.14275559999999</v>
      </c>
      <c r="M4320">
        <v>235.2892009</v>
      </c>
      <c r="N4320">
        <v>427.41880739999999</v>
      </c>
    </row>
    <row r="4321" spans="1:14" x14ac:dyDescent="0.3">
      <c r="A4321" s="2" t="s">
        <v>4331</v>
      </c>
      <c r="B4321" t="s">
        <v>5445</v>
      </c>
      <c r="D4321" t="s">
        <v>4805</v>
      </c>
      <c r="E4321" t="s">
        <v>4896</v>
      </c>
      <c r="F4321">
        <v>-1.1050581100000001</v>
      </c>
      <c r="G4321" s="1">
        <v>2.52E-6</v>
      </c>
      <c r="H4321" s="1">
        <v>9.0799999999999995E-6</v>
      </c>
      <c r="I4321">
        <v>73.055215349999997</v>
      </c>
      <c r="J4321">
        <v>111.87301480000001</v>
      </c>
      <c r="K4321">
        <v>45.279804349999999</v>
      </c>
      <c r="L4321">
        <v>150.90987799999999</v>
      </c>
      <c r="M4321">
        <v>54.636443669999998</v>
      </c>
      <c r="N4321">
        <v>109.4468644</v>
      </c>
    </row>
    <row r="4322" spans="1:14" x14ac:dyDescent="0.3">
      <c r="A4322" s="2" t="s">
        <v>4332</v>
      </c>
      <c r="B4322" t="s">
        <v>5130</v>
      </c>
      <c r="D4322" t="s">
        <v>4800</v>
      </c>
      <c r="E4322" t="s">
        <v>4896</v>
      </c>
      <c r="F4322">
        <v>-1.106417228</v>
      </c>
      <c r="G4322">
        <v>3.3323499999999998E-4</v>
      </c>
      <c r="H4322">
        <v>8.7288899999999996E-4</v>
      </c>
      <c r="I4322">
        <v>19.767881800000001</v>
      </c>
      <c r="J4322">
        <v>63.136255900000002</v>
      </c>
      <c r="K4322">
        <v>24.698075100000001</v>
      </c>
      <c r="L4322">
        <v>52.33165125</v>
      </c>
      <c r="M4322">
        <v>36.13055146</v>
      </c>
      <c r="N4322">
        <v>57.603612849999998</v>
      </c>
    </row>
    <row r="4323" spans="1:14" x14ac:dyDescent="0.3">
      <c r="A4323" s="2" t="s">
        <v>4333</v>
      </c>
      <c r="B4323" t="s">
        <v>5645</v>
      </c>
      <c r="D4323" t="s">
        <v>4800</v>
      </c>
      <c r="E4323" t="s">
        <v>4896</v>
      </c>
      <c r="F4323">
        <v>-1.106793253</v>
      </c>
      <c r="G4323" s="1">
        <v>4.7600000000000004E-16</v>
      </c>
      <c r="H4323" s="1">
        <v>4.1899999999999998E-15</v>
      </c>
      <c r="I4323">
        <v>346.3676681</v>
      </c>
      <c r="J4323">
        <v>803.0488689</v>
      </c>
      <c r="K4323">
        <v>301.31651620000002</v>
      </c>
      <c r="L4323">
        <v>727.77505689999998</v>
      </c>
      <c r="M4323">
        <v>342.79962239999998</v>
      </c>
      <c r="N4323">
        <v>601.38171820000002</v>
      </c>
    </row>
    <row r="4324" spans="1:14" x14ac:dyDescent="0.3">
      <c r="A4324" s="2" t="s">
        <v>4334</v>
      </c>
      <c r="B4324" t="s">
        <v>8076</v>
      </c>
      <c r="C4324" t="s">
        <v>8075</v>
      </c>
      <c r="D4324" t="s">
        <v>4800</v>
      </c>
      <c r="E4324" t="s">
        <v>4896</v>
      </c>
      <c r="F4324">
        <v>-1.1075357640000001</v>
      </c>
      <c r="G4324" s="1">
        <v>2.9500000000000001E-6</v>
      </c>
      <c r="H4324" s="1">
        <v>1.06E-5</v>
      </c>
      <c r="I4324">
        <v>36.09787111</v>
      </c>
      <c r="J4324">
        <v>103.01178590000001</v>
      </c>
      <c r="K4324">
        <v>53.512496050000003</v>
      </c>
      <c r="L4324">
        <v>96.144196480000005</v>
      </c>
      <c r="M4324">
        <v>51.992744780000002</v>
      </c>
      <c r="N4324">
        <v>105.9906477</v>
      </c>
    </row>
    <row r="4325" spans="1:14" x14ac:dyDescent="0.3">
      <c r="A4325" s="2" t="s">
        <v>4335</v>
      </c>
      <c r="B4325" t="s">
        <v>5130</v>
      </c>
      <c r="D4325" t="s">
        <v>4805</v>
      </c>
      <c r="E4325" t="s">
        <v>4896</v>
      </c>
      <c r="F4325">
        <v>-1.109213521</v>
      </c>
      <c r="G4325">
        <v>5.2174099999999996E-3</v>
      </c>
      <c r="H4325">
        <v>1.0763441E-2</v>
      </c>
      <c r="I4325">
        <v>14.611043069999999</v>
      </c>
      <c r="J4325">
        <v>24.368379470000001</v>
      </c>
      <c r="K4325">
        <v>11.525768380000001</v>
      </c>
      <c r="L4325">
        <v>35.293439220000003</v>
      </c>
      <c r="M4325">
        <v>20.268358129999999</v>
      </c>
      <c r="N4325">
        <v>40.322529000000003</v>
      </c>
    </row>
    <row r="4326" spans="1:14" x14ac:dyDescent="0.3">
      <c r="A4326" s="2" t="s">
        <v>4336</v>
      </c>
      <c r="B4326" t="s">
        <v>5286</v>
      </c>
      <c r="D4326" t="s">
        <v>4805</v>
      </c>
      <c r="E4326" t="s">
        <v>4896</v>
      </c>
      <c r="F4326">
        <v>-1.1100257979999999</v>
      </c>
      <c r="G4326" s="1">
        <v>2.0100000000000001E-7</v>
      </c>
      <c r="H4326" s="1">
        <v>8.3699999999999999E-7</v>
      </c>
      <c r="I4326">
        <v>101.4178284</v>
      </c>
      <c r="J4326">
        <v>141.77966240000001</v>
      </c>
      <c r="K4326">
        <v>83.150186180000006</v>
      </c>
      <c r="L4326">
        <v>223.9307867</v>
      </c>
      <c r="M4326">
        <v>104.86672249999999</v>
      </c>
      <c r="N4326">
        <v>259.21625779999999</v>
      </c>
    </row>
    <row r="4327" spans="1:14" x14ac:dyDescent="0.3">
      <c r="A4327" s="2" t="s">
        <v>4337</v>
      </c>
      <c r="B4327" t="s">
        <v>4813</v>
      </c>
      <c r="D4327" t="s">
        <v>4805</v>
      </c>
      <c r="E4327" t="s">
        <v>4799</v>
      </c>
      <c r="F4327">
        <v>-1.1100956289999999</v>
      </c>
      <c r="G4327" s="1">
        <v>2.72E-11</v>
      </c>
      <c r="H4327" s="1">
        <v>1.66E-10</v>
      </c>
      <c r="I4327">
        <v>100.55835519999999</v>
      </c>
      <c r="J4327">
        <v>219.31541519999999</v>
      </c>
      <c r="K4327">
        <v>106.20172289999999</v>
      </c>
      <c r="L4327">
        <v>216.6286959</v>
      </c>
      <c r="M4327">
        <v>108.39165439999999</v>
      </c>
      <c r="N4327">
        <v>244.2393185</v>
      </c>
    </row>
    <row r="4328" spans="1:14" x14ac:dyDescent="0.3">
      <c r="A4328" s="2" t="s">
        <v>4338</v>
      </c>
      <c r="B4328" t="s">
        <v>6416</v>
      </c>
      <c r="D4328" t="s">
        <v>4800</v>
      </c>
      <c r="E4328" t="s">
        <v>4896</v>
      </c>
      <c r="F4328">
        <v>-1.111013757</v>
      </c>
      <c r="G4328" s="1">
        <v>7.8699999999999995E-14</v>
      </c>
      <c r="H4328" s="1">
        <v>5.7399999999999998E-13</v>
      </c>
      <c r="I4328">
        <v>187.3651405</v>
      </c>
      <c r="J4328">
        <v>340.04965900000002</v>
      </c>
      <c r="K4328">
        <v>159.71421900000001</v>
      </c>
      <c r="L4328">
        <v>423.52127059999998</v>
      </c>
      <c r="M4328">
        <v>178.00905839999999</v>
      </c>
      <c r="N4328">
        <v>370.9672668</v>
      </c>
    </row>
    <row r="4329" spans="1:14" x14ac:dyDescent="0.3">
      <c r="A4329" s="2" t="s">
        <v>4339</v>
      </c>
      <c r="B4329" t="s">
        <v>5924</v>
      </c>
      <c r="D4329" t="s">
        <v>4800</v>
      </c>
      <c r="E4329" t="s">
        <v>4896</v>
      </c>
      <c r="F4329">
        <v>-1.113642628</v>
      </c>
      <c r="G4329" s="1">
        <v>6.8999999999999997E-5</v>
      </c>
      <c r="H4329">
        <v>2.0198699999999999E-4</v>
      </c>
      <c r="I4329">
        <v>32.659978629999998</v>
      </c>
      <c r="J4329">
        <v>75.320445629999995</v>
      </c>
      <c r="K4329">
        <v>30.460959290000002</v>
      </c>
      <c r="L4329">
        <v>98.578226779999994</v>
      </c>
      <c r="M4329">
        <v>44.942881079999999</v>
      </c>
      <c r="N4329">
        <v>59.907757369999999</v>
      </c>
    </row>
    <row r="4330" spans="1:14" x14ac:dyDescent="0.3">
      <c r="A4330" s="2" t="s">
        <v>4340</v>
      </c>
      <c r="B4330" t="s">
        <v>4801</v>
      </c>
      <c r="D4330" t="s">
        <v>4805</v>
      </c>
      <c r="E4330" t="s">
        <v>4896</v>
      </c>
      <c r="F4330">
        <v>-1.1145504260000001</v>
      </c>
      <c r="G4330" s="1">
        <v>3.9200000000000002E-7</v>
      </c>
      <c r="H4330" s="1">
        <v>1.57E-6</v>
      </c>
      <c r="I4330">
        <v>73.055215349999997</v>
      </c>
      <c r="J4330">
        <v>122.949551</v>
      </c>
      <c r="K4330">
        <v>67.508071950000001</v>
      </c>
      <c r="L4330">
        <v>191.07137779999999</v>
      </c>
      <c r="M4330">
        <v>62.56754033</v>
      </c>
      <c r="N4330">
        <v>126.72794829999999</v>
      </c>
    </row>
    <row r="4331" spans="1:14" x14ac:dyDescent="0.3">
      <c r="A4331" s="2" t="s">
        <v>4341</v>
      </c>
      <c r="B4331" t="s">
        <v>8071</v>
      </c>
      <c r="D4331" t="s">
        <v>4805</v>
      </c>
      <c r="E4331" t="s">
        <v>4896</v>
      </c>
      <c r="F4331">
        <v>-1.1152783470000001</v>
      </c>
      <c r="G4331" s="1">
        <v>4.49E-5</v>
      </c>
      <c r="H4331">
        <v>1.3565300000000001E-4</v>
      </c>
      <c r="I4331">
        <v>27.503139900000001</v>
      </c>
      <c r="J4331">
        <v>60.920948670000001</v>
      </c>
      <c r="K4331">
        <v>34.57730514</v>
      </c>
      <c r="L4331">
        <v>79.105984449999994</v>
      </c>
      <c r="M4331">
        <v>37.011784419999998</v>
      </c>
      <c r="N4331">
        <v>74.88469671</v>
      </c>
    </row>
    <row r="4332" spans="1:14" x14ac:dyDescent="0.3">
      <c r="A4332" s="2" t="s">
        <v>4342</v>
      </c>
      <c r="B4332" t="s">
        <v>8167</v>
      </c>
      <c r="D4332" t="s">
        <v>4805</v>
      </c>
      <c r="E4332" t="s">
        <v>4896</v>
      </c>
      <c r="F4332">
        <v>-1.115690667</v>
      </c>
      <c r="G4332" s="1">
        <v>7.3500000000000005E-11</v>
      </c>
      <c r="H4332" s="1">
        <v>4.34E-10</v>
      </c>
      <c r="I4332">
        <v>212.2898611</v>
      </c>
      <c r="J4332">
        <v>384.35580340000001</v>
      </c>
      <c r="K4332">
        <v>130.0765289</v>
      </c>
      <c r="L4332">
        <v>400.39798280000002</v>
      </c>
      <c r="M4332">
        <v>175.36535950000001</v>
      </c>
      <c r="N4332">
        <v>336.40509909999997</v>
      </c>
    </row>
    <row r="4333" spans="1:14" x14ac:dyDescent="0.3">
      <c r="A4333" s="2" t="s">
        <v>4343</v>
      </c>
      <c r="B4333" t="s">
        <v>8429</v>
      </c>
      <c r="D4333" t="s">
        <v>4805</v>
      </c>
      <c r="E4333" t="s">
        <v>4896</v>
      </c>
      <c r="F4333">
        <v>-1.1163023860000001</v>
      </c>
      <c r="G4333">
        <v>1.8530200000000001E-4</v>
      </c>
      <c r="H4333">
        <v>5.0635100000000004E-4</v>
      </c>
      <c r="I4333">
        <v>26.643666769999999</v>
      </c>
      <c r="J4333">
        <v>55.382680610000001</v>
      </c>
      <c r="K4333">
        <v>21.404998419999998</v>
      </c>
      <c r="L4333">
        <v>60.850757270000003</v>
      </c>
      <c r="M4333">
        <v>31.724386639999999</v>
      </c>
      <c r="N4333">
        <v>56.451540600000001</v>
      </c>
    </row>
    <row r="4334" spans="1:14" x14ac:dyDescent="0.3">
      <c r="A4334" s="2" t="s">
        <v>4344</v>
      </c>
      <c r="B4334" t="s">
        <v>5114</v>
      </c>
      <c r="C4334" t="s">
        <v>5113</v>
      </c>
      <c r="D4334" t="s">
        <v>4800</v>
      </c>
      <c r="E4334" t="s">
        <v>4896</v>
      </c>
      <c r="F4334">
        <v>-1.1163371499999999</v>
      </c>
      <c r="G4334" s="1">
        <v>1.5199999999999999E-19</v>
      </c>
      <c r="H4334" s="1">
        <v>1.7699999999999998E-18</v>
      </c>
      <c r="I4334">
        <v>271.59350649999999</v>
      </c>
      <c r="J4334">
        <v>577.08753200000001</v>
      </c>
      <c r="K4334">
        <v>266.73921109999998</v>
      </c>
      <c r="L4334">
        <v>621.89473929999997</v>
      </c>
      <c r="M4334">
        <v>296.9755083</v>
      </c>
      <c r="N4334">
        <v>611.75036850000004</v>
      </c>
    </row>
    <row r="4335" spans="1:14" x14ac:dyDescent="0.3">
      <c r="A4335" s="2" t="s">
        <v>4345</v>
      </c>
      <c r="B4335" t="s">
        <v>6198</v>
      </c>
      <c r="C4335" t="s">
        <v>6197</v>
      </c>
      <c r="D4335" t="s">
        <v>4805</v>
      </c>
      <c r="E4335" t="s">
        <v>4896</v>
      </c>
      <c r="F4335">
        <v>-1.1172485780000001</v>
      </c>
      <c r="G4335" s="1">
        <v>1.0500000000000001E-30</v>
      </c>
      <c r="H4335" s="1">
        <v>2.2099999999999999E-29</v>
      </c>
      <c r="I4335">
        <v>1566.8195009999999</v>
      </c>
      <c r="J4335">
        <v>3394.958322</v>
      </c>
      <c r="K4335">
        <v>1423.432395</v>
      </c>
      <c r="L4335">
        <v>3367.4809070000001</v>
      </c>
      <c r="M4335">
        <v>1636.449611</v>
      </c>
      <c r="N4335">
        <v>3273.0372819999998</v>
      </c>
    </row>
    <row r="4336" spans="1:14" x14ac:dyDescent="0.3">
      <c r="A4336" s="2" t="s">
        <v>4346</v>
      </c>
      <c r="B4336" t="s">
        <v>8432</v>
      </c>
      <c r="D4336" t="s">
        <v>4800</v>
      </c>
      <c r="E4336" t="s">
        <v>4896</v>
      </c>
      <c r="F4336">
        <v>-1.119222331</v>
      </c>
      <c r="G4336" s="1">
        <v>6.45E-34</v>
      </c>
      <c r="H4336" s="1">
        <v>1.5500000000000001E-32</v>
      </c>
      <c r="I4336">
        <v>1317.5722960000001</v>
      </c>
      <c r="J4336">
        <v>2833.3779399999999</v>
      </c>
      <c r="K4336">
        <v>1353.454516</v>
      </c>
      <c r="L4336">
        <v>2999.942333</v>
      </c>
      <c r="M4336">
        <v>1363.2673930000001</v>
      </c>
      <c r="N4336">
        <v>2930.8718220000001</v>
      </c>
    </row>
    <row r="4337" spans="1:14" x14ac:dyDescent="0.3">
      <c r="A4337" s="2" t="s">
        <v>4347</v>
      </c>
      <c r="B4337" t="s">
        <v>5910</v>
      </c>
      <c r="C4337" t="s">
        <v>5909</v>
      </c>
      <c r="D4337" t="s">
        <v>4800</v>
      </c>
      <c r="E4337" t="s">
        <v>4896</v>
      </c>
      <c r="F4337">
        <v>-1.119669442</v>
      </c>
      <c r="G4337">
        <v>8.6743400000000004E-4</v>
      </c>
      <c r="H4337">
        <v>2.1152829999999999E-3</v>
      </c>
      <c r="I4337">
        <v>30.081559259999999</v>
      </c>
      <c r="J4337">
        <v>37.660222820000001</v>
      </c>
      <c r="K4337">
        <v>16.4653834</v>
      </c>
      <c r="L4337">
        <v>68.152848140000003</v>
      </c>
      <c r="M4337">
        <v>33.486852570000003</v>
      </c>
      <c r="N4337">
        <v>67.972263170000005</v>
      </c>
    </row>
    <row r="4338" spans="1:14" x14ac:dyDescent="0.3">
      <c r="A4338" s="2" t="s">
        <v>4348</v>
      </c>
      <c r="B4338" t="s">
        <v>7691</v>
      </c>
      <c r="D4338" t="s">
        <v>4805</v>
      </c>
      <c r="E4338" t="s">
        <v>4896</v>
      </c>
      <c r="F4338">
        <v>-1.1199494409999999</v>
      </c>
      <c r="G4338" s="1">
        <v>3.9599999999999997E-15</v>
      </c>
      <c r="H4338" s="1">
        <v>3.2700000000000002E-14</v>
      </c>
      <c r="I4338">
        <v>1642.4531360000001</v>
      </c>
      <c r="J4338">
        <v>3583.2594359999998</v>
      </c>
      <c r="K4338">
        <v>1627.603149</v>
      </c>
      <c r="L4338">
        <v>3989.3756469999998</v>
      </c>
      <c r="M4338">
        <v>1394.1105460000001</v>
      </c>
      <c r="N4338">
        <v>2565.6649170000001</v>
      </c>
    </row>
    <row r="4339" spans="1:14" x14ac:dyDescent="0.3">
      <c r="A4339" s="2" t="s">
        <v>4349</v>
      </c>
      <c r="B4339" t="s">
        <v>5130</v>
      </c>
      <c r="D4339" t="s">
        <v>4805</v>
      </c>
      <c r="E4339" t="s">
        <v>4896</v>
      </c>
      <c r="F4339">
        <v>-1.1208532090000001</v>
      </c>
      <c r="G4339" s="1">
        <v>2.3200000000000002E-13</v>
      </c>
      <c r="H4339" s="1">
        <v>1.6299999999999999E-12</v>
      </c>
      <c r="I4339">
        <v>146.9699038</v>
      </c>
      <c r="J4339">
        <v>342.2649662</v>
      </c>
      <c r="K4339">
        <v>174.53306409999999</v>
      </c>
      <c r="L4339">
        <v>360.23648300000002</v>
      </c>
      <c r="M4339">
        <v>191.22755280000001</v>
      </c>
      <c r="N4339">
        <v>412.441868</v>
      </c>
    </row>
    <row r="4340" spans="1:14" x14ac:dyDescent="0.3">
      <c r="A4340" s="2" t="s">
        <v>4350</v>
      </c>
      <c r="B4340" t="s">
        <v>5129</v>
      </c>
      <c r="D4340" t="s">
        <v>4805</v>
      </c>
      <c r="E4340" t="s">
        <v>4896</v>
      </c>
      <c r="F4340">
        <v>-1.121011379</v>
      </c>
      <c r="G4340">
        <v>6.5508670000000001E-3</v>
      </c>
      <c r="H4340">
        <v>1.3234577000000001E-2</v>
      </c>
      <c r="I4340">
        <v>14.611043069999999</v>
      </c>
      <c r="J4340">
        <v>29.906647530000001</v>
      </c>
      <c r="K4340">
        <v>8.2326917010000003</v>
      </c>
      <c r="L4340">
        <v>31.642393779999999</v>
      </c>
      <c r="M4340">
        <v>19.387125170000001</v>
      </c>
      <c r="N4340">
        <v>29.953878679999999</v>
      </c>
    </row>
    <row r="4341" spans="1:14" x14ac:dyDescent="0.3">
      <c r="A4341" s="2" t="s">
        <v>4351</v>
      </c>
      <c r="B4341" t="s">
        <v>5713</v>
      </c>
      <c r="D4341" t="s">
        <v>4805</v>
      </c>
      <c r="E4341" t="s">
        <v>4896</v>
      </c>
      <c r="F4341">
        <v>-1.121374001</v>
      </c>
      <c r="G4341" s="1">
        <v>3.19E-27</v>
      </c>
      <c r="H4341" s="1">
        <v>5.3999999999999996E-26</v>
      </c>
      <c r="I4341">
        <v>2186.4996219999998</v>
      </c>
      <c r="J4341">
        <v>4418.4302589999998</v>
      </c>
      <c r="K4341">
        <v>2198.1286839999998</v>
      </c>
      <c r="L4341">
        <v>5335.394397</v>
      </c>
      <c r="M4341">
        <v>2408.409686</v>
      </c>
      <c r="N4341">
        <v>5025.3391849999998</v>
      </c>
    </row>
    <row r="4342" spans="1:14" x14ac:dyDescent="0.3">
      <c r="A4342" s="2" t="s">
        <v>4352</v>
      </c>
      <c r="B4342" t="s">
        <v>6537</v>
      </c>
      <c r="D4342" t="s">
        <v>4805</v>
      </c>
      <c r="E4342" t="s">
        <v>4896</v>
      </c>
      <c r="F4342">
        <v>-1.122398934</v>
      </c>
      <c r="G4342" s="1">
        <v>4.7099999999999998E-8</v>
      </c>
      <c r="H4342" s="1">
        <v>2.1199999999999999E-7</v>
      </c>
      <c r="I4342">
        <v>82.509419690000001</v>
      </c>
      <c r="J4342">
        <v>173.90161710000001</v>
      </c>
      <c r="K4342">
        <v>69.154610289999994</v>
      </c>
      <c r="L4342">
        <v>171.59913549999999</v>
      </c>
      <c r="M4342">
        <v>65.211239210000002</v>
      </c>
      <c r="N4342">
        <v>126.72794829999999</v>
      </c>
    </row>
    <row r="4343" spans="1:14" x14ac:dyDescent="0.3">
      <c r="A4343" s="2" t="s">
        <v>4353</v>
      </c>
      <c r="B4343" t="s">
        <v>5544</v>
      </c>
      <c r="D4343" t="s">
        <v>4805</v>
      </c>
      <c r="E4343" t="s">
        <v>4896</v>
      </c>
      <c r="F4343">
        <v>-1.125549533</v>
      </c>
      <c r="G4343" s="1">
        <v>2.76E-18</v>
      </c>
      <c r="H4343" s="1">
        <v>2.9000000000000003E-17</v>
      </c>
      <c r="I4343">
        <v>360.9787111</v>
      </c>
      <c r="J4343">
        <v>890.55350420000002</v>
      </c>
      <c r="K4343">
        <v>379.52708740000003</v>
      </c>
      <c r="L4343">
        <v>893.28911670000002</v>
      </c>
      <c r="M4343">
        <v>399.19853189999998</v>
      </c>
      <c r="N4343">
        <v>702.7640768</v>
      </c>
    </row>
    <row r="4344" spans="1:14" x14ac:dyDescent="0.3">
      <c r="A4344" s="2" t="s">
        <v>4354</v>
      </c>
      <c r="B4344" t="s">
        <v>5045</v>
      </c>
      <c r="D4344" t="s">
        <v>4800</v>
      </c>
      <c r="E4344" t="s">
        <v>4896</v>
      </c>
      <c r="F4344">
        <v>-1.1268616970000001</v>
      </c>
      <c r="G4344" s="1">
        <v>8.1999999999999996E-10</v>
      </c>
      <c r="H4344" s="1">
        <v>4.3999999999999997E-9</v>
      </c>
      <c r="I4344">
        <v>94.542043390000003</v>
      </c>
      <c r="J4344">
        <v>179.43988519999999</v>
      </c>
      <c r="K4344">
        <v>81.503647839999999</v>
      </c>
      <c r="L4344">
        <v>181.3352567</v>
      </c>
      <c r="M4344">
        <v>74.023568839999996</v>
      </c>
      <c r="N4344">
        <v>185.4836334</v>
      </c>
    </row>
    <row r="4345" spans="1:14" x14ac:dyDescent="0.3">
      <c r="A4345" s="2" t="s">
        <v>4355</v>
      </c>
      <c r="B4345" t="s">
        <v>5592</v>
      </c>
      <c r="D4345" t="s">
        <v>4805</v>
      </c>
      <c r="E4345" t="s">
        <v>4896</v>
      </c>
      <c r="F4345">
        <v>-1.128757298</v>
      </c>
      <c r="G4345" s="1">
        <v>1.5499999999999999E-27</v>
      </c>
      <c r="H4345" s="1">
        <v>2.7099999999999998E-26</v>
      </c>
      <c r="I4345">
        <v>1094.1092839999999</v>
      </c>
      <c r="J4345">
        <v>2381.4552659999999</v>
      </c>
      <c r="K4345">
        <v>1018.383963</v>
      </c>
      <c r="L4345">
        <v>2547.2126990000002</v>
      </c>
      <c r="M4345">
        <v>1160.583811</v>
      </c>
      <c r="N4345">
        <v>2228.1077449999998</v>
      </c>
    </row>
    <row r="4346" spans="1:14" x14ac:dyDescent="0.3">
      <c r="A4346" s="2" t="s">
        <v>4356</v>
      </c>
      <c r="B4346" t="s">
        <v>4802</v>
      </c>
      <c r="D4346" t="s">
        <v>4800</v>
      </c>
      <c r="E4346" t="s">
        <v>4799</v>
      </c>
      <c r="F4346">
        <v>-1.1287916149999999</v>
      </c>
      <c r="G4346">
        <v>1.8667235000000001E-2</v>
      </c>
      <c r="H4346">
        <v>3.3749231999999997E-2</v>
      </c>
      <c r="I4346">
        <v>8.5947312169999996</v>
      </c>
      <c r="J4346">
        <v>14.39949696</v>
      </c>
      <c r="K4346">
        <v>16.4653834</v>
      </c>
      <c r="L4346">
        <v>49.897620959999998</v>
      </c>
      <c r="M4346">
        <v>14.099727400000001</v>
      </c>
      <c r="N4346">
        <v>21.88937288</v>
      </c>
    </row>
    <row r="4347" spans="1:14" x14ac:dyDescent="0.3">
      <c r="A4347" s="2" t="s">
        <v>4357</v>
      </c>
      <c r="B4347" t="s">
        <v>8098</v>
      </c>
      <c r="D4347" t="s">
        <v>4800</v>
      </c>
      <c r="E4347" t="s">
        <v>4896</v>
      </c>
      <c r="F4347">
        <v>-1.1290446519999999</v>
      </c>
      <c r="G4347" s="1">
        <v>1.32E-14</v>
      </c>
      <c r="H4347" s="1">
        <v>1.04E-13</v>
      </c>
      <c r="I4347">
        <v>281.0477108</v>
      </c>
      <c r="J4347">
        <v>646.8697095</v>
      </c>
      <c r="K4347">
        <v>252.7436352</v>
      </c>
      <c r="L4347">
        <v>677.87743599999999</v>
      </c>
      <c r="M4347">
        <v>294.3318094</v>
      </c>
      <c r="N4347">
        <v>486.17449249999999</v>
      </c>
    </row>
    <row r="4348" spans="1:14" x14ac:dyDescent="0.3">
      <c r="A4348" s="2" t="s">
        <v>4358</v>
      </c>
      <c r="B4348" t="s">
        <v>5987</v>
      </c>
      <c r="D4348" t="s">
        <v>4805</v>
      </c>
      <c r="E4348" t="s">
        <v>4896</v>
      </c>
      <c r="F4348">
        <v>-1.1299308770000001</v>
      </c>
      <c r="G4348" s="1">
        <v>4.21E-12</v>
      </c>
      <c r="H4348" s="1">
        <v>2.72E-11</v>
      </c>
      <c r="I4348">
        <v>146.11043069999999</v>
      </c>
      <c r="J4348">
        <v>325.65016200000002</v>
      </c>
      <c r="K4348">
        <v>150.65825810000001</v>
      </c>
      <c r="L4348">
        <v>356.58543759999998</v>
      </c>
      <c r="M4348">
        <v>133.06617729999999</v>
      </c>
      <c r="N4348">
        <v>259.21625779999999</v>
      </c>
    </row>
    <row r="4349" spans="1:14" x14ac:dyDescent="0.3">
      <c r="A4349" s="2" t="s">
        <v>4359</v>
      </c>
      <c r="B4349" t="s">
        <v>4801</v>
      </c>
      <c r="D4349" t="s">
        <v>4800</v>
      </c>
      <c r="E4349" t="s">
        <v>4896</v>
      </c>
      <c r="F4349">
        <v>-1.129959851</v>
      </c>
      <c r="G4349" s="1">
        <v>8.7900000000000004E-26</v>
      </c>
      <c r="H4349" s="1">
        <v>1.37E-24</v>
      </c>
      <c r="I4349">
        <v>581.86330339999995</v>
      </c>
      <c r="J4349">
        <v>1225.064895</v>
      </c>
      <c r="K4349">
        <v>600.16322500000001</v>
      </c>
      <c r="L4349">
        <v>1319.244418</v>
      </c>
      <c r="M4349">
        <v>622.15047140000001</v>
      </c>
      <c r="N4349">
        <v>1404.3760810000001</v>
      </c>
    </row>
    <row r="4350" spans="1:14" x14ac:dyDescent="0.3">
      <c r="A4350" s="2" t="s">
        <v>4360</v>
      </c>
      <c r="B4350" t="s">
        <v>8547</v>
      </c>
      <c r="D4350" t="s">
        <v>4800</v>
      </c>
      <c r="E4350" t="s">
        <v>4896</v>
      </c>
      <c r="F4350">
        <v>-1.13003151</v>
      </c>
      <c r="G4350" s="1">
        <v>4.6499999999999999E-18</v>
      </c>
      <c r="H4350" s="1">
        <v>4.7999999999999997E-17</v>
      </c>
      <c r="I4350">
        <v>2893.8460009999999</v>
      </c>
      <c r="J4350">
        <v>6431.036873</v>
      </c>
      <c r="K4350">
        <v>2400.6529</v>
      </c>
      <c r="L4350">
        <v>6532.9372999999996</v>
      </c>
      <c r="M4350">
        <v>2771.4776670000001</v>
      </c>
      <c r="N4350">
        <v>4688.9340860000002</v>
      </c>
    </row>
    <row r="4351" spans="1:14" x14ac:dyDescent="0.3">
      <c r="A4351" s="2" t="s">
        <v>4361</v>
      </c>
      <c r="B4351" t="s">
        <v>5129</v>
      </c>
      <c r="D4351" t="s">
        <v>4805</v>
      </c>
      <c r="E4351" t="s">
        <v>4896</v>
      </c>
      <c r="F4351">
        <v>-1.1329874740000001</v>
      </c>
      <c r="G4351">
        <v>5.7113699999999999E-4</v>
      </c>
      <c r="H4351">
        <v>1.4443030000000001E-3</v>
      </c>
      <c r="I4351">
        <v>18.908408680000001</v>
      </c>
      <c r="J4351">
        <v>44.306144490000001</v>
      </c>
      <c r="K4351">
        <v>20.581729249999999</v>
      </c>
      <c r="L4351">
        <v>66.935833000000002</v>
      </c>
      <c r="M4351">
        <v>34.368085530000002</v>
      </c>
      <c r="N4351">
        <v>50.691179310000003</v>
      </c>
    </row>
    <row r="4352" spans="1:14" x14ac:dyDescent="0.3">
      <c r="A4352" s="2" t="s">
        <v>4362</v>
      </c>
      <c r="B4352" t="s">
        <v>7550</v>
      </c>
      <c r="D4352" t="s">
        <v>4805</v>
      </c>
      <c r="E4352" t="s">
        <v>4896</v>
      </c>
      <c r="F4352">
        <v>-1.13357303</v>
      </c>
      <c r="G4352" s="1">
        <v>1.36E-7</v>
      </c>
      <c r="H4352" s="1">
        <v>5.7999999999999995E-7</v>
      </c>
      <c r="I4352">
        <v>64.460484129999998</v>
      </c>
      <c r="J4352">
        <v>121.8418973</v>
      </c>
      <c r="K4352">
        <v>56.805572740000002</v>
      </c>
      <c r="L4352">
        <v>169.1651052</v>
      </c>
      <c r="M4352">
        <v>82.835898459999996</v>
      </c>
      <c r="N4352">
        <v>156.681827</v>
      </c>
    </row>
    <row r="4353" spans="1:14" x14ac:dyDescent="0.3">
      <c r="A4353" s="2" t="s">
        <v>4363</v>
      </c>
      <c r="B4353" t="s">
        <v>5794</v>
      </c>
      <c r="C4353" t="s">
        <v>5793</v>
      </c>
      <c r="D4353" t="s">
        <v>4805</v>
      </c>
      <c r="E4353" t="s">
        <v>4896</v>
      </c>
      <c r="F4353">
        <v>-1.134549923</v>
      </c>
      <c r="G4353" s="1">
        <v>2.8700000000000001E-22</v>
      </c>
      <c r="H4353" s="1">
        <v>3.8499999999999999E-21</v>
      </c>
      <c r="I4353">
        <v>343.78924869999997</v>
      </c>
      <c r="J4353">
        <v>745.45088099999998</v>
      </c>
      <c r="K4353">
        <v>359.76862729999999</v>
      </c>
      <c r="L4353">
        <v>823.9192534</v>
      </c>
      <c r="M4353">
        <v>347.20578719999997</v>
      </c>
      <c r="N4353">
        <v>738.47831680000002</v>
      </c>
    </row>
    <row r="4354" spans="1:14" x14ac:dyDescent="0.3">
      <c r="A4354" s="2" t="s">
        <v>4364</v>
      </c>
      <c r="B4354" t="s">
        <v>5015</v>
      </c>
      <c r="D4354" t="s">
        <v>4800</v>
      </c>
      <c r="E4354" t="s">
        <v>4896</v>
      </c>
      <c r="F4354">
        <v>-1.1346032559999999</v>
      </c>
      <c r="G4354">
        <v>1.2545300000000001E-4</v>
      </c>
      <c r="H4354">
        <v>3.5268400000000003E-4</v>
      </c>
      <c r="I4354">
        <v>21.486828039999999</v>
      </c>
      <c r="J4354">
        <v>75.320445629999995</v>
      </c>
      <c r="K4354">
        <v>29.637690119999998</v>
      </c>
      <c r="L4354">
        <v>64.501802699999999</v>
      </c>
      <c r="M4354">
        <v>37.893017380000003</v>
      </c>
      <c r="N4354">
        <v>55.299468339999997</v>
      </c>
    </row>
    <row r="4355" spans="1:14" x14ac:dyDescent="0.3">
      <c r="A4355" s="2" t="s">
        <v>4365</v>
      </c>
      <c r="B4355" t="s">
        <v>7448</v>
      </c>
      <c r="C4355" t="s">
        <v>7447</v>
      </c>
      <c r="D4355" t="s">
        <v>4805</v>
      </c>
      <c r="E4355" t="s">
        <v>4896</v>
      </c>
      <c r="F4355">
        <v>-1.1357539270000001</v>
      </c>
      <c r="G4355" s="1">
        <v>1.7799999999999999E-6</v>
      </c>
      <c r="H4355" s="1">
        <v>6.5899999999999996E-6</v>
      </c>
      <c r="I4355">
        <v>57.58469916</v>
      </c>
      <c r="J4355">
        <v>125.1648582</v>
      </c>
      <c r="K4355">
        <v>42.809996839999997</v>
      </c>
      <c r="L4355">
        <v>96.144196480000005</v>
      </c>
      <c r="M4355">
        <v>44.061648120000001</v>
      </c>
      <c r="N4355">
        <v>95.621997339999993</v>
      </c>
    </row>
    <row r="4356" spans="1:14" x14ac:dyDescent="0.3">
      <c r="A4356" s="2" t="s">
        <v>4366</v>
      </c>
      <c r="B4356" t="s">
        <v>8068</v>
      </c>
      <c r="C4356" t="s">
        <v>8067</v>
      </c>
      <c r="D4356" t="s">
        <v>4805</v>
      </c>
      <c r="E4356" t="s">
        <v>4896</v>
      </c>
      <c r="F4356">
        <v>-1.1367299580000001</v>
      </c>
      <c r="G4356" s="1">
        <v>2.2900000000000001E-10</v>
      </c>
      <c r="H4356" s="1">
        <v>1.2799999999999999E-9</v>
      </c>
      <c r="I4356">
        <v>87.666258420000005</v>
      </c>
      <c r="J4356">
        <v>176.11692429999999</v>
      </c>
      <c r="K4356">
        <v>90.559608710000006</v>
      </c>
      <c r="L4356">
        <v>212.97765039999999</v>
      </c>
      <c r="M4356">
        <v>98.698091779999999</v>
      </c>
      <c r="N4356">
        <v>220.04580110000001</v>
      </c>
    </row>
    <row r="4357" spans="1:14" x14ac:dyDescent="0.3">
      <c r="A4357" s="2" t="s">
        <v>4367</v>
      </c>
      <c r="B4357" t="s">
        <v>5129</v>
      </c>
      <c r="D4357" t="s">
        <v>4805</v>
      </c>
      <c r="E4357" t="s">
        <v>4896</v>
      </c>
      <c r="F4357">
        <v>-1.1372519940000001</v>
      </c>
      <c r="G4357" s="1">
        <v>7.8599999999999993E-6</v>
      </c>
      <c r="H4357" s="1">
        <v>2.6299999999999999E-5</v>
      </c>
      <c r="I4357">
        <v>51.568387299999998</v>
      </c>
      <c r="J4357">
        <v>151.74854490000001</v>
      </c>
      <c r="K4357">
        <v>38.693650990000002</v>
      </c>
      <c r="L4357">
        <v>104.6633025</v>
      </c>
      <c r="M4357">
        <v>76.667267730000006</v>
      </c>
      <c r="N4357">
        <v>109.4468644</v>
      </c>
    </row>
    <row r="4358" spans="1:14" x14ac:dyDescent="0.3">
      <c r="A4358" s="2" t="s">
        <v>4368</v>
      </c>
      <c r="B4358" t="s">
        <v>4801</v>
      </c>
      <c r="D4358" t="s">
        <v>4805</v>
      </c>
      <c r="E4358" t="s">
        <v>4896</v>
      </c>
      <c r="F4358">
        <v>-1.1379608590000001</v>
      </c>
      <c r="G4358" s="1">
        <v>6.6600000000000004E-33</v>
      </c>
      <c r="H4358" s="1">
        <v>1.5300000000000001E-31</v>
      </c>
      <c r="I4358">
        <v>18572.35469</v>
      </c>
      <c r="J4358">
        <v>39886.60658</v>
      </c>
      <c r="K4358">
        <v>18163.787700000001</v>
      </c>
      <c r="L4358">
        <v>44390.62743</v>
      </c>
      <c r="M4358">
        <v>18444.205900000001</v>
      </c>
      <c r="N4358">
        <v>37158.938580000002</v>
      </c>
    </row>
    <row r="4359" spans="1:14" x14ac:dyDescent="0.3">
      <c r="A4359" s="2" t="s">
        <v>4369</v>
      </c>
      <c r="B4359" t="s">
        <v>4860</v>
      </c>
      <c r="C4359" t="s">
        <v>4859</v>
      </c>
      <c r="D4359" t="s">
        <v>4800</v>
      </c>
      <c r="E4359" t="s">
        <v>4799</v>
      </c>
      <c r="F4359">
        <v>-1.138009885</v>
      </c>
      <c r="G4359">
        <v>2.8647659999999999E-3</v>
      </c>
      <c r="H4359">
        <v>6.2468360000000004E-3</v>
      </c>
      <c r="I4359">
        <v>13.75156995</v>
      </c>
      <c r="J4359">
        <v>31.014301140000001</v>
      </c>
      <c r="K4359">
        <v>12.34903755</v>
      </c>
      <c r="L4359">
        <v>40.161499800000001</v>
      </c>
      <c r="M4359">
        <v>24.67452295</v>
      </c>
      <c r="N4359">
        <v>40.322529000000003</v>
      </c>
    </row>
    <row r="4360" spans="1:14" x14ac:dyDescent="0.3">
      <c r="A4360" s="2" t="s">
        <v>4370</v>
      </c>
      <c r="B4360" t="s">
        <v>5403</v>
      </c>
      <c r="C4360" t="s">
        <v>6161</v>
      </c>
      <c r="D4360" t="s">
        <v>4805</v>
      </c>
      <c r="E4360" t="s">
        <v>4896</v>
      </c>
      <c r="F4360">
        <v>-1.1384431669999999</v>
      </c>
      <c r="G4360" s="1">
        <v>1.18E-7</v>
      </c>
      <c r="H4360" s="1">
        <v>5.0900000000000002E-7</v>
      </c>
      <c r="I4360">
        <v>89.385204659999999</v>
      </c>
      <c r="J4360">
        <v>158.39446659999999</v>
      </c>
      <c r="K4360">
        <v>65.038264440000006</v>
      </c>
      <c r="L4360">
        <v>171.59913549999999</v>
      </c>
      <c r="M4360">
        <v>55.517676629999997</v>
      </c>
      <c r="N4360">
        <v>132.48830960000001</v>
      </c>
    </row>
    <row r="4361" spans="1:14" x14ac:dyDescent="0.3">
      <c r="A4361" s="2" t="s">
        <v>4371</v>
      </c>
      <c r="B4361" t="s">
        <v>4884</v>
      </c>
      <c r="D4361" t="s">
        <v>4805</v>
      </c>
      <c r="E4361" t="s">
        <v>4799</v>
      </c>
      <c r="F4361">
        <v>-1.1385445970000001</v>
      </c>
      <c r="G4361" s="1">
        <v>1.8600000000000001E-19</v>
      </c>
      <c r="H4361" s="1">
        <v>2.1600000000000001E-18</v>
      </c>
      <c r="I4361">
        <v>1160.288714</v>
      </c>
      <c r="J4361">
        <v>2649.5074399999999</v>
      </c>
      <c r="K4361">
        <v>1004.388387</v>
      </c>
      <c r="L4361">
        <v>2625.1016690000001</v>
      </c>
      <c r="M4361">
        <v>1128.8594250000001</v>
      </c>
      <c r="N4361">
        <v>1975.8039209999999</v>
      </c>
    </row>
    <row r="4362" spans="1:14" x14ac:dyDescent="0.3">
      <c r="A4362" s="2" t="s">
        <v>4372</v>
      </c>
      <c r="B4362" t="s">
        <v>5871</v>
      </c>
      <c r="D4362" t="s">
        <v>4805</v>
      </c>
      <c r="E4362" t="s">
        <v>4896</v>
      </c>
      <c r="F4362">
        <v>-1.1395366140000001</v>
      </c>
      <c r="G4362" s="1">
        <v>3.4599999999999998E-17</v>
      </c>
      <c r="H4362" s="1">
        <v>3.3299999999999999E-16</v>
      </c>
      <c r="I4362">
        <v>306.83190450000001</v>
      </c>
      <c r="J4362">
        <v>577.08753200000001</v>
      </c>
      <c r="K4362">
        <v>274.97190280000001</v>
      </c>
      <c r="L4362">
        <v>736.29416289999995</v>
      </c>
      <c r="M4362">
        <v>283.7570139</v>
      </c>
      <c r="N4362">
        <v>594.4692847</v>
      </c>
    </row>
    <row r="4363" spans="1:14" x14ac:dyDescent="0.3">
      <c r="A4363" s="2" t="s">
        <v>4373</v>
      </c>
      <c r="B4363" t="s">
        <v>5982</v>
      </c>
      <c r="D4363" t="s">
        <v>4800</v>
      </c>
      <c r="E4363" t="s">
        <v>4896</v>
      </c>
      <c r="F4363">
        <v>-1.141365484</v>
      </c>
      <c r="G4363" s="1">
        <v>4.0100000000000001E-25</v>
      </c>
      <c r="H4363" s="1">
        <v>6.11E-24</v>
      </c>
      <c r="I4363">
        <v>2927.3654529999999</v>
      </c>
      <c r="J4363">
        <v>5941.4539759999998</v>
      </c>
      <c r="K4363">
        <v>2501.9150079999999</v>
      </c>
      <c r="L4363">
        <v>5876.9661370000003</v>
      </c>
      <c r="M4363">
        <v>2314.9989919999998</v>
      </c>
      <c r="N4363">
        <v>5264.9702150000003</v>
      </c>
    </row>
    <row r="4364" spans="1:14" x14ac:dyDescent="0.3">
      <c r="A4364" s="2" t="s">
        <v>4374</v>
      </c>
      <c r="B4364" t="s">
        <v>8278</v>
      </c>
      <c r="C4364" t="s">
        <v>8277</v>
      </c>
      <c r="D4364" t="s">
        <v>4805</v>
      </c>
      <c r="E4364" t="s">
        <v>4896</v>
      </c>
      <c r="F4364">
        <v>-1.142873928</v>
      </c>
      <c r="G4364" s="1">
        <v>2.13E-26</v>
      </c>
      <c r="H4364" s="1">
        <v>3.5000000000000002E-25</v>
      </c>
      <c r="I4364">
        <v>1105.2824350000001</v>
      </c>
      <c r="J4364">
        <v>2553.141576</v>
      </c>
      <c r="K4364">
        <v>982.16011990000004</v>
      </c>
      <c r="L4364">
        <v>2396.3028210000002</v>
      </c>
      <c r="M4364">
        <v>1160.583811</v>
      </c>
      <c r="N4364">
        <v>2221.1953119999998</v>
      </c>
    </row>
    <row r="4365" spans="1:14" x14ac:dyDescent="0.3">
      <c r="A4365" s="2" t="s">
        <v>4375</v>
      </c>
      <c r="B4365" t="s">
        <v>5278</v>
      </c>
      <c r="D4365" t="s">
        <v>4800</v>
      </c>
      <c r="E4365" t="s">
        <v>4896</v>
      </c>
      <c r="F4365">
        <v>-1.144049399</v>
      </c>
      <c r="G4365">
        <v>2.7842819999999999E-3</v>
      </c>
      <c r="H4365">
        <v>6.10474E-3</v>
      </c>
      <c r="I4365">
        <v>16.329989309999998</v>
      </c>
      <c r="J4365">
        <v>40.983183650000001</v>
      </c>
      <c r="K4365">
        <v>10.702499209999999</v>
      </c>
      <c r="L4365">
        <v>30.425378630000001</v>
      </c>
      <c r="M4365">
        <v>23.793289980000001</v>
      </c>
      <c r="N4365">
        <v>40.322529000000003</v>
      </c>
    </row>
    <row r="4366" spans="1:14" x14ac:dyDescent="0.3">
      <c r="A4366" s="2" t="s">
        <v>4376</v>
      </c>
      <c r="B4366" t="s">
        <v>6395</v>
      </c>
      <c r="D4366" t="s">
        <v>4805</v>
      </c>
      <c r="E4366" t="s">
        <v>4896</v>
      </c>
      <c r="F4366">
        <v>-1.1462968469999999</v>
      </c>
      <c r="G4366" s="1">
        <v>2.0799999999999999E-15</v>
      </c>
      <c r="H4366" s="1">
        <v>1.7599999999999999E-14</v>
      </c>
      <c r="I4366">
        <v>208.85196859999999</v>
      </c>
      <c r="J4366">
        <v>445.27675210000001</v>
      </c>
      <c r="K4366">
        <v>176.17960239999999</v>
      </c>
      <c r="L4366">
        <v>479.5039673</v>
      </c>
      <c r="M4366">
        <v>208.8522121</v>
      </c>
      <c r="N4366">
        <v>389.40042290000002</v>
      </c>
    </row>
    <row r="4367" spans="1:14" x14ac:dyDescent="0.3">
      <c r="A4367" s="2" t="s">
        <v>4377</v>
      </c>
      <c r="B4367" t="s">
        <v>7862</v>
      </c>
      <c r="D4367" t="s">
        <v>4805</v>
      </c>
      <c r="E4367" t="s">
        <v>4896</v>
      </c>
      <c r="F4367">
        <v>-1.146369647</v>
      </c>
      <c r="G4367" s="1">
        <v>6.46E-6</v>
      </c>
      <c r="H4367" s="1">
        <v>2.19E-5</v>
      </c>
      <c r="I4367">
        <v>42.114182960000001</v>
      </c>
      <c r="J4367">
        <v>81.966367309999995</v>
      </c>
      <c r="K4367">
        <v>30.460959290000002</v>
      </c>
      <c r="L4367">
        <v>94.927181340000004</v>
      </c>
      <c r="M4367">
        <v>44.942881079999999</v>
      </c>
      <c r="N4367">
        <v>82.949202510000006</v>
      </c>
    </row>
    <row r="4368" spans="1:14" x14ac:dyDescent="0.3">
      <c r="A4368" s="2" t="s">
        <v>4378</v>
      </c>
      <c r="B4368" t="s">
        <v>5458</v>
      </c>
      <c r="C4368" t="s">
        <v>5550</v>
      </c>
      <c r="D4368" t="s">
        <v>4805</v>
      </c>
      <c r="E4368" t="s">
        <v>4896</v>
      </c>
      <c r="F4368">
        <v>-1.1468439800000001</v>
      </c>
      <c r="G4368" s="1">
        <v>2.3600000000000001E-11</v>
      </c>
      <c r="H4368" s="1">
        <v>1.4399999999999999E-10</v>
      </c>
      <c r="I4368">
        <v>97.120462750000002</v>
      </c>
      <c r="J4368">
        <v>261.40625249999999</v>
      </c>
      <c r="K4368">
        <v>105.3784538</v>
      </c>
      <c r="L4368">
        <v>243.4030291</v>
      </c>
      <c r="M4368">
        <v>122.4913818</v>
      </c>
      <c r="N4368">
        <v>214.28543980000001</v>
      </c>
    </row>
    <row r="4369" spans="1:14" x14ac:dyDescent="0.3">
      <c r="A4369" s="2" t="s">
        <v>4379</v>
      </c>
      <c r="B4369" t="s">
        <v>5757</v>
      </c>
      <c r="D4369" t="s">
        <v>4805</v>
      </c>
      <c r="E4369" t="s">
        <v>4896</v>
      </c>
      <c r="F4369">
        <v>-1.1472626720000001</v>
      </c>
      <c r="G4369" s="1">
        <v>2.03E-12</v>
      </c>
      <c r="H4369" s="1">
        <v>1.34E-11</v>
      </c>
      <c r="I4369">
        <v>221.74406540000001</v>
      </c>
      <c r="J4369">
        <v>428.66194789999997</v>
      </c>
      <c r="K4369">
        <v>167.94691069999999</v>
      </c>
      <c r="L4369">
        <v>546.4398003</v>
      </c>
      <c r="M4369">
        <v>257.32002499999999</v>
      </c>
      <c r="N4369">
        <v>457.37268610000001</v>
      </c>
    </row>
    <row r="4370" spans="1:14" x14ac:dyDescent="0.3">
      <c r="A4370" s="2" t="s">
        <v>4380</v>
      </c>
      <c r="B4370" t="s">
        <v>5129</v>
      </c>
      <c r="D4370" t="s">
        <v>4800</v>
      </c>
      <c r="E4370" t="s">
        <v>4896</v>
      </c>
      <c r="F4370">
        <v>-1.1483713689999999</v>
      </c>
      <c r="G4370">
        <v>4.4699259999999999E-3</v>
      </c>
      <c r="H4370">
        <v>9.3300669999999992E-3</v>
      </c>
      <c r="I4370">
        <v>12.89209683</v>
      </c>
      <c r="J4370">
        <v>25.476033080000001</v>
      </c>
      <c r="K4370">
        <v>10.702499209999999</v>
      </c>
      <c r="L4370">
        <v>41.378514940000002</v>
      </c>
      <c r="M4370">
        <v>23.793289980000001</v>
      </c>
      <c r="N4370">
        <v>38.018384480000002</v>
      </c>
    </row>
    <row r="4371" spans="1:14" x14ac:dyDescent="0.3">
      <c r="A4371" s="2" t="s">
        <v>4381</v>
      </c>
      <c r="B4371" t="s">
        <v>6105</v>
      </c>
      <c r="D4371" t="s">
        <v>4805</v>
      </c>
      <c r="E4371" t="s">
        <v>4896</v>
      </c>
      <c r="F4371">
        <v>-1.149834486</v>
      </c>
      <c r="G4371" s="1">
        <v>1.52E-22</v>
      </c>
      <c r="H4371" s="1">
        <v>2.0700000000000001E-21</v>
      </c>
      <c r="I4371">
        <v>574.12804530000005</v>
      </c>
      <c r="J4371">
        <v>1194.050594</v>
      </c>
      <c r="K4371">
        <v>521.95265380000001</v>
      </c>
      <c r="L4371">
        <v>1308.291281</v>
      </c>
      <c r="M4371">
        <v>511.11511819999998</v>
      </c>
      <c r="N4371">
        <v>1064.514766</v>
      </c>
    </row>
    <row r="4372" spans="1:14" x14ac:dyDescent="0.3">
      <c r="A4372" s="2" t="s">
        <v>4382</v>
      </c>
      <c r="B4372" t="s">
        <v>5044</v>
      </c>
      <c r="D4372" t="s">
        <v>4800</v>
      </c>
      <c r="E4372" t="s">
        <v>4896</v>
      </c>
      <c r="F4372">
        <v>-1.1520822829999999</v>
      </c>
      <c r="G4372" s="1">
        <v>4.1400000000000002E-32</v>
      </c>
      <c r="H4372" s="1">
        <v>9.1299999999999991E-31</v>
      </c>
      <c r="I4372">
        <v>1198.105532</v>
      </c>
      <c r="J4372">
        <v>2538.7420790000001</v>
      </c>
      <c r="K4372">
        <v>1218.4383720000001</v>
      </c>
      <c r="L4372">
        <v>2821.041107</v>
      </c>
      <c r="M4372">
        <v>1264.569301</v>
      </c>
      <c r="N4372">
        <v>2821.4249580000001</v>
      </c>
    </row>
    <row r="4373" spans="1:14" x14ac:dyDescent="0.3">
      <c r="A4373" s="2" t="s">
        <v>4383</v>
      </c>
      <c r="B4373" t="s">
        <v>7980</v>
      </c>
      <c r="D4373" t="s">
        <v>4800</v>
      </c>
      <c r="E4373" t="s">
        <v>4896</v>
      </c>
      <c r="F4373">
        <v>-1.152122203</v>
      </c>
      <c r="G4373">
        <v>2.5755109999999999E-3</v>
      </c>
      <c r="H4373">
        <v>5.6992559999999998E-3</v>
      </c>
      <c r="I4373">
        <v>24.924720529999998</v>
      </c>
      <c r="J4373">
        <v>22.15307224</v>
      </c>
      <c r="K4373">
        <v>16.4653834</v>
      </c>
      <c r="L4373">
        <v>57.199711829999998</v>
      </c>
      <c r="M4373">
        <v>23.793289980000001</v>
      </c>
      <c r="N4373">
        <v>65.668118649999997</v>
      </c>
    </row>
    <row r="4374" spans="1:14" x14ac:dyDescent="0.3">
      <c r="A4374" s="2" t="s">
        <v>4384</v>
      </c>
      <c r="B4374" t="s">
        <v>5403</v>
      </c>
      <c r="D4374" t="s">
        <v>4800</v>
      </c>
      <c r="E4374" t="s">
        <v>4896</v>
      </c>
      <c r="F4374">
        <v>-1.152142046</v>
      </c>
      <c r="G4374" s="1">
        <v>1.6499999999999999E-8</v>
      </c>
      <c r="H4374" s="1">
        <v>7.8499999999999995E-8</v>
      </c>
      <c r="I4374">
        <v>65.319957250000002</v>
      </c>
      <c r="J4374">
        <v>146.2102768</v>
      </c>
      <c r="K4374">
        <v>59.275380249999998</v>
      </c>
      <c r="L4374">
        <v>156.99495379999999</v>
      </c>
      <c r="M4374">
        <v>67.854938099999998</v>
      </c>
      <c r="N4374">
        <v>124.4238038</v>
      </c>
    </row>
    <row r="4375" spans="1:14" x14ac:dyDescent="0.3">
      <c r="A4375" s="2" t="s">
        <v>4385</v>
      </c>
      <c r="B4375" t="s">
        <v>8265</v>
      </c>
      <c r="D4375" t="s">
        <v>4805</v>
      </c>
      <c r="E4375" t="s">
        <v>4896</v>
      </c>
      <c r="F4375">
        <v>-1.1537045930000001</v>
      </c>
      <c r="G4375" s="1">
        <v>3.65E-26</v>
      </c>
      <c r="H4375" s="1">
        <v>5.8899999999999999E-25</v>
      </c>
      <c r="I4375">
        <v>863.77048730000001</v>
      </c>
      <c r="J4375">
        <v>1962.762201</v>
      </c>
      <c r="K4375">
        <v>885.01435779999997</v>
      </c>
      <c r="L4375">
        <v>2184.5421860000001</v>
      </c>
      <c r="M4375">
        <v>912.95734900000002</v>
      </c>
      <c r="N4375">
        <v>1775.3433480000001</v>
      </c>
    </row>
    <row r="4376" spans="1:14" x14ac:dyDescent="0.3">
      <c r="A4376" s="2" t="s">
        <v>4386</v>
      </c>
      <c r="B4376" t="s">
        <v>4823</v>
      </c>
      <c r="D4376" t="s">
        <v>4805</v>
      </c>
      <c r="E4376" t="s">
        <v>4799</v>
      </c>
      <c r="F4376">
        <v>-1.1546640969999999</v>
      </c>
      <c r="G4376" s="1">
        <v>4.0899999999999998E-10</v>
      </c>
      <c r="H4376" s="1">
        <v>2.2499999999999999E-9</v>
      </c>
      <c r="I4376">
        <v>73.914688470000002</v>
      </c>
      <c r="J4376">
        <v>199.37765020000001</v>
      </c>
      <c r="K4376">
        <v>93.029416220000002</v>
      </c>
      <c r="L4376">
        <v>193.50540810000001</v>
      </c>
      <c r="M4376">
        <v>85.479597350000006</v>
      </c>
      <c r="N4376">
        <v>169.35462179999999</v>
      </c>
    </row>
    <row r="4377" spans="1:14" x14ac:dyDescent="0.3">
      <c r="A4377" s="2" t="s">
        <v>4387</v>
      </c>
      <c r="B4377" t="s">
        <v>5961</v>
      </c>
      <c r="C4377" t="s">
        <v>5960</v>
      </c>
      <c r="D4377" t="s">
        <v>4805</v>
      </c>
      <c r="E4377" t="s">
        <v>4896</v>
      </c>
      <c r="F4377">
        <v>-1.1551030090000001</v>
      </c>
      <c r="G4377">
        <v>2.7801499999999999E-3</v>
      </c>
      <c r="H4377">
        <v>6.0984749999999999E-3</v>
      </c>
      <c r="I4377">
        <v>14.611043069999999</v>
      </c>
      <c r="J4377">
        <v>26.58368669</v>
      </c>
      <c r="K4377">
        <v>15.642114230000001</v>
      </c>
      <c r="L4377">
        <v>31.642393779999999</v>
      </c>
      <c r="M4377">
        <v>17.624659250000001</v>
      </c>
      <c r="N4377">
        <v>48.387034800000002</v>
      </c>
    </row>
    <row r="4378" spans="1:14" x14ac:dyDescent="0.3">
      <c r="A4378" s="2" t="s">
        <v>4388</v>
      </c>
      <c r="B4378" t="s">
        <v>7433</v>
      </c>
      <c r="C4378" t="s">
        <v>5430</v>
      </c>
      <c r="D4378" t="s">
        <v>4800</v>
      </c>
      <c r="E4378" t="s">
        <v>4896</v>
      </c>
      <c r="F4378">
        <v>-1.156150408</v>
      </c>
      <c r="G4378" s="1">
        <v>4.9899999999999996E-34</v>
      </c>
      <c r="H4378" s="1">
        <v>1.2000000000000001E-32</v>
      </c>
      <c r="I4378">
        <v>18537.975760000001</v>
      </c>
      <c r="J4378">
        <v>44307.252139999997</v>
      </c>
      <c r="K4378">
        <v>18695.619579999999</v>
      </c>
      <c r="L4378">
        <v>44973.577680000002</v>
      </c>
      <c r="M4378">
        <v>20891.38984</v>
      </c>
      <c r="N4378">
        <v>40256.86088</v>
      </c>
    </row>
    <row r="4379" spans="1:14" x14ac:dyDescent="0.3">
      <c r="A4379" s="2" t="s">
        <v>4389</v>
      </c>
      <c r="B4379" t="s">
        <v>5619</v>
      </c>
      <c r="D4379" t="s">
        <v>4800</v>
      </c>
      <c r="E4379" t="s">
        <v>4896</v>
      </c>
      <c r="F4379">
        <v>-1.157115844</v>
      </c>
      <c r="G4379" s="1">
        <v>3.3200000000000002E-16</v>
      </c>
      <c r="H4379" s="1">
        <v>2.9700000000000001E-15</v>
      </c>
      <c r="I4379">
        <v>198.53829110000001</v>
      </c>
      <c r="J4379">
        <v>406.50887569999998</v>
      </c>
      <c r="K4379">
        <v>169.59344899999999</v>
      </c>
      <c r="L4379">
        <v>430.82336149999998</v>
      </c>
      <c r="M4379">
        <v>176.24659249999999</v>
      </c>
      <c r="N4379">
        <v>376.7276281</v>
      </c>
    </row>
    <row r="4380" spans="1:14" x14ac:dyDescent="0.3">
      <c r="A4380" s="2" t="s">
        <v>4390</v>
      </c>
      <c r="B4380" t="s">
        <v>7247</v>
      </c>
      <c r="D4380" t="s">
        <v>4800</v>
      </c>
      <c r="E4380" t="s">
        <v>4896</v>
      </c>
      <c r="F4380">
        <v>-1.1571747880000001</v>
      </c>
      <c r="G4380" s="1">
        <v>1.39E-22</v>
      </c>
      <c r="H4380" s="1">
        <v>1.92E-21</v>
      </c>
      <c r="I4380">
        <v>351.52450679999998</v>
      </c>
      <c r="J4380">
        <v>712.22127269999999</v>
      </c>
      <c r="K4380">
        <v>316.1353613</v>
      </c>
      <c r="L4380">
        <v>780.10670819999996</v>
      </c>
      <c r="M4380">
        <v>330.46236090000002</v>
      </c>
      <c r="N4380">
        <v>733.8700278</v>
      </c>
    </row>
    <row r="4381" spans="1:14" x14ac:dyDescent="0.3">
      <c r="A4381" s="2" t="s">
        <v>4391</v>
      </c>
      <c r="B4381" t="s">
        <v>4819</v>
      </c>
      <c r="D4381" t="s">
        <v>4800</v>
      </c>
      <c r="E4381" t="s">
        <v>4799</v>
      </c>
      <c r="F4381">
        <v>-1.157729816</v>
      </c>
      <c r="G4381" s="1">
        <v>6.41E-5</v>
      </c>
      <c r="H4381">
        <v>1.88908E-4</v>
      </c>
      <c r="I4381">
        <v>35.238397990000003</v>
      </c>
      <c r="J4381">
        <v>78.643406470000002</v>
      </c>
      <c r="K4381">
        <v>23.874805930000001</v>
      </c>
      <c r="L4381">
        <v>52.33165125</v>
      </c>
      <c r="M4381">
        <v>33.486852570000003</v>
      </c>
      <c r="N4381">
        <v>74.88469671</v>
      </c>
    </row>
    <row r="4382" spans="1:14" x14ac:dyDescent="0.3">
      <c r="A4382" s="2" t="s">
        <v>4392</v>
      </c>
      <c r="B4382" t="s">
        <v>8447</v>
      </c>
      <c r="D4382" t="s">
        <v>4800</v>
      </c>
      <c r="E4382" t="s">
        <v>4896</v>
      </c>
      <c r="F4382">
        <v>-1.1591091069999999</v>
      </c>
      <c r="G4382" s="1">
        <v>4.0200000000000002E-30</v>
      </c>
      <c r="H4382" s="1">
        <v>8.1499999999999998E-29</v>
      </c>
      <c r="I4382">
        <v>2264.7116759999999</v>
      </c>
      <c r="J4382">
        <v>5289.0459979999996</v>
      </c>
      <c r="K4382">
        <v>2301.0373300000001</v>
      </c>
      <c r="L4382">
        <v>5653.0353500000001</v>
      </c>
      <c r="M4382">
        <v>2430.4405099999999</v>
      </c>
      <c r="N4382">
        <v>4682.0216529999998</v>
      </c>
    </row>
    <row r="4383" spans="1:14" x14ac:dyDescent="0.3">
      <c r="A4383" s="2" t="s">
        <v>4393</v>
      </c>
      <c r="B4383" t="s">
        <v>7989</v>
      </c>
      <c r="D4383" t="s">
        <v>4805</v>
      </c>
      <c r="E4383" t="s">
        <v>4896</v>
      </c>
      <c r="F4383">
        <v>-1.159898493</v>
      </c>
      <c r="G4383">
        <v>8.6546500000000005E-4</v>
      </c>
      <c r="H4383">
        <v>2.1115589999999998E-3</v>
      </c>
      <c r="I4383">
        <v>23.205774290000001</v>
      </c>
      <c r="J4383">
        <v>49.844412550000001</v>
      </c>
      <c r="K4383">
        <v>14.818845059999999</v>
      </c>
      <c r="L4383">
        <v>37.727469509999999</v>
      </c>
      <c r="M4383">
        <v>19.387125170000001</v>
      </c>
      <c r="N4383">
        <v>40.322529000000003</v>
      </c>
    </row>
    <row r="4384" spans="1:14" x14ac:dyDescent="0.3">
      <c r="A4384" s="2" t="s">
        <v>4394</v>
      </c>
      <c r="B4384" t="s">
        <v>6960</v>
      </c>
      <c r="D4384" t="s">
        <v>4805</v>
      </c>
      <c r="E4384" t="s">
        <v>4896</v>
      </c>
      <c r="F4384">
        <v>-1.162117461</v>
      </c>
      <c r="G4384" s="1">
        <v>4.22E-16</v>
      </c>
      <c r="H4384" s="1">
        <v>3.74E-15</v>
      </c>
      <c r="I4384">
        <v>153.8456888</v>
      </c>
      <c r="J4384">
        <v>347.80323420000002</v>
      </c>
      <c r="K4384">
        <v>149.01171980000001</v>
      </c>
      <c r="L4384">
        <v>344.4152861</v>
      </c>
      <c r="M4384">
        <v>159.50316620000001</v>
      </c>
      <c r="N4384">
        <v>342.16546039999997</v>
      </c>
    </row>
    <row r="4385" spans="1:14" x14ac:dyDescent="0.3">
      <c r="A4385" s="2" t="s">
        <v>4395</v>
      </c>
      <c r="B4385" t="s">
        <v>7449</v>
      </c>
      <c r="D4385" t="s">
        <v>4805</v>
      </c>
      <c r="E4385" t="s">
        <v>4896</v>
      </c>
      <c r="F4385">
        <v>-1.163954398</v>
      </c>
      <c r="G4385" s="1">
        <v>1.2699999999999999E-13</v>
      </c>
      <c r="H4385" s="1">
        <v>9.1399999999999994E-13</v>
      </c>
      <c r="I4385">
        <v>140.09411879999999</v>
      </c>
      <c r="J4385">
        <v>315.68127950000002</v>
      </c>
      <c r="K4385">
        <v>121.8438372</v>
      </c>
      <c r="L4385">
        <v>294.51766520000001</v>
      </c>
      <c r="M4385">
        <v>159.50316620000001</v>
      </c>
      <c r="N4385">
        <v>332.94888229999998</v>
      </c>
    </row>
    <row r="4386" spans="1:14" x14ac:dyDescent="0.3">
      <c r="A4386" s="2" t="s">
        <v>4396</v>
      </c>
      <c r="B4386" t="s">
        <v>5112</v>
      </c>
      <c r="C4386" t="s">
        <v>7447</v>
      </c>
      <c r="D4386" t="s">
        <v>4805</v>
      </c>
      <c r="E4386" t="s">
        <v>4896</v>
      </c>
      <c r="F4386">
        <v>-1.165325959</v>
      </c>
      <c r="G4386" s="1">
        <v>8.4399999999999998E-10</v>
      </c>
      <c r="H4386" s="1">
        <v>4.5100000000000003E-9</v>
      </c>
      <c r="I4386">
        <v>71.336269099999996</v>
      </c>
      <c r="J4386">
        <v>151.74854490000001</v>
      </c>
      <c r="K4386">
        <v>69.977879459999997</v>
      </c>
      <c r="L4386">
        <v>161.8630143</v>
      </c>
      <c r="M4386">
        <v>74.023568839999996</v>
      </c>
      <c r="N4386">
        <v>169.35462179999999</v>
      </c>
    </row>
    <row r="4387" spans="1:14" x14ac:dyDescent="0.3">
      <c r="A4387" s="2" t="s">
        <v>4397</v>
      </c>
      <c r="B4387" t="s">
        <v>8563</v>
      </c>
      <c r="C4387" t="s">
        <v>8562</v>
      </c>
      <c r="D4387" t="s">
        <v>4805</v>
      </c>
      <c r="E4387" t="s">
        <v>4896</v>
      </c>
      <c r="F4387">
        <v>-1.1653568080000001</v>
      </c>
      <c r="G4387" s="1">
        <v>6.8799999999999998E-25</v>
      </c>
      <c r="H4387" s="1">
        <v>1.0299999999999999E-23</v>
      </c>
      <c r="I4387">
        <v>10235.465410000001</v>
      </c>
      <c r="J4387">
        <v>21024.373210000002</v>
      </c>
      <c r="K4387">
        <v>10714.02498</v>
      </c>
      <c r="L4387">
        <v>26535.79823</v>
      </c>
      <c r="M4387">
        <v>11992.69938</v>
      </c>
      <c r="N4387">
        <v>26326.00315</v>
      </c>
    </row>
    <row r="4388" spans="1:14" x14ac:dyDescent="0.3">
      <c r="A4388" s="2" t="s">
        <v>4398</v>
      </c>
      <c r="B4388" t="s">
        <v>7123</v>
      </c>
      <c r="D4388" t="s">
        <v>4800</v>
      </c>
      <c r="E4388" t="s">
        <v>4896</v>
      </c>
      <c r="F4388">
        <v>-1.1681383670000001</v>
      </c>
      <c r="G4388" s="1">
        <v>5.9100000000000001E-21</v>
      </c>
      <c r="H4388" s="1">
        <v>7.4199999999999996E-20</v>
      </c>
      <c r="I4388">
        <v>429.73656089999997</v>
      </c>
      <c r="J4388">
        <v>995.78059740000003</v>
      </c>
      <c r="K4388">
        <v>415.75093090000001</v>
      </c>
      <c r="L4388">
        <v>972.3951012</v>
      </c>
      <c r="M4388">
        <v>385.98003749999998</v>
      </c>
      <c r="N4388">
        <v>799.53814639999996</v>
      </c>
    </row>
    <row r="4389" spans="1:14" x14ac:dyDescent="0.3">
      <c r="A4389" s="2" t="s">
        <v>4399</v>
      </c>
      <c r="B4389" t="s">
        <v>5757</v>
      </c>
      <c r="D4389" t="s">
        <v>4800</v>
      </c>
      <c r="E4389" t="s">
        <v>4896</v>
      </c>
      <c r="F4389">
        <v>-1.1694548979999999</v>
      </c>
      <c r="G4389" s="1">
        <v>2.4099999999999999E-38</v>
      </c>
      <c r="H4389" s="1">
        <v>6.5900000000000003E-37</v>
      </c>
      <c r="I4389">
        <v>7557.3471589999999</v>
      </c>
      <c r="J4389">
        <v>17321.48719</v>
      </c>
      <c r="K4389">
        <v>7617.7096309999997</v>
      </c>
      <c r="L4389">
        <v>18449.9496</v>
      </c>
      <c r="M4389">
        <v>8249.2217610000007</v>
      </c>
      <c r="N4389">
        <v>16915.876950000002</v>
      </c>
    </row>
    <row r="4390" spans="1:14" x14ac:dyDescent="0.3">
      <c r="A4390" s="2" t="s">
        <v>4400</v>
      </c>
      <c r="B4390" t="s">
        <v>7913</v>
      </c>
      <c r="C4390" t="s">
        <v>7912</v>
      </c>
      <c r="D4390" t="s">
        <v>4800</v>
      </c>
      <c r="E4390" t="s">
        <v>4896</v>
      </c>
      <c r="F4390">
        <v>-1.1699195440000001</v>
      </c>
      <c r="G4390" s="1">
        <v>6.4000000000000001E-7</v>
      </c>
      <c r="H4390" s="1">
        <v>2.5000000000000002E-6</v>
      </c>
      <c r="I4390">
        <v>45.552075449999997</v>
      </c>
      <c r="J4390">
        <v>109.65770759999999</v>
      </c>
      <c r="K4390">
        <v>38.693650990000002</v>
      </c>
      <c r="L4390">
        <v>92.493151049999994</v>
      </c>
      <c r="M4390">
        <v>51.992744780000002</v>
      </c>
      <c r="N4390">
        <v>103.6865031</v>
      </c>
    </row>
    <row r="4391" spans="1:14" x14ac:dyDescent="0.3">
      <c r="A4391" s="2" t="s">
        <v>4401</v>
      </c>
      <c r="B4391" t="s">
        <v>5445</v>
      </c>
      <c r="D4391" t="s">
        <v>4800</v>
      </c>
      <c r="E4391" t="s">
        <v>4896</v>
      </c>
      <c r="F4391">
        <v>-1.175960125</v>
      </c>
      <c r="G4391" s="1">
        <v>2.7199999999999998E-31</v>
      </c>
      <c r="H4391" s="1">
        <v>5.8299999999999999E-30</v>
      </c>
      <c r="I4391">
        <v>949.71779949999996</v>
      </c>
      <c r="J4391">
        <v>2272.9052120000001</v>
      </c>
      <c r="K4391">
        <v>974.75069740000004</v>
      </c>
      <c r="L4391">
        <v>2342.7541550000001</v>
      </c>
      <c r="M4391">
        <v>1049.548458</v>
      </c>
      <c r="N4391">
        <v>2103.6839409999998</v>
      </c>
    </row>
    <row r="4392" spans="1:14" x14ac:dyDescent="0.3">
      <c r="A4392" s="2" t="s">
        <v>4402</v>
      </c>
      <c r="B4392" t="s">
        <v>7612</v>
      </c>
      <c r="D4392" t="s">
        <v>4805</v>
      </c>
      <c r="E4392" t="s">
        <v>4896</v>
      </c>
      <c r="F4392">
        <v>-1.1766750050000001</v>
      </c>
      <c r="G4392">
        <v>1.0619900000000001E-3</v>
      </c>
      <c r="H4392">
        <v>2.5341489999999999E-3</v>
      </c>
      <c r="I4392">
        <v>15.47051619</v>
      </c>
      <c r="J4392">
        <v>28.798993920000001</v>
      </c>
      <c r="K4392">
        <v>19.758460079999999</v>
      </c>
      <c r="L4392">
        <v>48.680605810000003</v>
      </c>
      <c r="M4392">
        <v>22.912057019999999</v>
      </c>
      <c r="N4392">
        <v>54.14739608</v>
      </c>
    </row>
    <row r="4393" spans="1:14" x14ac:dyDescent="0.3">
      <c r="A4393" s="2" t="s">
        <v>4403</v>
      </c>
      <c r="B4393" t="s">
        <v>5612</v>
      </c>
      <c r="C4393" t="s">
        <v>5611</v>
      </c>
      <c r="D4393" t="s">
        <v>4800</v>
      </c>
      <c r="E4393" t="s">
        <v>4896</v>
      </c>
      <c r="F4393">
        <v>-1.1770088400000001</v>
      </c>
      <c r="G4393" s="1">
        <v>4.67E-39</v>
      </c>
      <c r="H4393" s="1">
        <v>1.3200000000000001E-37</v>
      </c>
      <c r="I4393">
        <v>5794.567787</v>
      </c>
      <c r="J4393">
        <v>13387.101559999999</v>
      </c>
      <c r="K4393">
        <v>5397.3526789999996</v>
      </c>
      <c r="L4393">
        <v>12940.52204</v>
      </c>
      <c r="M4393">
        <v>5961.5409900000004</v>
      </c>
      <c r="N4393">
        <v>12456.205239999999</v>
      </c>
    </row>
    <row r="4394" spans="1:14" x14ac:dyDescent="0.3">
      <c r="A4394" s="2" t="s">
        <v>4404</v>
      </c>
      <c r="B4394" t="s">
        <v>5970</v>
      </c>
      <c r="D4394" t="s">
        <v>4800</v>
      </c>
      <c r="E4394" t="s">
        <v>4896</v>
      </c>
      <c r="F4394">
        <v>-1.18238463</v>
      </c>
      <c r="G4394" s="1">
        <v>1.6100000000000001E-11</v>
      </c>
      <c r="H4394" s="1">
        <v>1E-10</v>
      </c>
      <c r="I4394">
        <v>147.8293769</v>
      </c>
      <c r="J4394">
        <v>374.38692090000001</v>
      </c>
      <c r="K4394">
        <v>115.2576838</v>
      </c>
      <c r="L4394">
        <v>298.1687106</v>
      </c>
      <c r="M4394">
        <v>148.04713770000001</v>
      </c>
      <c r="N4394">
        <v>259.21625779999999</v>
      </c>
    </row>
    <row r="4395" spans="1:14" x14ac:dyDescent="0.3">
      <c r="A4395" s="2" t="s">
        <v>4405</v>
      </c>
      <c r="B4395" t="s">
        <v>8209</v>
      </c>
      <c r="D4395" t="s">
        <v>4800</v>
      </c>
      <c r="E4395" t="s">
        <v>4896</v>
      </c>
      <c r="F4395">
        <v>-1.1825511449999999</v>
      </c>
      <c r="G4395" s="1">
        <v>2.3299999999999999E-28</v>
      </c>
      <c r="H4395" s="1">
        <v>4.2399999999999999E-27</v>
      </c>
      <c r="I4395">
        <v>1495.483232</v>
      </c>
      <c r="J4395">
        <v>2986.2341390000001</v>
      </c>
      <c r="K4395">
        <v>1247.2527930000001</v>
      </c>
      <c r="L4395">
        <v>3220.2220750000001</v>
      </c>
      <c r="M4395">
        <v>1268.094233</v>
      </c>
      <c r="N4395">
        <v>2897.4617269999999</v>
      </c>
    </row>
    <row r="4396" spans="1:14" x14ac:dyDescent="0.3">
      <c r="A4396" s="2" t="s">
        <v>4406</v>
      </c>
      <c r="B4396" t="s">
        <v>6723</v>
      </c>
      <c r="D4396" t="s">
        <v>4800</v>
      </c>
      <c r="E4396" t="s">
        <v>4896</v>
      </c>
      <c r="F4396">
        <v>-1.1833553210000001</v>
      </c>
      <c r="G4396" s="1">
        <v>3.5099999999999999E-5</v>
      </c>
      <c r="H4396">
        <v>1.07433E-4</v>
      </c>
      <c r="I4396">
        <v>39.535763600000003</v>
      </c>
      <c r="J4396">
        <v>56.490334220000001</v>
      </c>
      <c r="K4396">
        <v>27.167882609999999</v>
      </c>
      <c r="L4396">
        <v>74.237923870000003</v>
      </c>
      <c r="M4396">
        <v>27.318221829999999</v>
      </c>
      <c r="N4396">
        <v>82.949202510000006</v>
      </c>
    </row>
    <row r="4397" spans="1:14" x14ac:dyDescent="0.3">
      <c r="A4397" s="2" t="s">
        <v>4407</v>
      </c>
      <c r="B4397" t="s">
        <v>4861</v>
      </c>
      <c r="D4397" t="s">
        <v>4800</v>
      </c>
      <c r="E4397" t="s">
        <v>4799</v>
      </c>
      <c r="F4397">
        <v>-1.184758124</v>
      </c>
      <c r="G4397">
        <v>2.3317110000000002E-3</v>
      </c>
      <c r="H4397">
        <v>5.1861579999999997E-3</v>
      </c>
      <c r="I4397">
        <v>16.329989309999998</v>
      </c>
      <c r="J4397">
        <v>28.798993920000001</v>
      </c>
      <c r="K4397">
        <v>12.34903755</v>
      </c>
      <c r="L4397">
        <v>42.595530089999997</v>
      </c>
      <c r="M4397">
        <v>15.862193319999999</v>
      </c>
      <c r="N4397">
        <v>29.953878679999999</v>
      </c>
    </row>
    <row r="4398" spans="1:14" x14ac:dyDescent="0.3">
      <c r="A4398" s="2" t="s">
        <v>4408</v>
      </c>
      <c r="B4398" t="s">
        <v>7362</v>
      </c>
      <c r="D4398" t="s">
        <v>4805</v>
      </c>
      <c r="E4398" t="s">
        <v>4896</v>
      </c>
      <c r="F4398">
        <v>-1.186192669</v>
      </c>
      <c r="G4398">
        <v>1.0388330000000001E-3</v>
      </c>
      <c r="H4398">
        <v>2.4913890000000001E-3</v>
      </c>
      <c r="I4398">
        <v>12.0326237</v>
      </c>
      <c r="J4398">
        <v>34.337261980000001</v>
      </c>
      <c r="K4398">
        <v>27.167882609999999</v>
      </c>
      <c r="L4398">
        <v>59.633742120000001</v>
      </c>
      <c r="M4398">
        <v>30.84315368</v>
      </c>
      <c r="N4398">
        <v>65.668118649999997</v>
      </c>
    </row>
    <row r="4399" spans="1:14" x14ac:dyDescent="0.3">
      <c r="A4399" s="2" t="s">
        <v>4409</v>
      </c>
      <c r="B4399" t="s">
        <v>7263</v>
      </c>
      <c r="D4399" t="s">
        <v>4805</v>
      </c>
      <c r="E4399" t="s">
        <v>4896</v>
      </c>
      <c r="F4399">
        <v>-1.18621697</v>
      </c>
      <c r="G4399">
        <v>8.5937600000000002E-4</v>
      </c>
      <c r="H4399">
        <v>2.098843E-3</v>
      </c>
      <c r="I4399">
        <v>11.17315058</v>
      </c>
      <c r="J4399">
        <v>37.660222820000001</v>
      </c>
      <c r="K4399">
        <v>25.52134427</v>
      </c>
      <c r="L4399">
        <v>54.765681540000003</v>
      </c>
      <c r="M4399">
        <v>25.555755909999998</v>
      </c>
      <c r="N4399">
        <v>49.539107049999998</v>
      </c>
    </row>
    <row r="4400" spans="1:14" x14ac:dyDescent="0.3">
      <c r="A4400" s="2" t="s">
        <v>4410</v>
      </c>
      <c r="B4400" t="s">
        <v>5406</v>
      </c>
      <c r="D4400" t="s">
        <v>4800</v>
      </c>
      <c r="E4400" t="s">
        <v>4896</v>
      </c>
      <c r="F4400">
        <v>-1.1862301689999999</v>
      </c>
      <c r="G4400" s="1">
        <v>3.5199999999999998E-14</v>
      </c>
      <c r="H4400" s="1">
        <v>2.6399999999999999E-13</v>
      </c>
      <c r="I4400">
        <v>138.37517260000001</v>
      </c>
      <c r="J4400">
        <v>312.35831869999998</v>
      </c>
      <c r="K4400">
        <v>146.54191230000001</v>
      </c>
      <c r="L4400">
        <v>278.69646829999999</v>
      </c>
      <c r="M4400">
        <v>125.1350807</v>
      </c>
      <c r="N4400">
        <v>342.16546039999997</v>
      </c>
    </row>
    <row r="4401" spans="1:14" x14ac:dyDescent="0.3">
      <c r="A4401" s="2" t="s">
        <v>4411</v>
      </c>
      <c r="B4401" t="s">
        <v>7100</v>
      </c>
      <c r="C4401" t="s">
        <v>7099</v>
      </c>
      <c r="D4401" t="s">
        <v>4805</v>
      </c>
      <c r="E4401" t="s">
        <v>4896</v>
      </c>
      <c r="F4401">
        <v>-1.186350317</v>
      </c>
      <c r="G4401" s="1">
        <v>5.9299999999999997E-15</v>
      </c>
      <c r="H4401" s="1">
        <v>4.8400000000000001E-14</v>
      </c>
      <c r="I4401">
        <v>253.5445709</v>
      </c>
      <c r="J4401">
        <v>724.40546240000003</v>
      </c>
      <c r="K4401">
        <v>249.4505585</v>
      </c>
      <c r="L4401">
        <v>635.28190589999997</v>
      </c>
      <c r="M4401">
        <v>326.93742900000001</v>
      </c>
      <c r="N4401">
        <v>527.64909369999998</v>
      </c>
    </row>
    <row r="4402" spans="1:14" x14ac:dyDescent="0.3">
      <c r="A4402" s="2" t="s">
        <v>4412</v>
      </c>
      <c r="B4402" t="s">
        <v>5017</v>
      </c>
      <c r="D4402" t="s">
        <v>4800</v>
      </c>
      <c r="E4402" t="s">
        <v>4896</v>
      </c>
      <c r="F4402">
        <v>-1.1866527920000001</v>
      </c>
      <c r="G4402" s="1">
        <v>3.7799999999999998E-30</v>
      </c>
      <c r="H4402" s="1">
        <v>7.6900000000000004E-29</v>
      </c>
      <c r="I4402">
        <v>1584.008963</v>
      </c>
      <c r="J4402">
        <v>3747.1921699999998</v>
      </c>
      <c r="K4402">
        <v>1760.149486</v>
      </c>
      <c r="L4402">
        <v>4119.5962669999999</v>
      </c>
      <c r="M4402">
        <v>1913.156761</v>
      </c>
      <c r="N4402">
        <v>4100.2251630000001</v>
      </c>
    </row>
    <row r="4403" spans="1:14" x14ac:dyDescent="0.3">
      <c r="A4403" s="2" t="s">
        <v>4413</v>
      </c>
      <c r="B4403" t="s">
        <v>6089</v>
      </c>
      <c r="D4403" t="s">
        <v>4800</v>
      </c>
      <c r="E4403" t="s">
        <v>4896</v>
      </c>
      <c r="F4403">
        <v>-1.186840305</v>
      </c>
      <c r="G4403" s="1">
        <v>3.9399999999999998E-29</v>
      </c>
      <c r="H4403" s="1">
        <v>7.6300000000000002E-28</v>
      </c>
      <c r="I4403">
        <v>5883.0935179999997</v>
      </c>
      <c r="J4403">
        <v>14664.22617</v>
      </c>
      <c r="K4403">
        <v>5530.7222849999998</v>
      </c>
      <c r="L4403">
        <v>13545.378570000001</v>
      </c>
      <c r="M4403">
        <v>6091.9634690000003</v>
      </c>
      <c r="N4403">
        <v>11641.69016</v>
      </c>
    </row>
    <row r="4404" spans="1:14" x14ac:dyDescent="0.3">
      <c r="A4404" s="2" t="s">
        <v>4414</v>
      </c>
      <c r="B4404" t="s">
        <v>8011</v>
      </c>
      <c r="D4404" t="s">
        <v>4800</v>
      </c>
      <c r="E4404" t="s">
        <v>4896</v>
      </c>
      <c r="F4404">
        <v>-1.1874458269999999</v>
      </c>
      <c r="G4404" s="1">
        <v>1.2500000000000001E-18</v>
      </c>
      <c r="H4404" s="1">
        <v>1.33E-17</v>
      </c>
      <c r="I4404">
        <v>275.89087210000002</v>
      </c>
      <c r="J4404">
        <v>746.55853460000003</v>
      </c>
      <c r="K4404">
        <v>318.6051688</v>
      </c>
      <c r="L4404">
        <v>776.45566269999995</v>
      </c>
      <c r="M4404">
        <v>375.40524199999999</v>
      </c>
      <c r="N4404">
        <v>685.48299299999996</v>
      </c>
    </row>
    <row r="4405" spans="1:14" x14ac:dyDescent="0.3">
      <c r="A4405" s="2" t="s">
        <v>4415</v>
      </c>
      <c r="B4405" t="s">
        <v>5014</v>
      </c>
      <c r="D4405" t="s">
        <v>4800</v>
      </c>
      <c r="E4405" t="s">
        <v>4896</v>
      </c>
      <c r="F4405">
        <v>-1.18839396</v>
      </c>
      <c r="G4405" s="1">
        <v>7.6499999999999993E-15</v>
      </c>
      <c r="H4405" s="1">
        <v>6.1500000000000003E-14</v>
      </c>
      <c r="I4405">
        <v>246.66878589999999</v>
      </c>
      <c r="J4405">
        <v>488.47524299999998</v>
      </c>
      <c r="K4405">
        <v>170.41671819999999</v>
      </c>
      <c r="L4405">
        <v>444.21052809999998</v>
      </c>
      <c r="M4405">
        <v>223.8331724</v>
      </c>
      <c r="N4405">
        <v>526.49702149999996</v>
      </c>
    </row>
    <row r="4406" spans="1:14" x14ac:dyDescent="0.3">
      <c r="A4406" s="2" t="s">
        <v>4416</v>
      </c>
      <c r="B4406" t="s">
        <v>8089</v>
      </c>
      <c r="D4406" t="s">
        <v>4805</v>
      </c>
      <c r="E4406" t="s">
        <v>4896</v>
      </c>
      <c r="F4406">
        <v>-1.1884590509999999</v>
      </c>
      <c r="G4406" s="1">
        <v>1.4999999999999999E-13</v>
      </c>
      <c r="H4406" s="1">
        <v>1.0700000000000001E-12</v>
      </c>
      <c r="I4406">
        <v>133.2183339</v>
      </c>
      <c r="J4406">
        <v>280.23636390000001</v>
      </c>
      <c r="K4406">
        <v>112.78787629999999</v>
      </c>
      <c r="L4406">
        <v>293.30065000000002</v>
      </c>
      <c r="M4406">
        <v>148.04713770000001</v>
      </c>
      <c r="N4406">
        <v>323.73230419999999</v>
      </c>
    </row>
    <row r="4407" spans="1:14" x14ac:dyDescent="0.3">
      <c r="A4407" s="2" t="s">
        <v>4417</v>
      </c>
      <c r="B4407" t="s">
        <v>5405</v>
      </c>
      <c r="D4407" t="s">
        <v>4800</v>
      </c>
      <c r="E4407" t="s">
        <v>4896</v>
      </c>
      <c r="F4407">
        <v>-1.1910958030000001</v>
      </c>
      <c r="G4407" s="1">
        <v>3.46E-7</v>
      </c>
      <c r="H4407" s="1">
        <v>1.39E-6</v>
      </c>
      <c r="I4407">
        <v>50.708914180000001</v>
      </c>
      <c r="J4407">
        <v>108.550054</v>
      </c>
      <c r="K4407">
        <v>38.693650990000002</v>
      </c>
      <c r="L4407">
        <v>102.2292722</v>
      </c>
      <c r="M4407">
        <v>44.942881079999999</v>
      </c>
      <c r="N4407">
        <v>95.621997339999993</v>
      </c>
    </row>
    <row r="4408" spans="1:14" x14ac:dyDescent="0.3">
      <c r="A4408" s="2" t="s">
        <v>4418</v>
      </c>
      <c r="B4408" t="s">
        <v>8241</v>
      </c>
      <c r="C4408" t="s">
        <v>8240</v>
      </c>
      <c r="D4408" t="s">
        <v>4805</v>
      </c>
      <c r="E4408" t="s">
        <v>4896</v>
      </c>
      <c r="F4408">
        <v>-1.19119408</v>
      </c>
      <c r="G4408" s="1">
        <v>1.7299999999999999E-15</v>
      </c>
      <c r="H4408" s="1">
        <v>1.47E-14</v>
      </c>
      <c r="I4408">
        <v>460.67759319999999</v>
      </c>
      <c r="J4408">
        <v>839.6014381</v>
      </c>
      <c r="K4408">
        <v>402.57862419999998</v>
      </c>
      <c r="L4408">
        <v>1012.556601</v>
      </c>
      <c r="M4408">
        <v>304.90660500000001</v>
      </c>
      <c r="N4408">
        <v>816.81923029999996</v>
      </c>
    </row>
    <row r="4409" spans="1:14" x14ac:dyDescent="0.3">
      <c r="A4409" s="2" t="s">
        <v>4419</v>
      </c>
      <c r="B4409" t="s">
        <v>5499</v>
      </c>
      <c r="D4409" t="s">
        <v>4800</v>
      </c>
      <c r="E4409" t="s">
        <v>4896</v>
      </c>
      <c r="F4409">
        <v>-1.192468512</v>
      </c>
      <c r="G4409" s="1">
        <v>1.7900000000000001E-26</v>
      </c>
      <c r="H4409" s="1">
        <v>2.9599999999999999E-25</v>
      </c>
      <c r="I4409">
        <v>2654.9124729999999</v>
      </c>
      <c r="J4409">
        <v>5233.6633179999999</v>
      </c>
      <c r="K4409">
        <v>2222.826759</v>
      </c>
      <c r="L4409">
        <v>6278.5811350000004</v>
      </c>
      <c r="M4409">
        <v>2414.578317</v>
      </c>
      <c r="N4409">
        <v>5154.3712779999996</v>
      </c>
    </row>
    <row r="4410" spans="1:14" x14ac:dyDescent="0.3">
      <c r="A4410" s="2" t="s">
        <v>4420</v>
      </c>
      <c r="B4410" t="s">
        <v>7785</v>
      </c>
      <c r="D4410" t="s">
        <v>4805</v>
      </c>
      <c r="E4410" t="s">
        <v>4896</v>
      </c>
      <c r="F4410">
        <v>-1.1939434369999999</v>
      </c>
      <c r="G4410" s="1">
        <v>1.7E-12</v>
      </c>
      <c r="H4410" s="1">
        <v>1.1300000000000001E-11</v>
      </c>
      <c r="I4410">
        <v>95.401516509999993</v>
      </c>
      <c r="J4410">
        <v>213.7771472</v>
      </c>
      <c r="K4410">
        <v>97.969031240000007</v>
      </c>
      <c r="L4410">
        <v>222.7137716</v>
      </c>
      <c r="M4410">
        <v>105.7479555</v>
      </c>
      <c r="N4410">
        <v>247.69553529999999</v>
      </c>
    </row>
    <row r="4411" spans="1:14" x14ac:dyDescent="0.3">
      <c r="A4411" s="2" t="s">
        <v>4421</v>
      </c>
      <c r="B4411" t="s">
        <v>4801</v>
      </c>
      <c r="D4411" t="s">
        <v>4805</v>
      </c>
      <c r="E4411" t="s">
        <v>4799</v>
      </c>
      <c r="F4411">
        <v>-1.1954859499999999</v>
      </c>
      <c r="G4411">
        <v>2.2704695E-2</v>
      </c>
      <c r="H4411">
        <v>4.0334480999999998E-2</v>
      </c>
      <c r="I4411">
        <v>6.8757849740000001</v>
      </c>
      <c r="J4411">
        <v>9.9688825100000003</v>
      </c>
      <c r="K4411">
        <v>13.17230672</v>
      </c>
      <c r="L4411">
        <v>20.689257470000001</v>
      </c>
      <c r="M4411">
        <v>8.8123296240000002</v>
      </c>
      <c r="N4411">
        <v>35.714239970000001</v>
      </c>
    </row>
    <row r="4412" spans="1:14" x14ac:dyDescent="0.3">
      <c r="A4412" s="2" t="s">
        <v>4422</v>
      </c>
      <c r="B4412" t="s">
        <v>4855</v>
      </c>
      <c r="C4412" t="s">
        <v>4854</v>
      </c>
      <c r="D4412" t="s">
        <v>4805</v>
      </c>
      <c r="E4412" t="s">
        <v>4896</v>
      </c>
      <c r="F4412">
        <v>-1.1960416819999999</v>
      </c>
      <c r="G4412">
        <v>9.2691400000000004E-4</v>
      </c>
      <c r="H4412">
        <v>2.247719E-3</v>
      </c>
      <c r="I4412">
        <v>12.89209683</v>
      </c>
      <c r="J4412">
        <v>36.552569200000001</v>
      </c>
      <c r="K4412">
        <v>19.758460079999999</v>
      </c>
      <c r="L4412">
        <v>36.510454359999997</v>
      </c>
      <c r="M4412">
        <v>22.912057019999999</v>
      </c>
      <c r="N4412">
        <v>54.14739608</v>
      </c>
    </row>
    <row r="4413" spans="1:14" x14ac:dyDescent="0.3">
      <c r="A4413" s="2" t="s">
        <v>4423</v>
      </c>
      <c r="B4413" t="s">
        <v>8239</v>
      </c>
      <c r="D4413" t="s">
        <v>4805</v>
      </c>
      <c r="E4413" t="s">
        <v>4896</v>
      </c>
      <c r="F4413">
        <v>-1.196853822</v>
      </c>
      <c r="G4413" s="1">
        <v>2.23E-11</v>
      </c>
      <c r="H4413" s="1">
        <v>1.3699999999999999E-10</v>
      </c>
      <c r="I4413">
        <v>253.5445709</v>
      </c>
      <c r="J4413">
        <v>625.82429090000005</v>
      </c>
      <c r="K4413">
        <v>265.91594190000001</v>
      </c>
      <c r="L4413">
        <v>653.53713310000001</v>
      </c>
      <c r="M4413">
        <v>207.08974620000001</v>
      </c>
      <c r="N4413">
        <v>387.09627840000002</v>
      </c>
    </row>
    <row r="4414" spans="1:14" x14ac:dyDescent="0.3">
      <c r="A4414" s="2" t="s">
        <v>4424</v>
      </c>
      <c r="B4414" t="s">
        <v>5609</v>
      </c>
      <c r="C4414" t="s">
        <v>6967</v>
      </c>
      <c r="D4414" t="s">
        <v>4805</v>
      </c>
      <c r="E4414" t="s">
        <v>4896</v>
      </c>
      <c r="F4414">
        <v>-1.1986746370000001</v>
      </c>
      <c r="G4414" s="1">
        <v>1.2599999999999999E-35</v>
      </c>
      <c r="H4414" s="1">
        <v>3.2400000000000001E-34</v>
      </c>
      <c r="I4414">
        <v>6295.640617</v>
      </c>
      <c r="J4414">
        <v>15772.987440000001</v>
      </c>
      <c r="K4414">
        <v>6235.4406939999999</v>
      </c>
      <c r="L4414">
        <v>15129.932290000001</v>
      </c>
      <c r="M4414">
        <v>6986.4149260000004</v>
      </c>
      <c r="N4414">
        <v>13893.99142</v>
      </c>
    </row>
    <row r="4415" spans="1:14" x14ac:dyDescent="0.3">
      <c r="A4415" s="2" t="s">
        <v>4425</v>
      </c>
      <c r="B4415" t="s">
        <v>4801</v>
      </c>
      <c r="D4415" t="s">
        <v>4805</v>
      </c>
      <c r="E4415" t="s">
        <v>4896</v>
      </c>
      <c r="F4415">
        <v>-1.2001483129999999</v>
      </c>
      <c r="G4415" s="1">
        <v>4.1499999999999997E-26</v>
      </c>
      <c r="H4415" s="1">
        <v>6.6299999999999996E-25</v>
      </c>
      <c r="I4415">
        <v>463.25601260000002</v>
      </c>
      <c r="J4415">
        <v>975.84283240000002</v>
      </c>
      <c r="K4415">
        <v>446.21189020000003</v>
      </c>
      <c r="L4415">
        <v>1146.428267</v>
      </c>
      <c r="M4415">
        <v>462.64730520000001</v>
      </c>
      <c r="N4415">
        <v>1031.1046699999999</v>
      </c>
    </row>
    <row r="4416" spans="1:14" x14ac:dyDescent="0.3">
      <c r="A4416" s="2" t="s">
        <v>4426</v>
      </c>
      <c r="B4416" t="s">
        <v>6115</v>
      </c>
      <c r="D4416" t="s">
        <v>4800</v>
      </c>
      <c r="E4416" t="s">
        <v>4896</v>
      </c>
      <c r="F4416">
        <v>-1.202488483</v>
      </c>
      <c r="G4416" s="1">
        <v>3.98E-28</v>
      </c>
      <c r="H4416" s="1">
        <v>7.1299999999999993E-27</v>
      </c>
      <c r="I4416">
        <v>3373.4320029999999</v>
      </c>
      <c r="J4416">
        <v>8310.7250530000001</v>
      </c>
      <c r="K4416">
        <v>3200.0472639999998</v>
      </c>
      <c r="L4416">
        <v>8121.142065</v>
      </c>
      <c r="M4416">
        <v>3407.7278649999998</v>
      </c>
      <c r="N4416">
        <v>6538.0100590000002</v>
      </c>
    </row>
    <row r="4417" spans="1:14" x14ac:dyDescent="0.3">
      <c r="A4417" s="2" t="s">
        <v>4427</v>
      </c>
      <c r="B4417" t="s">
        <v>8097</v>
      </c>
      <c r="D4417" t="s">
        <v>4800</v>
      </c>
      <c r="E4417" t="s">
        <v>4896</v>
      </c>
      <c r="F4417">
        <v>-1.204542716</v>
      </c>
      <c r="G4417" s="1">
        <v>5.1900000000000003E-22</v>
      </c>
      <c r="H4417" s="1">
        <v>6.8100000000000007E-21</v>
      </c>
      <c r="I4417">
        <v>863.77048730000001</v>
      </c>
      <c r="J4417">
        <v>2102.326556</v>
      </c>
      <c r="K4417">
        <v>766.46359729999995</v>
      </c>
      <c r="L4417">
        <v>2057.9726110000001</v>
      </c>
      <c r="M4417">
        <v>863.60830309999994</v>
      </c>
      <c r="N4417">
        <v>1586.4034979999999</v>
      </c>
    </row>
    <row r="4418" spans="1:14" x14ac:dyDescent="0.3">
      <c r="A4418" s="2" t="s">
        <v>4428</v>
      </c>
      <c r="B4418" t="s">
        <v>6385</v>
      </c>
      <c r="D4418" t="s">
        <v>4800</v>
      </c>
      <c r="E4418" t="s">
        <v>4896</v>
      </c>
      <c r="F4418">
        <v>-1.2053814549999999</v>
      </c>
      <c r="G4418">
        <v>6.247542E-3</v>
      </c>
      <c r="H4418">
        <v>1.2696875E-2</v>
      </c>
      <c r="I4418">
        <v>11.17315058</v>
      </c>
      <c r="J4418">
        <v>36.552569200000001</v>
      </c>
      <c r="K4418">
        <v>12.34903755</v>
      </c>
      <c r="L4418">
        <v>25.557318049999999</v>
      </c>
      <c r="M4418">
        <v>11.456028509999999</v>
      </c>
      <c r="N4418">
        <v>18.433156109999999</v>
      </c>
    </row>
    <row r="4419" spans="1:14" x14ac:dyDescent="0.3">
      <c r="A4419" s="2" t="s">
        <v>4429</v>
      </c>
      <c r="B4419" t="s">
        <v>8242</v>
      </c>
      <c r="D4419" t="s">
        <v>4805</v>
      </c>
      <c r="E4419" t="s">
        <v>4896</v>
      </c>
      <c r="F4419">
        <v>-1.20608917</v>
      </c>
      <c r="G4419" s="1">
        <v>2.5200000000000001E-18</v>
      </c>
      <c r="H4419" s="1">
        <v>2.6400000000000001E-17</v>
      </c>
      <c r="I4419">
        <v>2379.0216009999999</v>
      </c>
      <c r="J4419">
        <v>4541.3798100000004</v>
      </c>
      <c r="K4419">
        <v>1896.8121679999999</v>
      </c>
      <c r="L4419">
        <v>4770.6993700000003</v>
      </c>
      <c r="M4419">
        <v>1534.2265870000001</v>
      </c>
      <c r="N4419">
        <v>4093.3127290000002</v>
      </c>
    </row>
    <row r="4420" spans="1:14" x14ac:dyDescent="0.3">
      <c r="A4420" s="2" t="s">
        <v>4430</v>
      </c>
      <c r="B4420" t="s">
        <v>5912</v>
      </c>
      <c r="C4420" t="s">
        <v>5911</v>
      </c>
      <c r="D4420" t="s">
        <v>4800</v>
      </c>
      <c r="E4420" t="s">
        <v>4896</v>
      </c>
      <c r="F4420">
        <v>-1.2063223670000001</v>
      </c>
      <c r="G4420" s="1">
        <v>4.1000000000000001E-11</v>
      </c>
      <c r="H4420" s="1">
        <v>2.4499999999999998E-10</v>
      </c>
      <c r="I4420">
        <v>112.5909789</v>
      </c>
      <c r="J4420">
        <v>203.8082647</v>
      </c>
      <c r="K4420">
        <v>81.503647839999999</v>
      </c>
      <c r="L4420">
        <v>242.18601390000001</v>
      </c>
      <c r="M4420">
        <v>89.004529199999993</v>
      </c>
      <c r="N4420">
        <v>207.37300629999999</v>
      </c>
    </row>
    <row r="4421" spans="1:14" x14ac:dyDescent="0.3">
      <c r="A4421" s="2" t="s">
        <v>4431</v>
      </c>
      <c r="B4421" t="s">
        <v>4801</v>
      </c>
      <c r="D4421" t="s">
        <v>4800</v>
      </c>
      <c r="E4421" t="s">
        <v>4896</v>
      </c>
      <c r="F4421">
        <v>-1.2069376300000001</v>
      </c>
      <c r="G4421" s="1">
        <v>3.5800000000000002E-18</v>
      </c>
      <c r="H4421" s="1">
        <v>3.7299999999999997E-17</v>
      </c>
      <c r="I4421">
        <v>212.2898611</v>
      </c>
      <c r="J4421">
        <v>506.19770080000001</v>
      </c>
      <c r="K4421">
        <v>184.4122941</v>
      </c>
      <c r="L4421">
        <v>449.07858859999999</v>
      </c>
      <c r="M4421">
        <v>230.8830361</v>
      </c>
      <c r="N4421">
        <v>491.93485379999998</v>
      </c>
    </row>
    <row r="4422" spans="1:14" x14ac:dyDescent="0.3">
      <c r="A4422" s="2" t="s">
        <v>4432</v>
      </c>
      <c r="B4422" t="s">
        <v>4801</v>
      </c>
      <c r="D4422" t="s">
        <v>4805</v>
      </c>
      <c r="E4422" t="s">
        <v>4896</v>
      </c>
      <c r="F4422">
        <v>-1.207351474</v>
      </c>
      <c r="G4422">
        <v>8.5612610000000006E-3</v>
      </c>
      <c r="H4422">
        <v>1.6785548000000001E-2</v>
      </c>
      <c r="I4422">
        <v>11.17315058</v>
      </c>
      <c r="J4422">
        <v>33.229608370000001</v>
      </c>
      <c r="K4422">
        <v>16.4653834</v>
      </c>
      <c r="L4422">
        <v>24.340302909999998</v>
      </c>
      <c r="M4422">
        <v>6.1686307359999999</v>
      </c>
      <c r="N4422">
        <v>20.73730063</v>
      </c>
    </row>
    <row r="4423" spans="1:14" x14ac:dyDescent="0.3">
      <c r="A4423" s="2" t="s">
        <v>4433</v>
      </c>
      <c r="B4423" t="s">
        <v>5162</v>
      </c>
      <c r="D4423" t="s">
        <v>4800</v>
      </c>
      <c r="E4423" t="s">
        <v>4896</v>
      </c>
      <c r="F4423">
        <v>-1.208711509</v>
      </c>
      <c r="G4423" s="1">
        <v>1.31E-25</v>
      </c>
      <c r="H4423" s="1">
        <v>2.0200000000000002E-24</v>
      </c>
      <c r="I4423">
        <v>550.06279789999996</v>
      </c>
      <c r="J4423">
        <v>1207.342437</v>
      </c>
      <c r="K4423">
        <v>576.28841910000006</v>
      </c>
      <c r="L4423">
        <v>1487.1925080000001</v>
      </c>
      <c r="M4423">
        <v>599.23841440000001</v>
      </c>
      <c r="N4423">
        <v>1294.9292170000001</v>
      </c>
    </row>
    <row r="4424" spans="1:14" x14ac:dyDescent="0.3">
      <c r="A4424" s="2" t="s">
        <v>4434</v>
      </c>
      <c r="B4424" t="s">
        <v>8244</v>
      </c>
      <c r="C4424" t="s">
        <v>8243</v>
      </c>
      <c r="D4424" t="s">
        <v>4805</v>
      </c>
      <c r="E4424" t="s">
        <v>4896</v>
      </c>
      <c r="F4424">
        <v>-1.2087535389999999</v>
      </c>
      <c r="G4424" s="1">
        <v>7.7900000000000008E-15</v>
      </c>
      <c r="H4424" s="1">
        <v>6.2400000000000004E-14</v>
      </c>
      <c r="I4424">
        <v>1453.3690489999999</v>
      </c>
      <c r="J4424">
        <v>2638.4309039999998</v>
      </c>
      <c r="K4424">
        <v>1179.744721</v>
      </c>
      <c r="L4424">
        <v>2874.5897730000002</v>
      </c>
      <c r="M4424">
        <v>830.12145050000004</v>
      </c>
      <c r="N4424">
        <v>2493.0843639999998</v>
      </c>
    </row>
    <row r="4425" spans="1:14" x14ac:dyDescent="0.3">
      <c r="A4425" s="2" t="s">
        <v>4435</v>
      </c>
      <c r="B4425" t="s">
        <v>5302</v>
      </c>
      <c r="D4425" t="s">
        <v>4800</v>
      </c>
      <c r="E4425" t="s">
        <v>4896</v>
      </c>
      <c r="F4425">
        <v>-1.209803494</v>
      </c>
      <c r="G4425" s="1">
        <v>1.2500000000000001E-5</v>
      </c>
      <c r="H4425" s="1">
        <v>4.0500000000000002E-5</v>
      </c>
      <c r="I4425">
        <v>29.222086139999998</v>
      </c>
      <c r="J4425">
        <v>69.782177570000002</v>
      </c>
      <c r="K4425">
        <v>45.279804349999999</v>
      </c>
      <c r="L4425">
        <v>77.888969299999999</v>
      </c>
      <c r="M4425">
        <v>40.536716269999999</v>
      </c>
      <c r="N4425">
        <v>118.6634425</v>
      </c>
    </row>
    <row r="4426" spans="1:14" x14ac:dyDescent="0.3">
      <c r="A4426" s="2" t="s">
        <v>4436</v>
      </c>
      <c r="B4426" t="s">
        <v>5014</v>
      </c>
      <c r="C4426" t="s">
        <v>5116</v>
      </c>
      <c r="D4426" t="s">
        <v>4800</v>
      </c>
      <c r="E4426" t="s">
        <v>4896</v>
      </c>
      <c r="F4426">
        <v>-1.2122653750000001</v>
      </c>
      <c r="G4426" s="1">
        <v>2.9800000000000001E-22</v>
      </c>
      <c r="H4426" s="1">
        <v>3.9899999999999997E-21</v>
      </c>
      <c r="I4426">
        <v>747.74161590000006</v>
      </c>
      <c r="J4426">
        <v>1935.0708609999999</v>
      </c>
      <c r="K4426">
        <v>733.53283050000005</v>
      </c>
      <c r="L4426">
        <v>1965.47946</v>
      </c>
      <c r="M4426">
        <v>854.79597349999995</v>
      </c>
      <c r="N4426">
        <v>1511.5188009999999</v>
      </c>
    </row>
    <row r="4427" spans="1:14" x14ac:dyDescent="0.3">
      <c r="A4427" s="2" t="s">
        <v>4437</v>
      </c>
      <c r="B4427" t="s">
        <v>4801</v>
      </c>
      <c r="D4427" t="s">
        <v>4800</v>
      </c>
      <c r="E4427" t="s">
        <v>4896</v>
      </c>
      <c r="F4427">
        <v>-1.212633802</v>
      </c>
      <c r="G4427">
        <v>1.7921264999999999E-2</v>
      </c>
      <c r="H4427">
        <v>3.2572970999999999E-2</v>
      </c>
      <c r="I4427">
        <v>9.4542043390000003</v>
      </c>
      <c r="J4427">
        <v>19.937765020000001</v>
      </c>
      <c r="K4427">
        <v>11.525768380000001</v>
      </c>
      <c r="L4427">
        <v>13.3871666</v>
      </c>
      <c r="M4427">
        <v>5.2873977740000004</v>
      </c>
      <c r="N4427">
        <v>27.649734169999999</v>
      </c>
    </row>
    <row r="4428" spans="1:14" x14ac:dyDescent="0.3">
      <c r="A4428" s="2" t="s">
        <v>4438</v>
      </c>
      <c r="B4428" t="s">
        <v>4801</v>
      </c>
      <c r="D4428" t="s">
        <v>4805</v>
      </c>
      <c r="E4428" t="s">
        <v>4799</v>
      </c>
      <c r="F4428">
        <v>-1.213152512</v>
      </c>
      <c r="G4428">
        <v>8.0793499999999997E-4</v>
      </c>
      <c r="H4428">
        <v>1.984357E-3</v>
      </c>
      <c r="I4428">
        <v>12.89209683</v>
      </c>
      <c r="J4428">
        <v>36.552569200000001</v>
      </c>
      <c r="K4428">
        <v>23.051536760000001</v>
      </c>
      <c r="L4428">
        <v>37.727469509999999</v>
      </c>
      <c r="M4428">
        <v>22.912057019999999</v>
      </c>
      <c r="N4428">
        <v>62.211901879999999</v>
      </c>
    </row>
    <row r="4429" spans="1:14" x14ac:dyDescent="0.3">
      <c r="A4429" s="2" t="s">
        <v>4439</v>
      </c>
      <c r="B4429" t="s">
        <v>5017</v>
      </c>
      <c r="D4429" t="s">
        <v>4805</v>
      </c>
      <c r="E4429" t="s">
        <v>4896</v>
      </c>
      <c r="F4429">
        <v>-1.2182914600000001</v>
      </c>
      <c r="G4429" s="1">
        <v>4.44E-33</v>
      </c>
      <c r="H4429" s="1">
        <v>1.0399999999999999E-31</v>
      </c>
      <c r="I4429">
        <v>2529.4293969999999</v>
      </c>
      <c r="J4429">
        <v>6298.1184389999999</v>
      </c>
      <c r="K4429">
        <v>2604.8236539999998</v>
      </c>
      <c r="L4429">
        <v>6535.3713310000003</v>
      </c>
      <c r="M4429">
        <v>3055.23468</v>
      </c>
      <c r="N4429">
        <v>6220.0381159999997</v>
      </c>
    </row>
    <row r="4430" spans="1:14" x14ac:dyDescent="0.3">
      <c r="A4430" s="2" t="s">
        <v>4440</v>
      </c>
      <c r="B4430" t="s">
        <v>5431</v>
      </c>
      <c r="C4430" t="s">
        <v>5430</v>
      </c>
      <c r="D4430" t="s">
        <v>4805</v>
      </c>
      <c r="E4430" t="s">
        <v>4896</v>
      </c>
      <c r="F4430">
        <v>-1.2186144750000001</v>
      </c>
      <c r="G4430" s="1">
        <v>7.9800000000000001E-37</v>
      </c>
      <c r="H4430" s="1">
        <v>2.1E-35</v>
      </c>
      <c r="I4430">
        <v>5349.3607099999999</v>
      </c>
      <c r="J4430">
        <v>13120.15704</v>
      </c>
      <c r="K4430">
        <v>5630.3378540000003</v>
      </c>
      <c r="L4430">
        <v>14094.252399999999</v>
      </c>
      <c r="M4430">
        <v>6005.6026380000003</v>
      </c>
      <c r="N4430">
        <v>12314.50036</v>
      </c>
    </row>
    <row r="4431" spans="1:14" x14ac:dyDescent="0.3">
      <c r="A4431" s="2" t="s">
        <v>4441</v>
      </c>
      <c r="B4431" t="s">
        <v>6638</v>
      </c>
      <c r="D4431" t="s">
        <v>4805</v>
      </c>
      <c r="E4431" t="s">
        <v>4896</v>
      </c>
      <c r="F4431">
        <v>-1.219930226</v>
      </c>
      <c r="G4431" s="1">
        <v>4.6999999999999999E-24</v>
      </c>
      <c r="H4431" s="1">
        <v>6.8200000000000002E-23</v>
      </c>
      <c r="I4431">
        <v>3794.573832</v>
      </c>
      <c r="J4431">
        <v>9240.0464329999995</v>
      </c>
      <c r="K4431">
        <v>4341.0983340000002</v>
      </c>
      <c r="L4431">
        <v>11287.81547</v>
      </c>
      <c r="M4431">
        <v>5076.7830960000001</v>
      </c>
      <c r="N4431">
        <v>10248.834800000001</v>
      </c>
    </row>
    <row r="4432" spans="1:14" x14ac:dyDescent="0.3">
      <c r="A4432" s="2" t="s">
        <v>4442</v>
      </c>
      <c r="B4432" t="s">
        <v>6403</v>
      </c>
      <c r="D4432" t="s">
        <v>4805</v>
      </c>
      <c r="E4432" t="s">
        <v>4896</v>
      </c>
      <c r="F4432">
        <v>-1.220476195</v>
      </c>
      <c r="G4432" s="1">
        <v>7.2899999999999997E-5</v>
      </c>
      <c r="H4432">
        <v>2.1217299999999999E-4</v>
      </c>
      <c r="I4432">
        <v>20.627354919999998</v>
      </c>
      <c r="J4432">
        <v>52.059719780000002</v>
      </c>
      <c r="K4432">
        <v>21.404998419999998</v>
      </c>
      <c r="L4432">
        <v>60.850757270000003</v>
      </c>
      <c r="M4432">
        <v>31.724386639999999</v>
      </c>
      <c r="N4432">
        <v>58.755685110000002</v>
      </c>
    </row>
    <row r="4433" spans="1:14" x14ac:dyDescent="0.3">
      <c r="A4433" s="2" t="s">
        <v>4443</v>
      </c>
      <c r="B4433" t="s">
        <v>5587</v>
      </c>
      <c r="C4433" t="s">
        <v>5586</v>
      </c>
      <c r="D4433" t="s">
        <v>4800</v>
      </c>
      <c r="E4433" t="s">
        <v>4896</v>
      </c>
      <c r="F4433">
        <v>-1.221203335</v>
      </c>
      <c r="G4433" s="1">
        <v>7.3999999999999997E-26</v>
      </c>
      <c r="H4433" s="1">
        <v>1.16E-24</v>
      </c>
      <c r="I4433">
        <v>372.15186169999998</v>
      </c>
      <c r="J4433">
        <v>837.38613090000001</v>
      </c>
      <c r="K4433">
        <v>401.75535500000001</v>
      </c>
      <c r="L4433">
        <v>932.2336014</v>
      </c>
      <c r="M4433">
        <v>397.43606599999998</v>
      </c>
      <c r="N4433">
        <v>961.98033469999996</v>
      </c>
    </row>
    <row r="4434" spans="1:14" x14ac:dyDescent="0.3">
      <c r="A4434" s="2" t="s">
        <v>4444</v>
      </c>
      <c r="B4434" t="s">
        <v>4947</v>
      </c>
      <c r="D4434" t="s">
        <v>4805</v>
      </c>
      <c r="E4434" t="s">
        <v>4896</v>
      </c>
      <c r="F4434">
        <v>-1.2233525730000001</v>
      </c>
      <c r="G4434" s="1">
        <v>5.9799999999999998E-18</v>
      </c>
      <c r="H4434" s="1">
        <v>6.1600000000000005E-17</v>
      </c>
      <c r="I4434">
        <v>196.8193449</v>
      </c>
      <c r="J4434">
        <v>414.262451</v>
      </c>
      <c r="K4434">
        <v>183.5890249</v>
      </c>
      <c r="L4434">
        <v>433.25739179999999</v>
      </c>
      <c r="M4434">
        <v>201.8023484</v>
      </c>
      <c r="N4434">
        <v>511.52008210000002</v>
      </c>
    </row>
    <row r="4435" spans="1:14" x14ac:dyDescent="0.3">
      <c r="A4435" s="2" t="s">
        <v>4445</v>
      </c>
      <c r="B4435" t="s">
        <v>7387</v>
      </c>
      <c r="C4435" t="s">
        <v>7386</v>
      </c>
      <c r="D4435" t="s">
        <v>4805</v>
      </c>
      <c r="E4435" t="s">
        <v>4896</v>
      </c>
      <c r="F4435">
        <v>-1.224215753</v>
      </c>
      <c r="G4435">
        <v>6.4039900000000005E-4</v>
      </c>
      <c r="H4435">
        <v>1.600829E-3</v>
      </c>
      <c r="I4435">
        <v>15.47051619</v>
      </c>
      <c r="J4435">
        <v>39.875530040000001</v>
      </c>
      <c r="K4435">
        <v>18.11192174</v>
      </c>
      <c r="L4435">
        <v>36.510454359999997</v>
      </c>
      <c r="M4435">
        <v>15.862193319999999</v>
      </c>
      <c r="N4435">
        <v>39.170456739999999</v>
      </c>
    </row>
    <row r="4436" spans="1:14" x14ac:dyDescent="0.3">
      <c r="A4436" s="2" t="s">
        <v>4446</v>
      </c>
      <c r="B4436" t="s">
        <v>5993</v>
      </c>
      <c r="C4436" t="s">
        <v>5992</v>
      </c>
      <c r="D4436" t="s">
        <v>4800</v>
      </c>
      <c r="E4436" t="s">
        <v>4896</v>
      </c>
      <c r="F4436">
        <v>-1.2284929870000001</v>
      </c>
      <c r="G4436" s="1">
        <v>9.2599999999999995E-24</v>
      </c>
      <c r="H4436" s="1">
        <v>1.33E-22</v>
      </c>
      <c r="I4436">
        <v>1214.4355210000001</v>
      </c>
      <c r="J4436">
        <v>3069.30816</v>
      </c>
      <c r="K4436">
        <v>1136.934724</v>
      </c>
      <c r="L4436">
        <v>2890.4109699999999</v>
      </c>
      <c r="M4436">
        <v>1150.890249</v>
      </c>
      <c r="N4436">
        <v>2246.5409009999998</v>
      </c>
    </row>
    <row r="4437" spans="1:14" x14ac:dyDescent="0.3">
      <c r="A4437" s="2" t="s">
        <v>4447</v>
      </c>
      <c r="B4437" t="s">
        <v>5044</v>
      </c>
      <c r="D4437" t="s">
        <v>4805</v>
      </c>
      <c r="E4437" t="s">
        <v>4896</v>
      </c>
      <c r="F4437">
        <v>-1.232051003</v>
      </c>
      <c r="G4437" s="1">
        <v>1.6399999999999999E-38</v>
      </c>
      <c r="H4437" s="1">
        <v>4.56E-37</v>
      </c>
      <c r="I4437">
        <v>5560.7910979999997</v>
      </c>
      <c r="J4437">
        <v>13091.358039999999</v>
      </c>
      <c r="K4437">
        <v>6009.0416720000003</v>
      </c>
      <c r="L4437">
        <v>14912.086579999999</v>
      </c>
      <c r="M4437">
        <v>6084.9136049999997</v>
      </c>
      <c r="N4437">
        <v>13468.876759999999</v>
      </c>
    </row>
    <row r="4438" spans="1:14" x14ac:dyDescent="0.3">
      <c r="A4438" s="2" t="s">
        <v>4448</v>
      </c>
      <c r="B4438" t="s">
        <v>5017</v>
      </c>
      <c r="D4438" t="s">
        <v>4805</v>
      </c>
      <c r="E4438" t="s">
        <v>4896</v>
      </c>
      <c r="F4438">
        <v>-1.233110471</v>
      </c>
      <c r="G4438" s="1">
        <v>4.1199999999999997E-14</v>
      </c>
      <c r="H4438" s="1">
        <v>3.07E-13</v>
      </c>
      <c r="I4438">
        <v>140.09411879999999</v>
      </c>
      <c r="J4438">
        <v>333.40373729999999</v>
      </c>
      <c r="K4438">
        <v>137.4859514</v>
      </c>
      <c r="L4438">
        <v>405.2660434</v>
      </c>
      <c r="M4438">
        <v>191.22755280000001</v>
      </c>
      <c r="N4438">
        <v>362.902761</v>
      </c>
    </row>
    <row r="4439" spans="1:14" x14ac:dyDescent="0.3">
      <c r="A4439" s="2" t="s">
        <v>4449</v>
      </c>
      <c r="B4439" t="s">
        <v>7600</v>
      </c>
      <c r="D4439" t="s">
        <v>4805</v>
      </c>
      <c r="E4439" t="s">
        <v>4896</v>
      </c>
      <c r="F4439">
        <v>-1.2344200830000001</v>
      </c>
      <c r="G4439" s="1">
        <v>1.2599999999999999E-31</v>
      </c>
      <c r="H4439" s="1">
        <v>2.7200000000000001E-30</v>
      </c>
      <c r="I4439">
        <v>1576.2737050000001</v>
      </c>
      <c r="J4439">
        <v>3637.534463</v>
      </c>
      <c r="K4439">
        <v>1402.850666</v>
      </c>
      <c r="L4439">
        <v>3780.0490420000001</v>
      </c>
      <c r="M4439">
        <v>1520.1268600000001</v>
      </c>
      <c r="N4439">
        <v>3168.198707</v>
      </c>
    </row>
    <row r="4440" spans="1:14" x14ac:dyDescent="0.3">
      <c r="A4440" s="2" t="s">
        <v>4450</v>
      </c>
      <c r="B4440" t="s">
        <v>5081</v>
      </c>
      <c r="C4440" t="s">
        <v>5080</v>
      </c>
      <c r="D4440" t="s">
        <v>4800</v>
      </c>
      <c r="E4440" t="s">
        <v>4896</v>
      </c>
      <c r="F4440">
        <v>-1.2347060430000001</v>
      </c>
      <c r="G4440" s="1">
        <v>2.2299999999999999E-27</v>
      </c>
      <c r="H4440" s="1">
        <v>3.84E-26</v>
      </c>
      <c r="I4440">
        <v>1157.7102950000001</v>
      </c>
      <c r="J4440">
        <v>2835.5932469999998</v>
      </c>
      <c r="K4440">
        <v>1186.330874</v>
      </c>
      <c r="L4440">
        <v>3183.71162</v>
      </c>
      <c r="M4440">
        <v>1255.756971</v>
      </c>
      <c r="N4440">
        <v>2452.7618349999998</v>
      </c>
    </row>
    <row r="4441" spans="1:14" x14ac:dyDescent="0.3">
      <c r="A4441" s="2" t="s">
        <v>4451</v>
      </c>
      <c r="B4441" t="s">
        <v>4987</v>
      </c>
      <c r="D4441" t="s">
        <v>4805</v>
      </c>
      <c r="E4441" t="s">
        <v>4896</v>
      </c>
      <c r="F4441">
        <v>-1.2351102890000001</v>
      </c>
      <c r="G4441" s="1">
        <v>1.0999999999999999E-15</v>
      </c>
      <c r="H4441" s="1">
        <v>9.4400000000000004E-15</v>
      </c>
      <c r="I4441">
        <v>134.93728010000001</v>
      </c>
      <c r="J4441">
        <v>328.9731228</v>
      </c>
      <c r="K4441">
        <v>165.47710319999999</v>
      </c>
      <c r="L4441">
        <v>404.04902829999997</v>
      </c>
      <c r="M4441">
        <v>156.85946730000001</v>
      </c>
      <c r="N4441">
        <v>344.46960489999998</v>
      </c>
    </row>
    <row r="4442" spans="1:14" x14ac:dyDescent="0.3">
      <c r="A4442" s="2" t="s">
        <v>4452</v>
      </c>
      <c r="B4442" t="s">
        <v>5688</v>
      </c>
      <c r="D4442" t="s">
        <v>4800</v>
      </c>
      <c r="E4442" t="s">
        <v>4896</v>
      </c>
      <c r="F4442">
        <v>-1.2378296129999999</v>
      </c>
      <c r="G4442" s="1">
        <v>1.8899999999999999E-32</v>
      </c>
      <c r="H4442" s="1">
        <v>4.2599999999999998E-31</v>
      </c>
      <c r="I4442">
        <v>824.23472370000002</v>
      </c>
      <c r="J4442">
        <v>2046.9438749999999</v>
      </c>
      <c r="K4442">
        <v>903.12627959999998</v>
      </c>
      <c r="L4442">
        <v>2197.929353</v>
      </c>
      <c r="M4442">
        <v>973.76242339999999</v>
      </c>
      <c r="N4442">
        <v>2125.5733140000002</v>
      </c>
    </row>
    <row r="4443" spans="1:14" x14ac:dyDescent="0.3">
      <c r="A4443" s="2" t="s">
        <v>4453</v>
      </c>
      <c r="B4443" t="s">
        <v>4882</v>
      </c>
      <c r="D4443" t="s">
        <v>4805</v>
      </c>
      <c r="E4443" t="s">
        <v>4799</v>
      </c>
      <c r="F4443">
        <v>-1.2385363979999999</v>
      </c>
      <c r="G4443" s="1">
        <v>3.5000000000000001E-15</v>
      </c>
      <c r="H4443" s="1">
        <v>2.9000000000000003E-14</v>
      </c>
      <c r="I4443">
        <v>171.8946243</v>
      </c>
      <c r="J4443">
        <v>459.67624910000001</v>
      </c>
      <c r="K4443">
        <v>173.70979489999999</v>
      </c>
      <c r="L4443">
        <v>457.59769469999998</v>
      </c>
      <c r="M4443">
        <v>183.29645619999999</v>
      </c>
      <c r="N4443">
        <v>330.64473779999997</v>
      </c>
    </row>
    <row r="4444" spans="1:14" x14ac:dyDescent="0.3">
      <c r="A4444" s="2" t="s">
        <v>4454</v>
      </c>
      <c r="B4444" t="s">
        <v>4801</v>
      </c>
      <c r="D4444" t="s">
        <v>4800</v>
      </c>
      <c r="E4444" t="s">
        <v>4896</v>
      </c>
      <c r="F4444">
        <v>-1.2396074749999999</v>
      </c>
      <c r="G4444" s="1">
        <v>3.4299999999999997E-21</v>
      </c>
      <c r="H4444" s="1">
        <v>4.37E-20</v>
      </c>
      <c r="I4444">
        <v>308.55085070000001</v>
      </c>
      <c r="J4444">
        <v>793.07998640000005</v>
      </c>
      <c r="K4444">
        <v>283.20459449999998</v>
      </c>
      <c r="L4444">
        <v>746.03028410000002</v>
      </c>
      <c r="M4444">
        <v>327.81866200000002</v>
      </c>
      <c r="N4444">
        <v>631.33559690000004</v>
      </c>
    </row>
    <row r="4445" spans="1:14" x14ac:dyDescent="0.3">
      <c r="A4445" s="2" t="s">
        <v>4455</v>
      </c>
      <c r="B4445" t="s">
        <v>5045</v>
      </c>
      <c r="D4445" t="s">
        <v>4800</v>
      </c>
      <c r="E4445" t="s">
        <v>4896</v>
      </c>
      <c r="F4445">
        <v>-1.239753675</v>
      </c>
      <c r="G4445" s="1">
        <v>5.2399999999999999E-13</v>
      </c>
      <c r="H4445" s="1">
        <v>3.6100000000000002E-12</v>
      </c>
      <c r="I4445">
        <v>119.4667639</v>
      </c>
      <c r="J4445">
        <v>266.94452050000001</v>
      </c>
      <c r="K4445">
        <v>88.91307037</v>
      </c>
      <c r="L4445">
        <v>231.23287759999999</v>
      </c>
      <c r="M4445">
        <v>108.39165439999999</v>
      </c>
      <c r="N4445">
        <v>248.84760750000001</v>
      </c>
    </row>
    <row r="4446" spans="1:14" x14ac:dyDescent="0.3">
      <c r="A4446" s="2" t="s">
        <v>4456</v>
      </c>
      <c r="B4446" t="s">
        <v>8669</v>
      </c>
      <c r="D4446" t="s">
        <v>4805</v>
      </c>
      <c r="E4446" t="s">
        <v>4896</v>
      </c>
      <c r="F4446">
        <v>-1.242410746</v>
      </c>
      <c r="G4446" s="1">
        <v>9.2799999999999994E-9</v>
      </c>
      <c r="H4446" s="1">
        <v>4.51E-8</v>
      </c>
      <c r="I4446">
        <v>49.849441059999997</v>
      </c>
      <c r="J4446">
        <v>136.2413943</v>
      </c>
      <c r="K4446">
        <v>58.452111080000002</v>
      </c>
      <c r="L4446">
        <v>147.25883260000001</v>
      </c>
      <c r="M4446">
        <v>58.16137552</v>
      </c>
      <c r="N4446">
        <v>110.5989367</v>
      </c>
    </row>
    <row r="4447" spans="1:14" x14ac:dyDescent="0.3">
      <c r="A4447" s="2" t="s">
        <v>4457</v>
      </c>
      <c r="B4447" t="s">
        <v>4801</v>
      </c>
      <c r="D4447" t="s">
        <v>4805</v>
      </c>
      <c r="E4447" t="s">
        <v>4896</v>
      </c>
      <c r="F4447">
        <v>-1.2425002940000001</v>
      </c>
      <c r="G4447" s="1">
        <v>1.0400000000000001E-18</v>
      </c>
      <c r="H4447" s="1">
        <v>1.12E-17</v>
      </c>
      <c r="I4447">
        <v>13707.73682</v>
      </c>
      <c r="J4447">
        <v>23169.898260000002</v>
      </c>
      <c r="K4447">
        <v>13145.13884</v>
      </c>
      <c r="L4447">
        <v>32561.24021</v>
      </c>
      <c r="M4447">
        <v>12534.657660000001</v>
      </c>
      <c r="N4447">
        <v>37464.237730000001</v>
      </c>
    </row>
    <row r="4448" spans="1:14" x14ac:dyDescent="0.3">
      <c r="A4448" s="2" t="s">
        <v>4458</v>
      </c>
      <c r="B4448" t="s">
        <v>5745</v>
      </c>
      <c r="D4448" t="s">
        <v>4800</v>
      </c>
      <c r="E4448" t="s">
        <v>4896</v>
      </c>
      <c r="F4448">
        <v>-1.2429834909999999</v>
      </c>
      <c r="G4448" s="1">
        <v>7.9300000000000003E-12</v>
      </c>
      <c r="H4448" s="1">
        <v>5.0299999999999997E-11</v>
      </c>
      <c r="I4448">
        <v>96.260989629999997</v>
      </c>
      <c r="J4448">
        <v>203.8082647</v>
      </c>
      <c r="K4448">
        <v>77.387301989999997</v>
      </c>
      <c r="L4448">
        <v>210.5436201</v>
      </c>
      <c r="M4448">
        <v>79.310966609999994</v>
      </c>
      <c r="N4448">
        <v>184.33156109999999</v>
      </c>
    </row>
    <row r="4449" spans="1:14" x14ac:dyDescent="0.3">
      <c r="A4449" s="2" t="s">
        <v>4459</v>
      </c>
      <c r="B4449" t="s">
        <v>7050</v>
      </c>
      <c r="C4449" t="s">
        <v>6071</v>
      </c>
      <c r="D4449" t="s">
        <v>4800</v>
      </c>
      <c r="E4449" t="s">
        <v>4896</v>
      </c>
      <c r="F4449">
        <v>-1.247824764</v>
      </c>
      <c r="G4449" s="1">
        <v>6.3499999999999998E-10</v>
      </c>
      <c r="H4449" s="1">
        <v>3.4299999999999999E-9</v>
      </c>
      <c r="I4449">
        <v>87.666258420000005</v>
      </c>
      <c r="J4449">
        <v>161.71742739999999</v>
      </c>
      <c r="K4449">
        <v>87.266532029999993</v>
      </c>
      <c r="L4449">
        <v>221.4967565</v>
      </c>
      <c r="M4449">
        <v>101.3417907</v>
      </c>
      <c r="N4449">
        <v>273.0411249</v>
      </c>
    </row>
    <row r="4450" spans="1:14" x14ac:dyDescent="0.3">
      <c r="A4450" s="2" t="s">
        <v>4460</v>
      </c>
      <c r="B4450" t="s">
        <v>7196</v>
      </c>
      <c r="D4450" t="s">
        <v>4805</v>
      </c>
      <c r="E4450" t="s">
        <v>4896</v>
      </c>
      <c r="F4450">
        <v>-1.249055518</v>
      </c>
      <c r="G4450" s="1">
        <v>4.4300000000000002E-20</v>
      </c>
      <c r="H4450" s="1">
        <v>5.3899999999999998E-19</v>
      </c>
      <c r="I4450">
        <v>253.5445709</v>
      </c>
      <c r="J4450">
        <v>585.94876090000002</v>
      </c>
      <c r="K4450">
        <v>256.85998110000003</v>
      </c>
      <c r="L4450">
        <v>608.50757269999997</v>
      </c>
      <c r="M4450">
        <v>298.7379742</v>
      </c>
      <c r="N4450">
        <v>728.1096665</v>
      </c>
    </row>
    <row r="4451" spans="1:14" x14ac:dyDescent="0.3">
      <c r="A4451" s="2" t="s">
        <v>4461</v>
      </c>
      <c r="B4451" t="s">
        <v>4801</v>
      </c>
      <c r="D4451" t="s">
        <v>4800</v>
      </c>
      <c r="E4451" t="s">
        <v>4896</v>
      </c>
      <c r="F4451">
        <v>-1.250221832</v>
      </c>
      <c r="G4451">
        <v>9.3831590000000003E-3</v>
      </c>
      <c r="H4451">
        <v>1.8239945E-2</v>
      </c>
      <c r="I4451">
        <v>9.4542043390000003</v>
      </c>
      <c r="J4451">
        <v>24.368379470000001</v>
      </c>
      <c r="K4451">
        <v>9.8792300409999996</v>
      </c>
      <c r="L4451">
        <v>13.3871666</v>
      </c>
      <c r="M4451">
        <v>9.6935625860000005</v>
      </c>
      <c r="N4451">
        <v>31.10595094</v>
      </c>
    </row>
    <row r="4452" spans="1:14" x14ac:dyDescent="0.3">
      <c r="A4452" s="2" t="s">
        <v>4462</v>
      </c>
      <c r="B4452" t="s">
        <v>8012</v>
      </c>
      <c r="C4452" t="s">
        <v>6812</v>
      </c>
      <c r="D4452" t="s">
        <v>4805</v>
      </c>
      <c r="E4452" t="s">
        <v>4896</v>
      </c>
      <c r="F4452">
        <v>-1.2511272</v>
      </c>
      <c r="G4452" s="1">
        <v>3.4999999999999999E-9</v>
      </c>
      <c r="H4452" s="1">
        <v>1.7800000000000001E-8</v>
      </c>
      <c r="I4452">
        <v>65.319957250000002</v>
      </c>
      <c r="J4452">
        <v>157.2868129</v>
      </c>
      <c r="K4452">
        <v>61.74518776</v>
      </c>
      <c r="L4452">
        <v>206.89257470000001</v>
      </c>
      <c r="M4452">
        <v>85.479597350000006</v>
      </c>
      <c r="N4452">
        <v>141.70488760000001</v>
      </c>
    </row>
    <row r="4453" spans="1:14" x14ac:dyDescent="0.3">
      <c r="A4453" s="2" t="s">
        <v>4463</v>
      </c>
      <c r="B4453" t="s">
        <v>4801</v>
      </c>
      <c r="D4453" t="s">
        <v>4800</v>
      </c>
      <c r="E4453" t="s">
        <v>4896</v>
      </c>
      <c r="F4453">
        <v>-1.2520291349999999</v>
      </c>
      <c r="G4453" s="1">
        <v>4.0399999999999997E-12</v>
      </c>
      <c r="H4453" s="1">
        <v>2.6200000000000001E-11</v>
      </c>
      <c r="I4453">
        <v>109.1530865</v>
      </c>
      <c r="J4453">
        <v>232.60725859999999</v>
      </c>
      <c r="K4453">
        <v>82.326917010000003</v>
      </c>
      <c r="L4453">
        <v>271.3943774</v>
      </c>
      <c r="M4453">
        <v>109.27288729999999</v>
      </c>
      <c r="N4453">
        <v>211.9812953</v>
      </c>
    </row>
    <row r="4454" spans="1:14" x14ac:dyDescent="0.3">
      <c r="A4454" s="2" t="s">
        <v>4464</v>
      </c>
      <c r="B4454" t="s">
        <v>7996</v>
      </c>
      <c r="D4454" t="s">
        <v>4800</v>
      </c>
      <c r="E4454" t="s">
        <v>4896</v>
      </c>
      <c r="F4454">
        <v>-1.25409221</v>
      </c>
      <c r="G4454" s="1">
        <v>1.1699999999999999E-41</v>
      </c>
      <c r="H4454" s="1">
        <v>3.6900000000000001E-40</v>
      </c>
      <c r="I4454">
        <v>3419.8435509999999</v>
      </c>
      <c r="J4454">
        <v>8520.0715849999997</v>
      </c>
      <c r="K4454">
        <v>3491.4845500000001</v>
      </c>
      <c r="L4454">
        <v>8729.6496380000008</v>
      </c>
      <c r="M4454">
        <v>3886.2373640000001</v>
      </c>
      <c r="N4454">
        <v>8503.4453300000005</v>
      </c>
    </row>
    <row r="4455" spans="1:14" x14ac:dyDescent="0.3">
      <c r="A4455" s="2" t="s">
        <v>4465</v>
      </c>
      <c r="B4455" t="s">
        <v>5459</v>
      </c>
      <c r="D4455" t="s">
        <v>4800</v>
      </c>
      <c r="E4455" t="s">
        <v>4896</v>
      </c>
      <c r="F4455">
        <v>-1.25755642</v>
      </c>
      <c r="G4455" s="1">
        <v>2.2299999999999999E-19</v>
      </c>
      <c r="H4455" s="1">
        <v>2.5499999999999999E-18</v>
      </c>
      <c r="I4455">
        <v>204.55460299999999</v>
      </c>
      <c r="J4455">
        <v>567.11864949999995</v>
      </c>
      <c r="K4455">
        <v>221.45940669999999</v>
      </c>
      <c r="L4455">
        <v>563.47801230000005</v>
      </c>
      <c r="M4455">
        <v>239.69536579999999</v>
      </c>
      <c r="N4455">
        <v>460.82890279999998</v>
      </c>
    </row>
    <row r="4456" spans="1:14" x14ac:dyDescent="0.3">
      <c r="A4456" s="2" t="s">
        <v>4466</v>
      </c>
      <c r="B4456" t="s">
        <v>4801</v>
      </c>
      <c r="D4456" t="s">
        <v>4800</v>
      </c>
      <c r="E4456" t="s">
        <v>4896</v>
      </c>
      <c r="F4456">
        <v>-1.2588324150000001</v>
      </c>
      <c r="G4456" s="1">
        <v>1.21E-28</v>
      </c>
      <c r="H4456" s="1">
        <v>2.2500000000000001E-27</v>
      </c>
      <c r="I4456">
        <v>399.65500159999999</v>
      </c>
      <c r="J4456">
        <v>983.59640769999999</v>
      </c>
      <c r="K4456">
        <v>410.81131590000001</v>
      </c>
      <c r="L4456">
        <v>1060.020192</v>
      </c>
      <c r="M4456">
        <v>435.3290834</v>
      </c>
      <c r="N4456">
        <v>937.78681730000005</v>
      </c>
    </row>
    <row r="4457" spans="1:14" x14ac:dyDescent="0.3">
      <c r="A4457" s="2" t="s">
        <v>4467</v>
      </c>
      <c r="B4457" t="s">
        <v>5740</v>
      </c>
      <c r="D4457" t="s">
        <v>4800</v>
      </c>
      <c r="E4457" t="s">
        <v>4896</v>
      </c>
      <c r="F4457">
        <v>-1.2592180150000001</v>
      </c>
      <c r="G4457" s="1">
        <v>8.7100000000000002E-14</v>
      </c>
      <c r="H4457" s="1">
        <v>6.3500000000000002E-13</v>
      </c>
      <c r="I4457">
        <v>103.1367746</v>
      </c>
      <c r="J4457">
        <v>271.375135</v>
      </c>
      <c r="K4457">
        <v>118.5507605</v>
      </c>
      <c r="L4457">
        <v>294.51766520000001</v>
      </c>
      <c r="M4457">
        <v>109.27288729999999</v>
      </c>
      <c r="N4457">
        <v>226.9582346</v>
      </c>
    </row>
    <row r="4458" spans="1:14" x14ac:dyDescent="0.3">
      <c r="A4458" s="2" t="s">
        <v>4468</v>
      </c>
      <c r="B4458" t="s">
        <v>4801</v>
      </c>
      <c r="D4458" t="s">
        <v>4800</v>
      </c>
      <c r="E4458" t="s">
        <v>4896</v>
      </c>
      <c r="F4458">
        <v>-1.260425278</v>
      </c>
      <c r="G4458" s="1">
        <v>4.5800000000000003E-24</v>
      </c>
      <c r="H4458" s="1">
        <v>6.6799999999999996E-23</v>
      </c>
      <c r="I4458">
        <v>439.19076519999999</v>
      </c>
      <c r="J4458">
        <v>981.38110040000004</v>
      </c>
      <c r="K4458">
        <v>339.18689810000001</v>
      </c>
      <c r="L4458">
        <v>898.15717729999994</v>
      </c>
      <c r="M4458">
        <v>403.6046968</v>
      </c>
      <c r="N4458">
        <v>950.45961209999996</v>
      </c>
    </row>
    <row r="4459" spans="1:14" x14ac:dyDescent="0.3">
      <c r="A4459" s="2" t="s">
        <v>4469</v>
      </c>
      <c r="B4459" t="s">
        <v>5632</v>
      </c>
      <c r="D4459" t="s">
        <v>4800</v>
      </c>
      <c r="E4459" t="s">
        <v>4896</v>
      </c>
      <c r="F4459">
        <v>-1.260450619</v>
      </c>
      <c r="G4459" s="1">
        <v>1.22E-41</v>
      </c>
      <c r="H4459" s="1">
        <v>3.8299999999999996E-40</v>
      </c>
      <c r="I4459">
        <v>14870.603950000001</v>
      </c>
      <c r="J4459">
        <v>37034.398529999999</v>
      </c>
      <c r="K4459">
        <v>15059.239659999999</v>
      </c>
      <c r="L4459">
        <v>39234.134259999999</v>
      </c>
      <c r="M4459">
        <v>16409.438989999999</v>
      </c>
      <c r="N4459">
        <v>34746.49927</v>
      </c>
    </row>
    <row r="4460" spans="1:14" x14ac:dyDescent="0.3">
      <c r="A4460" s="2" t="s">
        <v>4470</v>
      </c>
      <c r="B4460" t="s">
        <v>4881</v>
      </c>
      <c r="D4460" t="s">
        <v>4805</v>
      </c>
      <c r="E4460" t="s">
        <v>4799</v>
      </c>
      <c r="F4460">
        <v>-1.2621511919999999</v>
      </c>
      <c r="G4460" s="1">
        <v>1.06E-28</v>
      </c>
      <c r="H4460" s="1">
        <v>2.0000000000000001E-27</v>
      </c>
      <c r="I4460">
        <v>814.7805194</v>
      </c>
      <c r="J4460">
        <v>1908.4871740000001</v>
      </c>
      <c r="K4460">
        <v>726.12340800000004</v>
      </c>
      <c r="L4460">
        <v>1894.8925810000001</v>
      </c>
      <c r="M4460">
        <v>712.91746650000005</v>
      </c>
      <c r="N4460">
        <v>1602.53251</v>
      </c>
    </row>
    <row r="4461" spans="1:14" x14ac:dyDescent="0.3">
      <c r="A4461" s="2" t="s">
        <v>4471</v>
      </c>
      <c r="B4461" t="s">
        <v>5757</v>
      </c>
      <c r="D4461" t="s">
        <v>4805</v>
      </c>
      <c r="E4461" t="s">
        <v>4896</v>
      </c>
      <c r="F4461">
        <v>-1.2640531370000001</v>
      </c>
      <c r="G4461" s="1">
        <v>6.7500000000000002E-34</v>
      </c>
      <c r="H4461" s="1">
        <v>1.6099999999999999E-32</v>
      </c>
      <c r="I4461">
        <v>777.82317520000004</v>
      </c>
      <c r="J4461">
        <v>1814.3366169999999</v>
      </c>
      <c r="K4461">
        <v>722.00706219999995</v>
      </c>
      <c r="L4461">
        <v>1961.8284140000001</v>
      </c>
      <c r="M4461">
        <v>819.54665499999999</v>
      </c>
      <c r="N4461">
        <v>1793.7765039999999</v>
      </c>
    </row>
    <row r="4462" spans="1:14" x14ac:dyDescent="0.3">
      <c r="A4462" s="2" t="s">
        <v>4472</v>
      </c>
      <c r="B4462" t="s">
        <v>5931</v>
      </c>
      <c r="C4462" t="s">
        <v>5930</v>
      </c>
      <c r="D4462" t="s">
        <v>4800</v>
      </c>
      <c r="E4462" t="s">
        <v>4896</v>
      </c>
      <c r="F4462">
        <v>-1.2652420120000001</v>
      </c>
      <c r="G4462" s="1">
        <v>4.5700000000000003E-26</v>
      </c>
      <c r="H4462" s="1">
        <v>7.2799999999999996E-25</v>
      </c>
      <c r="I4462">
        <v>786.41790639999999</v>
      </c>
      <c r="J4462">
        <v>1899.625945</v>
      </c>
      <c r="K4462">
        <v>669.31783529999996</v>
      </c>
      <c r="L4462">
        <v>1911.930793</v>
      </c>
      <c r="M4462">
        <v>775.48500690000003</v>
      </c>
      <c r="N4462">
        <v>1550.6892580000001</v>
      </c>
    </row>
    <row r="4463" spans="1:14" x14ac:dyDescent="0.3">
      <c r="A4463" s="2" t="s">
        <v>4473</v>
      </c>
      <c r="B4463" t="s">
        <v>5588</v>
      </c>
      <c r="D4463" t="s">
        <v>4800</v>
      </c>
      <c r="E4463" t="s">
        <v>4896</v>
      </c>
      <c r="F4463">
        <v>-1.2666799179999999</v>
      </c>
      <c r="G4463" s="1">
        <v>4.3499999999999998E-22</v>
      </c>
      <c r="H4463" s="1">
        <v>5.7599999999999997E-21</v>
      </c>
      <c r="I4463">
        <v>364.41660359999997</v>
      </c>
      <c r="J4463">
        <v>738.80495940000003</v>
      </c>
      <c r="K4463">
        <v>307.0794004</v>
      </c>
      <c r="L4463">
        <v>848.25955629999999</v>
      </c>
      <c r="M4463">
        <v>371.88031009999997</v>
      </c>
      <c r="N4463">
        <v>922.80987789999995</v>
      </c>
    </row>
    <row r="4464" spans="1:14" x14ac:dyDescent="0.3">
      <c r="A4464" s="2" t="s">
        <v>4474</v>
      </c>
      <c r="B4464" t="s">
        <v>4801</v>
      </c>
      <c r="D4464" t="s">
        <v>4800</v>
      </c>
      <c r="E4464" t="s">
        <v>4896</v>
      </c>
      <c r="F4464">
        <v>-1.2679827969999999</v>
      </c>
      <c r="G4464" s="1">
        <v>3.6799999999999999E-19</v>
      </c>
      <c r="H4464" s="1">
        <v>4.1199999999999996E-18</v>
      </c>
      <c r="I4464">
        <v>194.2409255</v>
      </c>
      <c r="J4464">
        <v>470.75278520000001</v>
      </c>
      <c r="K4464">
        <v>192.6449858</v>
      </c>
      <c r="L4464">
        <v>506.2783005</v>
      </c>
      <c r="M4464">
        <v>185.05892209999999</v>
      </c>
      <c r="N4464">
        <v>400.92114550000002</v>
      </c>
    </row>
    <row r="4465" spans="1:14" x14ac:dyDescent="0.3">
      <c r="A4465" s="2" t="s">
        <v>4475</v>
      </c>
      <c r="B4465" t="s">
        <v>4883</v>
      </c>
      <c r="D4465" t="s">
        <v>4805</v>
      </c>
      <c r="E4465" t="s">
        <v>4799</v>
      </c>
      <c r="F4465">
        <v>-1.2685299590000001</v>
      </c>
      <c r="G4465" s="1">
        <v>4.1400000000000002E-25</v>
      </c>
      <c r="H4465" s="1">
        <v>6.2799999999999999E-24</v>
      </c>
      <c r="I4465">
        <v>630.85327129999996</v>
      </c>
      <c r="J4465">
        <v>1404.50478</v>
      </c>
      <c r="K4465">
        <v>526.06899969999995</v>
      </c>
      <c r="L4465">
        <v>1420.2566750000001</v>
      </c>
      <c r="M4465">
        <v>512.87758410000004</v>
      </c>
      <c r="N4465">
        <v>1198.1551469999999</v>
      </c>
    </row>
    <row r="4466" spans="1:14" x14ac:dyDescent="0.3">
      <c r="A4466" s="2" t="s">
        <v>4476</v>
      </c>
      <c r="B4466" t="s">
        <v>6718</v>
      </c>
      <c r="D4466" t="s">
        <v>4800</v>
      </c>
      <c r="E4466" t="s">
        <v>4896</v>
      </c>
      <c r="F4466">
        <v>-1.270733646</v>
      </c>
      <c r="G4466" s="1">
        <v>2.5700000000000001E-5</v>
      </c>
      <c r="H4466" s="1">
        <v>8.0000000000000007E-5</v>
      </c>
      <c r="I4466">
        <v>53.28733355</v>
      </c>
      <c r="J4466">
        <v>68.674523960000002</v>
      </c>
      <c r="K4466">
        <v>21.404998419999998</v>
      </c>
      <c r="L4466">
        <v>97.36121163</v>
      </c>
      <c r="M4466">
        <v>29.961920719999998</v>
      </c>
      <c r="N4466">
        <v>86.405419280000004</v>
      </c>
    </row>
    <row r="4467" spans="1:14" x14ac:dyDescent="0.3">
      <c r="A4467" s="2" t="s">
        <v>4477</v>
      </c>
      <c r="B4467" t="s">
        <v>6857</v>
      </c>
      <c r="D4467" t="s">
        <v>4805</v>
      </c>
      <c r="E4467" t="s">
        <v>4896</v>
      </c>
      <c r="F4467">
        <v>-1.272462529</v>
      </c>
      <c r="G4467" s="1">
        <v>7.6500000000000004E-29</v>
      </c>
      <c r="H4467" s="1">
        <v>1.4599999999999999E-27</v>
      </c>
      <c r="I4467">
        <v>531.15438919999997</v>
      </c>
      <c r="J4467">
        <v>1231.7108169999999</v>
      </c>
      <c r="K4467">
        <v>479.96592620000001</v>
      </c>
      <c r="L4467">
        <v>1336.2826299999999</v>
      </c>
      <c r="M4467">
        <v>516.40251590000003</v>
      </c>
      <c r="N4467">
        <v>1122.1183779999999</v>
      </c>
    </row>
    <row r="4468" spans="1:14" x14ac:dyDescent="0.3">
      <c r="A4468" s="2" t="s">
        <v>4478</v>
      </c>
      <c r="B4468" t="s">
        <v>5572</v>
      </c>
      <c r="D4468" t="s">
        <v>4800</v>
      </c>
      <c r="E4468" t="s">
        <v>4896</v>
      </c>
      <c r="F4468">
        <v>-1.273160238</v>
      </c>
      <c r="G4468" s="1">
        <v>4.2299999999999998E-19</v>
      </c>
      <c r="H4468" s="1">
        <v>4.6999999999999996E-18</v>
      </c>
      <c r="I4468">
        <v>165.01883939999999</v>
      </c>
      <c r="J4468">
        <v>425.3389871</v>
      </c>
      <c r="K4468">
        <v>163.00729569999999</v>
      </c>
      <c r="L4468">
        <v>411.35111910000001</v>
      </c>
      <c r="M4468">
        <v>167.4342628</v>
      </c>
      <c r="N4468">
        <v>360.59861649999999</v>
      </c>
    </row>
    <row r="4469" spans="1:14" x14ac:dyDescent="0.3">
      <c r="A4469" s="2" t="s">
        <v>4479</v>
      </c>
      <c r="B4469" t="s">
        <v>8070</v>
      </c>
      <c r="D4469" t="s">
        <v>4805</v>
      </c>
      <c r="E4469" t="s">
        <v>4896</v>
      </c>
      <c r="F4469">
        <v>-1.2736545509999999</v>
      </c>
      <c r="G4469" s="1">
        <v>1.08E-18</v>
      </c>
      <c r="H4469" s="1">
        <v>1.16E-17</v>
      </c>
      <c r="I4469">
        <v>285.34507639999998</v>
      </c>
      <c r="J4469">
        <v>621.39367649999997</v>
      </c>
      <c r="K4469">
        <v>286.49767120000001</v>
      </c>
      <c r="L4469">
        <v>738.72819319999996</v>
      </c>
      <c r="M4469">
        <v>346.32455420000002</v>
      </c>
      <c r="N4469">
        <v>859.4459038</v>
      </c>
    </row>
    <row r="4470" spans="1:14" x14ac:dyDescent="0.3">
      <c r="A4470" s="2" t="s">
        <v>4480</v>
      </c>
      <c r="B4470" t="s">
        <v>8027</v>
      </c>
      <c r="D4470" t="s">
        <v>4805</v>
      </c>
      <c r="E4470" t="s">
        <v>4896</v>
      </c>
      <c r="F4470">
        <v>-1.2737913599999999</v>
      </c>
      <c r="G4470" s="1">
        <v>5.6200000000000002E-10</v>
      </c>
      <c r="H4470" s="1">
        <v>3.05E-9</v>
      </c>
      <c r="I4470">
        <v>80.79047344</v>
      </c>
      <c r="J4470">
        <v>169.47100270000001</v>
      </c>
      <c r="K4470">
        <v>55.159034390000002</v>
      </c>
      <c r="L4470">
        <v>171.59913549999999</v>
      </c>
      <c r="M4470">
        <v>64.330006249999997</v>
      </c>
      <c r="N4470">
        <v>142.85695989999999</v>
      </c>
    </row>
    <row r="4471" spans="1:14" x14ac:dyDescent="0.3">
      <c r="A4471" s="2" t="s">
        <v>4481</v>
      </c>
      <c r="B4471" t="s">
        <v>4947</v>
      </c>
      <c r="D4471" t="s">
        <v>4800</v>
      </c>
      <c r="E4471" t="s">
        <v>4896</v>
      </c>
      <c r="F4471">
        <v>-1.2739156519999999</v>
      </c>
      <c r="G4471" s="1">
        <v>8.1400000000000004E-30</v>
      </c>
      <c r="H4471" s="1">
        <v>1.63E-28</v>
      </c>
      <c r="I4471">
        <v>1377.735414</v>
      </c>
      <c r="J4471">
        <v>3331.8220660000002</v>
      </c>
      <c r="K4471">
        <v>1250.545869</v>
      </c>
      <c r="L4471">
        <v>3621.8370730000001</v>
      </c>
      <c r="M4471">
        <v>1445.2220580000001</v>
      </c>
      <c r="N4471">
        <v>2896.3096540000001</v>
      </c>
    </row>
    <row r="4472" spans="1:14" x14ac:dyDescent="0.3">
      <c r="A4472" s="2" t="s">
        <v>4482</v>
      </c>
      <c r="B4472" t="s">
        <v>5022</v>
      </c>
      <c r="D4472" t="s">
        <v>4800</v>
      </c>
      <c r="E4472" t="s">
        <v>4896</v>
      </c>
      <c r="F4472">
        <v>-1.2764961109999999</v>
      </c>
      <c r="G4472" s="1">
        <v>5.01E-46</v>
      </c>
      <c r="H4472" s="1">
        <v>1.7999999999999999E-44</v>
      </c>
      <c r="I4472">
        <v>2269.0090409999998</v>
      </c>
      <c r="J4472">
        <v>5546.0216360000004</v>
      </c>
      <c r="K4472">
        <v>2193.189069</v>
      </c>
      <c r="L4472">
        <v>5610.4398199999996</v>
      </c>
      <c r="M4472">
        <v>2340.554748</v>
      </c>
      <c r="N4472">
        <v>5322.5738279999996</v>
      </c>
    </row>
    <row r="4473" spans="1:14" x14ac:dyDescent="0.3">
      <c r="A4473" s="2" t="s">
        <v>4483</v>
      </c>
      <c r="B4473" t="s">
        <v>8463</v>
      </c>
      <c r="C4473" t="s">
        <v>8462</v>
      </c>
      <c r="D4473" t="s">
        <v>4805</v>
      </c>
      <c r="E4473" t="s">
        <v>4896</v>
      </c>
      <c r="F4473">
        <v>-1.276936595</v>
      </c>
      <c r="G4473" s="1">
        <v>3.45E-28</v>
      </c>
      <c r="H4473" s="1">
        <v>6.2299999999999997E-27</v>
      </c>
      <c r="I4473">
        <v>803.60736880000002</v>
      </c>
      <c r="J4473">
        <v>2147.740354</v>
      </c>
      <c r="K4473">
        <v>787.86859579999998</v>
      </c>
      <c r="L4473">
        <v>2089.6150050000001</v>
      </c>
      <c r="M4473">
        <v>1009.892975</v>
      </c>
      <c r="N4473">
        <v>2064.5134849999999</v>
      </c>
    </row>
    <row r="4474" spans="1:14" x14ac:dyDescent="0.3">
      <c r="A4474" s="2" t="s">
        <v>4484</v>
      </c>
      <c r="B4474" t="s">
        <v>4857</v>
      </c>
      <c r="C4474" t="s">
        <v>4856</v>
      </c>
      <c r="D4474" t="s">
        <v>4805</v>
      </c>
      <c r="E4474" t="s">
        <v>4896</v>
      </c>
      <c r="F4474">
        <v>-1.2787900560000001</v>
      </c>
      <c r="G4474" s="1">
        <v>2.9799999999999999E-5</v>
      </c>
      <c r="H4474" s="1">
        <v>9.2E-5</v>
      </c>
      <c r="I4474">
        <v>40.39523672</v>
      </c>
      <c r="J4474">
        <v>64.243909509999995</v>
      </c>
      <c r="K4474">
        <v>16.4653834</v>
      </c>
      <c r="L4474">
        <v>77.888969299999999</v>
      </c>
      <c r="M4474">
        <v>30.84315368</v>
      </c>
      <c r="N4474">
        <v>70.276407680000005</v>
      </c>
    </row>
    <row r="4475" spans="1:14" x14ac:dyDescent="0.3">
      <c r="A4475" s="2" t="s">
        <v>4485</v>
      </c>
      <c r="B4475" t="s">
        <v>8677</v>
      </c>
      <c r="D4475" t="s">
        <v>4800</v>
      </c>
      <c r="E4475" t="s">
        <v>4896</v>
      </c>
      <c r="F4475">
        <v>-1.2793321289999999</v>
      </c>
      <c r="G4475" s="1">
        <v>3.6600000000000002E-5</v>
      </c>
      <c r="H4475">
        <v>1.11742E-4</v>
      </c>
      <c r="I4475">
        <v>24.065247410000001</v>
      </c>
      <c r="J4475">
        <v>46.521451710000001</v>
      </c>
      <c r="K4475">
        <v>20.581729249999999</v>
      </c>
      <c r="L4475">
        <v>57.199711829999998</v>
      </c>
      <c r="M4475">
        <v>24.67452295</v>
      </c>
      <c r="N4475">
        <v>64.516046399999993</v>
      </c>
    </row>
    <row r="4476" spans="1:14" x14ac:dyDescent="0.3">
      <c r="A4476" s="2" t="s">
        <v>4486</v>
      </c>
      <c r="B4476" t="s">
        <v>8029</v>
      </c>
      <c r="D4476" t="s">
        <v>4805</v>
      </c>
      <c r="E4476" t="s">
        <v>4896</v>
      </c>
      <c r="F4476">
        <v>-1.2814537159999999</v>
      </c>
      <c r="G4476" s="1">
        <v>4.2799999999999998E-14</v>
      </c>
      <c r="H4476" s="1">
        <v>3.1800000000000001E-13</v>
      </c>
      <c r="I4476">
        <v>171.0351512</v>
      </c>
      <c r="J4476">
        <v>369.95630649999998</v>
      </c>
      <c r="K4476">
        <v>145.71864310000001</v>
      </c>
      <c r="L4476">
        <v>435.69142199999999</v>
      </c>
      <c r="M4476">
        <v>135.7098762</v>
      </c>
      <c r="N4476">
        <v>294.93049780000001</v>
      </c>
    </row>
    <row r="4477" spans="1:14" x14ac:dyDescent="0.3">
      <c r="A4477" s="2" t="s">
        <v>4487</v>
      </c>
      <c r="B4477" t="s">
        <v>7261</v>
      </c>
      <c r="D4477" t="s">
        <v>4805</v>
      </c>
      <c r="E4477" t="s">
        <v>4896</v>
      </c>
      <c r="F4477">
        <v>-1.283916287</v>
      </c>
      <c r="G4477">
        <v>1.3904410000000001E-3</v>
      </c>
      <c r="H4477">
        <v>3.2593570000000001E-3</v>
      </c>
      <c r="I4477">
        <v>7.7352580959999999</v>
      </c>
      <c r="J4477">
        <v>29.906647530000001</v>
      </c>
      <c r="K4477">
        <v>16.4653834</v>
      </c>
      <c r="L4477">
        <v>47.463590670000002</v>
      </c>
      <c r="M4477">
        <v>25.555755909999998</v>
      </c>
      <c r="N4477">
        <v>43.77874577</v>
      </c>
    </row>
    <row r="4478" spans="1:14" x14ac:dyDescent="0.3">
      <c r="A4478" s="2" t="s">
        <v>4488</v>
      </c>
      <c r="B4478" t="s">
        <v>5365</v>
      </c>
      <c r="D4478" t="s">
        <v>4800</v>
      </c>
      <c r="E4478" t="s">
        <v>4896</v>
      </c>
      <c r="F4478">
        <v>-1.2842584079999999</v>
      </c>
      <c r="G4478" s="1">
        <v>4.6500000000000003E-33</v>
      </c>
      <c r="H4478" s="1">
        <v>1.0799999999999999E-31</v>
      </c>
      <c r="I4478">
        <v>5724.9504639999996</v>
      </c>
      <c r="J4478">
        <v>13039.29832</v>
      </c>
      <c r="K4478">
        <v>5138.0228900000002</v>
      </c>
      <c r="L4478">
        <v>14080.865229999999</v>
      </c>
      <c r="M4478">
        <v>4956.0541800000001</v>
      </c>
      <c r="N4478">
        <v>11408.97156</v>
      </c>
    </row>
    <row r="4479" spans="1:14" x14ac:dyDescent="0.3">
      <c r="A4479" s="2" t="s">
        <v>4489</v>
      </c>
      <c r="B4479" t="s">
        <v>5112</v>
      </c>
      <c r="D4479" t="s">
        <v>4800</v>
      </c>
      <c r="E4479" t="s">
        <v>4896</v>
      </c>
      <c r="F4479">
        <v>-1.2848074300000001</v>
      </c>
      <c r="G4479" s="1">
        <v>9.6399999999999997E-29</v>
      </c>
      <c r="H4479" s="1">
        <v>1.8399999999999999E-27</v>
      </c>
      <c r="I4479">
        <v>1266.0039079999999</v>
      </c>
      <c r="J4479">
        <v>3095.891846</v>
      </c>
      <c r="K4479">
        <v>1361.6872069999999</v>
      </c>
      <c r="L4479">
        <v>3592.6287090000001</v>
      </c>
      <c r="M4479">
        <v>1599.437827</v>
      </c>
      <c r="N4479">
        <v>3610.594454</v>
      </c>
    </row>
    <row r="4480" spans="1:14" x14ac:dyDescent="0.3">
      <c r="A4480" s="2" t="s">
        <v>4490</v>
      </c>
      <c r="B4480" t="s">
        <v>5289</v>
      </c>
      <c r="D4480" t="s">
        <v>4805</v>
      </c>
      <c r="E4480" t="s">
        <v>4896</v>
      </c>
      <c r="F4480">
        <v>-1.287259377</v>
      </c>
      <c r="G4480" s="1">
        <v>2.68E-30</v>
      </c>
      <c r="H4480" s="1">
        <v>5.5300000000000002E-29</v>
      </c>
      <c r="I4480">
        <v>666.09166930000004</v>
      </c>
      <c r="J4480">
        <v>1539.6385210000001</v>
      </c>
      <c r="K4480">
        <v>632.2707226</v>
      </c>
      <c r="L4480">
        <v>1808.484506</v>
      </c>
      <c r="M4480">
        <v>736.7107565</v>
      </c>
      <c r="N4480">
        <v>1618.661521</v>
      </c>
    </row>
    <row r="4481" spans="1:14" x14ac:dyDescent="0.3">
      <c r="A4481" s="2" t="s">
        <v>4491</v>
      </c>
      <c r="B4481" t="s">
        <v>7707</v>
      </c>
      <c r="D4481" t="s">
        <v>4800</v>
      </c>
      <c r="E4481" t="s">
        <v>4896</v>
      </c>
      <c r="F4481">
        <v>-1.288048834</v>
      </c>
      <c r="G4481" s="1">
        <v>3.5199999999999999E-12</v>
      </c>
      <c r="H4481" s="1">
        <v>2.3000000000000001E-11</v>
      </c>
      <c r="I4481">
        <v>85.087839049999999</v>
      </c>
      <c r="J4481">
        <v>239.2531802</v>
      </c>
      <c r="K4481">
        <v>83.150186180000006</v>
      </c>
      <c r="L4481">
        <v>208.1095899</v>
      </c>
      <c r="M4481">
        <v>86.360830309999997</v>
      </c>
      <c r="N4481">
        <v>173.9629108</v>
      </c>
    </row>
    <row r="4482" spans="1:14" x14ac:dyDescent="0.3">
      <c r="A4482" s="2" t="s">
        <v>4492</v>
      </c>
      <c r="B4482" t="s">
        <v>5045</v>
      </c>
      <c r="D4482" t="s">
        <v>4800</v>
      </c>
      <c r="E4482" t="s">
        <v>4896</v>
      </c>
      <c r="F4482">
        <v>-1.2881119860000001</v>
      </c>
      <c r="G4482" s="1">
        <v>3.01E-29</v>
      </c>
      <c r="H4482" s="1">
        <v>5.8499999999999998E-28</v>
      </c>
      <c r="I4482">
        <v>475.28863630000001</v>
      </c>
      <c r="J4482">
        <v>1052.2709319999999</v>
      </c>
      <c r="K4482">
        <v>451.15150519999997</v>
      </c>
      <c r="L4482">
        <v>1181.721706</v>
      </c>
      <c r="M4482">
        <v>497.89662370000002</v>
      </c>
      <c r="N4482">
        <v>1244.238038</v>
      </c>
    </row>
    <row r="4483" spans="1:14" x14ac:dyDescent="0.3">
      <c r="A4483" s="2" t="s">
        <v>4493</v>
      </c>
      <c r="B4483" t="s">
        <v>7943</v>
      </c>
      <c r="D4483" t="s">
        <v>4805</v>
      </c>
      <c r="E4483" t="s">
        <v>4896</v>
      </c>
      <c r="F4483">
        <v>-1.290838712</v>
      </c>
      <c r="G4483">
        <v>2.4679500000000001E-4</v>
      </c>
      <c r="H4483">
        <v>6.5931599999999996E-4</v>
      </c>
      <c r="I4483">
        <v>23.205774290000001</v>
      </c>
      <c r="J4483">
        <v>34.337261980000001</v>
      </c>
      <c r="K4483">
        <v>23.874805930000001</v>
      </c>
      <c r="L4483">
        <v>47.463590670000002</v>
      </c>
      <c r="M4483">
        <v>15.862193319999999</v>
      </c>
      <c r="N4483">
        <v>72.5805522</v>
      </c>
    </row>
    <row r="4484" spans="1:14" x14ac:dyDescent="0.3">
      <c r="A4484" s="2" t="s">
        <v>4494</v>
      </c>
      <c r="B4484" t="s">
        <v>5014</v>
      </c>
      <c r="D4484" t="s">
        <v>4800</v>
      </c>
      <c r="E4484" t="s">
        <v>4896</v>
      </c>
      <c r="F4484">
        <v>-1.2935023489999999</v>
      </c>
      <c r="G4484" s="1">
        <v>3.7699999999999999E-10</v>
      </c>
      <c r="H4484" s="1">
        <v>2.0799999999999998E-9</v>
      </c>
      <c r="I4484">
        <v>57.58469916</v>
      </c>
      <c r="J4484">
        <v>206.02357190000001</v>
      </c>
      <c r="K4484">
        <v>74.094225309999999</v>
      </c>
      <c r="L4484">
        <v>181.3352567</v>
      </c>
      <c r="M4484">
        <v>88.123296240000002</v>
      </c>
      <c r="N4484">
        <v>150.9214657</v>
      </c>
    </row>
    <row r="4485" spans="1:14" x14ac:dyDescent="0.3">
      <c r="A4485" s="2" t="s">
        <v>4495</v>
      </c>
      <c r="B4485" t="s">
        <v>6539</v>
      </c>
      <c r="D4485" t="s">
        <v>4805</v>
      </c>
      <c r="E4485" t="s">
        <v>4896</v>
      </c>
      <c r="F4485">
        <v>-1.2941420690000001</v>
      </c>
      <c r="G4485" s="1">
        <v>3.4199999999999999E-6</v>
      </c>
      <c r="H4485" s="1">
        <v>1.2E-5</v>
      </c>
      <c r="I4485">
        <v>24.065247410000001</v>
      </c>
      <c r="J4485">
        <v>76.428099239999995</v>
      </c>
      <c r="K4485">
        <v>27.991151779999999</v>
      </c>
      <c r="L4485">
        <v>69.369863289999998</v>
      </c>
      <c r="M4485">
        <v>35.24931849</v>
      </c>
      <c r="N4485">
        <v>67.972263170000005</v>
      </c>
    </row>
    <row r="4486" spans="1:14" x14ac:dyDescent="0.3">
      <c r="A4486" s="2" t="s">
        <v>4496</v>
      </c>
      <c r="B4486" t="s">
        <v>4811</v>
      </c>
      <c r="C4486" t="s">
        <v>7357</v>
      </c>
      <c r="D4486" t="s">
        <v>4800</v>
      </c>
      <c r="E4486" t="s">
        <v>4896</v>
      </c>
      <c r="F4486">
        <v>-1.2974569410000001</v>
      </c>
      <c r="G4486" s="1">
        <v>8.3900000000000006E-5</v>
      </c>
      <c r="H4486">
        <v>2.4194400000000001E-4</v>
      </c>
      <c r="I4486">
        <v>22.346301159999999</v>
      </c>
      <c r="J4486">
        <v>39.875530040000001</v>
      </c>
      <c r="K4486">
        <v>16.4653834</v>
      </c>
      <c r="L4486">
        <v>60.850757270000003</v>
      </c>
      <c r="M4486">
        <v>24.67452295</v>
      </c>
      <c r="N4486">
        <v>55.299468339999997</v>
      </c>
    </row>
    <row r="4487" spans="1:14" x14ac:dyDescent="0.3">
      <c r="A4487" s="2" t="s">
        <v>4497</v>
      </c>
      <c r="B4487" t="s">
        <v>7776</v>
      </c>
      <c r="C4487" t="s">
        <v>7775</v>
      </c>
      <c r="D4487" t="s">
        <v>4800</v>
      </c>
      <c r="E4487" t="s">
        <v>4896</v>
      </c>
      <c r="F4487">
        <v>-1.2979038679999999</v>
      </c>
      <c r="G4487" s="1">
        <v>8.4900000000000004E-5</v>
      </c>
      <c r="H4487">
        <v>2.44477E-4</v>
      </c>
      <c r="I4487">
        <v>18.04893556</v>
      </c>
      <c r="J4487">
        <v>60.920948670000001</v>
      </c>
      <c r="K4487">
        <v>18.11192174</v>
      </c>
      <c r="L4487">
        <v>41.378514940000002</v>
      </c>
      <c r="M4487">
        <v>28.199454800000002</v>
      </c>
      <c r="N4487">
        <v>55.299468339999997</v>
      </c>
    </row>
    <row r="4488" spans="1:14" x14ac:dyDescent="0.3">
      <c r="A4488" s="2" t="s">
        <v>4498</v>
      </c>
      <c r="B4488" t="s">
        <v>6829</v>
      </c>
      <c r="D4488" t="s">
        <v>4800</v>
      </c>
      <c r="E4488" t="s">
        <v>4896</v>
      </c>
      <c r="F4488">
        <v>-1.3009101089999999</v>
      </c>
      <c r="G4488" s="1">
        <v>4.5800000000000002E-21</v>
      </c>
      <c r="H4488" s="1">
        <v>5.8100000000000003E-20</v>
      </c>
      <c r="I4488">
        <v>252.68509779999999</v>
      </c>
      <c r="J4488">
        <v>575.97987839999996</v>
      </c>
      <c r="K4488">
        <v>202.52421580000001</v>
      </c>
      <c r="L4488">
        <v>597.55443639999999</v>
      </c>
      <c r="M4488">
        <v>225.59563840000001</v>
      </c>
      <c r="N4488">
        <v>503.45557630000002</v>
      </c>
    </row>
    <row r="4489" spans="1:14" x14ac:dyDescent="0.3">
      <c r="A4489" s="2" t="s">
        <v>4499</v>
      </c>
      <c r="B4489" t="s">
        <v>5633</v>
      </c>
      <c r="D4489" t="s">
        <v>4800</v>
      </c>
      <c r="E4489" t="s">
        <v>4896</v>
      </c>
      <c r="F4489">
        <v>-1.302377592</v>
      </c>
      <c r="G4489" s="1">
        <v>3.0199999999999998E-51</v>
      </c>
      <c r="H4489" s="1">
        <v>1.25E-49</v>
      </c>
      <c r="I4489">
        <v>23571.050360000001</v>
      </c>
      <c r="J4489">
        <v>57922.530339999998</v>
      </c>
      <c r="K4489">
        <v>23582.54538</v>
      </c>
      <c r="L4489">
        <v>61877.91805</v>
      </c>
      <c r="M4489">
        <v>25041.997090000001</v>
      </c>
      <c r="N4489">
        <v>58259.141969999997</v>
      </c>
    </row>
    <row r="4490" spans="1:14" x14ac:dyDescent="0.3">
      <c r="A4490" s="2" t="s">
        <v>4500</v>
      </c>
      <c r="B4490" t="s">
        <v>6550</v>
      </c>
      <c r="D4490" t="s">
        <v>4800</v>
      </c>
      <c r="E4490" t="s">
        <v>4896</v>
      </c>
      <c r="F4490">
        <v>-1.305688878</v>
      </c>
      <c r="G4490" s="1">
        <v>1.51E-10</v>
      </c>
      <c r="H4490" s="1">
        <v>8.6200000000000002E-10</v>
      </c>
      <c r="I4490">
        <v>64.460484129999998</v>
      </c>
      <c r="J4490">
        <v>147.31793039999999</v>
      </c>
      <c r="K4490">
        <v>59.275380249999998</v>
      </c>
      <c r="L4490">
        <v>142.390772</v>
      </c>
      <c r="M4490">
        <v>69.617404030000003</v>
      </c>
      <c r="N4490">
        <v>187.78777790000001</v>
      </c>
    </row>
    <row r="4491" spans="1:14" x14ac:dyDescent="0.3">
      <c r="A4491" s="2" t="s">
        <v>4501</v>
      </c>
      <c r="B4491" t="s">
        <v>4990</v>
      </c>
      <c r="C4491" t="s">
        <v>4989</v>
      </c>
      <c r="D4491" t="s">
        <v>4805</v>
      </c>
      <c r="E4491" t="s">
        <v>4896</v>
      </c>
      <c r="F4491">
        <v>-1.3058581600000001</v>
      </c>
      <c r="G4491" s="1">
        <v>7.8199999999999998E-30</v>
      </c>
      <c r="H4491" s="1">
        <v>1.58E-28</v>
      </c>
      <c r="I4491">
        <v>469.27232450000002</v>
      </c>
      <c r="J4491">
        <v>1052.2709319999999</v>
      </c>
      <c r="K4491">
        <v>392.69939410000001</v>
      </c>
      <c r="L4491">
        <v>1089.2285549999999</v>
      </c>
      <c r="M4491">
        <v>417.70442420000001</v>
      </c>
      <c r="N4491">
        <v>1021.888092</v>
      </c>
    </row>
    <row r="4492" spans="1:14" x14ac:dyDescent="0.3">
      <c r="A4492" s="2" t="s">
        <v>4502</v>
      </c>
      <c r="B4492" t="s">
        <v>5159</v>
      </c>
      <c r="C4492" t="s">
        <v>8808</v>
      </c>
      <c r="D4492" t="s">
        <v>4800</v>
      </c>
      <c r="E4492" t="s">
        <v>4896</v>
      </c>
      <c r="F4492">
        <v>-1.308001948</v>
      </c>
      <c r="G4492" s="1">
        <v>4.8400000000000002E-42</v>
      </c>
      <c r="H4492" s="1">
        <v>1.5399999999999999E-40</v>
      </c>
      <c r="I4492">
        <v>2501.9262570000001</v>
      </c>
      <c r="J4492">
        <v>5781.9518559999997</v>
      </c>
      <c r="K4492">
        <v>2234.3525279999999</v>
      </c>
      <c r="L4492">
        <v>6053.4333329999999</v>
      </c>
      <c r="M4492">
        <v>2259.481315</v>
      </c>
      <c r="N4492">
        <v>5486.1680880000004</v>
      </c>
    </row>
    <row r="4493" spans="1:14" x14ac:dyDescent="0.3">
      <c r="A4493" s="2" t="s">
        <v>4503</v>
      </c>
      <c r="B4493" t="s">
        <v>4801</v>
      </c>
      <c r="D4493" t="s">
        <v>4800</v>
      </c>
      <c r="E4493" t="s">
        <v>4896</v>
      </c>
      <c r="F4493">
        <v>-1.309367873</v>
      </c>
      <c r="G4493" s="1">
        <v>8.5399999999999998E-47</v>
      </c>
      <c r="H4493" s="1">
        <v>3.1699999999999999E-45</v>
      </c>
      <c r="I4493">
        <v>11492.01511</v>
      </c>
      <c r="J4493">
        <v>27138.621149999999</v>
      </c>
      <c r="K4493">
        <v>10580.65537</v>
      </c>
      <c r="L4493">
        <v>27757.68144</v>
      </c>
      <c r="M4493">
        <v>11882.545260000001</v>
      </c>
      <c r="N4493">
        <v>29254.570820000001</v>
      </c>
    </row>
    <row r="4494" spans="1:14" x14ac:dyDescent="0.3">
      <c r="A4494" s="2" t="s">
        <v>4504</v>
      </c>
      <c r="B4494" t="s">
        <v>6559</v>
      </c>
      <c r="D4494" t="s">
        <v>4800</v>
      </c>
      <c r="E4494" t="s">
        <v>4896</v>
      </c>
      <c r="F4494">
        <v>-1.3110573249999999</v>
      </c>
      <c r="G4494" s="1">
        <v>8.2399999999999998E-16</v>
      </c>
      <c r="H4494" s="1">
        <v>7.1499999999999998E-15</v>
      </c>
      <c r="I4494">
        <v>272.45297959999999</v>
      </c>
      <c r="J4494">
        <v>598.13295059999996</v>
      </c>
      <c r="K4494">
        <v>207.4638309</v>
      </c>
      <c r="L4494">
        <v>744.81326899999999</v>
      </c>
      <c r="M4494">
        <v>258.201258</v>
      </c>
      <c r="N4494">
        <v>488.47863699999999</v>
      </c>
    </row>
    <row r="4495" spans="1:14" x14ac:dyDescent="0.3">
      <c r="A4495" s="2" t="s">
        <v>4505</v>
      </c>
      <c r="B4495" t="s">
        <v>8162</v>
      </c>
      <c r="D4495" t="s">
        <v>4805</v>
      </c>
      <c r="E4495" t="s">
        <v>4896</v>
      </c>
      <c r="F4495">
        <v>-1.311151124</v>
      </c>
      <c r="G4495" s="1">
        <v>9.9000000000000006E-21</v>
      </c>
      <c r="H4495" s="1">
        <v>1.2299999999999999E-19</v>
      </c>
      <c r="I4495">
        <v>244.94983970000001</v>
      </c>
      <c r="J4495">
        <v>548.28853809999998</v>
      </c>
      <c r="K4495">
        <v>187.7053708</v>
      </c>
      <c r="L4495">
        <v>503.84427019999998</v>
      </c>
      <c r="M4495">
        <v>198.27741649999999</v>
      </c>
      <c r="N4495">
        <v>512.67215439999995</v>
      </c>
    </row>
    <row r="4496" spans="1:14" x14ac:dyDescent="0.3">
      <c r="A4496" s="2" t="s">
        <v>4506</v>
      </c>
      <c r="B4496" t="s">
        <v>5146</v>
      </c>
      <c r="C4496" t="s">
        <v>5145</v>
      </c>
      <c r="D4496" t="s">
        <v>4800</v>
      </c>
      <c r="E4496" t="s">
        <v>4896</v>
      </c>
      <c r="F4496">
        <v>-1.312918458</v>
      </c>
      <c r="G4496" s="1">
        <v>7.3400000000000005E-24</v>
      </c>
      <c r="H4496" s="1">
        <v>1.0600000000000001E-22</v>
      </c>
      <c r="I4496">
        <v>364.41660359999997</v>
      </c>
      <c r="J4496">
        <v>770.92691409999998</v>
      </c>
      <c r="K4496">
        <v>296.37690120000002</v>
      </c>
      <c r="L4496">
        <v>899.37419239999997</v>
      </c>
      <c r="M4496">
        <v>313.71893460000001</v>
      </c>
      <c r="N4496">
        <v>751.15111160000004</v>
      </c>
    </row>
    <row r="4497" spans="1:14" x14ac:dyDescent="0.3">
      <c r="A4497" s="2" t="s">
        <v>4507</v>
      </c>
      <c r="B4497" t="s">
        <v>4922</v>
      </c>
      <c r="C4497" t="s">
        <v>4921</v>
      </c>
      <c r="D4497" t="s">
        <v>4800</v>
      </c>
      <c r="E4497" t="s">
        <v>4896</v>
      </c>
      <c r="F4497">
        <v>-1.3130576860000001</v>
      </c>
      <c r="G4497" s="1">
        <v>1.6199999999999999E-37</v>
      </c>
      <c r="H4497" s="1">
        <v>4.33E-36</v>
      </c>
      <c r="I4497">
        <v>788.1368526</v>
      </c>
      <c r="J4497">
        <v>1836.489689</v>
      </c>
      <c r="K4497">
        <v>768.1101357</v>
      </c>
      <c r="L4497">
        <v>2065.2747020000002</v>
      </c>
      <c r="M4497">
        <v>757.86034759999995</v>
      </c>
      <c r="N4497">
        <v>1849.075973</v>
      </c>
    </row>
    <row r="4498" spans="1:14" x14ac:dyDescent="0.3">
      <c r="A4498" s="2" t="s">
        <v>4508</v>
      </c>
      <c r="B4498" t="s">
        <v>5645</v>
      </c>
      <c r="D4498" t="s">
        <v>4805</v>
      </c>
      <c r="E4498" t="s">
        <v>4896</v>
      </c>
      <c r="F4498">
        <v>-1.313243106</v>
      </c>
      <c r="G4498" s="1">
        <v>2.2400000000000001E-25</v>
      </c>
      <c r="H4498" s="1">
        <v>3.4199999999999999E-24</v>
      </c>
      <c r="I4498">
        <v>393.63868969999999</v>
      </c>
      <c r="J4498">
        <v>863.96981749999998</v>
      </c>
      <c r="K4498">
        <v>305.43286210000002</v>
      </c>
      <c r="L4498">
        <v>840.95746550000001</v>
      </c>
      <c r="M4498">
        <v>323.41249720000002</v>
      </c>
      <c r="N4498">
        <v>835.25238639999998</v>
      </c>
    </row>
    <row r="4499" spans="1:14" x14ac:dyDescent="0.3">
      <c r="A4499" s="2" t="s">
        <v>4509</v>
      </c>
      <c r="B4499" t="s">
        <v>6377</v>
      </c>
      <c r="D4499" t="s">
        <v>4800</v>
      </c>
      <c r="E4499" t="s">
        <v>4896</v>
      </c>
      <c r="F4499">
        <v>-1.3162044310000001</v>
      </c>
      <c r="G4499" s="1">
        <v>9.8800000000000003E-37</v>
      </c>
      <c r="H4499" s="1">
        <v>2.5699999999999999E-35</v>
      </c>
      <c r="I4499">
        <v>1668.237329</v>
      </c>
      <c r="J4499">
        <v>3972.0458530000001</v>
      </c>
      <c r="K4499">
        <v>1737.921218</v>
      </c>
      <c r="L4499">
        <v>4540.6835069999997</v>
      </c>
      <c r="M4499">
        <v>1888.4822380000001</v>
      </c>
      <c r="N4499">
        <v>4671.6530030000004</v>
      </c>
    </row>
    <row r="4500" spans="1:14" x14ac:dyDescent="0.3">
      <c r="A4500" s="2" t="s">
        <v>4510</v>
      </c>
      <c r="B4500" t="s">
        <v>5403</v>
      </c>
      <c r="C4500" t="s">
        <v>6161</v>
      </c>
      <c r="D4500" t="s">
        <v>4800</v>
      </c>
      <c r="E4500" t="s">
        <v>4896</v>
      </c>
      <c r="F4500">
        <v>-1.3168635310000001</v>
      </c>
      <c r="G4500" s="1">
        <v>1.3100000000000001E-39</v>
      </c>
      <c r="H4500" s="1">
        <v>3.8E-38</v>
      </c>
      <c r="I4500">
        <v>1321.010188</v>
      </c>
      <c r="J4500">
        <v>3645.2880380000001</v>
      </c>
      <c r="K4500">
        <v>1400.380858</v>
      </c>
      <c r="L4500">
        <v>3511.088694</v>
      </c>
      <c r="M4500">
        <v>1558.019877</v>
      </c>
      <c r="N4500">
        <v>3503.4517340000002</v>
      </c>
    </row>
    <row r="4501" spans="1:14" x14ac:dyDescent="0.3">
      <c r="A4501" s="2" t="s">
        <v>4511</v>
      </c>
      <c r="B4501" t="s">
        <v>4801</v>
      </c>
      <c r="D4501" t="s">
        <v>4800</v>
      </c>
      <c r="E4501" t="s">
        <v>4896</v>
      </c>
      <c r="F4501">
        <v>-1.3193816709999999</v>
      </c>
      <c r="G4501" s="1">
        <v>3.3000000000000001E-21</v>
      </c>
      <c r="H4501" s="1">
        <v>4.2100000000000001E-20</v>
      </c>
      <c r="I4501">
        <v>190.803033</v>
      </c>
      <c r="J4501">
        <v>479.61401410000002</v>
      </c>
      <c r="K4501">
        <v>210.75690750000001</v>
      </c>
      <c r="L4501">
        <v>535.48666400000002</v>
      </c>
      <c r="M4501">
        <v>182.41522320000001</v>
      </c>
      <c r="N4501">
        <v>443.547819</v>
      </c>
    </row>
    <row r="4502" spans="1:14" x14ac:dyDescent="0.3">
      <c r="A4502" s="2" t="s">
        <v>4512</v>
      </c>
      <c r="B4502" t="s">
        <v>5129</v>
      </c>
      <c r="D4502" t="s">
        <v>4805</v>
      </c>
      <c r="E4502" t="s">
        <v>4896</v>
      </c>
      <c r="F4502">
        <v>-1.3201521510000001</v>
      </c>
      <c r="G4502" s="1">
        <v>7.6000000000000002E-16</v>
      </c>
      <c r="H4502" s="1">
        <v>6.6200000000000003E-15</v>
      </c>
      <c r="I4502">
        <v>121.1857102</v>
      </c>
      <c r="J4502">
        <v>273.59044219999998</v>
      </c>
      <c r="K4502">
        <v>104.5551846</v>
      </c>
      <c r="L4502">
        <v>305.47080149999999</v>
      </c>
      <c r="M4502">
        <v>137.47234209999999</v>
      </c>
      <c r="N4502">
        <v>327.18852099999998</v>
      </c>
    </row>
    <row r="4503" spans="1:14" x14ac:dyDescent="0.3">
      <c r="A4503" s="2" t="s">
        <v>4513</v>
      </c>
      <c r="B4503" t="s">
        <v>4858</v>
      </c>
      <c r="D4503" t="s">
        <v>4800</v>
      </c>
      <c r="E4503" t="s">
        <v>4799</v>
      </c>
      <c r="F4503">
        <v>-1.322131385</v>
      </c>
      <c r="G4503" s="1">
        <v>1.8899999999999999E-5</v>
      </c>
      <c r="H4503" s="1">
        <v>6.0000000000000002E-5</v>
      </c>
      <c r="I4503">
        <v>22.346301159999999</v>
      </c>
      <c r="J4503">
        <v>47.629105330000002</v>
      </c>
      <c r="K4503">
        <v>25.52134427</v>
      </c>
      <c r="L4503">
        <v>63.284787559999998</v>
      </c>
      <c r="M4503">
        <v>20.268358129999999</v>
      </c>
      <c r="N4503">
        <v>59.907757369999999</v>
      </c>
    </row>
    <row r="4504" spans="1:14" x14ac:dyDescent="0.3">
      <c r="A4504" s="2" t="s">
        <v>4514</v>
      </c>
      <c r="B4504" t="s">
        <v>4801</v>
      </c>
      <c r="D4504" t="s">
        <v>4800</v>
      </c>
      <c r="E4504" t="s">
        <v>4896</v>
      </c>
      <c r="F4504">
        <v>-1.3299323059999999</v>
      </c>
      <c r="G4504" s="1">
        <v>9.3499999999999994E-27</v>
      </c>
      <c r="H4504" s="1">
        <v>1.5699999999999999E-25</v>
      </c>
      <c r="I4504">
        <v>501.07283000000001</v>
      </c>
      <c r="J4504">
        <v>1336.9379100000001</v>
      </c>
      <c r="K4504">
        <v>507.1338088</v>
      </c>
      <c r="L4504">
        <v>1501.796689</v>
      </c>
      <c r="M4504">
        <v>592.18855069999995</v>
      </c>
      <c r="N4504">
        <v>1184.3302799999999</v>
      </c>
    </row>
    <row r="4505" spans="1:14" x14ac:dyDescent="0.3">
      <c r="A4505" s="2" t="s">
        <v>4515</v>
      </c>
      <c r="B4505" t="s">
        <v>5044</v>
      </c>
      <c r="D4505" t="s">
        <v>4805</v>
      </c>
      <c r="E4505" t="s">
        <v>4896</v>
      </c>
      <c r="F4505">
        <v>-1.331583331</v>
      </c>
      <c r="G4505" s="1">
        <v>4.2199999999999999E-51</v>
      </c>
      <c r="H4505" s="1">
        <v>1.72E-49</v>
      </c>
      <c r="I4505">
        <v>13111.26247</v>
      </c>
      <c r="J4505">
        <v>33668.239200000004</v>
      </c>
      <c r="K4505">
        <v>12843.822319999999</v>
      </c>
      <c r="L4505">
        <v>34675.195520000001</v>
      </c>
      <c r="M4505">
        <v>13748.115449999999</v>
      </c>
      <c r="N4505">
        <v>31580.60471</v>
      </c>
    </row>
    <row r="4506" spans="1:14" x14ac:dyDescent="0.3">
      <c r="A4506" s="2" t="s">
        <v>4516</v>
      </c>
      <c r="B4506" t="s">
        <v>5755</v>
      </c>
      <c r="C4506" t="s">
        <v>5239</v>
      </c>
      <c r="D4506" t="s">
        <v>4800</v>
      </c>
      <c r="E4506" t="s">
        <v>4896</v>
      </c>
      <c r="F4506">
        <v>-1.33223548</v>
      </c>
      <c r="G4506">
        <v>6.6996500000000001E-4</v>
      </c>
      <c r="H4506">
        <v>1.6695010000000001E-3</v>
      </c>
      <c r="I4506">
        <v>10.313677459999999</v>
      </c>
      <c r="J4506">
        <v>31.014301140000001</v>
      </c>
      <c r="K4506">
        <v>12.34903755</v>
      </c>
      <c r="L4506">
        <v>37.727469509999999</v>
      </c>
      <c r="M4506">
        <v>20.268358129999999</v>
      </c>
      <c r="N4506">
        <v>39.170456739999999</v>
      </c>
    </row>
    <row r="4507" spans="1:14" x14ac:dyDescent="0.3">
      <c r="A4507" s="2" t="s">
        <v>4517</v>
      </c>
      <c r="B4507" t="s">
        <v>6538</v>
      </c>
      <c r="D4507" t="s">
        <v>4805</v>
      </c>
      <c r="E4507" t="s">
        <v>4896</v>
      </c>
      <c r="F4507">
        <v>-1.3360969739999999</v>
      </c>
      <c r="G4507" s="1">
        <v>2.49E-16</v>
      </c>
      <c r="H4507" s="1">
        <v>2.2499999999999999E-15</v>
      </c>
      <c r="I4507">
        <v>103.9962477</v>
      </c>
      <c r="J4507">
        <v>268.05217420000002</v>
      </c>
      <c r="K4507">
        <v>105.3784538</v>
      </c>
      <c r="L4507">
        <v>272.61139259999999</v>
      </c>
      <c r="M4507">
        <v>99.579324749999998</v>
      </c>
      <c r="N4507">
        <v>239.63102950000001</v>
      </c>
    </row>
    <row r="4508" spans="1:14" x14ac:dyDescent="0.3">
      <c r="A4508" s="2" t="s">
        <v>4518</v>
      </c>
      <c r="B4508" t="s">
        <v>4801</v>
      </c>
      <c r="D4508" t="s">
        <v>4805</v>
      </c>
      <c r="E4508" t="s">
        <v>4896</v>
      </c>
      <c r="F4508">
        <v>-1.337790029</v>
      </c>
      <c r="G4508">
        <v>3.21813E-4</v>
      </c>
      <c r="H4508">
        <v>8.4541399999999995E-4</v>
      </c>
      <c r="I4508">
        <v>11.17315058</v>
      </c>
      <c r="J4508">
        <v>37.660222820000001</v>
      </c>
      <c r="K4508">
        <v>14.818845059999999</v>
      </c>
      <c r="L4508">
        <v>51.114636109999999</v>
      </c>
      <c r="M4508">
        <v>24.67452295</v>
      </c>
      <c r="N4508">
        <v>39.170456739999999</v>
      </c>
    </row>
    <row r="4509" spans="1:14" x14ac:dyDescent="0.3">
      <c r="A4509" s="2" t="s">
        <v>4519</v>
      </c>
      <c r="B4509" t="s">
        <v>6752</v>
      </c>
      <c r="D4509" t="s">
        <v>4800</v>
      </c>
      <c r="E4509" t="s">
        <v>4896</v>
      </c>
      <c r="F4509">
        <v>-1.3407545300000001</v>
      </c>
      <c r="G4509">
        <v>3.3331099999999998E-4</v>
      </c>
      <c r="H4509">
        <v>8.7288899999999996E-4</v>
      </c>
      <c r="I4509">
        <v>12.89209683</v>
      </c>
      <c r="J4509">
        <v>34.337261980000001</v>
      </c>
      <c r="K4509">
        <v>28.814420949999999</v>
      </c>
      <c r="L4509">
        <v>45.029560379999999</v>
      </c>
      <c r="M4509">
        <v>17.624659250000001</v>
      </c>
      <c r="N4509">
        <v>71.428479940000003</v>
      </c>
    </row>
    <row r="4510" spans="1:14" x14ac:dyDescent="0.3">
      <c r="A4510" s="2" t="s">
        <v>4520</v>
      </c>
      <c r="B4510" t="s">
        <v>4813</v>
      </c>
      <c r="D4510" t="s">
        <v>4805</v>
      </c>
      <c r="E4510" t="s">
        <v>4896</v>
      </c>
      <c r="F4510">
        <v>-1.3410367110000001</v>
      </c>
      <c r="G4510" s="1">
        <v>4.9899999999999997E-8</v>
      </c>
      <c r="H4510" s="1">
        <v>2.2399999999999999E-7</v>
      </c>
      <c r="I4510">
        <v>36.09787111</v>
      </c>
      <c r="J4510">
        <v>136.2413943</v>
      </c>
      <c r="K4510">
        <v>46.926342689999998</v>
      </c>
      <c r="L4510">
        <v>102.2292722</v>
      </c>
      <c r="M4510">
        <v>46.705347000000003</v>
      </c>
      <c r="N4510">
        <v>89.861636050000001</v>
      </c>
    </row>
    <row r="4511" spans="1:14" x14ac:dyDescent="0.3">
      <c r="A4511" s="2" t="s">
        <v>4521</v>
      </c>
      <c r="B4511" t="s">
        <v>5403</v>
      </c>
      <c r="D4511" t="s">
        <v>4805</v>
      </c>
      <c r="E4511" t="s">
        <v>4896</v>
      </c>
      <c r="F4511">
        <v>-1.3457271559999999</v>
      </c>
      <c r="G4511" s="1">
        <v>5.9399999999999998E-9</v>
      </c>
      <c r="H4511" s="1">
        <v>2.9399999999999999E-8</v>
      </c>
      <c r="I4511">
        <v>57.58469916</v>
      </c>
      <c r="J4511">
        <v>108.550054</v>
      </c>
      <c r="K4511">
        <v>39.516920159999998</v>
      </c>
      <c r="L4511">
        <v>146.04181740000001</v>
      </c>
      <c r="M4511">
        <v>61.686307360000001</v>
      </c>
      <c r="N4511">
        <v>148.61732119999999</v>
      </c>
    </row>
    <row r="4512" spans="1:14" x14ac:dyDescent="0.3">
      <c r="A4512" s="2" t="s">
        <v>4522</v>
      </c>
      <c r="B4512" t="s">
        <v>4801</v>
      </c>
      <c r="D4512" t="s">
        <v>4800</v>
      </c>
      <c r="E4512" t="s">
        <v>4896</v>
      </c>
      <c r="F4512">
        <v>-1.3468237700000001</v>
      </c>
      <c r="G4512">
        <v>2.719951E-3</v>
      </c>
      <c r="H4512">
        <v>5.9939199999999998E-3</v>
      </c>
      <c r="I4512">
        <v>13.75156995</v>
      </c>
      <c r="J4512">
        <v>17.722457800000001</v>
      </c>
      <c r="K4512">
        <v>7.4094225309999997</v>
      </c>
      <c r="L4512">
        <v>34.076424070000002</v>
      </c>
      <c r="M4512">
        <v>12.33726147</v>
      </c>
      <c r="N4512">
        <v>33.410095460000001</v>
      </c>
    </row>
    <row r="4513" spans="1:14" x14ac:dyDescent="0.3">
      <c r="A4513" s="2" t="s">
        <v>4523</v>
      </c>
      <c r="B4513" t="s">
        <v>8094</v>
      </c>
      <c r="D4513" t="s">
        <v>4805</v>
      </c>
      <c r="E4513" t="s">
        <v>4896</v>
      </c>
      <c r="F4513">
        <v>-1.3481004940000001</v>
      </c>
      <c r="G4513" s="1">
        <v>6.49E-20</v>
      </c>
      <c r="H4513" s="1">
        <v>7.7699999999999999E-19</v>
      </c>
      <c r="I4513">
        <v>525.99755049999999</v>
      </c>
      <c r="J4513">
        <v>1262.7251180000001</v>
      </c>
      <c r="K4513">
        <v>417.39746919999999</v>
      </c>
      <c r="L4513">
        <v>1274.2148569999999</v>
      </c>
      <c r="M4513">
        <v>411.53579339999999</v>
      </c>
      <c r="N4513">
        <v>912.44122760000005</v>
      </c>
    </row>
    <row r="4514" spans="1:14" x14ac:dyDescent="0.3">
      <c r="A4514" s="2" t="s">
        <v>4524</v>
      </c>
      <c r="B4514" t="s">
        <v>7745</v>
      </c>
      <c r="C4514" t="s">
        <v>7744</v>
      </c>
      <c r="D4514" t="s">
        <v>4805</v>
      </c>
      <c r="E4514" t="s">
        <v>4896</v>
      </c>
      <c r="F4514">
        <v>-1.3495381799999999</v>
      </c>
      <c r="G4514" s="1">
        <v>7.6399999999999994E-18</v>
      </c>
      <c r="H4514" s="1">
        <v>7.7699999999999998E-17</v>
      </c>
      <c r="I4514">
        <v>332.61609809999999</v>
      </c>
      <c r="J4514">
        <v>786.43406470000002</v>
      </c>
      <c r="K4514">
        <v>213.22671500000001</v>
      </c>
      <c r="L4514">
        <v>708.30281460000003</v>
      </c>
      <c r="M4514">
        <v>287.28194569999999</v>
      </c>
      <c r="N4514">
        <v>626.72730790000003</v>
      </c>
    </row>
    <row r="4515" spans="1:14" x14ac:dyDescent="0.3">
      <c r="A4515" s="2" t="s">
        <v>4525</v>
      </c>
      <c r="B4515" t="s">
        <v>5755</v>
      </c>
      <c r="C4515" t="s">
        <v>5239</v>
      </c>
      <c r="D4515" t="s">
        <v>4800</v>
      </c>
      <c r="E4515" t="s">
        <v>4896</v>
      </c>
      <c r="F4515">
        <v>-1.3503218880000001</v>
      </c>
      <c r="G4515" s="1">
        <v>1.8699999999999999E-23</v>
      </c>
      <c r="H4515" s="1">
        <v>2.6400000000000002E-22</v>
      </c>
      <c r="I4515">
        <v>281.90718390000001</v>
      </c>
      <c r="J4515">
        <v>646.8697095</v>
      </c>
      <c r="K4515">
        <v>255.2134427</v>
      </c>
      <c r="L4515">
        <v>816.61716249999995</v>
      </c>
      <c r="M4515">
        <v>309.31276980000001</v>
      </c>
      <c r="N4515">
        <v>694.69957099999999</v>
      </c>
    </row>
    <row r="4516" spans="1:14" x14ac:dyDescent="0.3">
      <c r="A4516" s="2" t="s">
        <v>4526</v>
      </c>
      <c r="B4516" t="s">
        <v>7677</v>
      </c>
      <c r="D4516" t="s">
        <v>4800</v>
      </c>
      <c r="E4516" t="s">
        <v>4896</v>
      </c>
      <c r="F4516">
        <v>-1.3504661549999999</v>
      </c>
      <c r="G4516" s="1">
        <v>3.34E-40</v>
      </c>
      <c r="H4516" s="1">
        <v>9.9200000000000003E-39</v>
      </c>
      <c r="I4516">
        <v>5502.3469249999998</v>
      </c>
      <c r="J4516">
        <v>14220.057070000001</v>
      </c>
      <c r="K4516">
        <v>5854.2670680000001</v>
      </c>
      <c r="L4516">
        <v>15436.6201</v>
      </c>
      <c r="M4516">
        <v>6580.1665300000004</v>
      </c>
      <c r="N4516">
        <v>16080.62456</v>
      </c>
    </row>
    <row r="4517" spans="1:14" x14ac:dyDescent="0.3">
      <c r="A4517" s="2" t="s">
        <v>4527</v>
      </c>
      <c r="B4517" t="s">
        <v>7677</v>
      </c>
      <c r="C4517" t="s">
        <v>8349</v>
      </c>
      <c r="D4517" t="s">
        <v>4800</v>
      </c>
      <c r="E4517" t="s">
        <v>4896</v>
      </c>
      <c r="F4517">
        <v>-1.3530839189999999</v>
      </c>
      <c r="G4517" s="1">
        <v>4.7499999999999996E-47</v>
      </c>
      <c r="H4517" s="1">
        <v>1.7899999999999999E-45</v>
      </c>
      <c r="I4517">
        <v>10921.32496</v>
      </c>
      <c r="J4517">
        <v>28470.020799999998</v>
      </c>
      <c r="K4517">
        <v>11221.158789999999</v>
      </c>
      <c r="L4517">
        <v>29799.832849999999</v>
      </c>
      <c r="M4517">
        <v>12576.07561</v>
      </c>
      <c r="N4517">
        <v>30420.467949999998</v>
      </c>
    </row>
    <row r="4518" spans="1:14" x14ac:dyDescent="0.3">
      <c r="A4518" s="2" t="s">
        <v>4528</v>
      </c>
      <c r="B4518" t="s">
        <v>5423</v>
      </c>
      <c r="D4518" t="s">
        <v>4800</v>
      </c>
      <c r="E4518" t="s">
        <v>4896</v>
      </c>
      <c r="F4518">
        <v>-1.3536007430000001</v>
      </c>
      <c r="G4518" s="1">
        <v>1.89E-17</v>
      </c>
      <c r="H4518" s="1">
        <v>1.85E-16</v>
      </c>
      <c r="I4518">
        <v>122.90465639999999</v>
      </c>
      <c r="J4518">
        <v>278.02105669999997</v>
      </c>
      <c r="K4518">
        <v>111.141338</v>
      </c>
      <c r="L4518">
        <v>339.54722559999999</v>
      </c>
      <c r="M4518">
        <v>123.3726147</v>
      </c>
      <c r="N4518">
        <v>296.0825701</v>
      </c>
    </row>
    <row r="4519" spans="1:14" x14ac:dyDescent="0.3">
      <c r="A4519" s="2" t="s">
        <v>4529</v>
      </c>
      <c r="B4519" t="s">
        <v>5045</v>
      </c>
      <c r="D4519" t="s">
        <v>4800</v>
      </c>
      <c r="E4519" t="s">
        <v>4896</v>
      </c>
      <c r="F4519">
        <v>-1.3547441579999999</v>
      </c>
      <c r="G4519" s="1">
        <v>2.3900000000000001E-14</v>
      </c>
      <c r="H4519" s="1">
        <v>1.83E-13</v>
      </c>
      <c r="I4519">
        <v>83.368892810000006</v>
      </c>
      <c r="J4519">
        <v>251.43736999999999</v>
      </c>
      <c r="K4519">
        <v>95.499223729999997</v>
      </c>
      <c r="L4519">
        <v>258.0072108</v>
      </c>
      <c r="M4519">
        <v>126.0163136</v>
      </c>
      <c r="N4519">
        <v>269.58490819999997</v>
      </c>
    </row>
    <row r="4520" spans="1:14" x14ac:dyDescent="0.3">
      <c r="A4520" s="2" t="s">
        <v>4530</v>
      </c>
      <c r="B4520" t="s">
        <v>5756</v>
      </c>
      <c r="D4520" t="s">
        <v>4800</v>
      </c>
      <c r="E4520" t="s">
        <v>4896</v>
      </c>
      <c r="F4520">
        <v>-1.356940112</v>
      </c>
      <c r="G4520">
        <v>7.63592E-4</v>
      </c>
      <c r="H4520">
        <v>1.8812449999999999E-3</v>
      </c>
      <c r="I4520">
        <v>18.908408680000001</v>
      </c>
      <c r="J4520">
        <v>34.337261980000001</v>
      </c>
      <c r="K4520">
        <v>8.2326917010000003</v>
      </c>
      <c r="L4520">
        <v>37.727469509999999</v>
      </c>
      <c r="M4520">
        <v>13.218494440000001</v>
      </c>
      <c r="N4520">
        <v>31.10595094</v>
      </c>
    </row>
    <row r="4521" spans="1:14" x14ac:dyDescent="0.3">
      <c r="A4521" s="2" t="s">
        <v>4531</v>
      </c>
      <c r="B4521" t="s">
        <v>4801</v>
      </c>
      <c r="D4521" t="s">
        <v>4805</v>
      </c>
      <c r="E4521" t="s">
        <v>4896</v>
      </c>
      <c r="F4521">
        <v>-1.358117233</v>
      </c>
      <c r="G4521">
        <v>1.8759810000000001E-3</v>
      </c>
      <c r="H4521">
        <v>4.2739120000000004E-3</v>
      </c>
      <c r="I4521">
        <v>12.89209683</v>
      </c>
      <c r="J4521">
        <v>29.906647530000001</v>
      </c>
      <c r="K4521">
        <v>11.525768380000001</v>
      </c>
      <c r="L4521">
        <v>21.906272619999999</v>
      </c>
      <c r="M4521">
        <v>7.9310966609999998</v>
      </c>
      <c r="N4521">
        <v>31.10595094</v>
      </c>
    </row>
    <row r="4522" spans="1:14" x14ac:dyDescent="0.3">
      <c r="A4522" s="2" t="s">
        <v>4532</v>
      </c>
      <c r="B4522" t="s">
        <v>4801</v>
      </c>
      <c r="D4522" t="s">
        <v>4800</v>
      </c>
      <c r="E4522" t="s">
        <v>4896</v>
      </c>
      <c r="F4522">
        <v>-1.3585410120000001</v>
      </c>
      <c r="G4522" s="1">
        <v>1.26E-8</v>
      </c>
      <c r="H4522" s="1">
        <v>6.0899999999999996E-8</v>
      </c>
      <c r="I4522">
        <v>36.957344229999997</v>
      </c>
      <c r="J4522">
        <v>126.2725118</v>
      </c>
      <c r="K4522">
        <v>42.809996839999997</v>
      </c>
      <c r="L4522">
        <v>99.795241919999995</v>
      </c>
      <c r="M4522">
        <v>59.042608479999998</v>
      </c>
      <c r="N4522">
        <v>129.03209279999999</v>
      </c>
    </row>
    <row r="4523" spans="1:14" x14ac:dyDescent="0.3">
      <c r="A4523" s="2" t="s">
        <v>4533</v>
      </c>
      <c r="B4523" t="s">
        <v>6589</v>
      </c>
      <c r="D4523" t="s">
        <v>4805</v>
      </c>
      <c r="E4523" t="s">
        <v>4896</v>
      </c>
      <c r="F4523">
        <v>-1.3593632499999999</v>
      </c>
      <c r="G4523" s="1">
        <v>1.1600000000000001E-33</v>
      </c>
      <c r="H4523" s="1">
        <v>2.7500000000000001E-32</v>
      </c>
      <c r="I4523">
        <v>510.52703430000003</v>
      </c>
      <c r="J4523">
        <v>1148.636796</v>
      </c>
      <c r="K4523">
        <v>434.68612180000002</v>
      </c>
      <c r="L4523">
        <v>1215.7981299999999</v>
      </c>
      <c r="M4523">
        <v>458.24114040000001</v>
      </c>
      <c r="N4523">
        <v>1236.173532</v>
      </c>
    </row>
    <row r="4524" spans="1:14" x14ac:dyDescent="0.3">
      <c r="A4524" s="2" t="s">
        <v>4534</v>
      </c>
      <c r="B4524" t="s">
        <v>6378</v>
      </c>
      <c r="D4524" t="s">
        <v>4800</v>
      </c>
      <c r="E4524" t="s">
        <v>4896</v>
      </c>
      <c r="F4524">
        <v>-1.3634203650000001</v>
      </c>
      <c r="G4524" s="1">
        <v>1.0499999999999999E-29</v>
      </c>
      <c r="H4524" s="1">
        <v>2.0899999999999999E-28</v>
      </c>
      <c r="I4524">
        <v>440.90971139999999</v>
      </c>
      <c r="J4524">
        <v>1068.885736</v>
      </c>
      <c r="K4524">
        <v>465.14708109999998</v>
      </c>
      <c r="L4524">
        <v>1187.8067820000001</v>
      </c>
      <c r="M4524">
        <v>491.72799300000003</v>
      </c>
      <c r="N4524">
        <v>1339.8600349999999</v>
      </c>
    </row>
    <row r="4525" spans="1:14" x14ac:dyDescent="0.3">
      <c r="A4525" s="2" t="s">
        <v>4535</v>
      </c>
      <c r="B4525" t="s">
        <v>4897</v>
      </c>
      <c r="D4525" t="s">
        <v>4805</v>
      </c>
      <c r="E4525" t="s">
        <v>4896</v>
      </c>
      <c r="F4525">
        <v>-1.364231357</v>
      </c>
      <c r="G4525" s="1">
        <v>9.1599999999999994E-46</v>
      </c>
      <c r="H4525" s="1">
        <v>3.2400000000000002E-44</v>
      </c>
      <c r="I4525">
        <v>1227.327618</v>
      </c>
      <c r="J4525">
        <v>2976.2652560000001</v>
      </c>
      <c r="K4525">
        <v>1176.451644</v>
      </c>
      <c r="L4525">
        <v>3253.0814839999998</v>
      </c>
      <c r="M4525">
        <v>1172.921073</v>
      </c>
      <c r="N4525">
        <v>2979.2588569999998</v>
      </c>
    </row>
    <row r="4526" spans="1:14" x14ac:dyDescent="0.3">
      <c r="A4526" s="2" t="s">
        <v>4536</v>
      </c>
      <c r="B4526" t="s">
        <v>5631</v>
      </c>
      <c r="D4526" t="s">
        <v>4800</v>
      </c>
      <c r="E4526" t="s">
        <v>4896</v>
      </c>
      <c r="F4526">
        <v>-1.3655492360000001</v>
      </c>
      <c r="G4526" s="1">
        <v>7.4799999999999997E-43</v>
      </c>
      <c r="H4526" s="1">
        <v>2.4000000000000002E-41</v>
      </c>
      <c r="I4526">
        <v>4171.0230600000004</v>
      </c>
      <c r="J4526">
        <v>11063.244280000001</v>
      </c>
      <c r="K4526">
        <v>4403.6667909999996</v>
      </c>
      <c r="L4526">
        <v>12257.776540000001</v>
      </c>
      <c r="M4526">
        <v>4419.3833059999997</v>
      </c>
      <c r="N4526">
        <v>10162.42938</v>
      </c>
    </row>
    <row r="4527" spans="1:14" x14ac:dyDescent="0.3">
      <c r="A4527" s="2" t="s">
        <v>4537</v>
      </c>
      <c r="B4527" t="s">
        <v>7363</v>
      </c>
      <c r="D4527" t="s">
        <v>4805</v>
      </c>
      <c r="E4527" t="s">
        <v>4896</v>
      </c>
      <c r="F4527">
        <v>-1.368779221</v>
      </c>
      <c r="G4527">
        <v>1.8410799999999999E-4</v>
      </c>
      <c r="H4527">
        <v>5.0366400000000002E-4</v>
      </c>
      <c r="I4527">
        <v>23.205774290000001</v>
      </c>
      <c r="J4527">
        <v>32.12195475</v>
      </c>
      <c r="K4527">
        <v>14.818845059999999</v>
      </c>
      <c r="L4527">
        <v>52.33165125</v>
      </c>
      <c r="M4527">
        <v>26.43698887</v>
      </c>
      <c r="N4527">
        <v>81.797130249999995</v>
      </c>
    </row>
    <row r="4528" spans="1:14" x14ac:dyDescent="0.3">
      <c r="A4528" s="2" t="s">
        <v>4538</v>
      </c>
      <c r="B4528" t="s">
        <v>5929</v>
      </c>
      <c r="C4528" t="s">
        <v>5928</v>
      </c>
      <c r="D4528" t="s">
        <v>4800</v>
      </c>
      <c r="E4528" t="s">
        <v>4896</v>
      </c>
      <c r="F4528">
        <v>-1.3700232830000001</v>
      </c>
      <c r="G4528" s="1">
        <v>2.5200000000000001E-40</v>
      </c>
      <c r="H4528" s="1">
        <v>7.5699999999999996E-39</v>
      </c>
      <c r="I4528">
        <v>1640.734189</v>
      </c>
      <c r="J4528">
        <v>4397.3848410000001</v>
      </c>
      <c r="K4528">
        <v>1692.6414139999999</v>
      </c>
      <c r="L4528">
        <v>4846.1543089999996</v>
      </c>
      <c r="M4528">
        <v>1921.9690909999999</v>
      </c>
      <c r="N4528">
        <v>4339.8561920000002</v>
      </c>
    </row>
    <row r="4529" spans="1:14" x14ac:dyDescent="0.3">
      <c r="A4529" s="2" t="s">
        <v>4539</v>
      </c>
      <c r="B4529" t="s">
        <v>5403</v>
      </c>
      <c r="D4529" t="s">
        <v>4800</v>
      </c>
      <c r="E4529" t="s">
        <v>4896</v>
      </c>
      <c r="F4529">
        <v>-1.3734579259999999</v>
      </c>
      <c r="G4529">
        <v>2.7381600000000002E-4</v>
      </c>
      <c r="H4529">
        <v>7.2743899999999997E-4</v>
      </c>
      <c r="I4529">
        <v>12.89209683</v>
      </c>
      <c r="J4529">
        <v>36.552569200000001</v>
      </c>
      <c r="K4529">
        <v>13.99557589</v>
      </c>
      <c r="L4529">
        <v>65.718817849999994</v>
      </c>
      <c r="M4529">
        <v>29.08068776</v>
      </c>
      <c r="N4529">
        <v>42.626673510000003</v>
      </c>
    </row>
    <row r="4530" spans="1:14" x14ac:dyDescent="0.3">
      <c r="A4530" s="2" t="s">
        <v>4540</v>
      </c>
      <c r="B4530" t="s">
        <v>4885</v>
      </c>
      <c r="D4530" t="s">
        <v>4805</v>
      </c>
      <c r="E4530" t="s">
        <v>4799</v>
      </c>
      <c r="F4530">
        <v>-1.373788528</v>
      </c>
      <c r="G4530" s="1">
        <v>1.08E-32</v>
      </c>
      <c r="H4530" s="1">
        <v>2.4800000000000001E-31</v>
      </c>
      <c r="I4530">
        <v>4204.5425109999996</v>
      </c>
      <c r="J4530">
        <v>11350.126560000001</v>
      </c>
      <c r="K4530">
        <v>3642.1428080000001</v>
      </c>
      <c r="L4530">
        <v>10842.387930000001</v>
      </c>
      <c r="M4530">
        <v>4095.9708089999999</v>
      </c>
      <c r="N4530">
        <v>8755.7491539999992</v>
      </c>
    </row>
    <row r="4531" spans="1:14" x14ac:dyDescent="0.3">
      <c r="A4531" s="2" t="s">
        <v>4541</v>
      </c>
      <c r="B4531" t="s">
        <v>4801</v>
      </c>
      <c r="D4531" t="s">
        <v>4805</v>
      </c>
      <c r="E4531" t="s">
        <v>4896</v>
      </c>
      <c r="F4531">
        <v>-1.376718876</v>
      </c>
      <c r="G4531" s="1">
        <v>8.6300000000000002E-30</v>
      </c>
      <c r="H4531" s="1">
        <v>1.7300000000000001E-28</v>
      </c>
      <c r="I4531">
        <v>347.22714120000001</v>
      </c>
      <c r="J4531">
        <v>908.27596200000005</v>
      </c>
      <c r="K4531">
        <v>326.83786049999998</v>
      </c>
      <c r="L4531">
        <v>888.42105609999999</v>
      </c>
      <c r="M4531">
        <v>315.48140050000001</v>
      </c>
      <c r="N4531">
        <v>773.04048450000005</v>
      </c>
    </row>
    <row r="4532" spans="1:14" x14ac:dyDescent="0.3">
      <c r="A4532" s="2" t="s">
        <v>4542</v>
      </c>
      <c r="B4532" t="s">
        <v>8810</v>
      </c>
      <c r="C4532" t="s">
        <v>8809</v>
      </c>
      <c r="D4532" t="s">
        <v>4800</v>
      </c>
      <c r="E4532" t="s">
        <v>4896</v>
      </c>
      <c r="F4532">
        <v>-1.380671277</v>
      </c>
      <c r="G4532" s="1">
        <v>9.5300000000000005E-47</v>
      </c>
      <c r="H4532" s="1">
        <v>3.5E-45</v>
      </c>
      <c r="I4532">
        <v>7074.323265</v>
      </c>
      <c r="J4532">
        <v>18525.506659999999</v>
      </c>
      <c r="K4532">
        <v>6498.0635590000002</v>
      </c>
      <c r="L4532">
        <v>18352.588390000001</v>
      </c>
      <c r="M4532">
        <v>6770.5128500000001</v>
      </c>
      <c r="N4532">
        <v>16092.14529</v>
      </c>
    </row>
    <row r="4533" spans="1:14" x14ac:dyDescent="0.3">
      <c r="A4533" s="2" t="s">
        <v>4543</v>
      </c>
      <c r="B4533" t="s">
        <v>6460</v>
      </c>
      <c r="D4533" t="s">
        <v>4800</v>
      </c>
      <c r="E4533" t="s">
        <v>4896</v>
      </c>
      <c r="F4533">
        <v>-1.381113837</v>
      </c>
      <c r="G4533" s="1">
        <v>2.5099999999999998E-14</v>
      </c>
      <c r="H4533" s="1">
        <v>1.9099999999999999E-13</v>
      </c>
      <c r="I4533">
        <v>85.087839049999999</v>
      </c>
      <c r="J4533">
        <v>207.1312255</v>
      </c>
      <c r="K4533">
        <v>91.382877879999995</v>
      </c>
      <c r="L4533">
        <v>281.13049860000001</v>
      </c>
      <c r="M4533">
        <v>95.173159929999997</v>
      </c>
      <c r="N4533">
        <v>220.04580110000001</v>
      </c>
    </row>
    <row r="4534" spans="1:14" x14ac:dyDescent="0.3">
      <c r="A4534" s="2" t="s">
        <v>4544</v>
      </c>
      <c r="B4534" t="s">
        <v>7889</v>
      </c>
      <c r="D4534" t="s">
        <v>4800</v>
      </c>
      <c r="E4534" t="s">
        <v>4896</v>
      </c>
      <c r="F4534">
        <v>-1.381574968</v>
      </c>
      <c r="G4534" s="1">
        <v>1.9199999999999998E-6</v>
      </c>
      <c r="H4534" s="1">
        <v>7.0600000000000002E-6</v>
      </c>
      <c r="I4534">
        <v>23.205774290000001</v>
      </c>
      <c r="J4534">
        <v>83.074020919999995</v>
      </c>
      <c r="K4534">
        <v>32.107497629999997</v>
      </c>
      <c r="L4534">
        <v>60.850757270000003</v>
      </c>
      <c r="M4534">
        <v>24.67452295</v>
      </c>
      <c r="N4534">
        <v>64.516046399999993</v>
      </c>
    </row>
    <row r="4535" spans="1:14" x14ac:dyDescent="0.3">
      <c r="A4535" s="2" t="s">
        <v>4545</v>
      </c>
      <c r="B4535" t="s">
        <v>6299</v>
      </c>
      <c r="D4535" t="s">
        <v>4805</v>
      </c>
      <c r="E4535" t="s">
        <v>4896</v>
      </c>
      <c r="F4535">
        <v>-1.3850943389999999</v>
      </c>
      <c r="G4535" s="1">
        <v>4.0000000000000001E-10</v>
      </c>
      <c r="H4535" s="1">
        <v>2.21E-9</v>
      </c>
      <c r="I4535">
        <v>55.006279790000001</v>
      </c>
      <c r="J4535">
        <v>140.67200879999999</v>
      </c>
      <c r="K4535">
        <v>41.163458499999997</v>
      </c>
      <c r="L4535">
        <v>136.30569629999999</v>
      </c>
      <c r="M4535">
        <v>53.755210699999999</v>
      </c>
      <c r="N4535">
        <v>114.0551535</v>
      </c>
    </row>
    <row r="4536" spans="1:14" x14ac:dyDescent="0.3">
      <c r="A4536" s="2" t="s">
        <v>4546</v>
      </c>
      <c r="B4536" t="s">
        <v>5457</v>
      </c>
      <c r="C4536" t="s">
        <v>5760</v>
      </c>
      <c r="D4536" t="s">
        <v>4805</v>
      </c>
      <c r="E4536" t="s">
        <v>4896</v>
      </c>
      <c r="F4536">
        <v>-1.3883543819999999</v>
      </c>
      <c r="G4536" s="1">
        <v>1.1E-37</v>
      </c>
      <c r="H4536" s="1">
        <v>2.97E-36</v>
      </c>
      <c r="I4536">
        <v>952.29621889999999</v>
      </c>
      <c r="J4536">
        <v>2665.0145910000001</v>
      </c>
      <c r="K4536">
        <v>1034.0260780000001</v>
      </c>
      <c r="L4536">
        <v>2844.1643949999998</v>
      </c>
      <c r="M4536">
        <v>1008.130509</v>
      </c>
      <c r="N4536">
        <v>2330.6421759999998</v>
      </c>
    </row>
    <row r="4537" spans="1:14" x14ac:dyDescent="0.3">
      <c r="A4537" s="2" t="s">
        <v>4547</v>
      </c>
      <c r="B4537" t="s">
        <v>4818</v>
      </c>
      <c r="D4537" t="s">
        <v>4805</v>
      </c>
      <c r="E4537" t="s">
        <v>4896</v>
      </c>
      <c r="F4537">
        <v>-1.3885139209999999</v>
      </c>
      <c r="G4537">
        <v>4.2381800000000001E-4</v>
      </c>
      <c r="H4537">
        <v>1.098482E-3</v>
      </c>
      <c r="I4537">
        <v>12.89209683</v>
      </c>
      <c r="J4537">
        <v>37.660222820000001</v>
      </c>
      <c r="K4537">
        <v>13.99557589</v>
      </c>
      <c r="L4537">
        <v>31.642393779999999</v>
      </c>
      <c r="M4537">
        <v>11.456028509999999</v>
      </c>
      <c r="N4537">
        <v>31.10595094</v>
      </c>
    </row>
    <row r="4538" spans="1:14" x14ac:dyDescent="0.3">
      <c r="A4538" s="2" t="s">
        <v>4548</v>
      </c>
      <c r="B4538" t="s">
        <v>8226</v>
      </c>
      <c r="D4538" t="s">
        <v>4805</v>
      </c>
      <c r="E4538" t="s">
        <v>4896</v>
      </c>
      <c r="F4538">
        <v>-1.389052959</v>
      </c>
      <c r="G4538" s="1">
        <v>8.2600000000000005E-6</v>
      </c>
      <c r="H4538" s="1">
        <v>2.7500000000000001E-5</v>
      </c>
      <c r="I4538">
        <v>14.611043069999999</v>
      </c>
      <c r="J4538">
        <v>86.396981749999995</v>
      </c>
      <c r="K4538">
        <v>31.284228460000001</v>
      </c>
      <c r="L4538">
        <v>68.152848140000003</v>
      </c>
      <c r="M4538">
        <v>40.536716269999999</v>
      </c>
      <c r="N4538">
        <v>71.428479940000003</v>
      </c>
    </row>
    <row r="4539" spans="1:14" x14ac:dyDescent="0.3">
      <c r="A4539" s="2" t="s">
        <v>4549</v>
      </c>
      <c r="B4539" t="s">
        <v>7293</v>
      </c>
      <c r="C4539" t="s">
        <v>7292</v>
      </c>
      <c r="D4539" t="s">
        <v>4805</v>
      </c>
      <c r="E4539" t="s">
        <v>4896</v>
      </c>
      <c r="F4539">
        <v>-1.389385936</v>
      </c>
      <c r="G4539" s="1">
        <v>1.86E-9</v>
      </c>
      <c r="H4539" s="1">
        <v>9.6999999999999992E-9</v>
      </c>
      <c r="I4539">
        <v>37.816817360000002</v>
      </c>
      <c r="J4539">
        <v>110.7653612</v>
      </c>
      <c r="K4539">
        <v>47.749611860000002</v>
      </c>
      <c r="L4539">
        <v>103.4462874</v>
      </c>
      <c r="M4539">
        <v>40.536716269999999</v>
      </c>
      <c r="N4539">
        <v>116.359298</v>
      </c>
    </row>
    <row r="4540" spans="1:14" x14ac:dyDescent="0.3">
      <c r="A4540" s="2" t="s">
        <v>4550</v>
      </c>
      <c r="B4540" t="s">
        <v>4930</v>
      </c>
      <c r="D4540" t="s">
        <v>4805</v>
      </c>
      <c r="E4540" t="s">
        <v>4896</v>
      </c>
      <c r="F4540">
        <v>-1.3936535299999999</v>
      </c>
      <c r="G4540" s="1">
        <v>1.3400000000000001E-15</v>
      </c>
      <c r="H4540" s="1">
        <v>1.1400000000000001E-14</v>
      </c>
      <c r="I4540">
        <v>378.16817359999999</v>
      </c>
      <c r="J4540">
        <v>1339.153217</v>
      </c>
      <c r="K4540">
        <v>395.16920160000001</v>
      </c>
      <c r="L4540">
        <v>993.08435859999997</v>
      </c>
      <c r="M4540">
        <v>384.21757159999999</v>
      </c>
      <c r="N4540">
        <v>708.5244381</v>
      </c>
    </row>
    <row r="4541" spans="1:14" x14ac:dyDescent="0.3">
      <c r="A4541" s="2" t="s">
        <v>4551</v>
      </c>
      <c r="B4541" t="s">
        <v>5013</v>
      </c>
      <c r="D4541" t="s">
        <v>4805</v>
      </c>
      <c r="E4541" t="s">
        <v>4896</v>
      </c>
      <c r="F4541">
        <v>-1.3969116610000001</v>
      </c>
      <c r="G4541" s="1">
        <v>2.65E-47</v>
      </c>
      <c r="H4541" s="1">
        <v>1.01E-45</v>
      </c>
      <c r="I4541">
        <v>9037.3598750000001</v>
      </c>
      <c r="J4541">
        <v>24593.23315</v>
      </c>
      <c r="K4541">
        <v>8595.7534049999995</v>
      </c>
      <c r="L4541">
        <v>23152.49613</v>
      </c>
      <c r="M4541">
        <v>8402.5562960000007</v>
      </c>
      <c r="N4541">
        <v>20815.641540000001</v>
      </c>
    </row>
    <row r="4542" spans="1:14" x14ac:dyDescent="0.3">
      <c r="A4542" s="2" t="s">
        <v>4552</v>
      </c>
      <c r="B4542" t="s">
        <v>4801</v>
      </c>
      <c r="D4542" t="s">
        <v>4800</v>
      </c>
      <c r="E4542" t="s">
        <v>4896</v>
      </c>
      <c r="F4542">
        <v>-1.398747491</v>
      </c>
      <c r="G4542" s="1">
        <v>2.06E-19</v>
      </c>
      <c r="H4542" s="1">
        <v>2.3700000000000001E-18</v>
      </c>
      <c r="I4542">
        <v>114.3099252</v>
      </c>
      <c r="J4542">
        <v>336.72669810000002</v>
      </c>
      <c r="K4542">
        <v>121.8438372</v>
      </c>
      <c r="L4542">
        <v>335.89618009999998</v>
      </c>
      <c r="M4542">
        <v>129.5412455</v>
      </c>
      <c r="N4542">
        <v>291.47428100000002</v>
      </c>
    </row>
    <row r="4543" spans="1:14" x14ac:dyDescent="0.3">
      <c r="A4543" s="2" t="s">
        <v>4553</v>
      </c>
      <c r="B4543" t="s">
        <v>5809</v>
      </c>
      <c r="C4543" t="s">
        <v>5808</v>
      </c>
      <c r="D4543" t="s">
        <v>4800</v>
      </c>
      <c r="E4543" t="s">
        <v>4896</v>
      </c>
      <c r="F4543">
        <v>-1.4028410549999999</v>
      </c>
      <c r="G4543" s="1">
        <v>2.9699999999999998E-31</v>
      </c>
      <c r="H4543" s="1">
        <v>6.3400000000000002E-30</v>
      </c>
      <c r="I4543">
        <v>452.94233509999998</v>
      </c>
      <c r="J4543">
        <v>1260.5098109999999</v>
      </c>
      <c r="K4543">
        <v>409.98804669999998</v>
      </c>
      <c r="L4543">
        <v>1220.666191</v>
      </c>
      <c r="M4543">
        <v>467.05347</v>
      </c>
      <c r="N4543">
        <v>1034.5608870000001</v>
      </c>
    </row>
    <row r="4544" spans="1:14" x14ac:dyDescent="0.3">
      <c r="A4544" s="2" t="s">
        <v>4554</v>
      </c>
      <c r="B4544" t="s">
        <v>7268</v>
      </c>
      <c r="D4544" t="s">
        <v>4805</v>
      </c>
      <c r="E4544" t="s">
        <v>4896</v>
      </c>
      <c r="F4544">
        <v>-1.404532237</v>
      </c>
      <c r="G4544" s="1">
        <v>5.6300000000000003E-20</v>
      </c>
      <c r="H4544" s="1">
        <v>6.7799999999999997E-19</v>
      </c>
      <c r="I4544">
        <v>148.6888501</v>
      </c>
      <c r="J4544">
        <v>368.84865289999999</v>
      </c>
      <c r="K4544">
        <v>128.4299905</v>
      </c>
      <c r="L4544">
        <v>428.38933120000002</v>
      </c>
      <c r="M4544">
        <v>155.09700140000001</v>
      </c>
      <c r="N4544">
        <v>346.77374939999999</v>
      </c>
    </row>
    <row r="4545" spans="1:14" x14ac:dyDescent="0.3">
      <c r="A4545" s="2" t="s">
        <v>4555</v>
      </c>
      <c r="B4545" t="s">
        <v>8091</v>
      </c>
      <c r="C4545" t="s">
        <v>8090</v>
      </c>
      <c r="D4545" t="s">
        <v>4805</v>
      </c>
      <c r="E4545" t="s">
        <v>4896</v>
      </c>
      <c r="F4545">
        <v>-1.404793972</v>
      </c>
      <c r="G4545" s="1">
        <v>5.2599999999999998E-25</v>
      </c>
      <c r="H4545" s="1">
        <v>7.93E-24</v>
      </c>
      <c r="I4545">
        <v>708.20585229999995</v>
      </c>
      <c r="J4545">
        <v>2319.4266640000001</v>
      </c>
      <c r="K4545">
        <v>757.40763649999997</v>
      </c>
      <c r="L4545">
        <v>2112.738292</v>
      </c>
      <c r="M4545">
        <v>807.20939350000003</v>
      </c>
      <c r="N4545">
        <v>1585.251426</v>
      </c>
    </row>
    <row r="4546" spans="1:14" x14ac:dyDescent="0.3">
      <c r="A4546" s="2" t="s">
        <v>4556</v>
      </c>
      <c r="B4546" t="s">
        <v>5935</v>
      </c>
      <c r="C4546" t="s">
        <v>5934</v>
      </c>
      <c r="D4546" t="s">
        <v>4805</v>
      </c>
      <c r="E4546" t="s">
        <v>4896</v>
      </c>
      <c r="F4546">
        <v>-1.409197152</v>
      </c>
      <c r="G4546" s="1">
        <v>1.71E-17</v>
      </c>
      <c r="H4546" s="1">
        <v>1.6799999999999999E-16</v>
      </c>
      <c r="I4546">
        <v>165.87831249999999</v>
      </c>
      <c r="J4546">
        <v>534.99669470000003</v>
      </c>
      <c r="K4546">
        <v>179.47267909999999</v>
      </c>
      <c r="L4546">
        <v>564.69502750000004</v>
      </c>
      <c r="M4546">
        <v>213.2583769</v>
      </c>
      <c r="N4546">
        <v>383.64006160000002</v>
      </c>
    </row>
    <row r="4547" spans="1:14" x14ac:dyDescent="0.3">
      <c r="A4547" s="2" t="s">
        <v>4557</v>
      </c>
      <c r="B4547" t="s">
        <v>6383</v>
      </c>
      <c r="D4547" t="s">
        <v>4800</v>
      </c>
      <c r="E4547" t="s">
        <v>4896</v>
      </c>
      <c r="F4547">
        <v>-1.4122800449999999</v>
      </c>
      <c r="G4547" s="1">
        <v>1.5999999999999999E-35</v>
      </c>
      <c r="H4547" s="1">
        <v>4.0799999999999999E-34</v>
      </c>
      <c r="I4547">
        <v>2573.262526</v>
      </c>
      <c r="J4547">
        <v>6884.0672000000004</v>
      </c>
      <c r="K4547">
        <v>2249.9946420000001</v>
      </c>
      <c r="L4547">
        <v>6423.4059370000004</v>
      </c>
      <c r="M4547">
        <v>2218.9445989999999</v>
      </c>
      <c r="N4547">
        <v>5435.476909</v>
      </c>
    </row>
    <row r="4548" spans="1:14" x14ac:dyDescent="0.3">
      <c r="A4548" s="2" t="s">
        <v>4558</v>
      </c>
      <c r="B4548" t="s">
        <v>5403</v>
      </c>
      <c r="C4548" t="s">
        <v>5759</v>
      </c>
      <c r="D4548" t="s">
        <v>4805</v>
      </c>
      <c r="E4548" t="s">
        <v>4896</v>
      </c>
      <c r="F4548">
        <v>-1.414910562</v>
      </c>
      <c r="G4548" s="1">
        <v>1.9700000000000001E-40</v>
      </c>
      <c r="H4548" s="1">
        <v>5.9800000000000004E-39</v>
      </c>
      <c r="I4548">
        <v>614.52328199999999</v>
      </c>
      <c r="J4548">
        <v>1604.990084</v>
      </c>
      <c r="K4548">
        <v>648.73610599999995</v>
      </c>
      <c r="L4548">
        <v>1798.7483850000001</v>
      </c>
      <c r="M4548">
        <v>608.93197699999996</v>
      </c>
      <c r="N4548">
        <v>1589.8597150000001</v>
      </c>
    </row>
    <row r="4549" spans="1:14" x14ac:dyDescent="0.3">
      <c r="A4549" s="2" t="s">
        <v>4559</v>
      </c>
      <c r="B4549" t="s">
        <v>5917</v>
      </c>
      <c r="C4549" t="s">
        <v>5098</v>
      </c>
      <c r="D4549" t="s">
        <v>4805</v>
      </c>
      <c r="E4549" t="s">
        <v>4896</v>
      </c>
      <c r="F4549">
        <v>-1.4156595670000001</v>
      </c>
      <c r="G4549">
        <v>1.7023559999999999E-3</v>
      </c>
      <c r="H4549">
        <v>3.9269980000000001E-3</v>
      </c>
      <c r="I4549">
        <v>9.4542043390000003</v>
      </c>
      <c r="J4549">
        <v>24.368379470000001</v>
      </c>
      <c r="K4549">
        <v>9.0559608709999999</v>
      </c>
      <c r="L4549">
        <v>24.340302909999998</v>
      </c>
      <c r="M4549">
        <v>9.6935625860000005</v>
      </c>
      <c r="N4549">
        <v>26.497661910000001</v>
      </c>
    </row>
    <row r="4550" spans="1:14" x14ac:dyDescent="0.3">
      <c r="A4550" s="2" t="s">
        <v>4560</v>
      </c>
      <c r="B4550" t="s">
        <v>5432</v>
      </c>
      <c r="D4550" t="s">
        <v>4805</v>
      </c>
      <c r="E4550" t="s">
        <v>4896</v>
      </c>
      <c r="F4550">
        <v>-1.420277837</v>
      </c>
      <c r="G4550" s="1">
        <v>2.38E-46</v>
      </c>
      <c r="H4550" s="1">
        <v>8.6800000000000003E-45</v>
      </c>
      <c r="I4550">
        <v>2117.7417719999999</v>
      </c>
      <c r="J4550">
        <v>5637.9568859999999</v>
      </c>
      <c r="K4550">
        <v>2313.3863679999999</v>
      </c>
      <c r="L4550">
        <v>6450.1802699999998</v>
      </c>
      <c r="M4550">
        <v>2387.2600950000001</v>
      </c>
      <c r="N4550">
        <v>6161.2824309999996</v>
      </c>
    </row>
    <row r="4551" spans="1:14" x14ac:dyDescent="0.3">
      <c r="A4551" s="2" t="s">
        <v>4561</v>
      </c>
      <c r="B4551" t="s">
        <v>5920</v>
      </c>
      <c r="D4551" t="s">
        <v>4800</v>
      </c>
      <c r="E4551" t="s">
        <v>4896</v>
      </c>
      <c r="F4551">
        <v>-1.4233592610000001</v>
      </c>
      <c r="G4551" s="1">
        <v>2.0399999999999999E-11</v>
      </c>
      <c r="H4551" s="1">
        <v>1.2500000000000001E-10</v>
      </c>
      <c r="I4551">
        <v>64.460484129999998</v>
      </c>
      <c r="J4551">
        <v>147.31793039999999</v>
      </c>
      <c r="K4551">
        <v>44.456535180000003</v>
      </c>
      <c r="L4551">
        <v>136.30569629999999</v>
      </c>
      <c r="M4551">
        <v>54.636443669999998</v>
      </c>
      <c r="N4551">
        <v>154.37768249999999</v>
      </c>
    </row>
    <row r="4552" spans="1:14" x14ac:dyDescent="0.3">
      <c r="A4552" s="2" t="s">
        <v>4562</v>
      </c>
      <c r="B4552" t="s">
        <v>5457</v>
      </c>
      <c r="D4552" t="s">
        <v>4805</v>
      </c>
      <c r="E4552" t="s">
        <v>4896</v>
      </c>
      <c r="F4552">
        <v>-1.423719569</v>
      </c>
      <c r="G4552" s="1">
        <v>3.3200000000000001E-7</v>
      </c>
      <c r="H4552" s="1">
        <v>1.3400000000000001E-6</v>
      </c>
      <c r="I4552">
        <v>40.39523672</v>
      </c>
      <c r="J4552">
        <v>70.889831180000002</v>
      </c>
      <c r="K4552">
        <v>23.051536760000001</v>
      </c>
      <c r="L4552">
        <v>81.540014740000004</v>
      </c>
      <c r="M4552">
        <v>30.84315368</v>
      </c>
      <c r="N4552">
        <v>100.2302864</v>
      </c>
    </row>
    <row r="4553" spans="1:14" x14ac:dyDescent="0.3">
      <c r="A4553" s="2" t="s">
        <v>4563</v>
      </c>
      <c r="B4553" t="s">
        <v>7885</v>
      </c>
      <c r="D4553" t="s">
        <v>4805</v>
      </c>
      <c r="E4553" t="s">
        <v>4896</v>
      </c>
      <c r="F4553">
        <v>-1.424275765</v>
      </c>
      <c r="G4553" s="1">
        <v>2.1400000000000002E-34</v>
      </c>
      <c r="H4553" s="1">
        <v>5.2499999999999998E-33</v>
      </c>
      <c r="I4553">
        <v>447.7854964</v>
      </c>
      <c r="J4553">
        <v>1330.2919879999999</v>
      </c>
      <c r="K4553">
        <v>451.9747744</v>
      </c>
      <c r="L4553">
        <v>1269.3467969999999</v>
      </c>
      <c r="M4553">
        <v>549.00813549999998</v>
      </c>
      <c r="N4553">
        <v>1286.8647109999999</v>
      </c>
    </row>
    <row r="4554" spans="1:14" x14ac:dyDescent="0.3">
      <c r="A4554" s="2" t="s">
        <v>4564</v>
      </c>
      <c r="B4554" t="s">
        <v>5645</v>
      </c>
      <c r="D4554" t="s">
        <v>4800</v>
      </c>
      <c r="E4554" t="s">
        <v>4896</v>
      </c>
      <c r="F4554">
        <v>-1.4290049730000001</v>
      </c>
      <c r="G4554" s="1">
        <v>2.8199999999999998E-52</v>
      </c>
      <c r="H4554" s="1">
        <v>1.21E-50</v>
      </c>
      <c r="I4554">
        <v>3280.6089059999999</v>
      </c>
      <c r="J4554">
        <v>8959.8100689999992</v>
      </c>
      <c r="K4554">
        <v>3332.5936000000002</v>
      </c>
      <c r="L4554">
        <v>9409.961104</v>
      </c>
      <c r="M4554">
        <v>3717.0406349999998</v>
      </c>
      <c r="N4554">
        <v>9444.6883639999996</v>
      </c>
    </row>
    <row r="4555" spans="1:14" x14ac:dyDescent="0.3">
      <c r="A4555" s="2" t="s">
        <v>4565</v>
      </c>
      <c r="B4555" t="s">
        <v>4801</v>
      </c>
      <c r="D4555" t="s">
        <v>4800</v>
      </c>
      <c r="E4555" t="s">
        <v>4896</v>
      </c>
      <c r="F4555">
        <v>-1.4293979750000001</v>
      </c>
      <c r="G4555" s="1">
        <v>1.09E-28</v>
      </c>
      <c r="H4555" s="1">
        <v>2.04E-27</v>
      </c>
      <c r="I4555">
        <v>1118.1745309999999</v>
      </c>
      <c r="J4555">
        <v>3034.970898</v>
      </c>
      <c r="K4555">
        <v>928.64762380000002</v>
      </c>
      <c r="L4555">
        <v>2920.8363490000002</v>
      </c>
      <c r="M4555">
        <v>997.55571339999995</v>
      </c>
      <c r="N4555">
        <v>2243.0846849999998</v>
      </c>
    </row>
    <row r="4556" spans="1:14" x14ac:dyDescent="0.3">
      <c r="A4556" s="2" t="s">
        <v>4566</v>
      </c>
      <c r="B4556" t="s">
        <v>8486</v>
      </c>
      <c r="C4556" t="s">
        <v>8485</v>
      </c>
      <c r="D4556" t="s">
        <v>4800</v>
      </c>
      <c r="E4556" t="s">
        <v>4896</v>
      </c>
      <c r="F4556">
        <v>-1.4301007889999999</v>
      </c>
      <c r="G4556" s="1">
        <v>1.69E-31</v>
      </c>
      <c r="H4556" s="1">
        <v>3.6299999999999997E-30</v>
      </c>
      <c r="I4556">
        <v>5500.6279789999999</v>
      </c>
      <c r="J4556">
        <v>13178.86268</v>
      </c>
      <c r="K4556">
        <v>5271.3924960000004</v>
      </c>
      <c r="L4556">
        <v>15523.028179999999</v>
      </c>
      <c r="M4556">
        <v>6447.9815859999999</v>
      </c>
      <c r="N4556">
        <v>17699.286090000001</v>
      </c>
    </row>
    <row r="4557" spans="1:14" x14ac:dyDescent="0.3">
      <c r="A4557" s="2" t="s">
        <v>4567</v>
      </c>
      <c r="B4557" t="s">
        <v>5745</v>
      </c>
      <c r="D4557" t="s">
        <v>4800</v>
      </c>
      <c r="E4557" t="s">
        <v>4896</v>
      </c>
      <c r="F4557">
        <v>-1.430228863</v>
      </c>
      <c r="G4557" s="1">
        <v>4.6800000000000003E-12</v>
      </c>
      <c r="H4557" s="1">
        <v>3.0099999999999998E-11</v>
      </c>
      <c r="I4557">
        <v>77.352580959999997</v>
      </c>
      <c r="J4557">
        <v>173.90161710000001</v>
      </c>
      <c r="K4557">
        <v>58.452111080000002</v>
      </c>
      <c r="L4557">
        <v>186.20331719999999</v>
      </c>
      <c r="M4557">
        <v>52.873977740000001</v>
      </c>
      <c r="N4557">
        <v>148.61732119999999</v>
      </c>
    </row>
    <row r="4558" spans="1:14" x14ac:dyDescent="0.3">
      <c r="A4558" s="2" t="s">
        <v>4568</v>
      </c>
      <c r="B4558" t="s">
        <v>7142</v>
      </c>
      <c r="D4558" t="s">
        <v>4805</v>
      </c>
      <c r="E4558" t="s">
        <v>4896</v>
      </c>
      <c r="F4558">
        <v>-1.4302860770000001</v>
      </c>
      <c r="G4558" s="1">
        <v>1.06E-19</v>
      </c>
      <c r="H4558" s="1">
        <v>1.24E-18</v>
      </c>
      <c r="I4558">
        <v>135.79675320000001</v>
      </c>
      <c r="J4558">
        <v>373.27926730000001</v>
      </c>
      <c r="K4558">
        <v>116.08095299999999</v>
      </c>
      <c r="L4558">
        <v>376.05767989999998</v>
      </c>
      <c r="M4558">
        <v>140.997274</v>
      </c>
      <c r="N4558">
        <v>308.75536490000002</v>
      </c>
    </row>
    <row r="4559" spans="1:14" x14ac:dyDescent="0.3">
      <c r="A4559" s="2" t="s">
        <v>4569</v>
      </c>
      <c r="B4559" t="s">
        <v>5404</v>
      </c>
      <c r="D4559" t="s">
        <v>4800</v>
      </c>
      <c r="E4559" t="s">
        <v>4896</v>
      </c>
      <c r="F4559">
        <v>-1.4366600540000001</v>
      </c>
      <c r="G4559" s="1">
        <v>2.5400000000000001E-5</v>
      </c>
      <c r="H4559" s="1">
        <v>7.9300000000000003E-5</v>
      </c>
      <c r="I4559">
        <v>21.486828039999999</v>
      </c>
      <c r="J4559">
        <v>49.844412550000001</v>
      </c>
      <c r="K4559">
        <v>14.818845059999999</v>
      </c>
      <c r="L4559">
        <v>47.463590670000002</v>
      </c>
      <c r="M4559">
        <v>15.862193319999999</v>
      </c>
      <c r="N4559">
        <v>43.77874577</v>
      </c>
    </row>
    <row r="4560" spans="1:14" x14ac:dyDescent="0.3">
      <c r="A4560" s="2" t="s">
        <v>4570</v>
      </c>
      <c r="B4560" t="s">
        <v>5940</v>
      </c>
      <c r="D4560" t="s">
        <v>4805</v>
      </c>
      <c r="E4560" t="s">
        <v>4896</v>
      </c>
      <c r="F4560">
        <v>-1.445451228</v>
      </c>
      <c r="G4560" s="1">
        <v>6.51E-18</v>
      </c>
      <c r="H4560" s="1">
        <v>6.66E-17</v>
      </c>
      <c r="I4560">
        <v>166.7377856</v>
      </c>
      <c r="J4560">
        <v>395.43233959999998</v>
      </c>
      <c r="K4560">
        <v>112.78787629999999</v>
      </c>
      <c r="L4560">
        <v>434.47440690000002</v>
      </c>
      <c r="M4560">
        <v>150.69083660000001</v>
      </c>
      <c r="N4560">
        <v>341.01338809999999</v>
      </c>
    </row>
    <row r="4561" spans="1:14" x14ac:dyDescent="0.3">
      <c r="A4561" s="2" t="s">
        <v>4571</v>
      </c>
      <c r="B4561" t="s">
        <v>5423</v>
      </c>
      <c r="D4561" t="s">
        <v>4800</v>
      </c>
      <c r="E4561" t="s">
        <v>4896</v>
      </c>
      <c r="F4561">
        <v>-1.4560994279999999</v>
      </c>
      <c r="G4561" s="1">
        <v>1.44E-37</v>
      </c>
      <c r="H4561" s="1">
        <v>3.8599999999999999E-36</v>
      </c>
      <c r="I4561">
        <v>541.46806670000001</v>
      </c>
      <c r="J4561">
        <v>1447.7032710000001</v>
      </c>
      <c r="K4561">
        <v>606.74937829999999</v>
      </c>
      <c r="L4561">
        <v>1722.076431</v>
      </c>
      <c r="M4561">
        <v>555.17676630000005</v>
      </c>
      <c r="N4561">
        <v>1505.7584400000001</v>
      </c>
    </row>
    <row r="4562" spans="1:14" x14ac:dyDescent="0.3">
      <c r="A4562" s="2" t="s">
        <v>4572</v>
      </c>
      <c r="B4562" t="s">
        <v>7558</v>
      </c>
      <c r="D4562" t="s">
        <v>4805</v>
      </c>
      <c r="E4562" t="s">
        <v>4896</v>
      </c>
      <c r="F4562">
        <v>-1.46081076</v>
      </c>
      <c r="G4562">
        <v>1.5759385000000001E-2</v>
      </c>
      <c r="H4562">
        <v>2.9018629000000001E-2</v>
      </c>
      <c r="I4562">
        <v>2.5784193649999998</v>
      </c>
      <c r="J4562">
        <v>6.6459216730000001</v>
      </c>
      <c r="K4562">
        <v>9.0559608709999999</v>
      </c>
      <c r="L4562">
        <v>31.642393779999999</v>
      </c>
      <c r="M4562">
        <v>9.6935625860000005</v>
      </c>
      <c r="N4562">
        <v>20.73730063</v>
      </c>
    </row>
    <row r="4563" spans="1:14" x14ac:dyDescent="0.3">
      <c r="A4563" s="2" t="s">
        <v>4573</v>
      </c>
      <c r="B4563" t="s">
        <v>6589</v>
      </c>
      <c r="D4563" t="s">
        <v>4800</v>
      </c>
      <c r="E4563" t="s">
        <v>4896</v>
      </c>
      <c r="F4563">
        <v>-1.4610836309999999</v>
      </c>
      <c r="G4563" s="1">
        <v>2.41E-5</v>
      </c>
      <c r="H4563" s="1">
        <v>7.5599999999999994E-5</v>
      </c>
      <c r="I4563">
        <v>18.908408680000001</v>
      </c>
      <c r="J4563">
        <v>52.059719780000002</v>
      </c>
      <c r="K4563">
        <v>14.818845059999999</v>
      </c>
      <c r="L4563">
        <v>52.33165125</v>
      </c>
      <c r="M4563">
        <v>17.624659250000001</v>
      </c>
      <c r="N4563">
        <v>36.866312229999998</v>
      </c>
    </row>
    <row r="4564" spans="1:14" x14ac:dyDescent="0.3">
      <c r="A4564" s="2" t="s">
        <v>4574</v>
      </c>
      <c r="B4564" t="s">
        <v>5499</v>
      </c>
      <c r="D4564" t="s">
        <v>4800</v>
      </c>
      <c r="E4564" t="s">
        <v>4896</v>
      </c>
      <c r="F4564">
        <v>-1.461242328</v>
      </c>
      <c r="G4564" s="1">
        <v>2.3999999999999999E-18</v>
      </c>
      <c r="H4564" s="1">
        <v>2.5299999999999999E-17</v>
      </c>
      <c r="I4564">
        <v>161.58094689999999</v>
      </c>
      <c r="J4564">
        <v>347.80323420000002</v>
      </c>
      <c r="K4564">
        <v>157.24441150000001</v>
      </c>
      <c r="L4564">
        <v>492.8911339</v>
      </c>
      <c r="M4564">
        <v>126.0163136</v>
      </c>
      <c r="N4564">
        <v>385.94420609999997</v>
      </c>
    </row>
    <row r="4565" spans="1:14" x14ac:dyDescent="0.3">
      <c r="A4565" s="2" t="s">
        <v>4575</v>
      </c>
      <c r="B4565" t="s">
        <v>5585</v>
      </c>
      <c r="C4565" t="s">
        <v>5584</v>
      </c>
      <c r="D4565" t="s">
        <v>4800</v>
      </c>
      <c r="E4565" t="s">
        <v>4896</v>
      </c>
      <c r="F4565">
        <v>-1.469211067</v>
      </c>
      <c r="G4565" s="1">
        <v>3.7200000000000003E-39</v>
      </c>
      <c r="H4565" s="1">
        <v>1.06E-37</v>
      </c>
      <c r="I4565">
        <v>822.51577750000001</v>
      </c>
      <c r="J4565">
        <v>2019.2525350000001</v>
      </c>
      <c r="K4565">
        <v>646.26629849999995</v>
      </c>
      <c r="L4565">
        <v>2040.934399</v>
      </c>
      <c r="M4565">
        <v>720.84856319999994</v>
      </c>
      <c r="N4565">
        <v>2001.1495110000001</v>
      </c>
    </row>
    <row r="4566" spans="1:14" x14ac:dyDescent="0.3">
      <c r="A4566" s="2" t="s">
        <v>4576</v>
      </c>
      <c r="B4566" t="s">
        <v>4871</v>
      </c>
      <c r="D4566" t="s">
        <v>4800</v>
      </c>
      <c r="E4566" t="s">
        <v>4896</v>
      </c>
      <c r="F4566">
        <v>-1.471688788</v>
      </c>
      <c r="G4566" s="1">
        <v>1.5800000000000001E-26</v>
      </c>
      <c r="H4566" s="1">
        <v>2.6199999999999999E-25</v>
      </c>
      <c r="I4566">
        <v>278.46929139999997</v>
      </c>
      <c r="J4566">
        <v>682.31462509999994</v>
      </c>
      <c r="K4566">
        <v>203.34748500000001</v>
      </c>
      <c r="L4566">
        <v>692.48161770000002</v>
      </c>
      <c r="M4566">
        <v>241.45783170000001</v>
      </c>
      <c r="N4566">
        <v>630.18352460000006</v>
      </c>
    </row>
    <row r="4567" spans="1:14" x14ac:dyDescent="0.3">
      <c r="A4567" s="2" t="s">
        <v>4577</v>
      </c>
      <c r="B4567" t="s">
        <v>4801</v>
      </c>
      <c r="D4567" t="s">
        <v>4800</v>
      </c>
      <c r="E4567" t="s">
        <v>4896</v>
      </c>
      <c r="F4567">
        <v>-1.4718860069999999</v>
      </c>
      <c r="G4567">
        <v>8.7058299999999995E-3</v>
      </c>
      <c r="H4567">
        <v>1.7034075999999999E-2</v>
      </c>
      <c r="I4567">
        <v>7.7352580959999999</v>
      </c>
      <c r="J4567">
        <v>16.61480418</v>
      </c>
      <c r="K4567">
        <v>7.4094225309999997</v>
      </c>
      <c r="L4567">
        <v>13.3871666</v>
      </c>
      <c r="M4567">
        <v>3.5249318490000001</v>
      </c>
      <c r="N4567">
        <v>21.88937288</v>
      </c>
    </row>
    <row r="4568" spans="1:14" x14ac:dyDescent="0.3">
      <c r="A4568" s="2" t="s">
        <v>4578</v>
      </c>
      <c r="B4568" t="s">
        <v>7618</v>
      </c>
      <c r="D4568" t="s">
        <v>4805</v>
      </c>
      <c r="E4568" t="s">
        <v>4896</v>
      </c>
      <c r="F4568">
        <v>-1.4723227759999999</v>
      </c>
      <c r="G4568" s="1">
        <v>1.2300000000000001E-27</v>
      </c>
      <c r="H4568" s="1">
        <v>2.1599999999999999E-26</v>
      </c>
      <c r="I4568">
        <v>349.80556050000001</v>
      </c>
      <c r="J4568">
        <v>1054.4862390000001</v>
      </c>
      <c r="K4568">
        <v>318.6051688</v>
      </c>
      <c r="L4568">
        <v>906.67628330000002</v>
      </c>
      <c r="M4568">
        <v>317.2438664</v>
      </c>
      <c r="N4568">
        <v>773.04048450000005</v>
      </c>
    </row>
    <row r="4569" spans="1:14" x14ac:dyDescent="0.3">
      <c r="A4569" s="2" t="s">
        <v>4579</v>
      </c>
      <c r="B4569" t="s">
        <v>8406</v>
      </c>
      <c r="D4569" t="s">
        <v>4800</v>
      </c>
      <c r="E4569" t="s">
        <v>4896</v>
      </c>
      <c r="F4569">
        <v>-1.475417923</v>
      </c>
      <c r="G4569" s="1">
        <v>1.2E-23</v>
      </c>
      <c r="H4569" s="1">
        <v>1.6999999999999999E-22</v>
      </c>
      <c r="I4569">
        <v>320.5834744</v>
      </c>
      <c r="J4569">
        <v>726.62076960000002</v>
      </c>
      <c r="K4569">
        <v>281.55805620000001</v>
      </c>
      <c r="L4569">
        <v>928.58255589999999</v>
      </c>
      <c r="M4569">
        <v>243.22029760000001</v>
      </c>
      <c r="N4569">
        <v>697.0037155</v>
      </c>
    </row>
    <row r="4570" spans="1:14" x14ac:dyDescent="0.3">
      <c r="A4570" s="2" t="s">
        <v>4580</v>
      </c>
      <c r="B4570" t="s">
        <v>5008</v>
      </c>
      <c r="D4570" t="s">
        <v>4805</v>
      </c>
      <c r="E4570" t="s">
        <v>4896</v>
      </c>
      <c r="F4570">
        <v>-1.477019984</v>
      </c>
      <c r="G4570" s="1">
        <v>5.6200000000000003E-31</v>
      </c>
      <c r="H4570" s="1">
        <v>1.19E-29</v>
      </c>
      <c r="I4570">
        <v>587.87961529999995</v>
      </c>
      <c r="J4570">
        <v>1299.277687</v>
      </c>
      <c r="K4570">
        <v>512.0734238</v>
      </c>
      <c r="L4570">
        <v>1685.5659760000001</v>
      </c>
      <c r="M4570">
        <v>578.08882329999994</v>
      </c>
      <c r="N4570">
        <v>1686.6337840000001</v>
      </c>
    </row>
    <row r="4571" spans="1:14" x14ac:dyDescent="0.3">
      <c r="A4571" s="2" t="s">
        <v>4581</v>
      </c>
      <c r="B4571" t="s">
        <v>6549</v>
      </c>
      <c r="D4571" t="s">
        <v>4800</v>
      </c>
      <c r="E4571" t="s">
        <v>4896</v>
      </c>
      <c r="F4571">
        <v>-1.4788409570000001</v>
      </c>
      <c r="G4571" s="1">
        <v>2.84E-13</v>
      </c>
      <c r="H4571" s="1">
        <v>1.98E-12</v>
      </c>
      <c r="I4571">
        <v>58.444172279999997</v>
      </c>
      <c r="J4571">
        <v>149.5332377</v>
      </c>
      <c r="K4571">
        <v>51.04268854</v>
      </c>
      <c r="L4571">
        <v>172.81615059999999</v>
      </c>
      <c r="M4571">
        <v>59.923841439999997</v>
      </c>
      <c r="N4571">
        <v>149.76939340000001</v>
      </c>
    </row>
    <row r="4572" spans="1:14" x14ac:dyDescent="0.3">
      <c r="A4572" s="2" t="s">
        <v>4582</v>
      </c>
      <c r="B4572" t="s">
        <v>4865</v>
      </c>
      <c r="D4572" t="s">
        <v>4805</v>
      </c>
      <c r="E4572" t="s">
        <v>4896</v>
      </c>
      <c r="F4572">
        <v>-1.4808954590000001</v>
      </c>
      <c r="G4572" s="1">
        <v>7.9399999999999995E-45</v>
      </c>
      <c r="H4572" s="1">
        <v>2.6900000000000002E-43</v>
      </c>
      <c r="I4572">
        <v>4984.9441059999999</v>
      </c>
      <c r="J4572">
        <v>14537.953659999999</v>
      </c>
      <c r="K4572">
        <v>4667.1129250000004</v>
      </c>
      <c r="L4572">
        <v>14932.77583</v>
      </c>
      <c r="M4572">
        <v>5329.6969559999998</v>
      </c>
      <c r="N4572">
        <v>12345.606309999999</v>
      </c>
    </row>
    <row r="4573" spans="1:14" x14ac:dyDescent="0.3">
      <c r="A4573" s="2" t="s">
        <v>4583</v>
      </c>
      <c r="B4573" t="s">
        <v>5933</v>
      </c>
      <c r="C4573" t="s">
        <v>5932</v>
      </c>
      <c r="D4573" t="s">
        <v>4800</v>
      </c>
      <c r="E4573" t="s">
        <v>4896</v>
      </c>
      <c r="F4573">
        <v>-1.481230378</v>
      </c>
      <c r="G4573" s="1">
        <v>1.4899999999999999E-12</v>
      </c>
      <c r="H4573" s="1">
        <v>9.9800000000000007E-12</v>
      </c>
      <c r="I4573">
        <v>101.4178284</v>
      </c>
      <c r="J4573">
        <v>239.2531802</v>
      </c>
      <c r="K4573">
        <v>74.094225309999999</v>
      </c>
      <c r="L4573">
        <v>234.8839231</v>
      </c>
      <c r="M4573">
        <v>58.16137552</v>
      </c>
      <c r="N4573">
        <v>178.57119979999999</v>
      </c>
    </row>
    <row r="4574" spans="1:14" x14ac:dyDescent="0.3">
      <c r="A4574" s="2" t="s">
        <v>4584</v>
      </c>
      <c r="B4574" t="s">
        <v>5017</v>
      </c>
      <c r="D4574" t="s">
        <v>4800</v>
      </c>
      <c r="E4574" t="s">
        <v>4896</v>
      </c>
      <c r="F4574">
        <v>-1.486984361</v>
      </c>
      <c r="G4574" s="1">
        <v>3.2500000000000002E-48</v>
      </c>
      <c r="H4574" s="1">
        <v>1.25E-46</v>
      </c>
      <c r="I4574">
        <v>1526.424264</v>
      </c>
      <c r="J4574">
        <v>4552.4563459999999</v>
      </c>
      <c r="K4574">
        <v>1546.0995009999999</v>
      </c>
      <c r="L4574">
        <v>4675.7721890000003</v>
      </c>
      <c r="M4574">
        <v>1809.171272</v>
      </c>
      <c r="N4574">
        <v>4453.9113459999999</v>
      </c>
    </row>
    <row r="4575" spans="1:14" x14ac:dyDescent="0.3">
      <c r="A4575" s="2" t="s">
        <v>4585</v>
      </c>
      <c r="B4575" t="s">
        <v>6525</v>
      </c>
      <c r="D4575" t="s">
        <v>4805</v>
      </c>
      <c r="E4575" t="s">
        <v>4896</v>
      </c>
      <c r="F4575">
        <v>-1.4873452089999999</v>
      </c>
      <c r="G4575" s="1">
        <v>1E-25</v>
      </c>
      <c r="H4575" s="1">
        <v>1.56E-24</v>
      </c>
      <c r="I4575">
        <v>566.39278720000004</v>
      </c>
      <c r="J4575">
        <v>1627.1431560000001</v>
      </c>
      <c r="K4575">
        <v>697.30898709999997</v>
      </c>
      <c r="L4575">
        <v>1975.2155809999999</v>
      </c>
      <c r="M4575">
        <v>801.04076280000004</v>
      </c>
      <c r="N4575">
        <v>2186.6331439999999</v>
      </c>
    </row>
    <row r="4576" spans="1:14" x14ac:dyDescent="0.3">
      <c r="A4576" s="2" t="s">
        <v>4586</v>
      </c>
      <c r="B4576" t="s">
        <v>5608</v>
      </c>
      <c r="D4576" t="s">
        <v>4805</v>
      </c>
      <c r="E4576" t="s">
        <v>4896</v>
      </c>
      <c r="F4576">
        <v>-1.489206888</v>
      </c>
      <c r="G4576" s="1">
        <v>9.2599999999999998E-52</v>
      </c>
      <c r="H4576" s="1">
        <v>3.9500000000000001E-50</v>
      </c>
      <c r="I4576">
        <v>936.82570269999997</v>
      </c>
      <c r="J4576">
        <v>2704.8901209999999</v>
      </c>
      <c r="K4576">
        <v>936.88031550000005</v>
      </c>
      <c r="L4576">
        <v>2777.2285619999998</v>
      </c>
      <c r="M4576">
        <v>1043.379827</v>
      </c>
      <c r="N4576">
        <v>2706.2177320000001</v>
      </c>
    </row>
    <row r="4577" spans="1:14" x14ac:dyDescent="0.3">
      <c r="A4577" s="2" t="s">
        <v>4587</v>
      </c>
      <c r="B4577" t="s">
        <v>7898</v>
      </c>
      <c r="D4577" t="s">
        <v>4805</v>
      </c>
      <c r="E4577" t="s">
        <v>4896</v>
      </c>
      <c r="F4577">
        <v>-1.490279667</v>
      </c>
      <c r="G4577" s="1">
        <v>1.5E-21</v>
      </c>
      <c r="H4577" s="1">
        <v>1.95E-20</v>
      </c>
      <c r="I4577">
        <v>124.62360270000001</v>
      </c>
      <c r="J4577">
        <v>376.60222820000001</v>
      </c>
      <c r="K4577">
        <v>121.020568</v>
      </c>
      <c r="L4577">
        <v>337.11319529999997</v>
      </c>
      <c r="M4577">
        <v>116.322751</v>
      </c>
      <c r="N4577">
        <v>302.99500360000002</v>
      </c>
    </row>
    <row r="4578" spans="1:14" x14ac:dyDescent="0.3">
      <c r="A4578" s="2" t="s">
        <v>4588</v>
      </c>
      <c r="B4578" t="s">
        <v>5757</v>
      </c>
      <c r="C4578" t="s">
        <v>5235</v>
      </c>
      <c r="D4578" t="s">
        <v>4800</v>
      </c>
      <c r="E4578" t="s">
        <v>4896</v>
      </c>
      <c r="F4578">
        <v>-1.49168615</v>
      </c>
      <c r="G4578" s="1">
        <v>7.9299999999999996E-47</v>
      </c>
      <c r="H4578" s="1">
        <v>2.9599999999999999E-45</v>
      </c>
      <c r="I4578">
        <v>9363.9596610000008</v>
      </c>
      <c r="J4578">
        <v>27447.656510000001</v>
      </c>
      <c r="K4578">
        <v>10050.47003</v>
      </c>
      <c r="L4578">
        <v>30191.711729999999</v>
      </c>
      <c r="M4578">
        <v>11565.3014</v>
      </c>
      <c r="N4578">
        <v>29480.376990000001</v>
      </c>
    </row>
    <row r="4579" spans="1:14" x14ac:dyDescent="0.3">
      <c r="A4579" s="2" t="s">
        <v>4589</v>
      </c>
      <c r="B4579" t="s">
        <v>6920</v>
      </c>
      <c r="C4579" t="s">
        <v>6919</v>
      </c>
      <c r="D4579" t="s">
        <v>4800</v>
      </c>
      <c r="E4579" t="s">
        <v>4896</v>
      </c>
      <c r="F4579">
        <v>-1.492354282</v>
      </c>
      <c r="G4579" s="1">
        <v>8.5499999999999996E-17</v>
      </c>
      <c r="H4579" s="1">
        <v>7.9100000000000003E-16</v>
      </c>
      <c r="I4579">
        <v>89.385204659999999</v>
      </c>
      <c r="J4579">
        <v>224.8536833</v>
      </c>
      <c r="K4579">
        <v>70.80114863</v>
      </c>
      <c r="L4579">
        <v>247.05407450000001</v>
      </c>
      <c r="M4579">
        <v>99.579324749999998</v>
      </c>
      <c r="N4579">
        <v>258.06418559999997</v>
      </c>
    </row>
    <row r="4580" spans="1:14" x14ac:dyDescent="0.3">
      <c r="A4580" s="2" t="s">
        <v>4590</v>
      </c>
      <c r="B4580" t="s">
        <v>7451</v>
      </c>
      <c r="D4580" t="s">
        <v>4805</v>
      </c>
      <c r="E4580" t="s">
        <v>4896</v>
      </c>
      <c r="F4580">
        <v>-1.492915094</v>
      </c>
      <c r="G4580" s="1">
        <v>5.0400000000000001E-39</v>
      </c>
      <c r="H4580" s="1">
        <v>1.42E-37</v>
      </c>
      <c r="I4580">
        <v>1185.2134349999999</v>
      </c>
      <c r="J4580">
        <v>3697.3477579999999</v>
      </c>
      <c r="K4580">
        <v>1162.456068</v>
      </c>
      <c r="L4580">
        <v>3657.1305120000002</v>
      </c>
      <c r="M4580">
        <v>1326.2556079999999</v>
      </c>
      <c r="N4580">
        <v>2985.0192179999999</v>
      </c>
    </row>
    <row r="4581" spans="1:14" x14ac:dyDescent="0.3">
      <c r="A4581" s="2" t="s">
        <v>4591</v>
      </c>
      <c r="B4581" t="s">
        <v>4801</v>
      </c>
      <c r="D4581" t="s">
        <v>4805</v>
      </c>
      <c r="E4581" t="s">
        <v>4896</v>
      </c>
      <c r="F4581">
        <v>-1.495706685</v>
      </c>
      <c r="G4581" s="1">
        <v>3.4899999999999999E-15</v>
      </c>
      <c r="H4581" s="1">
        <v>2.9000000000000003E-14</v>
      </c>
      <c r="I4581">
        <v>95.401516509999993</v>
      </c>
      <c r="J4581">
        <v>254.76033079999999</v>
      </c>
      <c r="K4581">
        <v>66.684802779999998</v>
      </c>
      <c r="L4581">
        <v>254.35616540000001</v>
      </c>
      <c r="M4581">
        <v>89.004529199999993</v>
      </c>
      <c r="N4581">
        <v>198.15642819999999</v>
      </c>
    </row>
    <row r="4582" spans="1:14" x14ac:dyDescent="0.3">
      <c r="A4582" s="2" t="s">
        <v>4592</v>
      </c>
      <c r="B4582" t="s">
        <v>8359</v>
      </c>
      <c r="D4582" t="s">
        <v>4805</v>
      </c>
      <c r="E4582" t="s">
        <v>4896</v>
      </c>
      <c r="F4582">
        <v>-1.499615857</v>
      </c>
      <c r="G4582" s="1">
        <v>3.56E-32</v>
      </c>
      <c r="H4582" s="1">
        <v>7.9499999999999993E-31</v>
      </c>
      <c r="I4582">
        <v>533.7328086</v>
      </c>
      <c r="J4582">
        <v>1577.2987439999999</v>
      </c>
      <c r="K4582">
        <v>473.37977280000001</v>
      </c>
      <c r="L4582">
        <v>1505.447735</v>
      </c>
      <c r="M4582">
        <v>505.82772039999998</v>
      </c>
      <c r="N4582">
        <v>1194.6989309999999</v>
      </c>
    </row>
    <row r="4583" spans="1:14" x14ac:dyDescent="0.3">
      <c r="A4583" s="2" t="s">
        <v>4593</v>
      </c>
      <c r="B4583" t="s">
        <v>7886</v>
      </c>
      <c r="D4583" t="s">
        <v>4800</v>
      </c>
      <c r="E4583" t="s">
        <v>4896</v>
      </c>
      <c r="F4583">
        <v>-1.504492532</v>
      </c>
      <c r="G4583" s="1">
        <v>2.5800000000000001E-17</v>
      </c>
      <c r="H4583" s="1">
        <v>2.5000000000000002E-16</v>
      </c>
      <c r="I4583">
        <v>103.9962477</v>
      </c>
      <c r="J4583">
        <v>332.2960837</v>
      </c>
      <c r="K4583">
        <v>83.150186180000006</v>
      </c>
      <c r="L4583">
        <v>275.04542290000001</v>
      </c>
      <c r="M4583">
        <v>123.3726147</v>
      </c>
      <c r="N4583">
        <v>271.88905269999998</v>
      </c>
    </row>
    <row r="4584" spans="1:14" x14ac:dyDescent="0.3">
      <c r="A4584" s="2" t="s">
        <v>4594</v>
      </c>
      <c r="B4584" t="s">
        <v>4874</v>
      </c>
      <c r="D4584" t="s">
        <v>4800</v>
      </c>
      <c r="E4584" t="s">
        <v>4896</v>
      </c>
      <c r="F4584">
        <v>-1.505025048</v>
      </c>
      <c r="G4584" s="1">
        <v>1.1399999999999999E-20</v>
      </c>
      <c r="H4584" s="1">
        <v>1.4100000000000001E-19</v>
      </c>
      <c r="I4584">
        <v>103.1367746</v>
      </c>
      <c r="J4584">
        <v>335.61904449999997</v>
      </c>
      <c r="K4584">
        <v>116.08095299999999</v>
      </c>
      <c r="L4584">
        <v>296.95169550000003</v>
      </c>
      <c r="M4584">
        <v>102.2230236</v>
      </c>
      <c r="N4584">
        <v>279.95355849999999</v>
      </c>
    </row>
    <row r="4585" spans="1:14" x14ac:dyDescent="0.3">
      <c r="A4585" s="2" t="s">
        <v>4595</v>
      </c>
      <c r="B4585" t="s">
        <v>5749</v>
      </c>
      <c r="C4585" t="s">
        <v>5748</v>
      </c>
      <c r="D4585" t="s">
        <v>4805</v>
      </c>
      <c r="E4585" t="s">
        <v>4896</v>
      </c>
      <c r="F4585">
        <v>-1.5074981199999999</v>
      </c>
      <c r="G4585" s="1">
        <v>5.8000000000000003E-12</v>
      </c>
      <c r="H4585" s="1">
        <v>3.71E-11</v>
      </c>
      <c r="I4585">
        <v>56.725226030000002</v>
      </c>
      <c r="J4585">
        <v>130.70312620000001</v>
      </c>
      <c r="K4585">
        <v>49.396150200000001</v>
      </c>
      <c r="L4585">
        <v>171.59913549999999</v>
      </c>
      <c r="M4585">
        <v>69.617404030000003</v>
      </c>
      <c r="N4585">
        <v>197.004356</v>
      </c>
    </row>
    <row r="4586" spans="1:14" x14ac:dyDescent="0.3">
      <c r="A4586" s="2" t="s">
        <v>4596</v>
      </c>
      <c r="B4586" t="s">
        <v>5307</v>
      </c>
      <c r="D4586" t="s">
        <v>4805</v>
      </c>
      <c r="E4586" t="s">
        <v>4896</v>
      </c>
      <c r="F4586">
        <v>-1.5089008740000001</v>
      </c>
      <c r="G4586" s="1">
        <v>5.8800000000000003E-48</v>
      </c>
      <c r="H4586" s="1">
        <v>2.25E-46</v>
      </c>
      <c r="I4586">
        <v>2845.715506</v>
      </c>
      <c r="J4586">
        <v>7077.9065819999996</v>
      </c>
      <c r="K4586">
        <v>2769.477488</v>
      </c>
      <c r="L4586">
        <v>7939.8068080000003</v>
      </c>
      <c r="M4586">
        <v>2753.8530070000002</v>
      </c>
      <c r="N4586">
        <v>8800.6799719999999</v>
      </c>
    </row>
    <row r="4587" spans="1:14" x14ac:dyDescent="0.3">
      <c r="A4587" s="2" t="s">
        <v>4597</v>
      </c>
      <c r="B4587" t="s">
        <v>5056</v>
      </c>
      <c r="D4587" t="s">
        <v>4800</v>
      </c>
      <c r="E4587" t="s">
        <v>4896</v>
      </c>
      <c r="F4587">
        <v>-1.5093442749999999</v>
      </c>
      <c r="G4587" s="1">
        <v>2.0000000000000001E-37</v>
      </c>
      <c r="H4587" s="1">
        <v>5.3100000000000002E-36</v>
      </c>
      <c r="I4587">
        <v>107950.6836</v>
      </c>
      <c r="J4587">
        <v>325630.2242</v>
      </c>
      <c r="K4587">
        <v>91411.692299999995</v>
      </c>
      <c r="L4587">
        <v>289760.353</v>
      </c>
      <c r="M4587">
        <v>102089.9575</v>
      </c>
      <c r="N4587">
        <v>242784.2512</v>
      </c>
    </row>
    <row r="4588" spans="1:14" x14ac:dyDescent="0.3">
      <c r="A4588" s="2" t="s">
        <v>4598</v>
      </c>
      <c r="B4588" t="s">
        <v>4801</v>
      </c>
      <c r="D4588" t="s">
        <v>4800</v>
      </c>
      <c r="E4588" t="s">
        <v>4896</v>
      </c>
      <c r="F4588">
        <v>-1.5163260059999999</v>
      </c>
      <c r="G4588" s="1">
        <v>5.3899999999999998E-58</v>
      </c>
      <c r="H4588" s="1">
        <v>2.7999999999999999E-56</v>
      </c>
      <c r="I4588">
        <v>1568.5384469999999</v>
      </c>
      <c r="J4588">
        <v>4324.2797019999998</v>
      </c>
      <c r="K4588">
        <v>1557.62527</v>
      </c>
      <c r="L4588">
        <v>4750.0101119999999</v>
      </c>
      <c r="M4588">
        <v>1663.7678330000001</v>
      </c>
      <c r="N4588">
        <v>4627.8742570000004</v>
      </c>
    </row>
    <row r="4589" spans="1:14" x14ac:dyDescent="0.3">
      <c r="A4589" s="2" t="s">
        <v>4599</v>
      </c>
      <c r="B4589" t="s">
        <v>7885</v>
      </c>
      <c r="D4589" t="s">
        <v>4800</v>
      </c>
      <c r="E4589" t="s">
        <v>4896</v>
      </c>
      <c r="F4589">
        <v>-1.522164324</v>
      </c>
      <c r="G4589" s="1">
        <v>1.6000000000000001E-17</v>
      </c>
      <c r="H4589" s="1">
        <v>1.58E-16</v>
      </c>
      <c r="I4589">
        <v>125.48307579999999</v>
      </c>
      <c r="J4589">
        <v>456.35328820000001</v>
      </c>
      <c r="K4589">
        <v>110.31806880000001</v>
      </c>
      <c r="L4589">
        <v>324.9430438</v>
      </c>
      <c r="M4589">
        <v>147.1659047</v>
      </c>
      <c r="N4589">
        <v>316.81987070000002</v>
      </c>
    </row>
    <row r="4590" spans="1:14" x14ac:dyDescent="0.3">
      <c r="A4590" s="2" t="s">
        <v>4600</v>
      </c>
      <c r="B4590" t="s">
        <v>4947</v>
      </c>
      <c r="D4590" t="s">
        <v>4805</v>
      </c>
      <c r="E4590" t="s">
        <v>4896</v>
      </c>
      <c r="F4590">
        <v>-1.523664667</v>
      </c>
      <c r="G4590" s="1">
        <v>4.3799999999999998E-22</v>
      </c>
      <c r="H4590" s="1">
        <v>5.7900000000000001E-21</v>
      </c>
      <c r="I4590">
        <v>167.5972587</v>
      </c>
      <c r="J4590">
        <v>426.44664069999999</v>
      </c>
      <c r="K4590">
        <v>125.1369139</v>
      </c>
      <c r="L4590">
        <v>457.59769469999998</v>
      </c>
      <c r="M4590">
        <v>141.87850689999999</v>
      </c>
      <c r="N4590">
        <v>365.2069055</v>
      </c>
    </row>
    <row r="4591" spans="1:14" x14ac:dyDescent="0.3">
      <c r="A4591" s="2" t="s">
        <v>4601</v>
      </c>
      <c r="B4591" t="s">
        <v>7257</v>
      </c>
      <c r="D4591" t="s">
        <v>4805</v>
      </c>
      <c r="E4591" t="s">
        <v>4896</v>
      </c>
      <c r="F4591">
        <v>-1.5261741710000001</v>
      </c>
      <c r="G4591" s="1">
        <v>2.2300000000000001E-13</v>
      </c>
      <c r="H4591" s="1">
        <v>1.57E-12</v>
      </c>
      <c r="I4591">
        <v>51.568387299999998</v>
      </c>
      <c r="J4591">
        <v>177.22457800000001</v>
      </c>
      <c r="K4591">
        <v>51.04268854</v>
      </c>
      <c r="L4591">
        <v>154.5609235</v>
      </c>
      <c r="M4591">
        <v>60.805074400000002</v>
      </c>
      <c r="N4591">
        <v>138.24867090000001</v>
      </c>
    </row>
    <row r="4592" spans="1:14" x14ac:dyDescent="0.3">
      <c r="A4592" s="2" t="s">
        <v>4602</v>
      </c>
      <c r="B4592" t="s">
        <v>5888</v>
      </c>
      <c r="C4592" t="s">
        <v>5887</v>
      </c>
      <c r="D4592" t="s">
        <v>4800</v>
      </c>
      <c r="E4592" t="s">
        <v>4896</v>
      </c>
      <c r="F4592">
        <v>-1.5346034340000001</v>
      </c>
      <c r="G4592" s="1">
        <v>6.9100000000000004E-50</v>
      </c>
      <c r="H4592" s="1">
        <v>2.8E-48</v>
      </c>
      <c r="I4592">
        <v>20843.08267</v>
      </c>
      <c r="J4592">
        <v>59751.266459999999</v>
      </c>
      <c r="K4592">
        <v>18807.584190000001</v>
      </c>
      <c r="L4592">
        <v>60348.130010000001</v>
      </c>
      <c r="M4592">
        <v>23608.231059999998</v>
      </c>
      <c r="N4592">
        <v>63164.665639999999</v>
      </c>
    </row>
    <row r="4593" spans="1:14" x14ac:dyDescent="0.3">
      <c r="A4593" s="2" t="s">
        <v>4603</v>
      </c>
      <c r="B4593" t="s">
        <v>8002</v>
      </c>
      <c r="C4593" t="s">
        <v>8001</v>
      </c>
      <c r="D4593" t="s">
        <v>4800</v>
      </c>
      <c r="E4593" t="s">
        <v>4896</v>
      </c>
      <c r="F4593">
        <v>-1.543313124</v>
      </c>
      <c r="G4593" s="1">
        <v>9.7599999999999995E-37</v>
      </c>
      <c r="H4593" s="1">
        <v>2.5499999999999999E-35</v>
      </c>
      <c r="I4593">
        <v>4695.3016639999996</v>
      </c>
      <c r="J4593">
        <v>14566.75265</v>
      </c>
      <c r="K4593">
        <v>4047.1912400000001</v>
      </c>
      <c r="L4593">
        <v>13219.218510000001</v>
      </c>
      <c r="M4593">
        <v>4427.3144030000003</v>
      </c>
      <c r="N4593">
        <v>10597.912689999999</v>
      </c>
    </row>
    <row r="4594" spans="1:14" x14ac:dyDescent="0.3">
      <c r="A4594" s="2" t="s">
        <v>4604</v>
      </c>
      <c r="B4594" t="s">
        <v>4801</v>
      </c>
      <c r="D4594" t="s">
        <v>4800</v>
      </c>
      <c r="E4594" t="s">
        <v>4896</v>
      </c>
      <c r="F4594">
        <v>-1.5452943560000001</v>
      </c>
      <c r="G4594" s="1">
        <v>7.4699999999999996E-6</v>
      </c>
      <c r="H4594" s="1">
        <v>2.51E-5</v>
      </c>
      <c r="I4594">
        <v>13.75156995</v>
      </c>
      <c r="J4594">
        <v>38.767876430000001</v>
      </c>
      <c r="K4594">
        <v>23.051536760000001</v>
      </c>
      <c r="L4594">
        <v>70.586878429999999</v>
      </c>
      <c r="M4594">
        <v>19.387125170000001</v>
      </c>
      <c r="N4594">
        <v>55.299468339999997</v>
      </c>
    </row>
    <row r="4595" spans="1:14" x14ac:dyDescent="0.3">
      <c r="A4595" s="2" t="s">
        <v>4605</v>
      </c>
      <c r="B4595" t="s">
        <v>4897</v>
      </c>
      <c r="D4595" t="s">
        <v>4800</v>
      </c>
      <c r="E4595" t="s">
        <v>4896</v>
      </c>
      <c r="F4595">
        <v>-1.5470047099999999</v>
      </c>
      <c r="G4595" s="1">
        <v>1.11E-52</v>
      </c>
      <c r="H4595" s="1">
        <v>4.87E-51</v>
      </c>
      <c r="I4595">
        <v>1201.543424</v>
      </c>
      <c r="J4595">
        <v>3543.383906</v>
      </c>
      <c r="K4595">
        <v>1090.8316500000001</v>
      </c>
      <c r="L4595">
        <v>3542.731088</v>
      </c>
      <c r="M4595">
        <v>1227.557517</v>
      </c>
      <c r="N4595">
        <v>3198.1525860000002</v>
      </c>
    </row>
    <row r="4596" spans="1:14" x14ac:dyDescent="0.3">
      <c r="A4596" s="2" t="s">
        <v>4606</v>
      </c>
      <c r="B4596" t="s">
        <v>8538</v>
      </c>
      <c r="D4596" t="s">
        <v>4800</v>
      </c>
      <c r="E4596" t="s">
        <v>4896</v>
      </c>
      <c r="F4596">
        <v>-1.5478959889999999</v>
      </c>
      <c r="G4596" s="1">
        <v>3.6000000000000002E-35</v>
      </c>
      <c r="H4596" s="1">
        <v>9.1000000000000006E-34</v>
      </c>
      <c r="I4596">
        <v>698.75164800000005</v>
      </c>
      <c r="J4596">
        <v>2324.9649319999999</v>
      </c>
      <c r="K4596">
        <v>699.77879459999997</v>
      </c>
      <c r="L4596">
        <v>2279.4693670000001</v>
      </c>
      <c r="M4596">
        <v>778.12870580000003</v>
      </c>
      <c r="N4596">
        <v>1759.2143369999999</v>
      </c>
    </row>
    <row r="4597" spans="1:14" x14ac:dyDescent="0.3">
      <c r="A4597" s="2" t="s">
        <v>4607</v>
      </c>
      <c r="B4597" t="s">
        <v>5125</v>
      </c>
      <c r="D4597" t="s">
        <v>4805</v>
      </c>
      <c r="E4597" t="s">
        <v>4896</v>
      </c>
      <c r="F4597">
        <v>-1.54805024</v>
      </c>
      <c r="G4597" s="1">
        <v>4.51E-40</v>
      </c>
      <c r="H4597" s="1">
        <v>1.3299999999999999E-38</v>
      </c>
      <c r="I4597">
        <v>347.22714120000001</v>
      </c>
      <c r="J4597">
        <v>948.15149210000004</v>
      </c>
      <c r="K4597">
        <v>300.49324710000002</v>
      </c>
      <c r="L4597">
        <v>985.7822678</v>
      </c>
      <c r="M4597">
        <v>327.81866200000002</v>
      </c>
      <c r="N4597">
        <v>918.20158890000005</v>
      </c>
    </row>
    <row r="4598" spans="1:14" x14ac:dyDescent="0.3">
      <c r="A4598" s="2" t="s">
        <v>4608</v>
      </c>
      <c r="B4598" t="s">
        <v>7258</v>
      </c>
      <c r="D4598" t="s">
        <v>4800</v>
      </c>
      <c r="E4598" t="s">
        <v>4896</v>
      </c>
      <c r="F4598">
        <v>-1.548740139</v>
      </c>
      <c r="G4598" s="1">
        <v>3.0299999999999998E-41</v>
      </c>
      <c r="H4598" s="1">
        <v>9.3600000000000002E-40</v>
      </c>
      <c r="I4598">
        <v>470.13179760000003</v>
      </c>
      <c r="J4598">
        <v>1363.5215969999999</v>
      </c>
      <c r="K4598">
        <v>399.28554750000001</v>
      </c>
      <c r="L4598">
        <v>1291.2530690000001</v>
      </c>
      <c r="M4598">
        <v>451.1912767</v>
      </c>
      <c r="N4598">
        <v>1207.371725</v>
      </c>
    </row>
    <row r="4599" spans="1:14" x14ac:dyDescent="0.3">
      <c r="A4599" s="2" t="s">
        <v>4609</v>
      </c>
      <c r="B4599" t="s">
        <v>5699</v>
      </c>
      <c r="C4599" t="s">
        <v>5698</v>
      </c>
      <c r="D4599" t="s">
        <v>4800</v>
      </c>
      <c r="E4599" t="s">
        <v>4896</v>
      </c>
      <c r="F4599">
        <v>-1.549265656</v>
      </c>
      <c r="G4599" s="1">
        <v>2.11E-57</v>
      </c>
      <c r="H4599" s="1">
        <v>1.08E-55</v>
      </c>
      <c r="I4599">
        <v>21397.44284</v>
      </c>
      <c r="J4599">
        <v>63553.841310000003</v>
      </c>
      <c r="K4599">
        <v>21282.331320000001</v>
      </c>
      <c r="L4599">
        <v>63441.782509999997</v>
      </c>
      <c r="M4599">
        <v>24436.590049999999</v>
      </c>
      <c r="N4599">
        <v>69430.786649999995</v>
      </c>
    </row>
    <row r="4600" spans="1:14" x14ac:dyDescent="0.3">
      <c r="A4600" s="2" t="s">
        <v>4610</v>
      </c>
      <c r="B4600" t="s">
        <v>5112</v>
      </c>
      <c r="D4600" t="s">
        <v>4800</v>
      </c>
      <c r="E4600" t="s">
        <v>4896</v>
      </c>
      <c r="F4600">
        <v>-1.550444774</v>
      </c>
      <c r="G4600" s="1">
        <v>6.3300000000000004E-59</v>
      </c>
      <c r="H4600" s="1">
        <v>3.3300000000000001E-57</v>
      </c>
      <c r="I4600">
        <v>4501.0607380000001</v>
      </c>
      <c r="J4600">
        <v>13873.361489999999</v>
      </c>
      <c r="K4600">
        <v>4405.3133289999996</v>
      </c>
      <c r="L4600">
        <v>13109.68715</v>
      </c>
      <c r="M4600">
        <v>5076.7830960000001</v>
      </c>
      <c r="N4600">
        <v>13972.332329999999</v>
      </c>
    </row>
    <row r="4601" spans="1:14" x14ac:dyDescent="0.3">
      <c r="A4601" s="2" t="s">
        <v>4611</v>
      </c>
      <c r="B4601" t="s">
        <v>5609</v>
      </c>
      <c r="D4601" t="s">
        <v>4805</v>
      </c>
      <c r="E4601" t="s">
        <v>4896</v>
      </c>
      <c r="F4601">
        <v>-1.553760442</v>
      </c>
      <c r="G4601" s="1">
        <v>1.1799999999999999E-40</v>
      </c>
      <c r="H4601" s="1">
        <v>3.59E-39</v>
      </c>
      <c r="I4601">
        <v>684.14060489999997</v>
      </c>
      <c r="J4601">
        <v>1953.9009719999999</v>
      </c>
      <c r="K4601">
        <v>720.36052380000001</v>
      </c>
      <c r="L4601">
        <v>2418.2090939999998</v>
      </c>
      <c r="M4601">
        <v>756.97911469999997</v>
      </c>
      <c r="N4601">
        <v>1974.6518490000001</v>
      </c>
    </row>
    <row r="4602" spans="1:14" x14ac:dyDescent="0.3">
      <c r="A4602" s="2" t="s">
        <v>4612</v>
      </c>
      <c r="B4602" t="s">
        <v>8162</v>
      </c>
      <c r="D4602" t="s">
        <v>4805</v>
      </c>
      <c r="E4602" t="s">
        <v>4896</v>
      </c>
      <c r="F4602">
        <v>-1.5588500249999999</v>
      </c>
      <c r="G4602" s="1">
        <v>1.27E-14</v>
      </c>
      <c r="H4602" s="1">
        <v>1.01E-13</v>
      </c>
      <c r="I4602">
        <v>56.725226030000002</v>
      </c>
      <c r="J4602">
        <v>182.762846</v>
      </c>
      <c r="K4602">
        <v>49.396150200000001</v>
      </c>
      <c r="L4602">
        <v>167.9480901</v>
      </c>
      <c r="M4602">
        <v>73.142335880000005</v>
      </c>
      <c r="N4602">
        <v>176.26705530000001</v>
      </c>
    </row>
    <row r="4603" spans="1:14" x14ac:dyDescent="0.3">
      <c r="A4603" s="2" t="s">
        <v>4613</v>
      </c>
      <c r="B4603" t="s">
        <v>7204</v>
      </c>
      <c r="D4603" t="s">
        <v>4800</v>
      </c>
      <c r="E4603" t="s">
        <v>4896</v>
      </c>
      <c r="F4603">
        <v>-1.560136449</v>
      </c>
      <c r="G4603" s="1">
        <v>7.1100000000000003E-10</v>
      </c>
      <c r="H4603" s="1">
        <v>3.8199999999999996E-9</v>
      </c>
      <c r="I4603">
        <v>34.378924869999999</v>
      </c>
      <c r="J4603">
        <v>127.3801654</v>
      </c>
      <c r="K4603">
        <v>32.107497629999997</v>
      </c>
      <c r="L4603">
        <v>85.191060179999994</v>
      </c>
      <c r="M4603">
        <v>45.824114039999998</v>
      </c>
      <c r="N4603">
        <v>117.5113702</v>
      </c>
    </row>
    <row r="4604" spans="1:14" x14ac:dyDescent="0.3">
      <c r="A4604" s="2" t="s">
        <v>4614</v>
      </c>
      <c r="B4604" t="s">
        <v>5457</v>
      </c>
      <c r="C4604" t="s">
        <v>5761</v>
      </c>
      <c r="D4604" t="s">
        <v>4805</v>
      </c>
      <c r="E4604" t="s">
        <v>4896</v>
      </c>
      <c r="F4604">
        <v>-1.5626969500000001</v>
      </c>
      <c r="G4604" s="1">
        <v>3.6499999999999999E-60</v>
      </c>
      <c r="H4604" s="1">
        <v>2.01E-58</v>
      </c>
      <c r="I4604">
        <v>1770.514631</v>
      </c>
      <c r="J4604">
        <v>5529.4068319999997</v>
      </c>
      <c r="K4604">
        <v>1723.1023729999999</v>
      </c>
      <c r="L4604">
        <v>5370.6878370000004</v>
      </c>
      <c r="M4604">
        <v>1909.6318289999999</v>
      </c>
      <c r="N4604">
        <v>5059.9013530000002</v>
      </c>
    </row>
    <row r="4605" spans="1:14" x14ac:dyDescent="0.3">
      <c r="A4605" s="2" t="s">
        <v>4615</v>
      </c>
      <c r="B4605" t="s">
        <v>7990</v>
      </c>
      <c r="D4605" t="s">
        <v>4805</v>
      </c>
      <c r="E4605" t="s">
        <v>4896</v>
      </c>
      <c r="F4605">
        <v>-1.5639866149999999</v>
      </c>
      <c r="G4605" s="1">
        <v>8.3500000000000005E-7</v>
      </c>
      <c r="H4605" s="1">
        <v>3.2200000000000001E-6</v>
      </c>
      <c r="I4605">
        <v>22.346301159999999</v>
      </c>
      <c r="J4605">
        <v>56.490334220000001</v>
      </c>
      <c r="K4605">
        <v>24.698075100000001</v>
      </c>
      <c r="L4605">
        <v>53.548666400000002</v>
      </c>
      <c r="M4605">
        <v>14.980960359999999</v>
      </c>
      <c r="N4605">
        <v>73.732624450000003</v>
      </c>
    </row>
    <row r="4606" spans="1:14" x14ac:dyDescent="0.3">
      <c r="A4606" s="2" t="s">
        <v>4616</v>
      </c>
      <c r="B4606" t="s">
        <v>5112</v>
      </c>
      <c r="C4606" t="s">
        <v>5111</v>
      </c>
      <c r="D4606" t="s">
        <v>4800</v>
      </c>
      <c r="E4606" t="s">
        <v>4896</v>
      </c>
      <c r="F4606">
        <v>-1.5641535120000001</v>
      </c>
      <c r="G4606" s="1">
        <v>1.1399999999999999E-51</v>
      </c>
      <c r="H4606" s="1">
        <v>4.8299999999999999E-50</v>
      </c>
      <c r="I4606">
        <v>1692.3025769999999</v>
      </c>
      <c r="J4606">
        <v>5110.7137670000002</v>
      </c>
      <c r="K4606">
        <v>1571.620846</v>
      </c>
      <c r="L4606">
        <v>5298.8839429999998</v>
      </c>
      <c r="M4606">
        <v>1796.83401</v>
      </c>
      <c r="N4606">
        <v>4554.1416319999998</v>
      </c>
    </row>
    <row r="4607" spans="1:14" x14ac:dyDescent="0.3">
      <c r="A4607" s="2" t="s">
        <v>4617</v>
      </c>
      <c r="B4607" t="s">
        <v>5525</v>
      </c>
      <c r="D4607" t="s">
        <v>4800</v>
      </c>
      <c r="E4607" t="s">
        <v>4896</v>
      </c>
      <c r="F4607">
        <v>-1.566813193</v>
      </c>
      <c r="G4607" s="1">
        <v>8.4799999999999998E-20</v>
      </c>
      <c r="H4607" s="1">
        <v>1.01E-18</v>
      </c>
      <c r="I4607">
        <v>123.7641295</v>
      </c>
      <c r="J4607">
        <v>341.15731260000001</v>
      </c>
      <c r="K4607">
        <v>119.37402969999999</v>
      </c>
      <c r="L4607">
        <v>433.25739179999999</v>
      </c>
      <c r="M4607">
        <v>170.95919470000001</v>
      </c>
      <c r="N4607">
        <v>451.61232480000001</v>
      </c>
    </row>
    <row r="4608" spans="1:14" x14ac:dyDescent="0.3">
      <c r="A4608" s="2" t="s">
        <v>4618</v>
      </c>
      <c r="B4608" t="s">
        <v>6526</v>
      </c>
      <c r="D4608" t="s">
        <v>4805</v>
      </c>
      <c r="E4608" t="s">
        <v>4896</v>
      </c>
      <c r="F4608">
        <v>-1.5695725599999999</v>
      </c>
      <c r="G4608">
        <v>2.0206600000000001E-4</v>
      </c>
      <c r="H4608">
        <v>5.4746799999999996E-4</v>
      </c>
      <c r="I4608">
        <v>10.313677459999999</v>
      </c>
      <c r="J4608">
        <v>24.368379470000001</v>
      </c>
      <c r="K4608">
        <v>12.34903755</v>
      </c>
      <c r="L4608">
        <v>32.859408930000001</v>
      </c>
      <c r="M4608">
        <v>17.624659250000001</v>
      </c>
      <c r="N4608">
        <v>62.211901879999999</v>
      </c>
    </row>
    <row r="4609" spans="1:14" x14ac:dyDescent="0.3">
      <c r="A4609" s="2" t="s">
        <v>4619</v>
      </c>
      <c r="B4609" t="s">
        <v>5914</v>
      </c>
      <c r="C4609" t="s">
        <v>5913</v>
      </c>
      <c r="D4609" t="s">
        <v>4800</v>
      </c>
      <c r="E4609" t="s">
        <v>4896</v>
      </c>
      <c r="F4609">
        <v>-1.5697521240000001</v>
      </c>
      <c r="G4609" s="1">
        <v>9.9999999999999998E-20</v>
      </c>
      <c r="H4609" s="1">
        <v>1.1800000000000001E-18</v>
      </c>
      <c r="I4609">
        <v>111.73150579999999</v>
      </c>
      <c r="J4609">
        <v>343.3726198</v>
      </c>
      <c r="K4609">
        <v>98.792300409999996</v>
      </c>
      <c r="L4609">
        <v>332.24513469999999</v>
      </c>
      <c r="M4609">
        <v>101.3417907</v>
      </c>
      <c r="N4609">
        <v>249.9996798</v>
      </c>
    </row>
    <row r="4610" spans="1:14" x14ac:dyDescent="0.3">
      <c r="A4610" s="2" t="s">
        <v>4620</v>
      </c>
      <c r="B4610" t="s">
        <v>4849</v>
      </c>
      <c r="D4610" t="s">
        <v>4805</v>
      </c>
      <c r="E4610" t="s">
        <v>4896</v>
      </c>
      <c r="F4610">
        <v>-1.5742985</v>
      </c>
      <c r="G4610">
        <v>4.6285599999999999E-4</v>
      </c>
      <c r="H4610">
        <v>1.19384E-3</v>
      </c>
      <c r="I4610">
        <v>26.643666769999999</v>
      </c>
      <c r="J4610">
        <v>27.691340310000001</v>
      </c>
      <c r="K4610">
        <v>4.9396150199999997</v>
      </c>
      <c r="L4610">
        <v>43.812545229999998</v>
      </c>
      <c r="M4610">
        <v>14.980960359999999</v>
      </c>
      <c r="N4610">
        <v>66.820190909999994</v>
      </c>
    </row>
    <row r="4611" spans="1:14" x14ac:dyDescent="0.3">
      <c r="A4611" s="2" t="s">
        <v>4621</v>
      </c>
      <c r="B4611" t="s">
        <v>7263</v>
      </c>
      <c r="D4611" t="s">
        <v>4805</v>
      </c>
      <c r="E4611" t="s">
        <v>4896</v>
      </c>
      <c r="F4611">
        <v>-1.5776932239999999</v>
      </c>
      <c r="G4611">
        <v>3.4267799999999999E-3</v>
      </c>
      <c r="H4611">
        <v>7.3615740000000001E-3</v>
      </c>
      <c r="I4611">
        <v>7.7352580959999999</v>
      </c>
      <c r="J4611">
        <v>13.291843350000001</v>
      </c>
      <c r="K4611">
        <v>7.4094225309999997</v>
      </c>
      <c r="L4611">
        <v>15.82119689</v>
      </c>
      <c r="M4611">
        <v>6.1686307359999999</v>
      </c>
      <c r="N4611">
        <v>34.562167709999997</v>
      </c>
    </row>
    <row r="4612" spans="1:14" x14ac:dyDescent="0.3">
      <c r="A4612" s="2" t="s">
        <v>4622</v>
      </c>
      <c r="B4612" t="s">
        <v>5320</v>
      </c>
      <c r="C4612" t="s">
        <v>5111</v>
      </c>
      <c r="D4612" t="s">
        <v>4805</v>
      </c>
      <c r="E4612" t="s">
        <v>4896</v>
      </c>
      <c r="F4612">
        <v>-1.5816558110000001</v>
      </c>
      <c r="G4612" s="1">
        <v>2.25E-41</v>
      </c>
      <c r="H4612" s="1">
        <v>6.9799999999999997E-40</v>
      </c>
      <c r="I4612">
        <v>2383.3189670000002</v>
      </c>
      <c r="J4612">
        <v>7693.7619910000003</v>
      </c>
      <c r="K4612">
        <v>2292.804639</v>
      </c>
      <c r="L4612">
        <v>7731.6972189999997</v>
      </c>
      <c r="M4612">
        <v>2441.0153059999998</v>
      </c>
      <c r="N4612">
        <v>5876.7205830000003</v>
      </c>
    </row>
    <row r="4613" spans="1:14" x14ac:dyDescent="0.3">
      <c r="A4613" s="2" t="s">
        <v>4623</v>
      </c>
      <c r="B4613" t="s">
        <v>6082</v>
      </c>
      <c r="D4613" t="s">
        <v>4800</v>
      </c>
      <c r="E4613" t="s">
        <v>4896</v>
      </c>
      <c r="F4613">
        <v>-1.5816748759999999</v>
      </c>
      <c r="G4613" s="1">
        <v>4.6099999999999998E-24</v>
      </c>
      <c r="H4613" s="1">
        <v>6.6999999999999997E-23</v>
      </c>
      <c r="I4613">
        <v>223.46301159999999</v>
      </c>
      <c r="J4613">
        <v>735.48199850000003</v>
      </c>
      <c r="K4613">
        <v>292.26055539999999</v>
      </c>
      <c r="L4613">
        <v>792.27685959999997</v>
      </c>
      <c r="M4613">
        <v>326.93742900000001</v>
      </c>
      <c r="N4613">
        <v>994.23835789999998</v>
      </c>
    </row>
    <row r="4614" spans="1:14" x14ac:dyDescent="0.3">
      <c r="A4614" s="2" t="s">
        <v>4624</v>
      </c>
      <c r="B4614" t="s">
        <v>4801</v>
      </c>
      <c r="D4614" t="s">
        <v>4800</v>
      </c>
      <c r="E4614" t="s">
        <v>4896</v>
      </c>
      <c r="F4614">
        <v>-1.5822073379999999</v>
      </c>
      <c r="G4614">
        <v>9.6001939999999994E-3</v>
      </c>
      <c r="H4614">
        <v>1.8616435000000001E-2</v>
      </c>
      <c r="I4614">
        <v>9.4542043390000003</v>
      </c>
      <c r="J4614">
        <v>19.937765020000001</v>
      </c>
      <c r="K4614">
        <v>4.9396150199999997</v>
      </c>
      <c r="L4614">
        <v>15.82119689</v>
      </c>
      <c r="M4614">
        <v>1.7624659250000001</v>
      </c>
      <c r="N4614">
        <v>12.672794830000001</v>
      </c>
    </row>
    <row r="4615" spans="1:14" x14ac:dyDescent="0.3">
      <c r="A4615" s="2" t="s">
        <v>4625</v>
      </c>
      <c r="B4615" t="s">
        <v>5051</v>
      </c>
      <c r="D4615" t="s">
        <v>4800</v>
      </c>
      <c r="E4615" t="s">
        <v>4896</v>
      </c>
      <c r="F4615">
        <v>-1.5884527829999999</v>
      </c>
      <c r="G4615" s="1">
        <v>4.5599999999999998E-33</v>
      </c>
      <c r="H4615" s="1">
        <v>1.06E-31</v>
      </c>
      <c r="I4615">
        <v>478.72652879999998</v>
      </c>
      <c r="J4615">
        <v>1205.1271300000001</v>
      </c>
      <c r="K4615">
        <v>429.74650680000002</v>
      </c>
      <c r="L4615">
        <v>1410.5205530000001</v>
      </c>
      <c r="M4615">
        <v>353.37441790000003</v>
      </c>
      <c r="N4615">
        <v>1180.8740640000001</v>
      </c>
    </row>
    <row r="4616" spans="1:14" x14ac:dyDescent="0.3">
      <c r="A4616" s="2" t="s">
        <v>4626</v>
      </c>
      <c r="B4616" t="s">
        <v>6402</v>
      </c>
      <c r="D4616" t="s">
        <v>4800</v>
      </c>
      <c r="E4616" t="s">
        <v>4896</v>
      </c>
      <c r="F4616">
        <v>-1.588665494</v>
      </c>
      <c r="G4616" s="1">
        <v>4.4799999999999995E-22</v>
      </c>
      <c r="H4616" s="1">
        <v>5.9000000000000003E-21</v>
      </c>
      <c r="I4616">
        <v>123.7641295</v>
      </c>
      <c r="J4616">
        <v>366.63334570000001</v>
      </c>
      <c r="K4616">
        <v>105.3784538</v>
      </c>
      <c r="L4616">
        <v>393.09589199999999</v>
      </c>
      <c r="M4616">
        <v>121.6101488</v>
      </c>
      <c r="N4616">
        <v>294.93049780000001</v>
      </c>
    </row>
    <row r="4617" spans="1:14" x14ac:dyDescent="0.3">
      <c r="A4617" s="2" t="s">
        <v>4627</v>
      </c>
      <c r="B4617" t="s">
        <v>5757</v>
      </c>
      <c r="C4617" t="s">
        <v>7507</v>
      </c>
      <c r="D4617" t="s">
        <v>4805</v>
      </c>
      <c r="E4617" t="s">
        <v>4896</v>
      </c>
      <c r="F4617">
        <v>-1.5891532100000001</v>
      </c>
      <c r="G4617" s="1">
        <v>2.81E-75</v>
      </c>
      <c r="H4617" s="1">
        <v>2.0699999999999999E-73</v>
      </c>
      <c r="I4617">
        <v>42009.327239999999</v>
      </c>
      <c r="J4617">
        <v>124624.3232</v>
      </c>
      <c r="K4617">
        <v>39061.652309999998</v>
      </c>
      <c r="L4617">
        <v>125608.1332</v>
      </c>
      <c r="M4617">
        <v>42545.92742</v>
      </c>
      <c r="N4617">
        <v>121695.6967</v>
      </c>
    </row>
    <row r="4618" spans="1:14" x14ac:dyDescent="0.3">
      <c r="A4618" s="2" t="s">
        <v>4628</v>
      </c>
      <c r="B4618" t="s">
        <v>4801</v>
      </c>
      <c r="D4618" t="s">
        <v>4805</v>
      </c>
      <c r="E4618" t="s">
        <v>4896</v>
      </c>
      <c r="F4618">
        <v>-1.593373454</v>
      </c>
      <c r="G4618">
        <v>5.3508590000000003E-3</v>
      </c>
      <c r="H4618">
        <v>1.1024475000000001E-2</v>
      </c>
      <c r="I4618">
        <v>10.313677459999999</v>
      </c>
      <c r="J4618">
        <v>22.15307224</v>
      </c>
      <c r="K4618">
        <v>4.1163458500000001</v>
      </c>
      <c r="L4618">
        <v>14.60418174</v>
      </c>
      <c r="M4618">
        <v>3.5249318490000001</v>
      </c>
      <c r="N4618">
        <v>17.281083859999999</v>
      </c>
    </row>
    <row r="4619" spans="1:14" x14ac:dyDescent="0.3">
      <c r="A4619" s="2" t="s">
        <v>4629</v>
      </c>
      <c r="B4619" t="s">
        <v>5886</v>
      </c>
      <c r="D4619" t="s">
        <v>4800</v>
      </c>
      <c r="E4619" t="s">
        <v>4896</v>
      </c>
      <c r="F4619">
        <v>-1.593814354</v>
      </c>
      <c r="G4619" s="1">
        <v>1.6299999999999999E-30</v>
      </c>
      <c r="H4619" s="1">
        <v>3.37E-29</v>
      </c>
      <c r="I4619">
        <v>13588.270049999999</v>
      </c>
      <c r="J4619">
        <v>56009.612560000001</v>
      </c>
      <c r="K4619">
        <v>14703.587380000001</v>
      </c>
      <c r="L4619">
        <v>44310.304429999997</v>
      </c>
      <c r="M4619">
        <v>17498.642930000002</v>
      </c>
      <c r="N4619">
        <v>37895.11275</v>
      </c>
    </row>
    <row r="4620" spans="1:14" x14ac:dyDescent="0.3">
      <c r="A4620" s="2" t="s">
        <v>4630</v>
      </c>
      <c r="B4620" t="s">
        <v>5969</v>
      </c>
      <c r="C4620" t="s">
        <v>5078</v>
      </c>
      <c r="D4620" t="s">
        <v>4800</v>
      </c>
      <c r="E4620" t="s">
        <v>4896</v>
      </c>
      <c r="F4620">
        <v>-1.6028132340000001</v>
      </c>
      <c r="G4620" s="1">
        <v>1.1699999999999999E-25</v>
      </c>
      <c r="H4620" s="1">
        <v>1.82E-24</v>
      </c>
      <c r="I4620">
        <v>656.63746500000002</v>
      </c>
      <c r="J4620">
        <v>2148.8480079999999</v>
      </c>
      <c r="K4620">
        <v>524.42246130000001</v>
      </c>
      <c r="L4620">
        <v>1849.8630209999999</v>
      </c>
      <c r="M4620">
        <v>580.73252219999995</v>
      </c>
      <c r="N4620">
        <v>1351.380758</v>
      </c>
    </row>
    <row r="4621" spans="1:14" x14ac:dyDescent="0.3">
      <c r="A4621" s="2" t="s">
        <v>4631</v>
      </c>
      <c r="B4621" t="s">
        <v>5980</v>
      </c>
      <c r="D4621" t="s">
        <v>4800</v>
      </c>
      <c r="E4621" t="s">
        <v>4896</v>
      </c>
      <c r="F4621">
        <v>-1.603411827</v>
      </c>
      <c r="G4621" s="1">
        <v>2.7100000000000001E-8</v>
      </c>
      <c r="H4621" s="1">
        <v>1.2599999999999999E-7</v>
      </c>
      <c r="I4621">
        <v>22.346301159999999</v>
      </c>
      <c r="J4621">
        <v>65.351563119999994</v>
      </c>
      <c r="K4621">
        <v>20.581729249999999</v>
      </c>
      <c r="L4621">
        <v>71.803893579999993</v>
      </c>
      <c r="M4621">
        <v>27.318221829999999</v>
      </c>
      <c r="N4621">
        <v>76.036768969999997</v>
      </c>
    </row>
    <row r="4622" spans="1:14" x14ac:dyDescent="0.3">
      <c r="A4622" s="2" t="s">
        <v>4632</v>
      </c>
      <c r="B4622" t="s">
        <v>5858</v>
      </c>
      <c r="D4622" t="s">
        <v>4800</v>
      </c>
      <c r="E4622" t="s">
        <v>4896</v>
      </c>
      <c r="F4622">
        <v>-1.603763539</v>
      </c>
      <c r="G4622" s="1">
        <v>1.32E-68</v>
      </c>
      <c r="H4622" s="1">
        <v>8.8599999999999997E-67</v>
      </c>
      <c r="I4622">
        <v>35087.990189999997</v>
      </c>
      <c r="J4622">
        <v>107334.958</v>
      </c>
      <c r="K4622">
        <v>32064.68764</v>
      </c>
      <c r="L4622">
        <v>103807.7409</v>
      </c>
      <c r="M4622">
        <v>33945.093710000001</v>
      </c>
      <c r="N4622">
        <v>96127.757060000004</v>
      </c>
    </row>
    <row r="4623" spans="1:14" x14ac:dyDescent="0.3">
      <c r="A4623" s="2" t="s">
        <v>4633</v>
      </c>
      <c r="B4623" t="s">
        <v>5403</v>
      </c>
      <c r="D4623" t="s">
        <v>4800</v>
      </c>
      <c r="E4623" t="s">
        <v>4896</v>
      </c>
      <c r="F4623">
        <v>-1.611695476</v>
      </c>
      <c r="G4623" s="1">
        <v>1.8000000000000001E-19</v>
      </c>
      <c r="H4623" s="1">
        <v>2.09E-18</v>
      </c>
      <c r="I4623">
        <v>106.5746671</v>
      </c>
      <c r="J4623">
        <v>314.57362590000002</v>
      </c>
      <c r="K4623">
        <v>97.145762070000004</v>
      </c>
      <c r="L4623">
        <v>417.43619489999998</v>
      </c>
      <c r="M4623">
        <v>139.23480810000001</v>
      </c>
      <c r="N4623">
        <v>315.66779839999998</v>
      </c>
    </row>
    <row r="4624" spans="1:14" x14ac:dyDescent="0.3">
      <c r="A4624" s="2" t="s">
        <v>4634</v>
      </c>
      <c r="B4624" t="s">
        <v>5981</v>
      </c>
      <c r="D4624" t="s">
        <v>4800</v>
      </c>
      <c r="E4624" t="s">
        <v>4896</v>
      </c>
      <c r="F4624">
        <v>-1.613461075</v>
      </c>
      <c r="G4624" s="1">
        <v>4.3899999999999998E-16</v>
      </c>
      <c r="H4624" s="1">
        <v>3.8899999999999997E-15</v>
      </c>
      <c r="I4624">
        <v>48.130494820000003</v>
      </c>
      <c r="J4624">
        <v>206.02357190000001</v>
      </c>
      <c r="K4624">
        <v>70.80114863</v>
      </c>
      <c r="L4624">
        <v>193.50540810000001</v>
      </c>
      <c r="M4624">
        <v>72.261102910000005</v>
      </c>
      <c r="N4624">
        <v>185.4836334</v>
      </c>
    </row>
    <row r="4625" spans="1:14" x14ac:dyDescent="0.3">
      <c r="A4625" s="2" t="s">
        <v>4635</v>
      </c>
      <c r="B4625" t="s">
        <v>5548</v>
      </c>
      <c r="C4625" t="s">
        <v>5907</v>
      </c>
      <c r="D4625" t="s">
        <v>4800</v>
      </c>
      <c r="E4625" t="s">
        <v>4896</v>
      </c>
      <c r="F4625">
        <v>-1.626725499</v>
      </c>
      <c r="G4625" s="1">
        <v>2.3100000000000001E-52</v>
      </c>
      <c r="H4625" s="1">
        <v>1.01E-50</v>
      </c>
      <c r="I4625">
        <v>4967.7546439999996</v>
      </c>
      <c r="J4625">
        <v>14465.956179999999</v>
      </c>
      <c r="K4625">
        <v>4472.8214010000002</v>
      </c>
      <c r="L4625">
        <v>15631.34253</v>
      </c>
      <c r="M4625">
        <v>4403.5211129999998</v>
      </c>
      <c r="N4625">
        <v>12655.51374</v>
      </c>
    </row>
    <row r="4626" spans="1:14" x14ac:dyDescent="0.3">
      <c r="A4626" s="2" t="s">
        <v>4636</v>
      </c>
      <c r="B4626" t="s">
        <v>7887</v>
      </c>
      <c r="D4626" t="s">
        <v>4800</v>
      </c>
      <c r="E4626" t="s">
        <v>4896</v>
      </c>
      <c r="F4626">
        <v>-1.62859179</v>
      </c>
      <c r="G4626" s="1">
        <v>2.4099999999999999E-39</v>
      </c>
      <c r="H4626" s="1">
        <v>6.9400000000000001E-38</v>
      </c>
      <c r="I4626">
        <v>283.62613019999998</v>
      </c>
      <c r="J4626">
        <v>903.84534759999997</v>
      </c>
      <c r="K4626">
        <v>260.15305769999998</v>
      </c>
      <c r="L4626">
        <v>892.0721016</v>
      </c>
      <c r="M4626">
        <v>287.28194569999999</v>
      </c>
      <c r="N4626">
        <v>773.04048450000005</v>
      </c>
    </row>
    <row r="4627" spans="1:14" x14ac:dyDescent="0.3">
      <c r="A4627" s="2" t="s">
        <v>4637</v>
      </c>
      <c r="B4627" t="s">
        <v>5457</v>
      </c>
      <c r="C4627" t="s">
        <v>5760</v>
      </c>
      <c r="D4627" t="s">
        <v>4800</v>
      </c>
      <c r="E4627" t="s">
        <v>4896</v>
      </c>
      <c r="F4627">
        <v>-1.630864646</v>
      </c>
      <c r="G4627" s="1">
        <v>1.4500000000000001E-14</v>
      </c>
      <c r="H4627" s="1">
        <v>1.13E-13</v>
      </c>
      <c r="I4627">
        <v>56.725226030000002</v>
      </c>
      <c r="J4627">
        <v>156.17915930000001</v>
      </c>
      <c r="K4627">
        <v>39.516920159999998</v>
      </c>
      <c r="L4627">
        <v>169.1651052</v>
      </c>
      <c r="M4627">
        <v>58.16137552</v>
      </c>
      <c r="N4627">
        <v>152.07353789999999</v>
      </c>
    </row>
    <row r="4628" spans="1:14" x14ac:dyDescent="0.3">
      <c r="A4628" s="2" t="s">
        <v>4638</v>
      </c>
      <c r="B4628" t="s">
        <v>8232</v>
      </c>
      <c r="D4628" t="s">
        <v>4805</v>
      </c>
      <c r="E4628" t="s">
        <v>4896</v>
      </c>
      <c r="F4628">
        <v>-1.632261629</v>
      </c>
      <c r="G4628" s="1">
        <v>4.68E-26</v>
      </c>
      <c r="H4628" s="1">
        <v>7.4400000000000001E-25</v>
      </c>
      <c r="I4628">
        <v>143.53201129999999</v>
      </c>
      <c r="J4628">
        <v>429.76960150000002</v>
      </c>
      <c r="K4628">
        <v>109.49479959999999</v>
      </c>
      <c r="L4628">
        <v>408.91708879999999</v>
      </c>
      <c r="M4628">
        <v>138.3535751</v>
      </c>
      <c r="N4628">
        <v>373.27141130000001</v>
      </c>
    </row>
    <row r="4629" spans="1:14" x14ac:dyDescent="0.3">
      <c r="A4629" s="2" t="s">
        <v>4639</v>
      </c>
      <c r="B4629" t="s">
        <v>5067</v>
      </c>
      <c r="D4629" t="s">
        <v>4800</v>
      </c>
      <c r="E4629" t="s">
        <v>4896</v>
      </c>
      <c r="F4629">
        <v>-1.6332450469999999</v>
      </c>
      <c r="G4629" s="1">
        <v>1.71E-26</v>
      </c>
      <c r="H4629" s="1">
        <v>2.8299999999999998E-25</v>
      </c>
      <c r="I4629">
        <v>179.62988240000001</v>
      </c>
      <c r="J4629">
        <v>612.53244759999995</v>
      </c>
      <c r="K4629">
        <v>221.45940669999999</v>
      </c>
      <c r="L4629">
        <v>782.54073849999997</v>
      </c>
      <c r="M4629">
        <v>234.40796800000001</v>
      </c>
      <c r="N4629">
        <v>577.1882008</v>
      </c>
    </row>
    <row r="4630" spans="1:14" x14ac:dyDescent="0.3">
      <c r="A4630" s="2" t="s">
        <v>4640</v>
      </c>
      <c r="B4630" t="s">
        <v>7400</v>
      </c>
      <c r="C4630" t="s">
        <v>5111</v>
      </c>
      <c r="D4630" t="s">
        <v>4805</v>
      </c>
      <c r="E4630" t="s">
        <v>4896</v>
      </c>
      <c r="F4630">
        <v>-1.6390583160000001</v>
      </c>
      <c r="G4630" s="1">
        <v>2.51E-68</v>
      </c>
      <c r="H4630" s="1">
        <v>1.6700000000000001E-66</v>
      </c>
      <c r="I4630">
        <v>3701.7507350000001</v>
      </c>
      <c r="J4630">
        <v>11179.547909999999</v>
      </c>
      <c r="K4630">
        <v>3640.4962700000001</v>
      </c>
      <c r="L4630">
        <v>12473.18822</v>
      </c>
      <c r="M4630">
        <v>3770.795846</v>
      </c>
      <c r="N4630">
        <v>10960.81545</v>
      </c>
    </row>
    <row r="4631" spans="1:14" x14ac:dyDescent="0.3">
      <c r="A4631" s="2" t="s">
        <v>4641</v>
      </c>
      <c r="B4631" t="s">
        <v>7435</v>
      </c>
      <c r="C4631" t="s">
        <v>5018</v>
      </c>
      <c r="D4631" t="s">
        <v>4805</v>
      </c>
      <c r="E4631" t="s">
        <v>4896</v>
      </c>
      <c r="F4631">
        <v>-1.640915586</v>
      </c>
      <c r="G4631" s="1">
        <v>2.1399999999999998E-28</v>
      </c>
      <c r="H4631" s="1">
        <v>3.91E-27</v>
      </c>
      <c r="I4631">
        <v>2501.0667840000001</v>
      </c>
      <c r="J4631">
        <v>7810.0656200000003</v>
      </c>
      <c r="K4631">
        <v>1991.488122</v>
      </c>
      <c r="L4631">
        <v>6773.9062990000002</v>
      </c>
      <c r="M4631">
        <v>1840.0144250000001</v>
      </c>
      <c r="N4631">
        <v>5164.7399290000003</v>
      </c>
    </row>
    <row r="4632" spans="1:14" x14ac:dyDescent="0.3">
      <c r="A4632" s="2" t="s">
        <v>4642</v>
      </c>
      <c r="B4632" t="s">
        <v>4801</v>
      </c>
      <c r="D4632" t="s">
        <v>4805</v>
      </c>
      <c r="E4632" t="s">
        <v>4896</v>
      </c>
      <c r="F4632">
        <v>-1.641161324</v>
      </c>
      <c r="G4632" s="1">
        <v>3.6300000000000001E-7</v>
      </c>
      <c r="H4632" s="1">
        <v>1.46E-6</v>
      </c>
      <c r="I4632">
        <v>25.784193649999999</v>
      </c>
      <c r="J4632">
        <v>75.320445629999995</v>
      </c>
      <c r="K4632">
        <v>13.99557589</v>
      </c>
      <c r="L4632">
        <v>57.199711829999998</v>
      </c>
      <c r="M4632">
        <v>20.268358129999999</v>
      </c>
      <c r="N4632">
        <v>54.14739608</v>
      </c>
    </row>
    <row r="4633" spans="1:14" x14ac:dyDescent="0.3">
      <c r="A4633" s="2" t="s">
        <v>4643</v>
      </c>
      <c r="B4633" t="s">
        <v>7451</v>
      </c>
      <c r="C4633" t="s">
        <v>7450</v>
      </c>
      <c r="D4633" t="s">
        <v>4805</v>
      </c>
      <c r="E4633" t="s">
        <v>4896</v>
      </c>
      <c r="F4633">
        <v>-1.6431864650000001</v>
      </c>
      <c r="G4633" s="1">
        <v>3.8100000000000001E-60</v>
      </c>
      <c r="H4633" s="1">
        <v>2.07E-58</v>
      </c>
      <c r="I4633">
        <v>1276.3175859999999</v>
      </c>
      <c r="J4633">
        <v>4015.2443440000002</v>
      </c>
      <c r="K4633">
        <v>1217.6151030000001</v>
      </c>
      <c r="L4633">
        <v>4242.5147969999998</v>
      </c>
      <c r="M4633">
        <v>1417.903836</v>
      </c>
      <c r="N4633">
        <v>3959.6723480000001</v>
      </c>
    </row>
    <row r="4634" spans="1:14" x14ac:dyDescent="0.3">
      <c r="A4634" s="2" t="s">
        <v>4644</v>
      </c>
      <c r="B4634" t="s">
        <v>8225</v>
      </c>
      <c r="C4634" t="s">
        <v>8224</v>
      </c>
      <c r="D4634" t="s">
        <v>4805</v>
      </c>
      <c r="E4634" t="s">
        <v>4896</v>
      </c>
      <c r="F4634">
        <v>-1.65842537</v>
      </c>
      <c r="G4634" s="1">
        <v>2.7399999999999999E-36</v>
      </c>
      <c r="H4634" s="1">
        <v>7.0799999999999997E-35</v>
      </c>
      <c r="I4634">
        <v>207.99249549999999</v>
      </c>
      <c r="J4634">
        <v>620.28602290000003</v>
      </c>
      <c r="K4634">
        <v>177.8261407</v>
      </c>
      <c r="L4634">
        <v>646.23504219999995</v>
      </c>
      <c r="M4634">
        <v>199.1586495</v>
      </c>
      <c r="N4634">
        <v>579.49234530000001</v>
      </c>
    </row>
    <row r="4635" spans="1:14" x14ac:dyDescent="0.3">
      <c r="A4635" s="2" t="s">
        <v>4645</v>
      </c>
      <c r="B4635" t="s">
        <v>5013</v>
      </c>
      <c r="D4635" t="s">
        <v>4800</v>
      </c>
      <c r="E4635" t="s">
        <v>4896</v>
      </c>
      <c r="F4635">
        <v>-1.6598832720000001</v>
      </c>
      <c r="G4635" s="1">
        <v>9.4000000000000001E-44</v>
      </c>
      <c r="H4635" s="1">
        <v>3.1000000000000003E-42</v>
      </c>
      <c r="I4635">
        <v>402.23342100000002</v>
      </c>
      <c r="J4635">
        <v>1459.887461</v>
      </c>
      <c r="K4635">
        <v>408.34150840000001</v>
      </c>
      <c r="L4635">
        <v>1342.3677049999999</v>
      </c>
      <c r="M4635">
        <v>454.71620860000002</v>
      </c>
      <c r="N4635">
        <v>1194.6989309999999</v>
      </c>
    </row>
    <row r="4636" spans="1:14" x14ac:dyDescent="0.3">
      <c r="A4636" s="2" t="s">
        <v>4646</v>
      </c>
      <c r="B4636" t="s">
        <v>7901</v>
      </c>
      <c r="D4636" t="s">
        <v>4805</v>
      </c>
      <c r="E4636" t="s">
        <v>4896</v>
      </c>
      <c r="F4636">
        <v>-1.6606242229999999</v>
      </c>
      <c r="G4636" s="1">
        <v>1.68E-11</v>
      </c>
      <c r="H4636" s="1">
        <v>1.05E-10</v>
      </c>
      <c r="I4636">
        <v>44.69260233</v>
      </c>
      <c r="J4636">
        <v>149.5332377</v>
      </c>
      <c r="K4636">
        <v>33.754035969999997</v>
      </c>
      <c r="L4636">
        <v>141.1737569</v>
      </c>
      <c r="M4636">
        <v>43.180415160000003</v>
      </c>
      <c r="N4636">
        <v>93.317852819999999</v>
      </c>
    </row>
    <row r="4637" spans="1:14" x14ac:dyDescent="0.3">
      <c r="A4637" s="2" t="s">
        <v>4647</v>
      </c>
      <c r="B4637" t="s">
        <v>7747</v>
      </c>
      <c r="C4637" t="s">
        <v>7746</v>
      </c>
      <c r="D4637" t="s">
        <v>4805</v>
      </c>
      <c r="E4637" t="s">
        <v>4896</v>
      </c>
      <c r="F4637">
        <v>-1.661898675</v>
      </c>
      <c r="G4637" s="1">
        <v>2.54E-54</v>
      </c>
      <c r="H4637" s="1">
        <v>1.1700000000000001E-52</v>
      </c>
      <c r="I4637">
        <v>450.36391579999997</v>
      </c>
      <c r="J4637">
        <v>1420.011931</v>
      </c>
      <c r="K4637">
        <v>423.16035340000002</v>
      </c>
      <c r="L4637">
        <v>1449.465038</v>
      </c>
      <c r="M4637">
        <v>463.52853820000001</v>
      </c>
      <c r="N4637">
        <v>1360.597336</v>
      </c>
    </row>
    <row r="4638" spans="1:14" x14ac:dyDescent="0.3">
      <c r="A4638" s="2" t="s">
        <v>4648</v>
      </c>
      <c r="B4638" t="s">
        <v>5279</v>
      </c>
      <c r="D4638" t="s">
        <v>4800</v>
      </c>
      <c r="E4638" t="s">
        <v>4896</v>
      </c>
      <c r="F4638">
        <v>-1.6784786439999999</v>
      </c>
      <c r="G4638" s="1">
        <v>9.6499999999999998E-38</v>
      </c>
      <c r="H4638" s="1">
        <v>2.6200000000000001E-36</v>
      </c>
      <c r="I4638">
        <v>189.08408679999999</v>
      </c>
      <c r="J4638">
        <v>599.24060420000001</v>
      </c>
      <c r="K4638">
        <v>189.3519091</v>
      </c>
      <c r="L4638">
        <v>657.18817850000005</v>
      </c>
      <c r="M4638">
        <v>192.10878579999999</v>
      </c>
      <c r="N4638">
        <v>570.27576729999998</v>
      </c>
    </row>
    <row r="4639" spans="1:14" x14ac:dyDescent="0.3">
      <c r="A4639" s="2" t="s">
        <v>4649</v>
      </c>
      <c r="B4639" t="s">
        <v>5807</v>
      </c>
      <c r="D4639" t="s">
        <v>4800</v>
      </c>
      <c r="E4639" t="s">
        <v>4896</v>
      </c>
      <c r="F4639">
        <v>-1.6816601289999999</v>
      </c>
      <c r="G4639" s="1">
        <v>1.02E-15</v>
      </c>
      <c r="H4639" s="1">
        <v>8.7799999999999999E-15</v>
      </c>
      <c r="I4639">
        <v>174.47304370000001</v>
      </c>
      <c r="J4639">
        <v>528.350773</v>
      </c>
      <c r="K4639">
        <v>99.615569579999999</v>
      </c>
      <c r="L4639">
        <v>339.54722559999999</v>
      </c>
      <c r="M4639">
        <v>109.27288729999999</v>
      </c>
      <c r="N4639">
        <v>360.59861649999999</v>
      </c>
    </row>
    <row r="4640" spans="1:14" x14ac:dyDescent="0.3">
      <c r="A4640" s="2" t="s">
        <v>4650</v>
      </c>
      <c r="B4640" t="s">
        <v>8006</v>
      </c>
      <c r="C4640" t="s">
        <v>8005</v>
      </c>
      <c r="D4640" t="s">
        <v>4800</v>
      </c>
      <c r="E4640" t="s">
        <v>4896</v>
      </c>
      <c r="F4640">
        <v>-1.68534563</v>
      </c>
      <c r="G4640" s="1">
        <v>1.16E-55</v>
      </c>
      <c r="H4640" s="1">
        <v>5.7400000000000006E-54</v>
      </c>
      <c r="I4640">
        <v>2963.4633239999998</v>
      </c>
      <c r="J4640">
        <v>9739.5982120000008</v>
      </c>
      <c r="K4640">
        <v>2529.90616</v>
      </c>
      <c r="L4640">
        <v>9024.1673030000002</v>
      </c>
      <c r="M4640">
        <v>2865.7695939999999</v>
      </c>
      <c r="N4640">
        <v>8118.6531960000002</v>
      </c>
    </row>
    <row r="4641" spans="1:14" x14ac:dyDescent="0.3">
      <c r="A4641" s="2" t="s">
        <v>4651</v>
      </c>
      <c r="B4641" t="s">
        <v>5450</v>
      </c>
      <c r="D4641" t="s">
        <v>4805</v>
      </c>
      <c r="E4641" t="s">
        <v>4896</v>
      </c>
      <c r="F4641">
        <v>-1.687601457</v>
      </c>
      <c r="G4641" s="1">
        <v>1.8200000000000002E-43</v>
      </c>
      <c r="H4641" s="1">
        <v>5.9299999999999999E-42</v>
      </c>
      <c r="I4641">
        <v>583.58224970000003</v>
      </c>
      <c r="J4641">
        <v>1652.619189</v>
      </c>
      <c r="K4641">
        <v>534.30169139999998</v>
      </c>
      <c r="L4641">
        <v>1886.3734750000001</v>
      </c>
      <c r="M4641">
        <v>634.48773289999997</v>
      </c>
      <c r="N4641">
        <v>2104.836014</v>
      </c>
    </row>
    <row r="4642" spans="1:14" x14ac:dyDescent="0.3">
      <c r="A4642" s="2" t="s">
        <v>4652</v>
      </c>
      <c r="B4642" t="s">
        <v>7902</v>
      </c>
      <c r="D4642" t="s">
        <v>4805</v>
      </c>
      <c r="E4642" t="s">
        <v>4896</v>
      </c>
      <c r="F4642">
        <v>-1.688058141</v>
      </c>
      <c r="G4642" s="1">
        <v>2.7799999999999998E-15</v>
      </c>
      <c r="H4642" s="1">
        <v>2.3200000000000001E-14</v>
      </c>
      <c r="I4642">
        <v>60.163118519999998</v>
      </c>
      <c r="J4642">
        <v>213.7771472</v>
      </c>
      <c r="K4642">
        <v>47.749611860000002</v>
      </c>
      <c r="L4642">
        <v>155.7779386</v>
      </c>
      <c r="M4642">
        <v>54.636443669999998</v>
      </c>
      <c r="N4642">
        <v>153.22561020000001</v>
      </c>
    </row>
    <row r="4643" spans="1:14" x14ac:dyDescent="0.3">
      <c r="A4643" s="2" t="s">
        <v>4653</v>
      </c>
      <c r="B4643" t="s">
        <v>6184</v>
      </c>
      <c r="D4643" t="s">
        <v>4800</v>
      </c>
      <c r="E4643" t="s">
        <v>4896</v>
      </c>
      <c r="F4643">
        <v>-1.68989229</v>
      </c>
      <c r="G4643" s="1">
        <v>1.25E-29</v>
      </c>
      <c r="H4643" s="1">
        <v>2.4800000000000002E-28</v>
      </c>
      <c r="I4643">
        <v>160.72147380000001</v>
      </c>
      <c r="J4643">
        <v>498.44412549999998</v>
      </c>
      <c r="K4643">
        <v>128.4299905</v>
      </c>
      <c r="L4643">
        <v>533.0526337</v>
      </c>
      <c r="M4643">
        <v>172.72166060000001</v>
      </c>
      <c r="N4643">
        <v>457.37268610000001</v>
      </c>
    </row>
    <row r="4644" spans="1:14" x14ac:dyDescent="0.3">
      <c r="A4644" s="2" t="s">
        <v>4654</v>
      </c>
      <c r="B4644" t="s">
        <v>5801</v>
      </c>
      <c r="C4644" t="s">
        <v>5800</v>
      </c>
      <c r="D4644" t="s">
        <v>4800</v>
      </c>
      <c r="E4644" t="s">
        <v>4896</v>
      </c>
      <c r="F4644">
        <v>-1.6960310030000001</v>
      </c>
      <c r="G4644" s="1">
        <v>1.2300000000000001E-30</v>
      </c>
      <c r="H4644" s="1">
        <v>2.5499999999999999E-29</v>
      </c>
      <c r="I4644">
        <v>708.20585229999995</v>
      </c>
      <c r="J4644">
        <v>2392.531802</v>
      </c>
      <c r="K4644">
        <v>548.29726730000004</v>
      </c>
      <c r="L4644">
        <v>1958.177369</v>
      </c>
      <c r="M4644">
        <v>581.61375520000001</v>
      </c>
      <c r="N4644">
        <v>1603.6845820000001</v>
      </c>
    </row>
    <row r="4645" spans="1:14" x14ac:dyDescent="0.3">
      <c r="A4645" s="2" t="s">
        <v>4655</v>
      </c>
      <c r="B4645" t="s">
        <v>5910</v>
      </c>
      <c r="C4645" t="s">
        <v>5909</v>
      </c>
      <c r="D4645" t="s">
        <v>4800</v>
      </c>
      <c r="E4645" t="s">
        <v>4896</v>
      </c>
      <c r="F4645">
        <v>-1.696369746</v>
      </c>
      <c r="G4645" s="1">
        <v>6.7300000000000001E-15</v>
      </c>
      <c r="H4645" s="1">
        <v>5.44E-14</v>
      </c>
      <c r="I4645">
        <v>56.725226030000002</v>
      </c>
      <c r="J4645">
        <v>186.08580689999999</v>
      </c>
      <c r="K4645">
        <v>42.809996839999997</v>
      </c>
      <c r="L4645">
        <v>208.1095899</v>
      </c>
      <c r="M4645">
        <v>67.854938099999998</v>
      </c>
      <c r="N4645">
        <v>147.46524890000001</v>
      </c>
    </row>
    <row r="4646" spans="1:14" x14ac:dyDescent="0.3">
      <c r="A4646" s="2" t="s">
        <v>4656</v>
      </c>
      <c r="B4646" t="s">
        <v>8227</v>
      </c>
      <c r="D4646" t="s">
        <v>4805</v>
      </c>
      <c r="E4646" t="s">
        <v>4896</v>
      </c>
      <c r="F4646">
        <v>-1.7013141169999999</v>
      </c>
      <c r="G4646" s="1">
        <v>3.2700000000000003E-33</v>
      </c>
      <c r="H4646" s="1">
        <v>7.7400000000000001E-32</v>
      </c>
      <c r="I4646">
        <v>190.803033</v>
      </c>
      <c r="J4646">
        <v>688.96054679999997</v>
      </c>
      <c r="K4646">
        <v>246.980751</v>
      </c>
      <c r="L4646">
        <v>830.00432909999995</v>
      </c>
      <c r="M4646">
        <v>239.69536579999999</v>
      </c>
      <c r="N4646">
        <v>685.48299299999996</v>
      </c>
    </row>
    <row r="4647" spans="1:14" x14ac:dyDescent="0.3">
      <c r="A4647" s="2" t="s">
        <v>4657</v>
      </c>
      <c r="B4647" t="s">
        <v>5823</v>
      </c>
      <c r="D4647" t="s">
        <v>4800</v>
      </c>
      <c r="E4647" t="s">
        <v>4896</v>
      </c>
      <c r="F4647">
        <v>-1.7054422680000001</v>
      </c>
      <c r="G4647" s="1">
        <v>1.5099999999999999E-16</v>
      </c>
      <c r="H4647" s="1">
        <v>1.37E-15</v>
      </c>
      <c r="I4647">
        <v>64.460484129999998</v>
      </c>
      <c r="J4647">
        <v>171.6863099</v>
      </c>
      <c r="K4647">
        <v>42.809996839999997</v>
      </c>
      <c r="L4647">
        <v>167.9480901</v>
      </c>
      <c r="M4647">
        <v>51.111511819999997</v>
      </c>
      <c r="N4647">
        <v>176.26705530000001</v>
      </c>
    </row>
    <row r="4648" spans="1:14" x14ac:dyDescent="0.3">
      <c r="A4648" s="2" t="s">
        <v>4658</v>
      </c>
      <c r="B4648" t="s">
        <v>7633</v>
      </c>
      <c r="C4648" t="s">
        <v>7632</v>
      </c>
      <c r="D4648" t="s">
        <v>4805</v>
      </c>
      <c r="E4648" t="s">
        <v>4896</v>
      </c>
      <c r="F4648">
        <v>-1.709963621</v>
      </c>
      <c r="G4648" s="1">
        <v>4.0899999999999999E-32</v>
      </c>
      <c r="H4648" s="1">
        <v>9.0500000000000004E-31</v>
      </c>
      <c r="I4648">
        <v>166.7377856</v>
      </c>
      <c r="J4648">
        <v>464.10686349999997</v>
      </c>
      <c r="K4648">
        <v>143.24883560000001</v>
      </c>
      <c r="L4648">
        <v>492.8911339</v>
      </c>
      <c r="M4648">
        <v>127.7787795</v>
      </c>
      <c r="N4648">
        <v>475.80584219999997</v>
      </c>
    </row>
    <row r="4649" spans="1:14" x14ac:dyDescent="0.3">
      <c r="A4649" s="2" t="s">
        <v>4659</v>
      </c>
      <c r="B4649" t="s">
        <v>7897</v>
      </c>
      <c r="D4649" t="s">
        <v>4805</v>
      </c>
      <c r="E4649" t="s">
        <v>4896</v>
      </c>
      <c r="F4649">
        <v>-1.7102547969999999</v>
      </c>
      <c r="G4649" s="1">
        <v>9.5600000000000005E-27</v>
      </c>
      <c r="H4649" s="1">
        <v>1.6000000000000001E-25</v>
      </c>
      <c r="I4649">
        <v>138.37517260000001</v>
      </c>
      <c r="J4649">
        <v>392.10937869999998</v>
      </c>
      <c r="K4649">
        <v>105.3784538</v>
      </c>
      <c r="L4649">
        <v>393.09589199999999</v>
      </c>
      <c r="M4649">
        <v>103.98548959999999</v>
      </c>
      <c r="N4649">
        <v>352.53411069999999</v>
      </c>
    </row>
    <row r="4650" spans="1:14" x14ac:dyDescent="0.3">
      <c r="A4650" s="2" t="s">
        <v>4660</v>
      </c>
      <c r="B4650" t="s">
        <v>7851</v>
      </c>
      <c r="C4650" t="s">
        <v>7850</v>
      </c>
      <c r="D4650" t="s">
        <v>4800</v>
      </c>
      <c r="E4650" t="s">
        <v>4896</v>
      </c>
      <c r="F4650">
        <v>-1.7124677770000001</v>
      </c>
      <c r="G4650" s="1">
        <v>6.8800000000000006E-45</v>
      </c>
      <c r="H4650" s="1">
        <v>2.3699999999999999E-43</v>
      </c>
      <c r="I4650">
        <v>1719.805717</v>
      </c>
      <c r="J4650">
        <v>5777.5212410000004</v>
      </c>
      <c r="K4650">
        <v>1478.5914290000001</v>
      </c>
      <c r="L4650">
        <v>5908.6085309999999</v>
      </c>
      <c r="M4650">
        <v>1760.7034590000001</v>
      </c>
      <c r="N4650">
        <v>4564.5102829999996</v>
      </c>
    </row>
    <row r="4651" spans="1:14" x14ac:dyDescent="0.3">
      <c r="A4651" s="2" t="s">
        <v>4661</v>
      </c>
      <c r="B4651" t="s">
        <v>8102</v>
      </c>
      <c r="C4651" t="s">
        <v>8101</v>
      </c>
      <c r="D4651" t="s">
        <v>4800</v>
      </c>
      <c r="E4651" t="s">
        <v>4896</v>
      </c>
      <c r="F4651">
        <v>-1.7245662310000001</v>
      </c>
      <c r="G4651" s="1">
        <v>4.2900000000000002E-34</v>
      </c>
      <c r="H4651" s="1">
        <v>1.04E-32</v>
      </c>
      <c r="I4651">
        <v>434.89339960000001</v>
      </c>
      <c r="J4651">
        <v>1711.3248309999999</v>
      </c>
      <c r="K4651">
        <v>469.26342690000001</v>
      </c>
      <c r="L4651">
        <v>1837.6928700000001</v>
      </c>
      <c r="M4651">
        <v>641.53759660000003</v>
      </c>
      <c r="N4651">
        <v>1557.601692</v>
      </c>
    </row>
    <row r="4652" spans="1:14" x14ac:dyDescent="0.3">
      <c r="A4652" s="2" t="s">
        <v>4662</v>
      </c>
      <c r="B4652" t="s">
        <v>8231</v>
      </c>
      <c r="C4652" t="s">
        <v>8230</v>
      </c>
      <c r="D4652" t="s">
        <v>4805</v>
      </c>
      <c r="E4652" t="s">
        <v>4896</v>
      </c>
      <c r="F4652">
        <v>-1.7251791439999999</v>
      </c>
      <c r="G4652" s="1">
        <v>8.8900000000000005E-9</v>
      </c>
      <c r="H4652" s="1">
        <v>4.3299999999999997E-8</v>
      </c>
      <c r="I4652">
        <v>21.486828039999999</v>
      </c>
      <c r="J4652">
        <v>70.889831180000002</v>
      </c>
      <c r="K4652">
        <v>23.874805930000001</v>
      </c>
      <c r="L4652">
        <v>79.105984449999994</v>
      </c>
      <c r="M4652">
        <v>17.624659250000001</v>
      </c>
      <c r="N4652">
        <v>58.755685110000002</v>
      </c>
    </row>
    <row r="4653" spans="1:14" x14ac:dyDescent="0.3">
      <c r="A4653" s="2" t="s">
        <v>4663</v>
      </c>
      <c r="B4653" t="s">
        <v>5804</v>
      </c>
      <c r="C4653" t="s">
        <v>5803</v>
      </c>
      <c r="D4653" t="s">
        <v>4800</v>
      </c>
      <c r="E4653" t="s">
        <v>4896</v>
      </c>
      <c r="F4653">
        <v>-1.726140505</v>
      </c>
      <c r="G4653" s="1">
        <v>1.01E-28</v>
      </c>
      <c r="H4653" s="1">
        <v>1.8900000000000001E-27</v>
      </c>
      <c r="I4653">
        <v>483.02389440000002</v>
      </c>
      <c r="J4653">
        <v>1642.6503070000001</v>
      </c>
      <c r="K4653">
        <v>363.88497319999999</v>
      </c>
      <c r="L4653">
        <v>1353.3208420000001</v>
      </c>
      <c r="M4653">
        <v>385.98003749999998</v>
      </c>
      <c r="N4653">
        <v>1081.7958490000001</v>
      </c>
    </row>
    <row r="4654" spans="1:14" x14ac:dyDescent="0.3">
      <c r="A4654" s="2" t="s">
        <v>4664</v>
      </c>
      <c r="B4654" t="s">
        <v>5496</v>
      </c>
      <c r="D4654" t="s">
        <v>4805</v>
      </c>
      <c r="E4654" t="s">
        <v>4896</v>
      </c>
      <c r="F4654">
        <v>-1.742702333</v>
      </c>
      <c r="G4654" s="1">
        <v>5.8400000000000004E-31</v>
      </c>
      <c r="H4654" s="1">
        <v>1.24E-29</v>
      </c>
      <c r="I4654">
        <v>152.9862157</v>
      </c>
      <c r="J4654">
        <v>461.89155629999999</v>
      </c>
      <c r="K4654">
        <v>119.37402969999999</v>
      </c>
      <c r="L4654">
        <v>470.98486129999998</v>
      </c>
      <c r="M4654">
        <v>162.14686510000001</v>
      </c>
      <c r="N4654">
        <v>519.58458789999997</v>
      </c>
    </row>
    <row r="4655" spans="1:14" x14ac:dyDescent="0.3">
      <c r="A4655" s="2" t="s">
        <v>4665</v>
      </c>
      <c r="B4655" t="s">
        <v>8356</v>
      </c>
      <c r="D4655" t="s">
        <v>4805</v>
      </c>
      <c r="E4655" t="s">
        <v>4896</v>
      </c>
      <c r="F4655">
        <v>-1.7433967859999999</v>
      </c>
      <c r="G4655" s="1">
        <v>9.8699999999999997E-40</v>
      </c>
      <c r="H4655" s="1">
        <v>2.8800000000000001E-38</v>
      </c>
      <c r="I4655">
        <v>314.56716260000002</v>
      </c>
      <c r="J4655">
        <v>913.81423010000003</v>
      </c>
      <c r="K4655">
        <v>316.1353613</v>
      </c>
      <c r="L4655">
        <v>1223.1002209999999</v>
      </c>
      <c r="M4655">
        <v>341.03715640000001</v>
      </c>
      <c r="N4655">
        <v>1117.5100890000001</v>
      </c>
    </row>
    <row r="4656" spans="1:14" x14ac:dyDescent="0.3">
      <c r="A4656" s="2" t="s">
        <v>4666</v>
      </c>
      <c r="B4656" t="s">
        <v>8351</v>
      </c>
      <c r="C4656" t="s">
        <v>8350</v>
      </c>
      <c r="D4656" t="s">
        <v>4805</v>
      </c>
      <c r="E4656" t="s">
        <v>4896</v>
      </c>
      <c r="F4656">
        <v>-1.749346029</v>
      </c>
      <c r="G4656" s="1">
        <v>1.4599999999999999E-34</v>
      </c>
      <c r="H4656" s="1">
        <v>3.6400000000000003E-33</v>
      </c>
      <c r="I4656">
        <v>171.8946243</v>
      </c>
      <c r="J4656">
        <v>612.53244759999995</v>
      </c>
      <c r="K4656">
        <v>196.76133160000001</v>
      </c>
      <c r="L4656">
        <v>743.5962538</v>
      </c>
      <c r="M4656">
        <v>212.37714389999999</v>
      </c>
      <c r="N4656">
        <v>597.92550140000003</v>
      </c>
    </row>
    <row r="4657" spans="1:14" x14ac:dyDescent="0.3">
      <c r="A4657" s="2" t="s">
        <v>4667</v>
      </c>
      <c r="B4657" t="s">
        <v>8229</v>
      </c>
      <c r="C4657" t="s">
        <v>8228</v>
      </c>
      <c r="D4657" t="s">
        <v>4805</v>
      </c>
      <c r="E4657" t="s">
        <v>4896</v>
      </c>
      <c r="F4657">
        <v>-1.75833744</v>
      </c>
      <c r="G4657" s="1">
        <v>9.8900000000000005E-29</v>
      </c>
      <c r="H4657" s="1">
        <v>1.8699999999999999E-27</v>
      </c>
      <c r="I4657">
        <v>147.8293769</v>
      </c>
      <c r="J4657">
        <v>570.44161029999998</v>
      </c>
      <c r="K4657">
        <v>124.3136447</v>
      </c>
      <c r="L4657">
        <v>464.89978550000001</v>
      </c>
      <c r="M4657">
        <v>163.90933100000001</v>
      </c>
      <c r="N4657">
        <v>437.7874577</v>
      </c>
    </row>
    <row r="4658" spans="1:14" x14ac:dyDescent="0.3">
      <c r="A4658" s="2" t="s">
        <v>4668</v>
      </c>
      <c r="B4658" t="s">
        <v>5802</v>
      </c>
      <c r="D4658" t="s">
        <v>4800</v>
      </c>
      <c r="E4658" t="s">
        <v>4896</v>
      </c>
      <c r="F4658">
        <v>-1.7648788900000001</v>
      </c>
      <c r="G4658" s="1">
        <v>2.1E-35</v>
      </c>
      <c r="H4658" s="1">
        <v>5.33E-34</v>
      </c>
      <c r="I4658">
        <v>357.54081860000002</v>
      </c>
      <c r="J4658">
        <v>1315.8924910000001</v>
      </c>
      <c r="K4658">
        <v>313.6655538</v>
      </c>
      <c r="L4658">
        <v>1086.794525</v>
      </c>
      <c r="M4658">
        <v>307.55030390000002</v>
      </c>
      <c r="N4658">
        <v>922.80987789999995</v>
      </c>
    </row>
    <row r="4659" spans="1:14" x14ac:dyDescent="0.3">
      <c r="A4659" s="2" t="s">
        <v>4669</v>
      </c>
      <c r="B4659" t="s">
        <v>5008</v>
      </c>
      <c r="C4659" t="s">
        <v>5351</v>
      </c>
      <c r="D4659" t="s">
        <v>4805</v>
      </c>
      <c r="E4659" t="s">
        <v>4896</v>
      </c>
      <c r="F4659">
        <v>-1.7670342720000001</v>
      </c>
      <c r="G4659" s="1">
        <v>2.9099999999999999E-54</v>
      </c>
      <c r="H4659" s="1">
        <v>1.32E-52</v>
      </c>
      <c r="I4659">
        <v>1175.759231</v>
      </c>
      <c r="J4659">
        <v>3705.1013330000001</v>
      </c>
      <c r="K4659">
        <v>1268.6577910000001</v>
      </c>
      <c r="L4659">
        <v>4728.1038399999998</v>
      </c>
      <c r="M4659">
        <v>1316.562046</v>
      </c>
      <c r="N4659">
        <v>4368.657999</v>
      </c>
    </row>
    <row r="4660" spans="1:14" x14ac:dyDescent="0.3">
      <c r="A4660" s="2" t="s">
        <v>4670</v>
      </c>
      <c r="B4660" t="s">
        <v>7899</v>
      </c>
      <c r="D4660" t="s">
        <v>4805</v>
      </c>
      <c r="E4660" t="s">
        <v>4896</v>
      </c>
      <c r="F4660">
        <v>-1.771032983</v>
      </c>
      <c r="G4660" s="1">
        <v>1.3099999999999999E-22</v>
      </c>
      <c r="H4660" s="1">
        <v>1.8200000000000001E-21</v>
      </c>
      <c r="I4660">
        <v>110.0125596</v>
      </c>
      <c r="J4660">
        <v>417.58541179999997</v>
      </c>
      <c r="K4660">
        <v>81.503647839999999</v>
      </c>
      <c r="L4660">
        <v>332.24513469999999</v>
      </c>
      <c r="M4660">
        <v>117.20398400000001</v>
      </c>
      <c r="N4660">
        <v>301.8429314</v>
      </c>
    </row>
    <row r="4661" spans="1:14" x14ac:dyDescent="0.3">
      <c r="A4661" s="2" t="s">
        <v>4671</v>
      </c>
      <c r="B4661" t="s">
        <v>5971</v>
      </c>
      <c r="D4661" t="s">
        <v>4805</v>
      </c>
      <c r="E4661" t="s">
        <v>4896</v>
      </c>
      <c r="F4661">
        <v>-1.7723952169999999</v>
      </c>
      <c r="G4661" s="1">
        <v>5.07E-23</v>
      </c>
      <c r="H4661" s="1">
        <v>7.1299999999999999E-22</v>
      </c>
      <c r="I4661">
        <v>259.5608828</v>
      </c>
      <c r="J4661">
        <v>1134.2372989999999</v>
      </c>
      <c r="K4661">
        <v>268.38574940000001</v>
      </c>
      <c r="L4661">
        <v>839.74045030000002</v>
      </c>
      <c r="M4661">
        <v>230.00180320000001</v>
      </c>
      <c r="N4661">
        <v>615.20658530000003</v>
      </c>
    </row>
    <row r="4662" spans="1:14" x14ac:dyDescent="0.3">
      <c r="A4662" s="2" t="s">
        <v>4672</v>
      </c>
      <c r="B4662" t="s">
        <v>7562</v>
      </c>
      <c r="D4662" t="s">
        <v>4805</v>
      </c>
      <c r="E4662" t="s">
        <v>4896</v>
      </c>
      <c r="F4662">
        <v>-1.7749065580000001</v>
      </c>
      <c r="G4662">
        <v>4.8400800000000002E-4</v>
      </c>
      <c r="H4662">
        <v>1.2423639999999999E-3</v>
      </c>
      <c r="I4662">
        <v>1.718946243</v>
      </c>
      <c r="J4662">
        <v>32.12195475</v>
      </c>
      <c r="K4662">
        <v>10.702499209999999</v>
      </c>
      <c r="L4662">
        <v>20.689257470000001</v>
      </c>
      <c r="M4662">
        <v>11.456028509999999</v>
      </c>
      <c r="N4662">
        <v>28.801806429999999</v>
      </c>
    </row>
    <row r="4663" spans="1:14" x14ac:dyDescent="0.3">
      <c r="A4663" s="2" t="s">
        <v>4673</v>
      </c>
      <c r="B4663" t="s">
        <v>8357</v>
      </c>
      <c r="D4663" t="s">
        <v>4805</v>
      </c>
      <c r="E4663" t="s">
        <v>4896</v>
      </c>
      <c r="F4663">
        <v>-1.778465314</v>
      </c>
      <c r="G4663" s="1">
        <v>1.29E-54</v>
      </c>
      <c r="H4663" s="1">
        <v>6.0000000000000004E-53</v>
      </c>
      <c r="I4663">
        <v>2054.1407610000001</v>
      </c>
      <c r="J4663">
        <v>6329.13274</v>
      </c>
      <c r="K4663">
        <v>2178.3702239999998</v>
      </c>
      <c r="L4663">
        <v>7958.0620360000003</v>
      </c>
      <c r="M4663">
        <v>2283.2746050000001</v>
      </c>
      <c r="N4663">
        <v>8066.8099439999996</v>
      </c>
    </row>
    <row r="4664" spans="1:14" x14ac:dyDescent="0.3">
      <c r="A4664" s="2" t="s">
        <v>4674</v>
      </c>
      <c r="B4664" t="s">
        <v>6717</v>
      </c>
      <c r="D4664" t="s">
        <v>4800</v>
      </c>
      <c r="E4664" t="s">
        <v>4896</v>
      </c>
      <c r="F4664">
        <v>-1.779570206</v>
      </c>
      <c r="G4664" s="1">
        <v>1.5799999999999999E-6</v>
      </c>
      <c r="H4664" s="1">
        <v>5.8900000000000004E-6</v>
      </c>
      <c r="I4664">
        <v>14.611043069999999</v>
      </c>
      <c r="J4664">
        <v>52.059719780000002</v>
      </c>
      <c r="K4664">
        <v>13.17230672</v>
      </c>
      <c r="L4664">
        <v>34.076424070000002</v>
      </c>
      <c r="M4664">
        <v>11.456028509999999</v>
      </c>
      <c r="N4664">
        <v>48.387034800000002</v>
      </c>
    </row>
    <row r="4665" spans="1:14" x14ac:dyDescent="0.3">
      <c r="A4665" s="2" t="s">
        <v>4675</v>
      </c>
      <c r="B4665" t="s">
        <v>7991</v>
      </c>
      <c r="D4665" t="s">
        <v>4805</v>
      </c>
      <c r="E4665" t="s">
        <v>4896</v>
      </c>
      <c r="F4665">
        <v>-1.7823848680000001</v>
      </c>
      <c r="G4665">
        <v>1.9970769999999999E-3</v>
      </c>
      <c r="H4665">
        <v>4.5217900000000004E-3</v>
      </c>
      <c r="I4665">
        <v>1.718946243</v>
      </c>
      <c r="J4665">
        <v>17.722457800000001</v>
      </c>
      <c r="K4665">
        <v>8.2326917010000003</v>
      </c>
      <c r="L4665">
        <v>20.689257470000001</v>
      </c>
      <c r="M4665">
        <v>6.1686307359999999</v>
      </c>
      <c r="N4665">
        <v>17.281083859999999</v>
      </c>
    </row>
    <row r="4666" spans="1:14" x14ac:dyDescent="0.3">
      <c r="A4666" s="2" t="s">
        <v>4676</v>
      </c>
      <c r="B4666" t="s">
        <v>5809</v>
      </c>
      <c r="C4666" t="s">
        <v>5808</v>
      </c>
      <c r="D4666" t="s">
        <v>4805</v>
      </c>
      <c r="E4666" t="s">
        <v>4896</v>
      </c>
      <c r="F4666">
        <v>-1.787704586</v>
      </c>
      <c r="G4666" s="1">
        <v>1.94E-27</v>
      </c>
      <c r="H4666" s="1">
        <v>3.3600000000000002E-26</v>
      </c>
      <c r="I4666">
        <v>123.7641295</v>
      </c>
      <c r="J4666">
        <v>495.12116470000001</v>
      </c>
      <c r="K4666">
        <v>104.5551846</v>
      </c>
      <c r="L4666">
        <v>393.09589199999999</v>
      </c>
      <c r="M4666">
        <v>140.997274</v>
      </c>
      <c r="N4666">
        <v>384.79213390000001</v>
      </c>
    </row>
    <row r="4667" spans="1:14" x14ac:dyDescent="0.3">
      <c r="A4667" s="2" t="s">
        <v>4677</v>
      </c>
      <c r="B4667" t="s">
        <v>6193</v>
      </c>
      <c r="D4667" t="s">
        <v>4800</v>
      </c>
      <c r="E4667" t="s">
        <v>4896</v>
      </c>
      <c r="F4667">
        <v>-1.793364073</v>
      </c>
      <c r="G4667" s="1">
        <v>2.2500000000000002E-34</v>
      </c>
      <c r="H4667" s="1">
        <v>5.49E-33</v>
      </c>
      <c r="I4667">
        <v>240.65247410000001</v>
      </c>
      <c r="J4667">
        <v>663.48451369999998</v>
      </c>
      <c r="K4667">
        <v>173.70979489999999</v>
      </c>
      <c r="L4667">
        <v>799.57895050000002</v>
      </c>
      <c r="M4667">
        <v>200.92111539999999</v>
      </c>
      <c r="N4667">
        <v>669.35398139999995</v>
      </c>
    </row>
    <row r="4668" spans="1:14" x14ac:dyDescent="0.3">
      <c r="A4668" s="2" t="s">
        <v>4678</v>
      </c>
      <c r="B4668" t="s">
        <v>4801</v>
      </c>
      <c r="D4668" t="s">
        <v>4805</v>
      </c>
      <c r="E4668" t="s">
        <v>4896</v>
      </c>
      <c r="F4668">
        <v>-1.8000182410000001</v>
      </c>
      <c r="G4668" s="1">
        <v>2.71E-40</v>
      </c>
      <c r="H4668" s="1">
        <v>8.0899999999999994E-39</v>
      </c>
      <c r="I4668">
        <v>385.04395849999997</v>
      </c>
      <c r="J4668">
        <v>1273.8016540000001</v>
      </c>
      <c r="K4668">
        <v>284.02786370000001</v>
      </c>
      <c r="L4668">
        <v>1281.516948</v>
      </c>
      <c r="M4668">
        <v>403.6046968</v>
      </c>
      <c r="N4668">
        <v>1177.4178469999999</v>
      </c>
    </row>
    <row r="4669" spans="1:14" x14ac:dyDescent="0.3">
      <c r="A4669" s="2" t="s">
        <v>4679</v>
      </c>
      <c r="B4669" t="s">
        <v>5860</v>
      </c>
      <c r="C4669" t="s">
        <v>5859</v>
      </c>
      <c r="D4669" t="s">
        <v>4800</v>
      </c>
      <c r="E4669" t="s">
        <v>4896</v>
      </c>
      <c r="F4669">
        <v>-1.801535294</v>
      </c>
      <c r="G4669" s="1">
        <v>3.7399999999999999E-61</v>
      </c>
      <c r="H4669" s="1">
        <v>2.0799999999999998E-59</v>
      </c>
      <c r="I4669">
        <v>505.37019559999999</v>
      </c>
      <c r="J4669">
        <v>1782.2146620000001</v>
      </c>
      <c r="K4669">
        <v>451.9747744</v>
      </c>
      <c r="L4669">
        <v>1729.378522</v>
      </c>
      <c r="M4669">
        <v>515.52128300000004</v>
      </c>
      <c r="N4669">
        <v>1620.9656660000001</v>
      </c>
    </row>
    <row r="4670" spans="1:14" x14ac:dyDescent="0.3">
      <c r="A4670" s="2" t="s">
        <v>4680</v>
      </c>
      <c r="B4670" t="s">
        <v>4801</v>
      </c>
      <c r="D4670" t="s">
        <v>4800</v>
      </c>
      <c r="E4670" t="s">
        <v>4896</v>
      </c>
      <c r="F4670">
        <v>-1.80173973</v>
      </c>
      <c r="G4670" s="1">
        <v>1.0199999999999999E-13</v>
      </c>
      <c r="H4670" s="1">
        <v>7.3799999999999999E-13</v>
      </c>
      <c r="I4670">
        <v>30.081559259999999</v>
      </c>
      <c r="J4670">
        <v>132.91843349999999</v>
      </c>
      <c r="K4670">
        <v>40.340189330000001</v>
      </c>
      <c r="L4670">
        <v>132.65465080000001</v>
      </c>
      <c r="M4670">
        <v>34.368085530000002</v>
      </c>
      <c r="N4670">
        <v>100.2302864</v>
      </c>
    </row>
    <row r="4671" spans="1:14" x14ac:dyDescent="0.3">
      <c r="A4671" s="2" t="s">
        <v>4681</v>
      </c>
      <c r="B4671" t="s">
        <v>5112</v>
      </c>
      <c r="C4671" t="s">
        <v>5237</v>
      </c>
      <c r="D4671" t="s">
        <v>4800</v>
      </c>
      <c r="E4671" t="s">
        <v>4896</v>
      </c>
      <c r="F4671">
        <v>-1.802222255</v>
      </c>
      <c r="G4671" s="1">
        <v>4.8699999999999998E-64</v>
      </c>
      <c r="H4671" s="1">
        <v>2.9799999999999999E-62</v>
      </c>
      <c r="I4671">
        <v>931.66886390000002</v>
      </c>
      <c r="J4671">
        <v>3108.0760359999999</v>
      </c>
      <c r="K4671">
        <v>862.78609019999999</v>
      </c>
      <c r="L4671">
        <v>3228.7411809999999</v>
      </c>
      <c r="M4671">
        <v>1023.992702</v>
      </c>
      <c r="N4671">
        <v>3490.7789389999998</v>
      </c>
    </row>
    <row r="4672" spans="1:14" x14ac:dyDescent="0.3">
      <c r="A4672" s="2" t="s">
        <v>4682</v>
      </c>
      <c r="B4672" t="s">
        <v>5365</v>
      </c>
      <c r="D4672" t="s">
        <v>4800</v>
      </c>
      <c r="E4672" t="s">
        <v>4896</v>
      </c>
      <c r="F4672">
        <v>-1.8035179670000001</v>
      </c>
      <c r="G4672" s="1">
        <v>6.9400000000000003E-75</v>
      </c>
      <c r="H4672" s="1">
        <v>5.0300000000000001E-73</v>
      </c>
      <c r="I4672">
        <v>2177.9048899999998</v>
      </c>
      <c r="J4672">
        <v>7759.1135539999996</v>
      </c>
      <c r="K4672">
        <v>1968.436586</v>
      </c>
      <c r="L4672">
        <v>7282.6186299999999</v>
      </c>
      <c r="M4672">
        <v>2106.14678</v>
      </c>
      <c r="N4672">
        <v>6782.2493770000001</v>
      </c>
    </row>
    <row r="4673" spans="1:14" x14ac:dyDescent="0.3">
      <c r="A4673" s="2" t="s">
        <v>4683</v>
      </c>
      <c r="B4673" t="s">
        <v>7250</v>
      </c>
      <c r="D4673" t="s">
        <v>4800</v>
      </c>
      <c r="E4673" t="s">
        <v>4896</v>
      </c>
      <c r="F4673">
        <v>-1.804544275</v>
      </c>
      <c r="G4673" s="1">
        <v>8.1600000000000007E-49</v>
      </c>
      <c r="H4673" s="1">
        <v>3.2500000000000002E-47</v>
      </c>
      <c r="I4673">
        <v>404.81184029999997</v>
      </c>
      <c r="J4673">
        <v>1501.978298</v>
      </c>
      <c r="K4673">
        <v>395.99247079999998</v>
      </c>
      <c r="L4673">
        <v>1428.7757810000001</v>
      </c>
      <c r="M4673">
        <v>377.16770789999998</v>
      </c>
      <c r="N4673">
        <v>1184.3302799999999</v>
      </c>
    </row>
    <row r="4674" spans="1:14" x14ac:dyDescent="0.3">
      <c r="A4674" s="2" t="s">
        <v>4684</v>
      </c>
      <c r="B4674" t="s">
        <v>5159</v>
      </c>
      <c r="D4674" t="s">
        <v>4800</v>
      </c>
      <c r="E4674" t="s">
        <v>4896</v>
      </c>
      <c r="F4674">
        <v>-1.8148724359999999</v>
      </c>
      <c r="G4674" s="1">
        <v>9.0799999999999995E-49</v>
      </c>
      <c r="H4674" s="1">
        <v>3.5899999999999999E-47</v>
      </c>
      <c r="I4674">
        <v>597.33381959999997</v>
      </c>
      <c r="J4674">
        <v>1905.164213</v>
      </c>
      <c r="K4674">
        <v>444.56535179999997</v>
      </c>
      <c r="L4674">
        <v>1723.2934459999999</v>
      </c>
      <c r="M4674">
        <v>531.38347629999998</v>
      </c>
      <c r="N4674">
        <v>1904.3754409999999</v>
      </c>
    </row>
    <row r="4675" spans="1:14" x14ac:dyDescent="0.3">
      <c r="A4675" s="2" t="s">
        <v>4685</v>
      </c>
      <c r="B4675" t="s">
        <v>5457</v>
      </c>
      <c r="D4675" t="s">
        <v>4805</v>
      </c>
      <c r="E4675" t="s">
        <v>4896</v>
      </c>
      <c r="F4675">
        <v>-1.814993879</v>
      </c>
      <c r="G4675" s="1">
        <v>1.4100000000000001E-8</v>
      </c>
      <c r="H4675" s="1">
        <v>6.7799999999999998E-8</v>
      </c>
      <c r="I4675">
        <v>19.767881800000001</v>
      </c>
      <c r="J4675">
        <v>60.920948670000001</v>
      </c>
      <c r="K4675">
        <v>16.4653834</v>
      </c>
      <c r="L4675">
        <v>51.114636109999999</v>
      </c>
      <c r="M4675">
        <v>17.624659250000001</v>
      </c>
      <c r="N4675">
        <v>77.188841229999994</v>
      </c>
    </row>
    <row r="4676" spans="1:14" x14ac:dyDescent="0.3">
      <c r="A4676" s="2" t="s">
        <v>4686</v>
      </c>
      <c r="B4676" t="s">
        <v>5403</v>
      </c>
      <c r="D4676" t="s">
        <v>4805</v>
      </c>
      <c r="E4676" t="s">
        <v>4896</v>
      </c>
      <c r="F4676">
        <v>-1.82050355</v>
      </c>
      <c r="G4676" s="1">
        <v>7.8399999999999999E-14</v>
      </c>
      <c r="H4676" s="1">
        <v>5.7299999999999998E-13</v>
      </c>
      <c r="I4676">
        <v>36.957344229999997</v>
      </c>
      <c r="J4676">
        <v>149.5332377</v>
      </c>
      <c r="K4676">
        <v>34.57730514</v>
      </c>
      <c r="L4676">
        <v>139.95674170000001</v>
      </c>
      <c r="M4676">
        <v>37.893017380000003</v>
      </c>
      <c r="N4676">
        <v>96.774069600000004</v>
      </c>
    </row>
    <row r="4677" spans="1:14" x14ac:dyDescent="0.3">
      <c r="A4677" s="2" t="s">
        <v>4687</v>
      </c>
      <c r="B4677" t="s">
        <v>5589</v>
      </c>
      <c r="D4677" t="s">
        <v>4800</v>
      </c>
      <c r="E4677" t="s">
        <v>4896</v>
      </c>
      <c r="F4677">
        <v>-1.8306651810000001</v>
      </c>
      <c r="G4677" s="1">
        <v>8.0800000000000003E-32</v>
      </c>
      <c r="H4677" s="1">
        <v>1.7600000000000001E-30</v>
      </c>
      <c r="I4677">
        <v>121.1857102</v>
      </c>
      <c r="J4677">
        <v>392.10937869999998</v>
      </c>
      <c r="K4677">
        <v>121.8438372</v>
      </c>
      <c r="L4677">
        <v>421.08724030000002</v>
      </c>
      <c r="M4677">
        <v>130.42247839999999</v>
      </c>
      <c r="N4677">
        <v>514.97629889999996</v>
      </c>
    </row>
    <row r="4678" spans="1:14" x14ac:dyDescent="0.3">
      <c r="A4678" s="2" t="s">
        <v>4688</v>
      </c>
      <c r="B4678" t="s">
        <v>5806</v>
      </c>
      <c r="C4678" t="s">
        <v>5805</v>
      </c>
      <c r="D4678" t="s">
        <v>4800</v>
      </c>
      <c r="E4678" t="s">
        <v>4896</v>
      </c>
      <c r="F4678">
        <v>-1.8315566109999999</v>
      </c>
      <c r="G4678" s="1">
        <v>5.4599999999999999E-39</v>
      </c>
      <c r="H4678" s="1">
        <v>1.53E-37</v>
      </c>
      <c r="I4678">
        <v>348.94608740000001</v>
      </c>
      <c r="J4678">
        <v>1336.9379100000001</v>
      </c>
      <c r="K4678">
        <v>295.55363210000002</v>
      </c>
      <c r="L4678">
        <v>1117.2199029999999</v>
      </c>
      <c r="M4678">
        <v>313.71893460000001</v>
      </c>
      <c r="N4678">
        <v>955.06790109999997</v>
      </c>
    </row>
    <row r="4679" spans="1:14" x14ac:dyDescent="0.3">
      <c r="A4679" s="2" t="s">
        <v>4689</v>
      </c>
      <c r="B4679" t="s">
        <v>5141</v>
      </c>
      <c r="D4679" t="s">
        <v>4805</v>
      </c>
      <c r="E4679" t="s">
        <v>4896</v>
      </c>
      <c r="F4679">
        <v>-1.8381658270000001</v>
      </c>
      <c r="G4679" s="1">
        <v>1.3099999999999999E-28</v>
      </c>
      <c r="H4679" s="1">
        <v>2.4200000000000002E-27</v>
      </c>
      <c r="I4679">
        <v>141.81306509999999</v>
      </c>
      <c r="J4679">
        <v>434.20021600000001</v>
      </c>
      <c r="K4679">
        <v>91.382877879999995</v>
      </c>
      <c r="L4679">
        <v>425.9553009</v>
      </c>
      <c r="M4679">
        <v>116.322751</v>
      </c>
      <c r="N4679">
        <v>388.24835059999998</v>
      </c>
    </row>
    <row r="4680" spans="1:14" x14ac:dyDescent="0.3">
      <c r="A4680" s="2" t="s">
        <v>4690</v>
      </c>
      <c r="B4680" t="s">
        <v>7880</v>
      </c>
      <c r="C4680" t="s">
        <v>7879</v>
      </c>
      <c r="D4680" t="s">
        <v>4800</v>
      </c>
      <c r="E4680" t="s">
        <v>4896</v>
      </c>
      <c r="F4680">
        <v>-1.8414114589999999</v>
      </c>
      <c r="G4680" s="1">
        <v>1.8800000000000001E-32</v>
      </c>
      <c r="H4680" s="1">
        <v>4.2500000000000004E-31</v>
      </c>
      <c r="I4680">
        <v>262.13930210000001</v>
      </c>
      <c r="J4680">
        <v>1242.7873529999999</v>
      </c>
      <c r="K4680">
        <v>270.85555699999998</v>
      </c>
      <c r="L4680">
        <v>884.77001069999994</v>
      </c>
      <c r="M4680">
        <v>289.04441170000001</v>
      </c>
      <c r="N4680">
        <v>816.81923029999996</v>
      </c>
    </row>
    <row r="4681" spans="1:14" x14ac:dyDescent="0.3">
      <c r="A4681" s="2" t="s">
        <v>4691</v>
      </c>
      <c r="B4681" t="s">
        <v>7888</v>
      </c>
      <c r="D4681" t="s">
        <v>4800</v>
      </c>
      <c r="E4681" t="s">
        <v>4896</v>
      </c>
      <c r="F4681">
        <v>-1.854411305</v>
      </c>
      <c r="G4681" s="1">
        <v>6.3099999999999996E-25</v>
      </c>
      <c r="H4681" s="1">
        <v>9.4899999999999999E-24</v>
      </c>
      <c r="I4681">
        <v>94.542043390000003</v>
      </c>
      <c r="J4681">
        <v>506.19770080000001</v>
      </c>
      <c r="K4681">
        <v>130.0765289</v>
      </c>
      <c r="L4681">
        <v>394.31290710000002</v>
      </c>
      <c r="M4681">
        <v>118.085217</v>
      </c>
      <c r="N4681">
        <v>338.70924359999998</v>
      </c>
    </row>
    <row r="4682" spans="1:14" x14ac:dyDescent="0.3">
      <c r="A4682" s="2" t="s">
        <v>4692</v>
      </c>
      <c r="B4682" t="s">
        <v>5457</v>
      </c>
      <c r="D4682" t="s">
        <v>4805</v>
      </c>
      <c r="E4682" t="s">
        <v>4896</v>
      </c>
      <c r="F4682">
        <v>-1.859777174</v>
      </c>
      <c r="G4682" s="1">
        <v>1.3399999999999999E-12</v>
      </c>
      <c r="H4682" s="1">
        <v>9.0099999999999998E-12</v>
      </c>
      <c r="I4682">
        <v>29.222086139999998</v>
      </c>
      <c r="J4682">
        <v>103.01178590000001</v>
      </c>
      <c r="K4682">
        <v>22.228267590000002</v>
      </c>
      <c r="L4682">
        <v>92.493151049999994</v>
      </c>
      <c r="M4682">
        <v>27.318221829999999</v>
      </c>
      <c r="N4682">
        <v>89.861636050000001</v>
      </c>
    </row>
    <row r="4683" spans="1:14" x14ac:dyDescent="0.3">
      <c r="A4683" s="2" t="s">
        <v>4693</v>
      </c>
      <c r="B4683" t="s">
        <v>5403</v>
      </c>
      <c r="D4683" t="s">
        <v>4805</v>
      </c>
      <c r="E4683" t="s">
        <v>4896</v>
      </c>
      <c r="F4683">
        <v>-1.8626373789999999</v>
      </c>
      <c r="G4683" s="1">
        <v>1.27E-22</v>
      </c>
      <c r="H4683" s="1">
        <v>1.76E-21</v>
      </c>
      <c r="I4683">
        <v>71.336269099999996</v>
      </c>
      <c r="J4683">
        <v>310.14301139999998</v>
      </c>
      <c r="K4683">
        <v>69.154610289999994</v>
      </c>
      <c r="L4683">
        <v>262.87527139999997</v>
      </c>
      <c r="M4683">
        <v>74.904801800000001</v>
      </c>
      <c r="N4683">
        <v>209.67715079999999</v>
      </c>
    </row>
    <row r="4684" spans="1:14" x14ac:dyDescent="0.3">
      <c r="A4684" s="2" t="s">
        <v>4694</v>
      </c>
      <c r="B4684" t="s">
        <v>7421</v>
      </c>
      <c r="C4684" t="s">
        <v>7420</v>
      </c>
      <c r="D4684" t="s">
        <v>4800</v>
      </c>
      <c r="E4684" t="s">
        <v>4896</v>
      </c>
      <c r="F4684">
        <v>-1.8641119719999999</v>
      </c>
      <c r="G4684" s="1">
        <v>4.9000000000000002E-54</v>
      </c>
      <c r="H4684" s="1">
        <v>2.2099999999999999E-52</v>
      </c>
      <c r="I4684">
        <v>5244.504989</v>
      </c>
      <c r="J4684">
        <v>17108.81769</v>
      </c>
      <c r="K4684">
        <v>4733.7977279999996</v>
      </c>
      <c r="L4684">
        <v>18149.346860000001</v>
      </c>
      <c r="M4684">
        <v>5795.8691930000005</v>
      </c>
      <c r="N4684">
        <v>22164.718150000001</v>
      </c>
    </row>
    <row r="4685" spans="1:14" x14ac:dyDescent="0.3">
      <c r="A4685" s="2" t="s">
        <v>4695</v>
      </c>
      <c r="B4685" t="s">
        <v>5457</v>
      </c>
      <c r="C4685" t="s">
        <v>5761</v>
      </c>
      <c r="D4685" t="s">
        <v>4800</v>
      </c>
      <c r="E4685" t="s">
        <v>4896</v>
      </c>
      <c r="F4685">
        <v>-1.86447531</v>
      </c>
      <c r="G4685" s="1">
        <v>1.09E-77</v>
      </c>
      <c r="H4685" s="1">
        <v>8.5799999999999997E-76</v>
      </c>
      <c r="I4685">
        <v>1229.906037</v>
      </c>
      <c r="J4685">
        <v>4698.6666230000001</v>
      </c>
      <c r="K4685">
        <v>1217.6151030000001</v>
      </c>
      <c r="L4685">
        <v>4652.6489009999996</v>
      </c>
      <c r="M4685">
        <v>1242.5384770000001</v>
      </c>
      <c r="N4685">
        <v>4085.2482239999999</v>
      </c>
    </row>
    <row r="4686" spans="1:14" x14ac:dyDescent="0.3">
      <c r="A4686" s="2" t="s">
        <v>4696</v>
      </c>
      <c r="B4686" t="s">
        <v>8007</v>
      </c>
      <c r="C4686" t="s">
        <v>7173</v>
      </c>
      <c r="D4686" t="s">
        <v>4800</v>
      </c>
      <c r="E4686" t="s">
        <v>4896</v>
      </c>
      <c r="F4686">
        <v>-1.8709506659999999</v>
      </c>
      <c r="G4686" s="1">
        <v>3.5799999999999998E-80</v>
      </c>
      <c r="H4686" s="1">
        <v>3.1100000000000001E-78</v>
      </c>
      <c r="I4686">
        <v>2663.507204</v>
      </c>
      <c r="J4686">
        <v>9648.7706159999998</v>
      </c>
      <c r="K4686">
        <v>2635.2846129999998</v>
      </c>
      <c r="L4686">
        <v>10783.9712</v>
      </c>
      <c r="M4686">
        <v>2810.251917</v>
      </c>
      <c r="N4686">
        <v>9228.0987789999999</v>
      </c>
    </row>
    <row r="4687" spans="1:14" x14ac:dyDescent="0.3">
      <c r="A4687" s="2" t="s">
        <v>4697</v>
      </c>
      <c r="B4687" t="s">
        <v>7998</v>
      </c>
      <c r="D4687" t="s">
        <v>4800</v>
      </c>
      <c r="E4687" t="s">
        <v>4896</v>
      </c>
      <c r="F4687">
        <v>-1.8754486509999999</v>
      </c>
      <c r="G4687" s="1">
        <v>2.9399999999999999E-44</v>
      </c>
      <c r="H4687" s="1">
        <v>9.8299999999999997E-43</v>
      </c>
      <c r="I4687">
        <v>715.94111039999996</v>
      </c>
      <c r="J4687">
        <v>2580.8329170000002</v>
      </c>
      <c r="K4687">
        <v>528.53880719999995</v>
      </c>
      <c r="L4687">
        <v>2269.7332459999998</v>
      </c>
      <c r="M4687">
        <v>621.26923850000003</v>
      </c>
      <c r="N4687">
        <v>1993.0850049999999</v>
      </c>
    </row>
    <row r="4688" spans="1:14" x14ac:dyDescent="0.3">
      <c r="A4688" s="2" t="s">
        <v>4698</v>
      </c>
      <c r="B4688" t="s">
        <v>5878</v>
      </c>
      <c r="D4688" t="s">
        <v>4805</v>
      </c>
      <c r="E4688" t="s">
        <v>4896</v>
      </c>
      <c r="F4688">
        <v>-1.884246992</v>
      </c>
      <c r="G4688" s="1">
        <v>8.6399999999999998E-55</v>
      </c>
      <c r="H4688" s="1">
        <v>4.0499999999999999E-53</v>
      </c>
      <c r="I4688">
        <v>385.04395849999997</v>
      </c>
      <c r="J4688">
        <v>1360.1986360000001</v>
      </c>
      <c r="K4688">
        <v>346.59632060000001</v>
      </c>
      <c r="L4688">
        <v>1554.1283410000001</v>
      </c>
      <c r="M4688">
        <v>423.8730549</v>
      </c>
      <c r="N4688">
        <v>1350.228685</v>
      </c>
    </row>
    <row r="4689" spans="1:14" x14ac:dyDescent="0.3">
      <c r="A4689" s="2" t="s">
        <v>4699</v>
      </c>
      <c r="B4689" t="s">
        <v>8353</v>
      </c>
      <c r="C4689" t="s">
        <v>8352</v>
      </c>
      <c r="D4689" t="s">
        <v>4805</v>
      </c>
      <c r="E4689" t="s">
        <v>4896</v>
      </c>
      <c r="F4689">
        <v>-1.8888597279999999</v>
      </c>
      <c r="G4689" s="1">
        <v>4.21E-45</v>
      </c>
      <c r="H4689" s="1">
        <v>1.46E-43</v>
      </c>
      <c r="I4689">
        <v>326.59978630000001</v>
      </c>
      <c r="J4689">
        <v>944.82853120000004</v>
      </c>
      <c r="K4689">
        <v>297.20017039999999</v>
      </c>
      <c r="L4689">
        <v>1186.5897669999999</v>
      </c>
      <c r="M4689">
        <v>289.9256446</v>
      </c>
      <c r="N4689">
        <v>1253.454616</v>
      </c>
    </row>
    <row r="4690" spans="1:14" x14ac:dyDescent="0.3">
      <c r="A4690" s="2" t="s">
        <v>4700</v>
      </c>
      <c r="B4690" t="s">
        <v>8223</v>
      </c>
      <c r="C4690" t="s">
        <v>8222</v>
      </c>
      <c r="D4690" t="s">
        <v>4805</v>
      </c>
      <c r="E4690" t="s">
        <v>4896</v>
      </c>
      <c r="F4690">
        <v>-1.8956814420000001</v>
      </c>
      <c r="G4690" s="1">
        <v>3.8300000000000002E-32</v>
      </c>
      <c r="H4690" s="1">
        <v>8.5099999999999992E-31</v>
      </c>
      <c r="I4690">
        <v>156.42410820000001</v>
      </c>
      <c r="J4690">
        <v>647.97736320000001</v>
      </c>
      <c r="K4690">
        <v>151.48152730000001</v>
      </c>
      <c r="L4690">
        <v>645.01802699999996</v>
      </c>
      <c r="M4690">
        <v>160.3843991</v>
      </c>
      <c r="N4690">
        <v>449.3081803</v>
      </c>
    </row>
    <row r="4691" spans="1:14" x14ac:dyDescent="0.3">
      <c r="A4691" s="2" t="s">
        <v>4701</v>
      </c>
      <c r="B4691" t="s">
        <v>8475</v>
      </c>
      <c r="D4691" t="s">
        <v>4805</v>
      </c>
      <c r="E4691" t="s">
        <v>4896</v>
      </c>
      <c r="F4691">
        <v>-1.8981636479999999</v>
      </c>
      <c r="G4691" s="1">
        <v>2.9100000000000002E-45</v>
      </c>
      <c r="H4691" s="1">
        <v>1.01E-43</v>
      </c>
      <c r="I4691">
        <v>233.7766891</v>
      </c>
      <c r="J4691">
        <v>718.86719430000005</v>
      </c>
      <c r="K4691">
        <v>183.5890249</v>
      </c>
      <c r="L4691">
        <v>834.87238969999999</v>
      </c>
      <c r="M4691">
        <v>208.8522121</v>
      </c>
      <c r="N4691">
        <v>779.95291810000003</v>
      </c>
    </row>
    <row r="4692" spans="1:14" x14ac:dyDescent="0.3">
      <c r="A4692" s="2" t="s">
        <v>4702</v>
      </c>
      <c r="B4692" t="s">
        <v>5644</v>
      </c>
      <c r="D4692" t="s">
        <v>4805</v>
      </c>
      <c r="E4692" t="s">
        <v>4896</v>
      </c>
      <c r="F4692">
        <v>-1.9019469040000001</v>
      </c>
      <c r="G4692" s="1">
        <v>3.86E-26</v>
      </c>
      <c r="H4692" s="1">
        <v>6.2099999999999999E-25</v>
      </c>
      <c r="I4692">
        <v>141.81306509999999</v>
      </c>
      <c r="J4692">
        <v>470.75278520000001</v>
      </c>
      <c r="K4692">
        <v>125.960183</v>
      </c>
      <c r="L4692">
        <v>453.94664920000002</v>
      </c>
      <c r="M4692">
        <v>81.954665500000004</v>
      </c>
      <c r="N4692">
        <v>383.64006160000002</v>
      </c>
    </row>
    <row r="4693" spans="1:14" x14ac:dyDescent="0.3">
      <c r="A4693" s="2" t="s">
        <v>4703</v>
      </c>
      <c r="B4693" t="s">
        <v>8004</v>
      </c>
      <c r="C4693" t="s">
        <v>8003</v>
      </c>
      <c r="D4693" t="s">
        <v>4800</v>
      </c>
      <c r="E4693" t="s">
        <v>4896</v>
      </c>
      <c r="F4693">
        <v>-1.90262087</v>
      </c>
      <c r="G4693" s="1">
        <v>1.18E-65</v>
      </c>
      <c r="H4693" s="1">
        <v>7.4499999999999997E-64</v>
      </c>
      <c r="I4693">
        <v>2200.2511920000002</v>
      </c>
      <c r="J4693">
        <v>8330.6628180000007</v>
      </c>
      <c r="K4693">
        <v>1824.3644810000001</v>
      </c>
      <c r="L4693">
        <v>7302.0908719999998</v>
      </c>
      <c r="M4693">
        <v>2014.498552</v>
      </c>
      <c r="N4693">
        <v>6944.6915660000004</v>
      </c>
    </row>
    <row r="4694" spans="1:14" x14ac:dyDescent="0.3">
      <c r="A4694" s="2" t="s">
        <v>4704</v>
      </c>
      <c r="B4694" t="s">
        <v>7882</v>
      </c>
      <c r="C4694" t="s">
        <v>7881</v>
      </c>
      <c r="D4694" t="s">
        <v>4800</v>
      </c>
      <c r="E4694" t="s">
        <v>4896</v>
      </c>
      <c r="F4694">
        <v>-1.9048676680000001</v>
      </c>
      <c r="G4694" s="1">
        <v>2.3599999999999999E-19</v>
      </c>
      <c r="H4694" s="1">
        <v>2.6899999999999999E-18</v>
      </c>
      <c r="I4694">
        <v>111.73150579999999</v>
      </c>
      <c r="J4694">
        <v>441.95379129999998</v>
      </c>
      <c r="K4694">
        <v>63.3917261</v>
      </c>
      <c r="L4694">
        <v>362.67051329999998</v>
      </c>
      <c r="M4694">
        <v>116.322751</v>
      </c>
      <c r="N4694">
        <v>284.5618475</v>
      </c>
    </row>
    <row r="4695" spans="1:14" x14ac:dyDescent="0.3">
      <c r="A4695" s="2" t="s">
        <v>4705</v>
      </c>
      <c r="B4695" t="s">
        <v>5522</v>
      </c>
      <c r="D4695" t="s">
        <v>4800</v>
      </c>
      <c r="E4695" t="s">
        <v>4896</v>
      </c>
      <c r="F4695">
        <v>-1.9190023789999999</v>
      </c>
      <c r="G4695" s="1">
        <v>6.07E-41</v>
      </c>
      <c r="H4695" s="1">
        <v>1.8600000000000001E-39</v>
      </c>
      <c r="I4695">
        <v>189.9435599</v>
      </c>
      <c r="J4695">
        <v>653.51563120000003</v>
      </c>
      <c r="K4695">
        <v>171.23998739999999</v>
      </c>
      <c r="L4695">
        <v>669.35833000000002</v>
      </c>
      <c r="M4695">
        <v>141.87850689999999</v>
      </c>
      <c r="N4695">
        <v>580.6444176</v>
      </c>
    </row>
    <row r="4696" spans="1:14" x14ac:dyDescent="0.3">
      <c r="A4696" s="2" t="s">
        <v>4706</v>
      </c>
      <c r="B4696" t="s">
        <v>5464</v>
      </c>
      <c r="D4696" t="s">
        <v>4805</v>
      </c>
      <c r="E4696" t="s">
        <v>4896</v>
      </c>
      <c r="F4696">
        <v>-1.9195123919999999</v>
      </c>
      <c r="G4696" s="1">
        <v>2.3799999999999999E-29</v>
      </c>
      <c r="H4696" s="1">
        <v>4.6599999999999998E-28</v>
      </c>
      <c r="I4696">
        <v>173.6135706</v>
      </c>
      <c r="J4696">
        <v>655.73093840000001</v>
      </c>
      <c r="K4696">
        <v>123.4903755</v>
      </c>
      <c r="L4696">
        <v>609.72458779999999</v>
      </c>
      <c r="M4696">
        <v>156.85946730000001</v>
      </c>
      <c r="N4696">
        <v>450.46025250000002</v>
      </c>
    </row>
    <row r="4697" spans="1:14" x14ac:dyDescent="0.3">
      <c r="A4697" s="2" t="s">
        <v>4707</v>
      </c>
      <c r="B4697" t="s">
        <v>6425</v>
      </c>
      <c r="D4697" t="s">
        <v>4800</v>
      </c>
      <c r="E4697" t="s">
        <v>4896</v>
      </c>
      <c r="F4697">
        <v>-1.9287159410000001</v>
      </c>
      <c r="G4697" s="1">
        <v>6.1699999999999999E-65</v>
      </c>
      <c r="H4697" s="1">
        <v>3.8299999999999998E-63</v>
      </c>
      <c r="I4697">
        <v>412.54709839999998</v>
      </c>
      <c r="J4697">
        <v>1474.2869579999999</v>
      </c>
      <c r="K4697">
        <v>355.65228150000002</v>
      </c>
      <c r="L4697">
        <v>1440.9459320000001</v>
      </c>
      <c r="M4697">
        <v>358.66181569999998</v>
      </c>
      <c r="N4697">
        <v>1374.4222030000001</v>
      </c>
    </row>
    <row r="4698" spans="1:14" x14ac:dyDescent="0.3">
      <c r="A4698" s="2" t="s">
        <v>4708</v>
      </c>
      <c r="B4698" t="s">
        <v>8233</v>
      </c>
      <c r="D4698" t="s">
        <v>4805</v>
      </c>
      <c r="E4698" t="s">
        <v>4896</v>
      </c>
      <c r="F4698">
        <v>-1.932631314</v>
      </c>
      <c r="G4698" s="1">
        <v>2.83E-30</v>
      </c>
      <c r="H4698" s="1">
        <v>5.8000000000000005E-29</v>
      </c>
      <c r="I4698">
        <v>87.666258420000005</v>
      </c>
      <c r="J4698">
        <v>326.75781560000001</v>
      </c>
      <c r="K4698">
        <v>80.680378669999996</v>
      </c>
      <c r="L4698">
        <v>303.03677119999998</v>
      </c>
      <c r="M4698">
        <v>70.498636989999994</v>
      </c>
      <c r="N4698">
        <v>282.25770299999999</v>
      </c>
    </row>
    <row r="4699" spans="1:14" x14ac:dyDescent="0.3">
      <c r="A4699" s="2" t="s">
        <v>4709</v>
      </c>
      <c r="B4699" t="s">
        <v>5017</v>
      </c>
      <c r="D4699" t="s">
        <v>4800</v>
      </c>
      <c r="E4699" t="s">
        <v>4896</v>
      </c>
      <c r="F4699">
        <v>-1.940322076</v>
      </c>
      <c r="G4699" s="1">
        <v>5.7900000000000002E-8</v>
      </c>
      <c r="H4699" s="1">
        <v>2.5800000000000001E-7</v>
      </c>
      <c r="I4699">
        <v>446.9260233</v>
      </c>
      <c r="J4699">
        <v>2172.1087339999999</v>
      </c>
      <c r="K4699">
        <v>377.8805491</v>
      </c>
      <c r="L4699">
        <v>1363.056963</v>
      </c>
      <c r="M4699">
        <v>355.13688380000002</v>
      </c>
      <c r="N4699">
        <v>993.0862856</v>
      </c>
    </row>
    <row r="4700" spans="1:14" x14ac:dyDescent="0.3">
      <c r="A4700" s="2" t="s">
        <v>4710</v>
      </c>
      <c r="B4700" t="s">
        <v>5645</v>
      </c>
      <c r="D4700" t="s">
        <v>4805</v>
      </c>
      <c r="E4700" t="s">
        <v>4896</v>
      </c>
      <c r="F4700">
        <v>-1.9424146149999999</v>
      </c>
      <c r="G4700" s="1">
        <v>6.7399999999999995E-53</v>
      </c>
      <c r="H4700" s="1">
        <v>2.9900000000000001E-51</v>
      </c>
      <c r="I4700">
        <v>289.64244200000002</v>
      </c>
      <c r="J4700">
        <v>945.93618489999994</v>
      </c>
      <c r="K4700">
        <v>257.68325019999997</v>
      </c>
      <c r="L4700">
        <v>1168.3345400000001</v>
      </c>
      <c r="M4700">
        <v>268.77605349999999</v>
      </c>
      <c r="N4700">
        <v>1023.040164</v>
      </c>
    </row>
    <row r="4701" spans="1:14" x14ac:dyDescent="0.3">
      <c r="A4701" s="2" t="s">
        <v>4711</v>
      </c>
      <c r="B4701" t="s">
        <v>5908</v>
      </c>
      <c r="C4701" t="s">
        <v>5549</v>
      </c>
      <c r="D4701" t="s">
        <v>4800</v>
      </c>
      <c r="E4701" t="s">
        <v>4896</v>
      </c>
      <c r="F4701">
        <v>-1.943055862</v>
      </c>
      <c r="G4701" s="1">
        <v>5.9499999999999997E-64</v>
      </c>
      <c r="H4701" s="1">
        <v>3.6E-62</v>
      </c>
      <c r="I4701">
        <v>364.41660359999997</v>
      </c>
      <c r="J4701">
        <v>1530.777292</v>
      </c>
      <c r="K4701">
        <v>381.1736257</v>
      </c>
      <c r="L4701">
        <v>1471.3713110000001</v>
      </c>
      <c r="M4701">
        <v>371.88031009999997</v>
      </c>
      <c r="N4701">
        <v>1294.9292170000001</v>
      </c>
    </row>
    <row r="4702" spans="1:14" x14ac:dyDescent="0.3">
      <c r="A4702" s="2" t="s">
        <v>4712</v>
      </c>
      <c r="B4702" t="s">
        <v>7884</v>
      </c>
      <c r="C4702" t="s">
        <v>7883</v>
      </c>
      <c r="D4702" t="s">
        <v>4800</v>
      </c>
      <c r="E4702" t="s">
        <v>4896</v>
      </c>
      <c r="F4702">
        <v>-1.9470573170000001</v>
      </c>
      <c r="G4702" s="1">
        <v>4.4100000000000001E-35</v>
      </c>
      <c r="H4702" s="1">
        <v>1.11E-33</v>
      </c>
      <c r="I4702">
        <v>152.9862157</v>
      </c>
      <c r="J4702">
        <v>742.12792019999995</v>
      </c>
      <c r="K4702">
        <v>155.59787309999999</v>
      </c>
      <c r="L4702">
        <v>516.01442159999999</v>
      </c>
      <c r="M4702">
        <v>163.90933100000001</v>
      </c>
      <c r="N4702">
        <v>562.21126149999998</v>
      </c>
    </row>
    <row r="4703" spans="1:14" x14ac:dyDescent="0.3">
      <c r="A4703" s="2" t="s">
        <v>4713</v>
      </c>
      <c r="B4703" t="s">
        <v>4801</v>
      </c>
      <c r="D4703" t="s">
        <v>4805</v>
      </c>
      <c r="E4703" t="s">
        <v>4896</v>
      </c>
      <c r="F4703">
        <v>-1.9523507259999999</v>
      </c>
      <c r="G4703" s="1">
        <v>1.6400000000000001E-34</v>
      </c>
      <c r="H4703" s="1">
        <v>4.0600000000000001E-33</v>
      </c>
      <c r="I4703">
        <v>103.9962477</v>
      </c>
      <c r="J4703">
        <v>429.76960150000002</v>
      </c>
      <c r="K4703">
        <v>109.49479959999999</v>
      </c>
      <c r="L4703">
        <v>466.1168007</v>
      </c>
      <c r="M4703">
        <v>109.27288729999999</v>
      </c>
      <c r="N4703">
        <v>353.68618290000001</v>
      </c>
    </row>
    <row r="4704" spans="1:14" x14ac:dyDescent="0.3">
      <c r="A4704" s="2" t="s">
        <v>4714</v>
      </c>
      <c r="B4704" t="s">
        <v>7904</v>
      </c>
      <c r="D4704" t="s">
        <v>4805</v>
      </c>
      <c r="E4704" t="s">
        <v>4896</v>
      </c>
      <c r="F4704">
        <v>-1.9530614989999999</v>
      </c>
      <c r="G4704" s="1">
        <v>5.7999999999999999E-32</v>
      </c>
      <c r="H4704" s="1">
        <v>1.27E-30</v>
      </c>
      <c r="I4704">
        <v>171.8946243</v>
      </c>
      <c r="J4704">
        <v>719.97484799999995</v>
      </c>
      <c r="K4704">
        <v>149.01171980000001</v>
      </c>
      <c r="L4704">
        <v>586.6013001</v>
      </c>
      <c r="M4704">
        <v>139.23480810000001</v>
      </c>
      <c r="N4704">
        <v>474.65376989999999</v>
      </c>
    </row>
    <row r="4705" spans="1:14" x14ac:dyDescent="0.3">
      <c r="A4705" s="2" t="s">
        <v>4715</v>
      </c>
      <c r="B4705" t="s">
        <v>8236</v>
      </c>
      <c r="D4705" t="s">
        <v>4805</v>
      </c>
      <c r="E4705" t="s">
        <v>4896</v>
      </c>
      <c r="F4705">
        <v>-1.9533906889999999</v>
      </c>
      <c r="G4705" s="1">
        <v>1.7499999999999999E-34</v>
      </c>
      <c r="H4705" s="1">
        <v>4.3200000000000003E-33</v>
      </c>
      <c r="I4705">
        <v>102.27730149999999</v>
      </c>
      <c r="J4705">
        <v>485.1522822</v>
      </c>
      <c r="K4705">
        <v>102.9086463</v>
      </c>
      <c r="L4705">
        <v>405.2660434</v>
      </c>
      <c r="M4705">
        <v>126.8975466</v>
      </c>
      <c r="N4705">
        <v>394.00871189999998</v>
      </c>
    </row>
    <row r="4706" spans="1:14" x14ac:dyDescent="0.3">
      <c r="A4706" s="2" t="s">
        <v>4716</v>
      </c>
      <c r="B4706" t="s">
        <v>6566</v>
      </c>
      <c r="C4706" t="s">
        <v>6565</v>
      </c>
      <c r="D4706" t="s">
        <v>4800</v>
      </c>
      <c r="E4706" t="s">
        <v>4896</v>
      </c>
      <c r="F4706">
        <v>-1.9558661079999999</v>
      </c>
      <c r="G4706" s="1">
        <v>1.5000000000000001E-83</v>
      </c>
      <c r="H4706" s="1">
        <v>1.43E-81</v>
      </c>
      <c r="I4706">
        <v>6111.7133690000001</v>
      </c>
      <c r="J4706">
        <v>24846.885829999999</v>
      </c>
      <c r="K4706">
        <v>6726.9323889999996</v>
      </c>
      <c r="L4706">
        <v>27880.599969999999</v>
      </c>
      <c r="M4706">
        <v>7037.5264370000004</v>
      </c>
      <c r="N4706">
        <v>24382.457249999999</v>
      </c>
    </row>
    <row r="4707" spans="1:14" x14ac:dyDescent="0.3">
      <c r="A4707" s="2" t="s">
        <v>4717</v>
      </c>
      <c r="B4707" t="s">
        <v>5403</v>
      </c>
      <c r="D4707" t="s">
        <v>4800</v>
      </c>
      <c r="E4707" t="s">
        <v>4896</v>
      </c>
      <c r="F4707">
        <v>-1.9571990589999999</v>
      </c>
      <c r="G4707" s="1">
        <v>2.7099999999999999E-77</v>
      </c>
      <c r="H4707" s="1">
        <v>2.09E-75</v>
      </c>
      <c r="I4707">
        <v>474.4291632</v>
      </c>
      <c r="J4707">
        <v>1772.24578</v>
      </c>
      <c r="K4707">
        <v>500.5476554</v>
      </c>
      <c r="L4707">
        <v>1907.062733</v>
      </c>
      <c r="M4707">
        <v>467.93470300000001</v>
      </c>
      <c r="N4707">
        <v>1925.112742</v>
      </c>
    </row>
    <row r="4708" spans="1:14" x14ac:dyDescent="0.3">
      <c r="A4708" s="2" t="s">
        <v>4718</v>
      </c>
      <c r="B4708" t="s">
        <v>7176</v>
      </c>
      <c r="D4708" t="s">
        <v>4805</v>
      </c>
      <c r="E4708" t="s">
        <v>4896</v>
      </c>
      <c r="F4708">
        <v>-1.957262949</v>
      </c>
      <c r="G4708" s="1">
        <v>1.13E-79</v>
      </c>
      <c r="H4708" s="1">
        <v>9.6600000000000006E-78</v>
      </c>
      <c r="I4708">
        <v>776.96370200000001</v>
      </c>
      <c r="J4708">
        <v>2975.1576020000002</v>
      </c>
      <c r="K4708">
        <v>715.42090880000001</v>
      </c>
      <c r="L4708">
        <v>2982.904121</v>
      </c>
      <c r="M4708">
        <v>727.01719390000005</v>
      </c>
      <c r="N4708">
        <v>2660.1348419999999</v>
      </c>
    </row>
    <row r="4709" spans="1:14" x14ac:dyDescent="0.3">
      <c r="A4709" s="2" t="s">
        <v>4719</v>
      </c>
      <c r="B4709" t="s">
        <v>5496</v>
      </c>
      <c r="D4709" t="s">
        <v>4805</v>
      </c>
      <c r="E4709" t="s">
        <v>4896</v>
      </c>
      <c r="F4709">
        <v>-1.9578622859999999</v>
      </c>
      <c r="G4709" s="1">
        <v>2.4300000000000001E-43</v>
      </c>
      <c r="H4709" s="1">
        <v>7.8499999999999994E-42</v>
      </c>
      <c r="I4709">
        <v>133.2183339</v>
      </c>
      <c r="J4709">
        <v>527.24311939999996</v>
      </c>
      <c r="K4709">
        <v>121.020568</v>
      </c>
      <c r="L4709">
        <v>536.70367910000004</v>
      </c>
      <c r="M4709">
        <v>147.1659047</v>
      </c>
      <c r="N4709">
        <v>494.23899829999999</v>
      </c>
    </row>
    <row r="4710" spans="1:14" x14ac:dyDescent="0.3">
      <c r="A4710" s="2" t="s">
        <v>4720</v>
      </c>
      <c r="B4710" t="s">
        <v>4801</v>
      </c>
      <c r="D4710" t="s">
        <v>4805</v>
      </c>
      <c r="E4710" t="s">
        <v>4896</v>
      </c>
      <c r="F4710">
        <v>-1.9596348830000001</v>
      </c>
      <c r="G4710">
        <v>1.0467E-4</v>
      </c>
      <c r="H4710">
        <v>2.9744800000000002E-4</v>
      </c>
      <c r="I4710">
        <v>7.7352580959999999</v>
      </c>
      <c r="J4710">
        <v>19.937765020000001</v>
      </c>
      <c r="K4710">
        <v>6.586153361</v>
      </c>
      <c r="L4710">
        <v>23.12328776</v>
      </c>
      <c r="M4710">
        <v>4.4061648120000001</v>
      </c>
      <c r="N4710">
        <v>29.953878679999999</v>
      </c>
    </row>
    <row r="4711" spans="1:14" x14ac:dyDescent="0.3">
      <c r="A4711" s="2" t="s">
        <v>4721</v>
      </c>
      <c r="B4711" t="s">
        <v>5867</v>
      </c>
      <c r="D4711" t="s">
        <v>4800</v>
      </c>
      <c r="E4711" t="s">
        <v>4896</v>
      </c>
      <c r="F4711">
        <v>-1.9596409640000001</v>
      </c>
      <c r="G4711" s="1">
        <v>2.9399999999999999E-68</v>
      </c>
      <c r="H4711" s="1">
        <v>1.92E-66</v>
      </c>
      <c r="I4711">
        <v>2906.7380979999998</v>
      </c>
      <c r="J4711">
        <v>10022.04988</v>
      </c>
      <c r="K4711">
        <v>2315.8561749999999</v>
      </c>
      <c r="L4711">
        <v>10231.446330000001</v>
      </c>
      <c r="M4711">
        <v>2354.6544749999998</v>
      </c>
      <c r="N4711">
        <v>9218.8822010000004</v>
      </c>
    </row>
    <row r="4712" spans="1:14" x14ac:dyDescent="0.3">
      <c r="A4712" s="2" t="s">
        <v>4722</v>
      </c>
      <c r="B4712" t="s">
        <v>5403</v>
      </c>
      <c r="D4712" t="s">
        <v>4800</v>
      </c>
      <c r="E4712" t="s">
        <v>4896</v>
      </c>
      <c r="F4712">
        <v>-1.962924806</v>
      </c>
      <c r="G4712" s="1">
        <v>3.8300000000000002E-83</v>
      </c>
      <c r="H4712" s="1">
        <v>3.5199999999999998E-81</v>
      </c>
      <c r="I4712">
        <v>925.65255209999998</v>
      </c>
      <c r="J4712">
        <v>3527.8767549999998</v>
      </c>
      <c r="K4712">
        <v>868.54897440000002</v>
      </c>
      <c r="L4712">
        <v>3660.7815569999998</v>
      </c>
      <c r="M4712">
        <v>873.30186570000001</v>
      </c>
      <c r="N4712">
        <v>3210.8253810000001</v>
      </c>
    </row>
    <row r="4713" spans="1:14" x14ac:dyDescent="0.3">
      <c r="A4713" s="2" t="s">
        <v>4723</v>
      </c>
      <c r="B4713" t="s">
        <v>6292</v>
      </c>
      <c r="C4713" t="s">
        <v>6291</v>
      </c>
      <c r="D4713" t="s">
        <v>4800</v>
      </c>
      <c r="E4713" t="s">
        <v>4896</v>
      </c>
      <c r="F4713">
        <v>-1.9646709760000001</v>
      </c>
      <c r="G4713" s="1">
        <v>2.2799999999999999E-44</v>
      </c>
      <c r="H4713" s="1">
        <v>7.6800000000000003E-43</v>
      </c>
      <c r="I4713">
        <v>298.23717319999997</v>
      </c>
      <c r="J4713">
        <v>1349.1221</v>
      </c>
      <c r="K4713">
        <v>278.26497949999998</v>
      </c>
      <c r="L4713">
        <v>1000.386449</v>
      </c>
      <c r="M4713">
        <v>281.113315</v>
      </c>
      <c r="N4713">
        <v>996.54250239999999</v>
      </c>
    </row>
    <row r="4714" spans="1:14" x14ac:dyDescent="0.3">
      <c r="A4714" s="2" t="s">
        <v>4724</v>
      </c>
      <c r="B4714" t="s">
        <v>7269</v>
      </c>
      <c r="D4714" t="s">
        <v>4805</v>
      </c>
      <c r="E4714" t="s">
        <v>4896</v>
      </c>
      <c r="F4714">
        <v>-1.969852918</v>
      </c>
      <c r="G4714" s="1">
        <v>2.5700000000000002E-21</v>
      </c>
      <c r="H4714" s="1">
        <v>3.3E-20</v>
      </c>
      <c r="I4714">
        <v>52.427860430000003</v>
      </c>
      <c r="J4714">
        <v>178.3322316</v>
      </c>
      <c r="K4714">
        <v>41.163458499999997</v>
      </c>
      <c r="L4714">
        <v>199.59048379999999</v>
      </c>
      <c r="M4714">
        <v>44.061648120000001</v>
      </c>
      <c r="N4714">
        <v>161.29011600000001</v>
      </c>
    </row>
    <row r="4715" spans="1:14" x14ac:dyDescent="0.3">
      <c r="A4715" s="2" t="s">
        <v>4725</v>
      </c>
      <c r="B4715" t="s">
        <v>4801</v>
      </c>
      <c r="D4715" t="s">
        <v>4805</v>
      </c>
      <c r="E4715" t="s">
        <v>4896</v>
      </c>
      <c r="F4715">
        <v>-1.9741618860000001</v>
      </c>
      <c r="G4715" s="1">
        <v>3.6499999999999998E-37</v>
      </c>
      <c r="H4715" s="1">
        <v>9.6400000000000001E-36</v>
      </c>
      <c r="I4715">
        <v>100.55835519999999</v>
      </c>
      <c r="J4715">
        <v>431.98490880000003</v>
      </c>
      <c r="K4715">
        <v>104.5551846</v>
      </c>
      <c r="L4715">
        <v>460.03172499999999</v>
      </c>
      <c r="M4715">
        <v>136.59110920000001</v>
      </c>
      <c r="N4715">
        <v>449.3081803</v>
      </c>
    </row>
    <row r="4716" spans="1:14" x14ac:dyDescent="0.3">
      <c r="A4716" s="2" t="s">
        <v>4726</v>
      </c>
      <c r="B4716" t="s">
        <v>8355</v>
      </c>
      <c r="C4716" t="s">
        <v>8354</v>
      </c>
      <c r="D4716" t="s">
        <v>4805</v>
      </c>
      <c r="E4716" t="s">
        <v>4896</v>
      </c>
      <c r="F4716">
        <v>-1.9810680700000001</v>
      </c>
      <c r="G4716" s="1">
        <v>9.0699999999999998E-56</v>
      </c>
      <c r="H4716" s="1">
        <v>4.52E-54</v>
      </c>
      <c r="I4716">
        <v>4045.539984</v>
      </c>
      <c r="J4716">
        <v>15158.239680000001</v>
      </c>
      <c r="K4716">
        <v>4713.215999</v>
      </c>
      <c r="L4716">
        <v>19329.851549999999</v>
      </c>
      <c r="M4716">
        <v>5047.7024080000001</v>
      </c>
      <c r="N4716">
        <v>20018.40754</v>
      </c>
    </row>
    <row r="4717" spans="1:14" x14ac:dyDescent="0.3">
      <c r="A4717" s="2" t="s">
        <v>4727</v>
      </c>
      <c r="B4717" t="s">
        <v>5079</v>
      </c>
      <c r="C4717" t="s">
        <v>5078</v>
      </c>
      <c r="D4717" t="s">
        <v>4800</v>
      </c>
      <c r="E4717" t="s">
        <v>4896</v>
      </c>
      <c r="F4717">
        <v>-1.982108049</v>
      </c>
      <c r="G4717" s="1">
        <v>3.1400000000000001E-83</v>
      </c>
      <c r="H4717" s="1">
        <v>2.9500000000000001E-81</v>
      </c>
      <c r="I4717">
        <v>946.27990699999998</v>
      </c>
      <c r="J4717">
        <v>4120.4714379999996</v>
      </c>
      <c r="K4717">
        <v>986.27646570000002</v>
      </c>
      <c r="L4717">
        <v>4030.7541609999998</v>
      </c>
      <c r="M4717">
        <v>1111.234766</v>
      </c>
      <c r="N4717">
        <v>3872.1148560000001</v>
      </c>
    </row>
    <row r="4718" spans="1:14" x14ac:dyDescent="0.3">
      <c r="A4718" s="2" t="s">
        <v>4728</v>
      </c>
      <c r="B4718" t="s">
        <v>4801</v>
      </c>
      <c r="D4718" t="s">
        <v>4805</v>
      </c>
      <c r="E4718" t="s">
        <v>4896</v>
      </c>
      <c r="F4718">
        <v>-1.9873846040000001</v>
      </c>
      <c r="G4718" s="1">
        <v>1.87E-32</v>
      </c>
      <c r="H4718" s="1">
        <v>4.2500000000000004E-31</v>
      </c>
      <c r="I4718">
        <v>356.68134550000002</v>
      </c>
      <c r="J4718">
        <v>1637.1120390000001</v>
      </c>
      <c r="K4718">
        <v>364.70824229999999</v>
      </c>
      <c r="L4718">
        <v>1762.23793</v>
      </c>
      <c r="M4718">
        <v>393.91113419999999</v>
      </c>
      <c r="N4718">
        <v>1023.040164</v>
      </c>
    </row>
    <row r="4719" spans="1:14" x14ac:dyDescent="0.3">
      <c r="A4719" s="2" t="s">
        <v>4729</v>
      </c>
      <c r="B4719" t="s">
        <v>7751</v>
      </c>
      <c r="C4719" t="s">
        <v>7750</v>
      </c>
      <c r="D4719" t="s">
        <v>4805</v>
      </c>
      <c r="E4719" t="s">
        <v>4896</v>
      </c>
      <c r="F4719">
        <v>-1.988414591</v>
      </c>
      <c r="G4719" s="1">
        <v>2.0900000000000001E-32</v>
      </c>
      <c r="H4719" s="1">
        <v>4.6800000000000002E-31</v>
      </c>
      <c r="I4719">
        <v>458.95864699999998</v>
      </c>
      <c r="J4719">
        <v>1959.4392399999999</v>
      </c>
      <c r="K4719">
        <v>364.70824229999999</v>
      </c>
      <c r="L4719">
        <v>1841.3439149999999</v>
      </c>
      <c r="M4719">
        <v>429.16045270000001</v>
      </c>
      <c r="N4719">
        <v>1169.353341</v>
      </c>
    </row>
    <row r="4720" spans="1:14" x14ac:dyDescent="0.3">
      <c r="A4720" s="2" t="s">
        <v>4730</v>
      </c>
      <c r="B4720" t="s">
        <v>8235</v>
      </c>
      <c r="D4720" t="s">
        <v>4805</v>
      </c>
      <c r="E4720" t="s">
        <v>4896</v>
      </c>
      <c r="F4720">
        <v>-1.989418404</v>
      </c>
      <c r="G4720" s="1">
        <v>2.6799999999999999E-51</v>
      </c>
      <c r="H4720" s="1">
        <v>1.1199999999999999E-49</v>
      </c>
      <c r="I4720">
        <v>182.20830179999999</v>
      </c>
      <c r="J4720">
        <v>744.34322740000005</v>
      </c>
      <c r="K4720">
        <v>163.83056479999999</v>
      </c>
      <c r="L4720">
        <v>721.68998120000003</v>
      </c>
      <c r="M4720">
        <v>187.70262099999999</v>
      </c>
      <c r="N4720">
        <v>652.07289749999995</v>
      </c>
    </row>
    <row r="4721" spans="1:14" x14ac:dyDescent="0.3">
      <c r="A4721" s="2" t="s">
        <v>4731</v>
      </c>
      <c r="B4721" t="s">
        <v>5403</v>
      </c>
      <c r="C4721" t="s">
        <v>6161</v>
      </c>
      <c r="D4721" t="s">
        <v>4800</v>
      </c>
      <c r="E4721" t="s">
        <v>4896</v>
      </c>
      <c r="F4721">
        <v>-1.991342328</v>
      </c>
      <c r="G4721" s="1">
        <v>8.8900000000000001E-50</v>
      </c>
      <c r="H4721" s="1">
        <v>3.5700000000000003E-48</v>
      </c>
      <c r="I4721">
        <v>470.13179760000003</v>
      </c>
      <c r="J4721">
        <v>1999.31477</v>
      </c>
      <c r="K4721">
        <v>404.22516250000001</v>
      </c>
      <c r="L4721">
        <v>1757.36987</v>
      </c>
      <c r="M4721">
        <v>432.6853845</v>
      </c>
      <c r="N4721">
        <v>1438.938249</v>
      </c>
    </row>
    <row r="4722" spans="1:14" x14ac:dyDescent="0.3">
      <c r="A4722" s="2" t="s">
        <v>4732</v>
      </c>
      <c r="B4722" t="s">
        <v>5441</v>
      </c>
      <c r="D4722" t="s">
        <v>4800</v>
      </c>
      <c r="E4722" t="s">
        <v>4896</v>
      </c>
      <c r="F4722">
        <v>-1.9978611660000001</v>
      </c>
      <c r="G4722" s="1">
        <v>2.6099999999999998E-63</v>
      </c>
      <c r="H4722" s="1">
        <v>1.51E-61</v>
      </c>
      <c r="I4722">
        <v>492.47809869999998</v>
      </c>
      <c r="J4722">
        <v>2021.467842</v>
      </c>
      <c r="K4722">
        <v>481.61246449999999</v>
      </c>
      <c r="L4722">
        <v>1978.866626</v>
      </c>
      <c r="M4722">
        <v>439.7352482</v>
      </c>
      <c r="N4722">
        <v>1647.463328</v>
      </c>
    </row>
    <row r="4723" spans="1:14" x14ac:dyDescent="0.3">
      <c r="A4723" s="2" t="s">
        <v>4733</v>
      </c>
      <c r="B4723" t="s">
        <v>5968</v>
      </c>
      <c r="C4723" t="s">
        <v>5430</v>
      </c>
      <c r="D4723" t="s">
        <v>4805</v>
      </c>
      <c r="E4723" t="s">
        <v>4896</v>
      </c>
      <c r="F4723">
        <v>-2.0192946470000002</v>
      </c>
      <c r="G4723" s="1">
        <v>6.13E-64</v>
      </c>
      <c r="H4723" s="1">
        <v>3.6700000000000001E-62</v>
      </c>
      <c r="I4723">
        <v>1235.9223489999999</v>
      </c>
      <c r="J4723">
        <v>5744.2916329999998</v>
      </c>
      <c r="K4723">
        <v>1268.6577910000001</v>
      </c>
      <c r="L4723">
        <v>5202.7397460000002</v>
      </c>
      <c r="M4723">
        <v>1242.5384770000001</v>
      </c>
      <c r="N4723">
        <v>4243.0821230000001</v>
      </c>
    </row>
    <row r="4724" spans="1:14" x14ac:dyDescent="0.3">
      <c r="A4724" s="2" t="s">
        <v>4734</v>
      </c>
      <c r="B4724" t="s">
        <v>5495</v>
      </c>
      <c r="D4724" t="s">
        <v>4805</v>
      </c>
      <c r="E4724" t="s">
        <v>4896</v>
      </c>
      <c r="F4724">
        <v>-2.0208045179999998</v>
      </c>
      <c r="G4724" s="1">
        <v>7.9699999999999997E-60</v>
      </c>
      <c r="H4724" s="1">
        <v>4.28E-58</v>
      </c>
      <c r="I4724">
        <v>258.70140959999998</v>
      </c>
      <c r="J4724">
        <v>1198.4812079999999</v>
      </c>
      <c r="K4724">
        <v>282.38132530000001</v>
      </c>
      <c r="L4724">
        <v>1131.824085</v>
      </c>
      <c r="M4724">
        <v>276.7071502</v>
      </c>
      <c r="N4724">
        <v>988.47799659999998</v>
      </c>
    </row>
    <row r="4725" spans="1:14" x14ac:dyDescent="0.3">
      <c r="A4725" s="2" t="s">
        <v>4735</v>
      </c>
      <c r="B4725" t="s">
        <v>7270</v>
      </c>
      <c r="D4725" t="s">
        <v>4805</v>
      </c>
      <c r="E4725" t="s">
        <v>4896</v>
      </c>
      <c r="F4725">
        <v>-2.0285858010000002</v>
      </c>
      <c r="G4725" s="1">
        <v>6.3400000000000001E-55</v>
      </c>
      <c r="H4725" s="1">
        <v>3.0000000000000002E-53</v>
      </c>
      <c r="I4725">
        <v>448.6449695</v>
      </c>
      <c r="J4725">
        <v>1896.3029839999999</v>
      </c>
      <c r="K4725">
        <v>410.81131590000001</v>
      </c>
      <c r="L4725">
        <v>2020.2451410000001</v>
      </c>
      <c r="M4725">
        <v>470.57840190000002</v>
      </c>
      <c r="N4725">
        <v>1509.214657</v>
      </c>
    </row>
    <row r="4726" spans="1:14" x14ac:dyDescent="0.3">
      <c r="A4726" s="2" t="s">
        <v>4736</v>
      </c>
      <c r="B4726" t="s">
        <v>4811</v>
      </c>
      <c r="D4726" t="s">
        <v>4805</v>
      </c>
      <c r="E4726" t="s">
        <v>4896</v>
      </c>
      <c r="F4726">
        <v>-2.0306790299999999</v>
      </c>
      <c r="G4726" s="1">
        <v>1.08E-7</v>
      </c>
      <c r="H4726" s="1">
        <v>4.6800000000000001E-7</v>
      </c>
      <c r="I4726">
        <v>6.8757849740000001</v>
      </c>
      <c r="J4726">
        <v>44.306144490000001</v>
      </c>
      <c r="K4726">
        <v>10.702499209999999</v>
      </c>
      <c r="L4726">
        <v>47.463590670000002</v>
      </c>
      <c r="M4726">
        <v>19.387125170000001</v>
      </c>
      <c r="N4726">
        <v>58.755685110000002</v>
      </c>
    </row>
    <row r="4727" spans="1:14" x14ac:dyDescent="0.3">
      <c r="A4727" s="2" t="s">
        <v>4737</v>
      </c>
      <c r="B4727" t="s">
        <v>8234</v>
      </c>
      <c r="D4727" t="s">
        <v>4805</v>
      </c>
      <c r="E4727" t="s">
        <v>4896</v>
      </c>
      <c r="F4727">
        <v>-2.0357160599999999</v>
      </c>
      <c r="G4727" s="1">
        <v>6.3099999999999999E-10</v>
      </c>
      <c r="H4727" s="1">
        <v>3.4200000000000002E-9</v>
      </c>
      <c r="I4727">
        <v>20.627354919999998</v>
      </c>
      <c r="J4727">
        <v>97.473517880000003</v>
      </c>
      <c r="K4727">
        <v>17.28865257</v>
      </c>
      <c r="L4727">
        <v>87.625090470000004</v>
      </c>
      <c r="M4727">
        <v>18.505892209999999</v>
      </c>
      <c r="N4727">
        <v>46.082890280000001</v>
      </c>
    </row>
    <row r="4728" spans="1:14" x14ac:dyDescent="0.3">
      <c r="A4728" s="2" t="s">
        <v>4738</v>
      </c>
      <c r="B4728" t="s">
        <v>4947</v>
      </c>
      <c r="D4728" t="s">
        <v>4805</v>
      </c>
      <c r="E4728" t="s">
        <v>4896</v>
      </c>
      <c r="F4728">
        <v>-2.0558908809999998</v>
      </c>
      <c r="G4728" s="1">
        <v>1.97E-59</v>
      </c>
      <c r="H4728" s="1">
        <v>1.05E-57</v>
      </c>
      <c r="I4728">
        <v>679.84323930000005</v>
      </c>
      <c r="J4728">
        <v>2690.490624</v>
      </c>
      <c r="K4728">
        <v>563.93938149999997</v>
      </c>
      <c r="L4728">
        <v>2797.9178189999998</v>
      </c>
      <c r="M4728">
        <v>597.47594849999996</v>
      </c>
      <c r="N4728">
        <v>2167.047916</v>
      </c>
    </row>
    <row r="4729" spans="1:14" x14ac:dyDescent="0.3">
      <c r="A4729" s="2" t="s">
        <v>4739</v>
      </c>
      <c r="B4729" t="s">
        <v>7781</v>
      </c>
      <c r="D4729" t="s">
        <v>4805</v>
      </c>
      <c r="E4729" t="s">
        <v>4896</v>
      </c>
      <c r="F4729">
        <v>-2.0708528899999998</v>
      </c>
      <c r="G4729" s="1">
        <v>1.2000000000000001E-66</v>
      </c>
      <c r="H4729" s="1">
        <v>7.7299999999999992E-65</v>
      </c>
      <c r="I4729">
        <v>7899.4174620000003</v>
      </c>
      <c r="J4729">
        <v>27655.895390000001</v>
      </c>
      <c r="K4729">
        <v>5802.4011110000001</v>
      </c>
      <c r="L4729">
        <v>28641.23443</v>
      </c>
      <c r="M4729">
        <v>6155.4122420000003</v>
      </c>
      <c r="N4729">
        <v>27128.997510000001</v>
      </c>
    </row>
    <row r="4730" spans="1:14" x14ac:dyDescent="0.3">
      <c r="A4730" s="2" t="s">
        <v>4740</v>
      </c>
      <c r="B4730" t="s">
        <v>7755</v>
      </c>
      <c r="C4730" t="s">
        <v>7754</v>
      </c>
      <c r="D4730" t="s">
        <v>4805</v>
      </c>
      <c r="E4730" t="s">
        <v>4896</v>
      </c>
      <c r="F4730">
        <v>-2.0774260170000001</v>
      </c>
      <c r="G4730" s="1">
        <v>1.32E-11</v>
      </c>
      <c r="H4730" s="1">
        <v>8.2600000000000004E-11</v>
      </c>
      <c r="I4730">
        <v>212.2898611</v>
      </c>
      <c r="J4730">
        <v>708.89831179999999</v>
      </c>
      <c r="K4730">
        <v>158.89094979999999</v>
      </c>
      <c r="L4730">
        <v>977.26316169999996</v>
      </c>
      <c r="M4730">
        <v>152.45330250000001</v>
      </c>
      <c r="N4730">
        <v>524.19287699999995</v>
      </c>
    </row>
    <row r="4731" spans="1:14" x14ac:dyDescent="0.3">
      <c r="A4731" s="2" t="s">
        <v>4741</v>
      </c>
      <c r="B4731" t="s">
        <v>4801</v>
      </c>
      <c r="D4731" t="s">
        <v>4805</v>
      </c>
      <c r="E4731" t="s">
        <v>4896</v>
      </c>
      <c r="F4731">
        <v>-2.0881979579999999</v>
      </c>
      <c r="G4731" s="1">
        <v>1.2500000000000001E-6</v>
      </c>
      <c r="H4731" s="1">
        <v>4.7099999999999998E-6</v>
      </c>
      <c r="I4731">
        <v>10.313677459999999</v>
      </c>
      <c r="J4731">
        <v>38.767876430000001</v>
      </c>
      <c r="K4731">
        <v>9.0559608709999999</v>
      </c>
      <c r="L4731">
        <v>32.859408930000001</v>
      </c>
      <c r="M4731">
        <v>5.2873977740000004</v>
      </c>
      <c r="N4731">
        <v>33.410095460000001</v>
      </c>
    </row>
    <row r="4732" spans="1:14" x14ac:dyDescent="0.3">
      <c r="A4732" s="2" t="s">
        <v>4742</v>
      </c>
      <c r="B4732" t="s">
        <v>5613</v>
      </c>
      <c r="D4732" t="s">
        <v>4800</v>
      </c>
      <c r="E4732" t="s">
        <v>4896</v>
      </c>
      <c r="F4732">
        <v>-2.0887387450000001</v>
      </c>
      <c r="G4732" s="1">
        <v>7.7299999999999995E-45</v>
      </c>
      <c r="H4732" s="1">
        <v>2.64E-43</v>
      </c>
      <c r="I4732">
        <v>102.27730149999999</v>
      </c>
      <c r="J4732">
        <v>413.15479740000001</v>
      </c>
      <c r="K4732">
        <v>95.499223729999997</v>
      </c>
      <c r="L4732">
        <v>419.87022519999999</v>
      </c>
      <c r="M4732">
        <v>96.935625860000002</v>
      </c>
      <c r="N4732">
        <v>420.50637380000001</v>
      </c>
    </row>
    <row r="4733" spans="1:14" x14ac:dyDescent="0.3">
      <c r="A4733" s="2" t="s">
        <v>4743</v>
      </c>
      <c r="B4733" t="s">
        <v>7749</v>
      </c>
      <c r="C4733" t="s">
        <v>7748</v>
      </c>
      <c r="D4733" t="s">
        <v>4805</v>
      </c>
      <c r="E4733" t="s">
        <v>4896</v>
      </c>
      <c r="F4733">
        <v>-2.0907988300000002</v>
      </c>
      <c r="G4733" s="1">
        <v>3.3800000000000002E-51</v>
      </c>
      <c r="H4733" s="1">
        <v>1.3899999999999999E-49</v>
      </c>
      <c r="I4733">
        <v>267.29614090000001</v>
      </c>
      <c r="J4733">
        <v>1143.098528</v>
      </c>
      <c r="K4733">
        <v>228.86882929999999</v>
      </c>
      <c r="L4733">
        <v>1163.4664789999999</v>
      </c>
      <c r="M4733">
        <v>252.91386019999999</v>
      </c>
      <c r="N4733">
        <v>883.63942120000002</v>
      </c>
    </row>
    <row r="4734" spans="1:14" x14ac:dyDescent="0.3">
      <c r="A4734" s="2" t="s">
        <v>4744</v>
      </c>
      <c r="B4734" t="s">
        <v>5811</v>
      </c>
      <c r="C4734" t="s">
        <v>5810</v>
      </c>
      <c r="D4734" t="s">
        <v>4800</v>
      </c>
      <c r="E4734" t="s">
        <v>4896</v>
      </c>
      <c r="F4734">
        <v>-2.1062456140000001</v>
      </c>
      <c r="G4734" s="1">
        <v>1.5399999999999999E-85</v>
      </c>
      <c r="H4734" s="1">
        <v>1.5000000000000001E-83</v>
      </c>
      <c r="I4734">
        <v>613.66380890000005</v>
      </c>
      <c r="J4734">
        <v>2733.6891150000001</v>
      </c>
      <c r="K4734">
        <v>622.39149259999999</v>
      </c>
      <c r="L4734">
        <v>2475.4088059999999</v>
      </c>
      <c r="M4734">
        <v>652.11239209999997</v>
      </c>
      <c r="N4734">
        <v>2919.351099</v>
      </c>
    </row>
    <row r="4735" spans="1:14" x14ac:dyDescent="0.3">
      <c r="A4735" s="2" t="s">
        <v>4745</v>
      </c>
      <c r="B4735" t="s">
        <v>6114</v>
      </c>
      <c r="D4735" t="s">
        <v>4800</v>
      </c>
      <c r="E4735" t="s">
        <v>4896</v>
      </c>
      <c r="F4735">
        <v>-2.1068803589999998</v>
      </c>
      <c r="G4735" s="1">
        <v>1.7099999999999999E-63</v>
      </c>
      <c r="H4735" s="1">
        <v>9.9699999999999994E-62</v>
      </c>
      <c r="I4735">
        <v>9369.9759730000005</v>
      </c>
      <c r="J4735">
        <v>48388.955699999999</v>
      </c>
      <c r="K4735">
        <v>9885.8161940000009</v>
      </c>
      <c r="L4735">
        <v>47664.39817</v>
      </c>
      <c r="M4735">
        <v>11745.072920000001</v>
      </c>
      <c r="N4735">
        <v>37483.822959999998</v>
      </c>
    </row>
    <row r="4736" spans="1:14" x14ac:dyDescent="0.3">
      <c r="A4736" s="2" t="s">
        <v>4746</v>
      </c>
      <c r="B4736" t="s">
        <v>6921</v>
      </c>
      <c r="D4736" t="s">
        <v>4800</v>
      </c>
      <c r="E4736" t="s">
        <v>4896</v>
      </c>
      <c r="F4736">
        <v>-2.1193676030000002</v>
      </c>
      <c r="G4736" s="1">
        <v>9.7900000000000006E-64</v>
      </c>
      <c r="H4736" s="1">
        <v>5.7799999999999999E-62</v>
      </c>
      <c r="I4736">
        <v>322.3024206</v>
      </c>
      <c r="J4736">
        <v>1241.679699</v>
      </c>
      <c r="K4736">
        <v>246.980751</v>
      </c>
      <c r="L4736">
        <v>1303.423221</v>
      </c>
      <c r="M4736">
        <v>313.71893460000001</v>
      </c>
      <c r="N4736">
        <v>1289.168856</v>
      </c>
    </row>
    <row r="4737" spans="1:14" x14ac:dyDescent="0.3">
      <c r="A4737" s="2" t="s">
        <v>4747</v>
      </c>
      <c r="B4737" t="s">
        <v>6168</v>
      </c>
      <c r="C4737" t="s">
        <v>6167</v>
      </c>
      <c r="D4737" t="s">
        <v>4800</v>
      </c>
      <c r="E4737" t="s">
        <v>4896</v>
      </c>
      <c r="F4737">
        <v>-2.1544594639999999</v>
      </c>
      <c r="G4737" s="1">
        <v>3.5700000000000003E-73</v>
      </c>
      <c r="H4737" s="1">
        <v>2.5099999999999999E-71</v>
      </c>
      <c r="I4737">
        <v>880.10047659999998</v>
      </c>
      <c r="J4737">
        <v>4840.446285</v>
      </c>
      <c r="K4737">
        <v>981.33685070000001</v>
      </c>
      <c r="L4737">
        <v>4345.9610839999996</v>
      </c>
      <c r="M4737">
        <v>1064.529419</v>
      </c>
      <c r="N4737">
        <v>3838.704761</v>
      </c>
    </row>
    <row r="4738" spans="1:14" x14ac:dyDescent="0.3">
      <c r="A4738" s="2" t="s">
        <v>4748</v>
      </c>
      <c r="B4738" t="s">
        <v>5320</v>
      </c>
      <c r="D4738" t="s">
        <v>4805</v>
      </c>
      <c r="E4738" t="s">
        <v>4896</v>
      </c>
      <c r="F4738">
        <v>-2.1577952379999998</v>
      </c>
      <c r="G4738" s="1">
        <v>1.35E-105</v>
      </c>
      <c r="H4738" s="1">
        <v>1.7899999999999999E-103</v>
      </c>
      <c r="I4738">
        <v>4679.8311480000002</v>
      </c>
      <c r="J4738">
        <v>19481.41173</v>
      </c>
      <c r="K4738">
        <v>4603.7211989999996</v>
      </c>
      <c r="L4738">
        <v>22180.101019999998</v>
      </c>
      <c r="M4738">
        <v>5046.821175</v>
      </c>
      <c r="N4738">
        <v>22284.533670000001</v>
      </c>
    </row>
    <row r="4739" spans="1:14" x14ac:dyDescent="0.3">
      <c r="A4739" s="2" t="s">
        <v>4749</v>
      </c>
      <c r="B4739" t="s">
        <v>7400</v>
      </c>
      <c r="C4739" t="s">
        <v>5111</v>
      </c>
      <c r="D4739" t="s">
        <v>4800</v>
      </c>
      <c r="E4739" t="s">
        <v>4896</v>
      </c>
      <c r="F4739">
        <v>-2.1786190759999999</v>
      </c>
      <c r="G4739" s="1">
        <v>1.4299999999999999E-103</v>
      </c>
      <c r="H4739" s="1">
        <v>1.85E-101</v>
      </c>
      <c r="I4739">
        <v>13880.49092</v>
      </c>
      <c r="J4739">
        <v>67418.444759999998</v>
      </c>
      <c r="K4739">
        <v>13430.813239999999</v>
      </c>
      <c r="L4739">
        <v>66693.646980000005</v>
      </c>
      <c r="M4739">
        <v>15539.662060000001</v>
      </c>
      <c r="N4739">
        <v>59880.107629999999</v>
      </c>
    </row>
    <row r="4740" spans="1:14" x14ac:dyDescent="0.3">
      <c r="A4740" s="2" t="s">
        <v>4750</v>
      </c>
      <c r="B4740" t="s">
        <v>5162</v>
      </c>
      <c r="D4740" t="s">
        <v>4800</v>
      </c>
      <c r="E4740" t="s">
        <v>4896</v>
      </c>
      <c r="F4740">
        <v>-2.1967330299999999</v>
      </c>
      <c r="G4740" s="1">
        <v>2.56E-48</v>
      </c>
      <c r="H4740" s="1">
        <v>9.9499999999999999E-47</v>
      </c>
      <c r="I4740">
        <v>190.803033</v>
      </c>
      <c r="J4740">
        <v>660.16155289999995</v>
      </c>
      <c r="K4740">
        <v>143.24883560000001</v>
      </c>
      <c r="L4740">
        <v>861.64672289999999</v>
      </c>
      <c r="M4740">
        <v>161.2656321</v>
      </c>
      <c r="N4740">
        <v>748.84696710000003</v>
      </c>
    </row>
    <row r="4741" spans="1:14" x14ac:dyDescent="0.3">
      <c r="A4741" s="2" t="s">
        <v>4751</v>
      </c>
      <c r="B4741" t="s">
        <v>4801</v>
      </c>
      <c r="D4741" t="s">
        <v>4805</v>
      </c>
      <c r="E4741" t="s">
        <v>4896</v>
      </c>
      <c r="F4741">
        <v>-2.200644735</v>
      </c>
      <c r="G4741" s="1">
        <v>1.0500000000000001E-70</v>
      </c>
      <c r="H4741" s="1">
        <v>7.2000000000000004E-69</v>
      </c>
      <c r="I4741">
        <v>309.41032380000001</v>
      </c>
      <c r="J4741">
        <v>1232.8184699999999</v>
      </c>
      <c r="K4741">
        <v>246.15748189999999</v>
      </c>
      <c r="L4741">
        <v>1315.593372</v>
      </c>
      <c r="M4741">
        <v>260.8449569</v>
      </c>
      <c r="N4741">
        <v>1203.9155089999999</v>
      </c>
    </row>
    <row r="4742" spans="1:14" x14ac:dyDescent="0.3">
      <c r="A4742" s="2" t="s">
        <v>4752</v>
      </c>
      <c r="B4742" t="s">
        <v>5403</v>
      </c>
      <c r="D4742" t="s">
        <v>4805</v>
      </c>
      <c r="E4742" t="s">
        <v>4896</v>
      </c>
      <c r="F4742">
        <v>-2.2039529959999999</v>
      </c>
      <c r="G4742" s="1">
        <v>3.9700000000000002E-26</v>
      </c>
      <c r="H4742" s="1">
        <v>6.3600000000000004E-25</v>
      </c>
      <c r="I4742">
        <v>42.973656089999999</v>
      </c>
      <c r="J4742">
        <v>245.89910190000001</v>
      </c>
      <c r="K4742">
        <v>38.693650990000002</v>
      </c>
      <c r="L4742">
        <v>209.326605</v>
      </c>
      <c r="M4742">
        <v>60.805074400000002</v>
      </c>
      <c r="N4742">
        <v>199.30850050000001</v>
      </c>
    </row>
    <row r="4743" spans="1:14" x14ac:dyDescent="0.3">
      <c r="A4743" s="2" t="s">
        <v>4753</v>
      </c>
      <c r="B4743" t="s">
        <v>5888</v>
      </c>
      <c r="C4743" t="s">
        <v>5887</v>
      </c>
      <c r="D4743" t="s">
        <v>4805</v>
      </c>
      <c r="E4743" t="s">
        <v>4896</v>
      </c>
      <c r="F4743">
        <v>-2.2096141220000001</v>
      </c>
      <c r="G4743" s="1">
        <v>2.1500000000000002E-81</v>
      </c>
      <c r="H4743" s="1">
        <v>1.9400000000000001E-79</v>
      </c>
      <c r="I4743">
        <v>1703.475727</v>
      </c>
      <c r="J4743">
        <v>8567.700691</v>
      </c>
      <c r="K4743">
        <v>1599.611997</v>
      </c>
      <c r="L4743">
        <v>8527.6251240000001</v>
      </c>
      <c r="M4743">
        <v>1911.3942950000001</v>
      </c>
      <c r="N4743">
        <v>7021.8804069999996</v>
      </c>
    </row>
    <row r="4744" spans="1:14" x14ac:dyDescent="0.3">
      <c r="A4744" s="2" t="s">
        <v>4754</v>
      </c>
      <c r="B4744" t="s">
        <v>7878</v>
      </c>
      <c r="C4744" t="s">
        <v>7877</v>
      </c>
      <c r="D4744" t="s">
        <v>4800</v>
      </c>
      <c r="E4744" t="s">
        <v>4896</v>
      </c>
      <c r="F4744">
        <v>-2.2226521039999998</v>
      </c>
      <c r="G4744" s="1">
        <v>2.5399999999999999E-39</v>
      </c>
      <c r="H4744" s="1">
        <v>7.2699999999999995E-38</v>
      </c>
      <c r="I4744">
        <v>201.11671050000001</v>
      </c>
      <c r="J4744">
        <v>1157.4980250000001</v>
      </c>
      <c r="K4744">
        <v>200.05440830000001</v>
      </c>
      <c r="L4744">
        <v>856.77866229999995</v>
      </c>
      <c r="M4744">
        <v>179.77152430000001</v>
      </c>
      <c r="N4744">
        <v>697.0037155</v>
      </c>
    </row>
    <row r="4745" spans="1:14" x14ac:dyDescent="0.3">
      <c r="A4745" s="2" t="s">
        <v>4755</v>
      </c>
      <c r="B4745" t="s">
        <v>4801</v>
      </c>
      <c r="D4745" t="s">
        <v>4800</v>
      </c>
      <c r="E4745" t="s">
        <v>4896</v>
      </c>
      <c r="F4745">
        <v>-2.2237519099999998</v>
      </c>
      <c r="G4745" s="1">
        <v>2.6000000000000001E-101</v>
      </c>
      <c r="H4745" s="1">
        <v>3.2700000000000001E-99</v>
      </c>
      <c r="I4745">
        <v>2554.3541180000002</v>
      </c>
      <c r="J4745">
        <v>13054.805469999999</v>
      </c>
      <c r="K4745">
        <v>2510.970969</v>
      </c>
      <c r="L4745">
        <v>12633.834220000001</v>
      </c>
      <c r="M4745">
        <v>2993.5483730000001</v>
      </c>
      <c r="N4745">
        <v>11951.597599999999</v>
      </c>
    </row>
    <row r="4746" spans="1:14" x14ac:dyDescent="0.3">
      <c r="A4746" s="2" t="s">
        <v>4756</v>
      </c>
      <c r="B4746" t="s">
        <v>5457</v>
      </c>
      <c r="C4746" t="s">
        <v>5760</v>
      </c>
      <c r="D4746" t="s">
        <v>4800</v>
      </c>
      <c r="E4746" t="s">
        <v>4896</v>
      </c>
      <c r="F4746">
        <v>-2.2237565589999999</v>
      </c>
      <c r="G4746" s="1">
        <v>3.4799999999999999E-97</v>
      </c>
      <c r="H4746" s="1">
        <v>3.96E-95</v>
      </c>
      <c r="I4746">
        <v>1835.8345879999999</v>
      </c>
      <c r="J4746">
        <v>9861.4401099999995</v>
      </c>
      <c r="K4746">
        <v>1925.626589</v>
      </c>
      <c r="L4746">
        <v>9131.2646359999999</v>
      </c>
      <c r="M4746">
        <v>2047.1041720000001</v>
      </c>
      <c r="N4746">
        <v>8138.2384240000001</v>
      </c>
    </row>
    <row r="4747" spans="1:14" x14ac:dyDescent="0.3">
      <c r="A4747" s="2" t="s">
        <v>4757</v>
      </c>
      <c r="B4747" t="s">
        <v>6115</v>
      </c>
      <c r="D4747" t="s">
        <v>4800</v>
      </c>
      <c r="E4747" t="s">
        <v>4896</v>
      </c>
      <c r="F4747">
        <v>-2.235115623</v>
      </c>
      <c r="G4747" s="1">
        <v>4.8500000000000001E-55</v>
      </c>
      <c r="H4747" s="1">
        <v>2.3200000000000001E-53</v>
      </c>
      <c r="I4747">
        <v>243.23089340000001</v>
      </c>
      <c r="J4747">
        <v>1484.25584</v>
      </c>
      <c r="K4747">
        <v>312.01901550000002</v>
      </c>
      <c r="L4747">
        <v>1484.7584770000001</v>
      </c>
      <c r="M4747">
        <v>320.76879830000001</v>
      </c>
      <c r="N4747">
        <v>1155.528474</v>
      </c>
    </row>
    <row r="4748" spans="1:14" x14ac:dyDescent="0.3">
      <c r="A4748" s="2" t="s">
        <v>4758</v>
      </c>
      <c r="B4748" t="s">
        <v>6377</v>
      </c>
      <c r="D4748" t="s">
        <v>4800</v>
      </c>
      <c r="E4748" t="s">
        <v>4896</v>
      </c>
      <c r="F4748">
        <v>-2.2393456110000001</v>
      </c>
      <c r="G4748" s="1">
        <v>4.8599999999999998E-87</v>
      </c>
      <c r="H4748" s="1">
        <v>4.8399999999999999E-85</v>
      </c>
      <c r="I4748">
        <v>1218.7328869999999</v>
      </c>
      <c r="J4748">
        <v>5989.0830809999998</v>
      </c>
      <c r="K4748">
        <v>1277.7137520000001</v>
      </c>
      <c r="L4748">
        <v>6905.3439349999999</v>
      </c>
      <c r="M4748">
        <v>1443.4595919999999</v>
      </c>
      <c r="N4748">
        <v>5708.5180339999997</v>
      </c>
    </row>
    <row r="4749" spans="1:14" x14ac:dyDescent="0.3">
      <c r="A4749" s="2" t="s">
        <v>4759</v>
      </c>
      <c r="B4749" t="s">
        <v>7753</v>
      </c>
      <c r="C4749" t="s">
        <v>7752</v>
      </c>
      <c r="D4749" t="s">
        <v>4805</v>
      </c>
      <c r="E4749" t="s">
        <v>4896</v>
      </c>
      <c r="F4749">
        <v>-2.2439892719999999</v>
      </c>
      <c r="G4749" s="1">
        <v>5.1199999999999995E-94</v>
      </c>
      <c r="H4749" s="1">
        <v>5.44E-92</v>
      </c>
      <c r="I4749">
        <v>1399.2222420000001</v>
      </c>
      <c r="J4749">
        <v>5728.784482</v>
      </c>
      <c r="K4749">
        <v>1108.1203029999999</v>
      </c>
      <c r="L4749">
        <v>5908.6085309999999</v>
      </c>
      <c r="M4749">
        <v>1223.1513520000001</v>
      </c>
      <c r="N4749">
        <v>6032.2503379999998</v>
      </c>
    </row>
    <row r="4750" spans="1:14" x14ac:dyDescent="0.3">
      <c r="A4750" s="2" t="s">
        <v>4760</v>
      </c>
      <c r="B4750" t="s">
        <v>7436</v>
      </c>
      <c r="D4750" t="s">
        <v>4805</v>
      </c>
      <c r="E4750" t="s">
        <v>4896</v>
      </c>
      <c r="F4750">
        <v>-2.2955622010000001</v>
      </c>
      <c r="G4750" s="1">
        <v>5.86E-54</v>
      </c>
      <c r="H4750" s="1">
        <v>2.6200000000000001E-52</v>
      </c>
      <c r="I4750">
        <v>8460.6534100000008</v>
      </c>
      <c r="J4750">
        <v>43959.448909999999</v>
      </c>
      <c r="K4750">
        <v>7010.1369830000003</v>
      </c>
      <c r="L4750">
        <v>35772.943180000002</v>
      </c>
      <c r="M4750">
        <v>6540.511047</v>
      </c>
      <c r="N4750">
        <v>28330.60887</v>
      </c>
    </row>
    <row r="4751" spans="1:14" x14ac:dyDescent="0.3">
      <c r="A4751" s="2" t="s">
        <v>4761</v>
      </c>
      <c r="B4751" t="s">
        <v>5497</v>
      </c>
      <c r="D4751" t="s">
        <v>4805</v>
      </c>
      <c r="E4751" t="s">
        <v>4896</v>
      </c>
      <c r="F4751">
        <v>-2.3070833319999999</v>
      </c>
      <c r="G4751" s="1">
        <v>4.2399999999999998E-29</v>
      </c>
      <c r="H4751" s="1">
        <v>8.1400000000000003E-28</v>
      </c>
      <c r="I4751">
        <v>46.411548570000001</v>
      </c>
      <c r="J4751">
        <v>181.6551924</v>
      </c>
      <c r="K4751">
        <v>41.986727670000001</v>
      </c>
      <c r="L4751">
        <v>221.4967565</v>
      </c>
      <c r="M4751">
        <v>35.24931849</v>
      </c>
      <c r="N4751">
        <v>209.67715079999999</v>
      </c>
    </row>
    <row r="4752" spans="1:14" x14ac:dyDescent="0.3">
      <c r="A4752" s="2" t="s">
        <v>4762</v>
      </c>
      <c r="B4752" t="s">
        <v>4801</v>
      </c>
      <c r="D4752" t="s">
        <v>4805</v>
      </c>
      <c r="E4752" t="s">
        <v>4896</v>
      </c>
      <c r="F4752">
        <v>-2.3252863640000001</v>
      </c>
      <c r="G4752" s="1">
        <v>4.9899999999999999E-46</v>
      </c>
      <c r="H4752" s="1">
        <v>1.7999999999999999E-44</v>
      </c>
      <c r="I4752">
        <v>195.10039860000001</v>
      </c>
      <c r="J4752">
        <v>947.04383849999999</v>
      </c>
      <c r="K4752">
        <v>138.3092206</v>
      </c>
      <c r="L4752">
        <v>822.70223829999998</v>
      </c>
      <c r="M4752">
        <v>153.33453549999999</v>
      </c>
      <c r="N4752">
        <v>668.20190909999997</v>
      </c>
    </row>
    <row r="4753" spans="1:14" x14ac:dyDescent="0.3">
      <c r="A4753" s="2" t="s">
        <v>4763</v>
      </c>
      <c r="B4753" t="s">
        <v>5886</v>
      </c>
      <c r="D4753" t="s">
        <v>4805</v>
      </c>
      <c r="E4753" t="s">
        <v>4896</v>
      </c>
      <c r="F4753">
        <v>-2.3326336200000002</v>
      </c>
      <c r="G4753" s="1">
        <v>5.5499999999999998E-93</v>
      </c>
      <c r="H4753" s="1">
        <v>5.7699999999999999E-91</v>
      </c>
      <c r="I4753">
        <v>1791.1419860000001</v>
      </c>
      <c r="J4753">
        <v>10780.79261</v>
      </c>
      <c r="K4753">
        <v>1844.1229410000001</v>
      </c>
      <c r="L4753">
        <v>9355.1954220000007</v>
      </c>
      <c r="M4753">
        <v>2076.184859</v>
      </c>
      <c r="N4753">
        <v>8631.3253499999992</v>
      </c>
    </row>
    <row r="4754" spans="1:14" x14ac:dyDescent="0.3">
      <c r="A4754" s="2" t="s">
        <v>4764</v>
      </c>
      <c r="B4754" t="s">
        <v>5868</v>
      </c>
      <c r="D4754" t="s">
        <v>4800</v>
      </c>
      <c r="E4754" t="s">
        <v>4896</v>
      </c>
      <c r="F4754">
        <v>-2.3653131520000001</v>
      </c>
      <c r="G4754" s="1">
        <v>2.9900000000000001E-66</v>
      </c>
      <c r="H4754" s="1">
        <v>1.9100000000000001E-64</v>
      </c>
      <c r="I4754">
        <v>409.10920590000001</v>
      </c>
      <c r="J4754">
        <v>1808.7983489999999</v>
      </c>
      <c r="K4754">
        <v>318.6051688</v>
      </c>
      <c r="L4754">
        <v>2050.6705200000001</v>
      </c>
      <c r="M4754">
        <v>326.05619610000002</v>
      </c>
      <c r="N4754">
        <v>1570.274486</v>
      </c>
    </row>
    <row r="4755" spans="1:14" x14ac:dyDescent="0.3">
      <c r="A4755" s="2" t="s">
        <v>4765</v>
      </c>
      <c r="B4755" t="s">
        <v>7903</v>
      </c>
      <c r="D4755" t="s">
        <v>4805</v>
      </c>
      <c r="E4755" t="s">
        <v>4896</v>
      </c>
      <c r="F4755">
        <v>-2.4331322630000001</v>
      </c>
      <c r="G4755" s="1">
        <v>3.0599999999999999E-12</v>
      </c>
      <c r="H4755" s="1">
        <v>2.01E-11</v>
      </c>
      <c r="I4755">
        <v>12.0326237</v>
      </c>
      <c r="J4755">
        <v>67.566870350000002</v>
      </c>
      <c r="K4755">
        <v>9.0559608709999999</v>
      </c>
      <c r="L4755">
        <v>54.765681540000003</v>
      </c>
      <c r="M4755">
        <v>12.33726147</v>
      </c>
      <c r="N4755">
        <v>57.603612849999998</v>
      </c>
    </row>
    <row r="4756" spans="1:14" x14ac:dyDescent="0.3">
      <c r="A4756" s="2" t="s">
        <v>4766</v>
      </c>
      <c r="B4756" t="s">
        <v>5457</v>
      </c>
      <c r="C4756" t="s">
        <v>5760</v>
      </c>
      <c r="D4756" t="s">
        <v>4800</v>
      </c>
      <c r="E4756" t="s">
        <v>4896</v>
      </c>
      <c r="F4756">
        <v>-2.4977993870000001</v>
      </c>
      <c r="G4756" s="1">
        <v>3.6600000000000002E-71</v>
      </c>
      <c r="H4756" s="1">
        <v>2.5400000000000001E-69</v>
      </c>
      <c r="I4756">
        <v>398.79552849999999</v>
      </c>
      <c r="J4756">
        <v>2274.012866</v>
      </c>
      <c r="K4756">
        <v>307.90266960000002</v>
      </c>
      <c r="L4756">
        <v>2221.0526399999999</v>
      </c>
      <c r="M4756">
        <v>400.9609979</v>
      </c>
      <c r="N4756">
        <v>1758.0622639999999</v>
      </c>
    </row>
    <row r="4757" spans="1:14" x14ac:dyDescent="0.3">
      <c r="A4757" s="2" t="s">
        <v>4767</v>
      </c>
      <c r="B4757" t="s">
        <v>5591</v>
      </c>
      <c r="D4757" t="s">
        <v>4800</v>
      </c>
      <c r="E4757" t="s">
        <v>4896</v>
      </c>
      <c r="F4757">
        <v>-2.5126289800000001</v>
      </c>
      <c r="G4757" s="1">
        <v>4.8699999999999997E-95</v>
      </c>
      <c r="H4757" s="1">
        <v>5.3E-93</v>
      </c>
      <c r="I4757">
        <v>379.88711979999999</v>
      </c>
      <c r="J4757">
        <v>1875.257566</v>
      </c>
      <c r="K4757">
        <v>354.82901229999999</v>
      </c>
      <c r="L4757">
        <v>2210.0995039999998</v>
      </c>
      <c r="M4757">
        <v>392.14866819999997</v>
      </c>
      <c r="N4757">
        <v>2344.4670430000001</v>
      </c>
    </row>
    <row r="4758" spans="1:14" x14ac:dyDescent="0.3">
      <c r="A4758" s="2" t="s">
        <v>4768</v>
      </c>
      <c r="B4758" t="s">
        <v>5764</v>
      </c>
      <c r="D4758" t="s">
        <v>4800</v>
      </c>
      <c r="E4758" t="s">
        <v>4896</v>
      </c>
      <c r="F4758">
        <v>-2.516956983</v>
      </c>
      <c r="G4758" s="1">
        <v>1.7000000000000001E-13</v>
      </c>
      <c r="H4758" s="1">
        <v>1.1999999999999999E-12</v>
      </c>
      <c r="I4758">
        <v>13515.214840000001</v>
      </c>
      <c r="J4758">
        <v>63360.001929999999</v>
      </c>
      <c r="K4758">
        <v>7792.2426949999999</v>
      </c>
      <c r="L4758">
        <v>51669.595009999997</v>
      </c>
      <c r="M4758">
        <v>7322.1646840000003</v>
      </c>
      <c r="N4758">
        <v>48838.647120000001</v>
      </c>
    </row>
    <row r="4759" spans="1:14" x14ac:dyDescent="0.3">
      <c r="A4759" s="2" t="s">
        <v>4769</v>
      </c>
      <c r="B4759" t="s">
        <v>6526</v>
      </c>
      <c r="D4759" t="s">
        <v>4800</v>
      </c>
      <c r="E4759" t="s">
        <v>4896</v>
      </c>
      <c r="F4759">
        <v>-2.5467057</v>
      </c>
      <c r="G4759" s="1">
        <v>3.8200000000000002E-100</v>
      </c>
      <c r="H4759" s="1">
        <v>4.5699999999999999E-98</v>
      </c>
      <c r="I4759">
        <v>636.86958319999997</v>
      </c>
      <c r="J4759">
        <v>3559.9987099999998</v>
      </c>
      <c r="K4759">
        <v>632.2707226</v>
      </c>
      <c r="L4759">
        <v>4151.2386610000003</v>
      </c>
      <c r="M4759">
        <v>771.07884209999997</v>
      </c>
      <c r="N4759">
        <v>4207.3678829999999</v>
      </c>
    </row>
    <row r="4760" spans="1:14" x14ac:dyDescent="0.3">
      <c r="A4760" s="2" t="s">
        <v>4770</v>
      </c>
      <c r="B4760" t="s">
        <v>5365</v>
      </c>
      <c r="D4760" t="s">
        <v>4800</v>
      </c>
      <c r="E4760" t="s">
        <v>4896</v>
      </c>
      <c r="F4760">
        <v>-2.54726724</v>
      </c>
      <c r="G4760" s="1">
        <v>6.3400000000000003E-161</v>
      </c>
      <c r="H4760" s="1">
        <v>1.52E-158</v>
      </c>
      <c r="I4760">
        <v>15748.985479999999</v>
      </c>
      <c r="J4760">
        <v>95748.901199999993</v>
      </c>
      <c r="K4760">
        <v>15842.991910000001</v>
      </c>
      <c r="L4760">
        <v>99243.93406</v>
      </c>
      <c r="M4760">
        <v>17461.631150000001</v>
      </c>
      <c r="N4760">
        <v>91736.057620000007</v>
      </c>
    </row>
    <row r="4761" spans="1:14" x14ac:dyDescent="0.3">
      <c r="A4761" s="2" t="s">
        <v>4771</v>
      </c>
      <c r="B4761" t="s">
        <v>5757</v>
      </c>
      <c r="D4761" t="s">
        <v>4800</v>
      </c>
      <c r="E4761" t="s">
        <v>4896</v>
      </c>
      <c r="F4761">
        <v>-2.6682045470000002</v>
      </c>
      <c r="G4761" s="1">
        <v>1.4399999999999999E-145</v>
      </c>
      <c r="H4761" s="1">
        <v>2.88E-143</v>
      </c>
      <c r="I4761">
        <v>5631.2678939999996</v>
      </c>
      <c r="J4761">
        <v>37073.166400000002</v>
      </c>
      <c r="K4761">
        <v>5769.4703440000003</v>
      </c>
      <c r="L4761">
        <v>39812.21645</v>
      </c>
      <c r="M4761">
        <v>6736.1447639999997</v>
      </c>
      <c r="N4761">
        <v>38396.264179999998</v>
      </c>
    </row>
    <row r="4762" spans="1:14" x14ac:dyDescent="0.3">
      <c r="A4762" s="2" t="s">
        <v>4772</v>
      </c>
      <c r="B4762" t="s">
        <v>4930</v>
      </c>
      <c r="D4762" t="s">
        <v>4805</v>
      </c>
      <c r="E4762" t="s">
        <v>4896</v>
      </c>
      <c r="F4762">
        <v>-2.7881656110000002</v>
      </c>
      <c r="G4762" s="1">
        <v>1.3900000000000002E-17</v>
      </c>
      <c r="H4762" s="1">
        <v>1.38E-16</v>
      </c>
      <c r="I4762">
        <v>317.14558190000002</v>
      </c>
      <c r="J4762">
        <v>2855.5310119999999</v>
      </c>
      <c r="K4762">
        <v>269.20901859999998</v>
      </c>
      <c r="L4762">
        <v>1813.3525669999999</v>
      </c>
      <c r="M4762">
        <v>296.9755083</v>
      </c>
      <c r="N4762">
        <v>1432.0258160000001</v>
      </c>
    </row>
    <row r="4763" spans="1:14" x14ac:dyDescent="0.3">
      <c r="A4763" s="2" t="s">
        <v>4773</v>
      </c>
      <c r="B4763" t="s">
        <v>5112</v>
      </c>
      <c r="D4763" t="s">
        <v>4800</v>
      </c>
      <c r="E4763" t="s">
        <v>4896</v>
      </c>
      <c r="F4763">
        <v>-2.8618286899999998</v>
      </c>
      <c r="G4763" s="1">
        <v>3.4999999999999998E-153</v>
      </c>
      <c r="H4763" s="1">
        <v>7.2799999999999999E-151</v>
      </c>
      <c r="I4763">
        <v>917.91729399999997</v>
      </c>
      <c r="J4763">
        <v>6333.5633550000002</v>
      </c>
      <c r="K4763">
        <v>839.73455349999995</v>
      </c>
      <c r="L4763">
        <v>6789.7274960000004</v>
      </c>
      <c r="M4763">
        <v>1013.417907</v>
      </c>
      <c r="N4763">
        <v>7016.120046</v>
      </c>
    </row>
    <row r="4764" spans="1:14" x14ac:dyDescent="0.3">
      <c r="A4764" s="2" t="s">
        <v>4774</v>
      </c>
      <c r="B4764" t="s">
        <v>7885</v>
      </c>
      <c r="D4764" t="s">
        <v>4805</v>
      </c>
      <c r="E4764" t="s">
        <v>4896</v>
      </c>
      <c r="F4764">
        <v>-2.8724718600000001</v>
      </c>
      <c r="G4764" s="1">
        <v>8.9600000000000001E-20</v>
      </c>
      <c r="H4764" s="1">
        <v>1.0599999999999999E-18</v>
      </c>
      <c r="I4764">
        <v>186.50566739999999</v>
      </c>
      <c r="J4764">
        <v>1734.5855570000001</v>
      </c>
      <c r="K4764">
        <v>170.41671819999999</v>
      </c>
      <c r="L4764">
        <v>1235.2703730000001</v>
      </c>
      <c r="M4764">
        <v>167.4342628</v>
      </c>
      <c r="N4764">
        <v>869.81455410000001</v>
      </c>
    </row>
    <row r="4765" spans="1:14" x14ac:dyDescent="0.3">
      <c r="A4765" s="2" t="s">
        <v>4775</v>
      </c>
      <c r="B4765" t="s">
        <v>6166</v>
      </c>
      <c r="C4765" t="s">
        <v>6165</v>
      </c>
      <c r="D4765" t="s">
        <v>4800</v>
      </c>
      <c r="E4765" t="s">
        <v>4896</v>
      </c>
      <c r="F4765">
        <v>-2.8958421890000001</v>
      </c>
      <c r="G4765" s="1">
        <v>1.3E-80</v>
      </c>
      <c r="H4765" s="1">
        <v>1.1500000000000001E-78</v>
      </c>
      <c r="I4765">
        <v>87.666258420000005</v>
      </c>
      <c r="J4765">
        <v>636.90082700000005</v>
      </c>
      <c r="K4765">
        <v>75.740763650000005</v>
      </c>
      <c r="L4765">
        <v>693.69863290000001</v>
      </c>
      <c r="M4765">
        <v>108.39165439999999</v>
      </c>
      <c r="N4765">
        <v>688.93920969999999</v>
      </c>
    </row>
    <row r="4766" spans="1:14" x14ac:dyDescent="0.3">
      <c r="A4766" s="2" t="s">
        <v>4776</v>
      </c>
      <c r="B4766" t="s">
        <v>5403</v>
      </c>
      <c r="C4766" t="s">
        <v>5759</v>
      </c>
      <c r="D4766" t="s">
        <v>4800</v>
      </c>
      <c r="E4766" t="s">
        <v>4896</v>
      </c>
      <c r="F4766">
        <v>-2.9189888229999998</v>
      </c>
      <c r="G4766" s="1">
        <v>2.9199999999999998E-110</v>
      </c>
      <c r="H4766" s="1">
        <v>4.2299999999999999E-108</v>
      </c>
      <c r="I4766">
        <v>474.4291632</v>
      </c>
      <c r="J4766">
        <v>4204.653112</v>
      </c>
      <c r="K4766">
        <v>465.14708109999998</v>
      </c>
      <c r="L4766">
        <v>3759.3597840000002</v>
      </c>
      <c r="M4766">
        <v>521.68991370000003</v>
      </c>
      <c r="N4766">
        <v>3085.2495039999999</v>
      </c>
    </row>
    <row r="4767" spans="1:14" x14ac:dyDescent="0.3">
      <c r="A4767" s="2" t="s">
        <v>4777</v>
      </c>
      <c r="B4767" t="s">
        <v>5457</v>
      </c>
      <c r="C4767" t="s">
        <v>5761</v>
      </c>
      <c r="D4767" t="s">
        <v>4800</v>
      </c>
      <c r="E4767" t="s">
        <v>4896</v>
      </c>
      <c r="F4767">
        <v>-2.941928098</v>
      </c>
      <c r="G4767" s="1">
        <v>3.9000000000000002E-101</v>
      </c>
      <c r="H4767" s="1">
        <v>4.7799999999999997E-99</v>
      </c>
      <c r="I4767">
        <v>579.28488400000003</v>
      </c>
      <c r="J4767">
        <v>4388.523612</v>
      </c>
      <c r="K4767">
        <v>427.27669930000002</v>
      </c>
      <c r="L4767">
        <v>4184.09807</v>
      </c>
      <c r="M4767">
        <v>564.8703289</v>
      </c>
      <c r="N4767">
        <v>3497.6913730000001</v>
      </c>
    </row>
    <row r="4768" spans="1:14" x14ac:dyDescent="0.3">
      <c r="A4768" s="2" t="s">
        <v>4778</v>
      </c>
      <c r="B4768" t="s">
        <v>5112</v>
      </c>
      <c r="C4768" t="s">
        <v>5111</v>
      </c>
      <c r="D4768" t="s">
        <v>4805</v>
      </c>
      <c r="E4768" t="s">
        <v>4896</v>
      </c>
      <c r="F4768">
        <v>-2.9524100789999999</v>
      </c>
      <c r="G4768" s="1">
        <v>2.1400000000000001E-173</v>
      </c>
      <c r="H4768" s="1">
        <v>5.6999999999999996E-171</v>
      </c>
      <c r="I4768">
        <v>5937.2403249999998</v>
      </c>
      <c r="J4768">
        <v>47671.19616</v>
      </c>
      <c r="K4768">
        <v>5354.5426820000002</v>
      </c>
      <c r="L4768">
        <v>46121.222959999999</v>
      </c>
      <c r="M4768">
        <v>6157.1747079999996</v>
      </c>
      <c r="N4768">
        <v>41264.924099999997</v>
      </c>
    </row>
    <row r="4769" spans="1:14" x14ac:dyDescent="0.3">
      <c r="A4769" s="2" t="s">
        <v>4779</v>
      </c>
      <c r="B4769" t="s">
        <v>7892</v>
      </c>
      <c r="D4769" t="s">
        <v>4800</v>
      </c>
      <c r="E4769" t="s">
        <v>4896</v>
      </c>
      <c r="F4769">
        <v>-2.9707992779999999</v>
      </c>
      <c r="G4769" s="1">
        <v>1.22E-17</v>
      </c>
      <c r="H4769" s="1">
        <v>1.2200000000000001E-16</v>
      </c>
      <c r="I4769">
        <v>262.99877520000001</v>
      </c>
      <c r="J4769">
        <v>2322.7496249999999</v>
      </c>
      <c r="K4769">
        <v>195.9380625</v>
      </c>
      <c r="L4769">
        <v>1594.2898399999999</v>
      </c>
      <c r="M4769">
        <v>189.46508689999999</v>
      </c>
      <c r="N4769">
        <v>1165.8971240000001</v>
      </c>
    </row>
    <row r="4770" spans="1:14" x14ac:dyDescent="0.3">
      <c r="A4770" s="2" t="s">
        <v>4780</v>
      </c>
      <c r="B4770" t="s">
        <v>5590</v>
      </c>
      <c r="D4770" t="s">
        <v>4800</v>
      </c>
      <c r="E4770" t="s">
        <v>4896</v>
      </c>
      <c r="F4770">
        <v>-2.97606825</v>
      </c>
      <c r="G4770" s="1">
        <v>1.48E-178</v>
      </c>
      <c r="H4770" s="1">
        <v>4.1600000000000002E-176</v>
      </c>
      <c r="I4770">
        <v>1345.075435</v>
      </c>
      <c r="J4770">
        <v>9663.1701130000001</v>
      </c>
      <c r="K4770">
        <v>1122.1158789999999</v>
      </c>
      <c r="L4770">
        <v>10061.06421</v>
      </c>
      <c r="M4770">
        <v>1258.40067</v>
      </c>
      <c r="N4770">
        <v>9586.3932509999995</v>
      </c>
    </row>
    <row r="4771" spans="1:14" x14ac:dyDescent="0.3">
      <c r="A4771" s="2" t="s">
        <v>4781</v>
      </c>
      <c r="B4771" t="s">
        <v>7891</v>
      </c>
      <c r="C4771" t="s">
        <v>7890</v>
      </c>
      <c r="D4771" t="s">
        <v>4800</v>
      </c>
      <c r="E4771" t="s">
        <v>4896</v>
      </c>
      <c r="F4771">
        <v>-3.0865491060000001</v>
      </c>
      <c r="G4771" s="1">
        <v>4.1299999999999998E-57</v>
      </c>
      <c r="H4771" s="1">
        <v>2.08E-55</v>
      </c>
      <c r="I4771">
        <v>135.79675320000001</v>
      </c>
      <c r="J4771">
        <v>1222.849588</v>
      </c>
      <c r="K4771">
        <v>94.675954559999994</v>
      </c>
      <c r="L4771">
        <v>935.88464680000004</v>
      </c>
      <c r="M4771">
        <v>106.6291884</v>
      </c>
      <c r="N4771">
        <v>702.7640768</v>
      </c>
    </row>
    <row r="4772" spans="1:14" x14ac:dyDescent="0.3">
      <c r="A4772" s="2" t="s">
        <v>4782</v>
      </c>
      <c r="B4772" t="s">
        <v>5457</v>
      </c>
      <c r="C4772" t="s">
        <v>5760</v>
      </c>
      <c r="D4772" t="s">
        <v>4805</v>
      </c>
      <c r="E4772" t="s">
        <v>4896</v>
      </c>
      <c r="F4772">
        <v>-3.1465389099999999</v>
      </c>
      <c r="G4772" s="1">
        <v>4.4700000000000002E-129</v>
      </c>
      <c r="H4772" s="1">
        <v>7.6400000000000006E-127</v>
      </c>
      <c r="I4772">
        <v>165.87831249999999</v>
      </c>
      <c r="J4772">
        <v>1710.217177</v>
      </c>
      <c r="K4772">
        <v>168.77017989999999</v>
      </c>
      <c r="L4772">
        <v>1409.3035379999999</v>
      </c>
      <c r="M4772">
        <v>186.82138800000001</v>
      </c>
      <c r="N4772">
        <v>1495.3897899999999</v>
      </c>
    </row>
    <row r="4773" spans="1:14" x14ac:dyDescent="0.3">
      <c r="A4773" s="2" t="s">
        <v>4783</v>
      </c>
      <c r="B4773" t="s">
        <v>5403</v>
      </c>
      <c r="C4773" t="s">
        <v>6161</v>
      </c>
      <c r="D4773" t="s">
        <v>4805</v>
      </c>
      <c r="E4773" t="s">
        <v>4896</v>
      </c>
      <c r="F4773">
        <v>-3.1675031520000001</v>
      </c>
      <c r="G4773" s="1">
        <v>3.8199999999999999E-129</v>
      </c>
      <c r="H4773" s="1">
        <v>6.76E-127</v>
      </c>
      <c r="I4773">
        <v>156.42410820000001</v>
      </c>
      <c r="J4773">
        <v>1388.9976300000001</v>
      </c>
      <c r="K4773">
        <v>125.960183</v>
      </c>
      <c r="L4773">
        <v>1313.1593419999999</v>
      </c>
      <c r="M4773">
        <v>162.14686510000001</v>
      </c>
      <c r="N4773">
        <v>1286.8647109999999</v>
      </c>
    </row>
    <row r="4774" spans="1:14" x14ac:dyDescent="0.3">
      <c r="A4774" s="2" t="s">
        <v>4784</v>
      </c>
      <c r="B4774" t="s">
        <v>5016</v>
      </c>
      <c r="D4774" t="s">
        <v>4800</v>
      </c>
      <c r="E4774" t="s">
        <v>4896</v>
      </c>
      <c r="F4774">
        <v>-3.1977514029999998</v>
      </c>
      <c r="G4774" s="1">
        <v>7.8400000000000004E-162</v>
      </c>
      <c r="H4774" s="1">
        <v>1.97E-159</v>
      </c>
      <c r="I4774">
        <v>368.71396920000001</v>
      </c>
      <c r="J4774">
        <v>3617.5966979999998</v>
      </c>
      <c r="K4774">
        <v>344.94978229999998</v>
      </c>
      <c r="L4774">
        <v>3372.3489679999998</v>
      </c>
      <c r="M4774">
        <v>371.88031009999997</v>
      </c>
      <c r="N4774">
        <v>2967.7381340000002</v>
      </c>
    </row>
    <row r="4775" spans="1:14" x14ac:dyDescent="0.3">
      <c r="A4775" s="2" t="s">
        <v>4785</v>
      </c>
      <c r="B4775" t="s">
        <v>5320</v>
      </c>
      <c r="C4775" t="s">
        <v>5111</v>
      </c>
      <c r="D4775" t="s">
        <v>4800</v>
      </c>
      <c r="E4775" t="s">
        <v>4896</v>
      </c>
      <c r="F4775">
        <v>-3.2016334039999998</v>
      </c>
      <c r="G4775" s="1">
        <v>2.3599999999999999E-138</v>
      </c>
      <c r="H4775" s="1">
        <v>4.3500000000000001E-136</v>
      </c>
      <c r="I4775">
        <v>11053.68382</v>
      </c>
      <c r="J4775">
        <v>114963.36840000001</v>
      </c>
      <c r="K4775">
        <v>10298.27405</v>
      </c>
      <c r="L4775">
        <v>105838.9391</v>
      </c>
      <c r="M4775">
        <v>11745.954159999999</v>
      </c>
      <c r="N4775">
        <v>83694.593259999994</v>
      </c>
    </row>
    <row r="4776" spans="1:14" x14ac:dyDescent="0.3">
      <c r="A4776" s="2" t="s">
        <v>4786</v>
      </c>
      <c r="B4776" t="s">
        <v>7894</v>
      </c>
      <c r="C4776" t="s">
        <v>7893</v>
      </c>
      <c r="D4776" t="s">
        <v>4800</v>
      </c>
      <c r="E4776" t="s">
        <v>4896</v>
      </c>
      <c r="F4776">
        <v>-3.2948645650000001</v>
      </c>
      <c r="G4776" s="1">
        <v>2.7899999999999999E-75</v>
      </c>
      <c r="H4776" s="1">
        <v>2.0699999999999999E-73</v>
      </c>
      <c r="I4776">
        <v>115.1693983</v>
      </c>
      <c r="J4776">
        <v>1453.2415390000001</v>
      </c>
      <c r="K4776">
        <v>121.020568</v>
      </c>
      <c r="L4776">
        <v>1103.832737</v>
      </c>
      <c r="M4776">
        <v>111.9165862</v>
      </c>
      <c r="N4776">
        <v>859.4459038</v>
      </c>
    </row>
    <row r="4777" spans="1:14" x14ac:dyDescent="0.3">
      <c r="A4777" s="2" t="s">
        <v>4787</v>
      </c>
      <c r="B4777" t="s">
        <v>5403</v>
      </c>
      <c r="C4777" t="s">
        <v>5759</v>
      </c>
      <c r="D4777" t="s">
        <v>4805</v>
      </c>
      <c r="E4777" t="s">
        <v>4896</v>
      </c>
      <c r="F4777">
        <v>-3.3096959539999999</v>
      </c>
      <c r="G4777" s="1">
        <v>5.3499999999999999E-183</v>
      </c>
      <c r="H4777" s="1">
        <v>1.6000000000000001E-180</v>
      </c>
      <c r="I4777">
        <v>506.22966869999999</v>
      </c>
      <c r="J4777">
        <v>5596.9737029999997</v>
      </c>
      <c r="K4777">
        <v>493.961502</v>
      </c>
      <c r="L4777">
        <v>5261.156473</v>
      </c>
      <c r="M4777">
        <v>588.66361889999996</v>
      </c>
      <c r="N4777">
        <v>4890.5467310000004</v>
      </c>
    </row>
    <row r="4778" spans="1:14" x14ac:dyDescent="0.3">
      <c r="A4778" s="2" t="s">
        <v>4788</v>
      </c>
      <c r="B4778" t="s">
        <v>5320</v>
      </c>
      <c r="D4778" t="s">
        <v>4805</v>
      </c>
      <c r="E4778" t="s">
        <v>4896</v>
      </c>
      <c r="F4778">
        <v>-3.40561969</v>
      </c>
      <c r="G4778" s="1">
        <v>4.5400000000000001E-144</v>
      </c>
      <c r="H4778" s="1">
        <v>8.6799999999999997E-142</v>
      </c>
      <c r="I4778">
        <v>270.73403330000002</v>
      </c>
      <c r="J4778">
        <v>3267.578156</v>
      </c>
      <c r="K4778">
        <v>245.33421269999999</v>
      </c>
      <c r="L4778">
        <v>2827.1261829999999</v>
      </c>
      <c r="M4778">
        <v>298.7379742</v>
      </c>
      <c r="N4778">
        <v>2534.5589660000001</v>
      </c>
    </row>
    <row r="4779" spans="1:14" x14ac:dyDescent="0.3">
      <c r="A4779" s="2" t="s">
        <v>4789</v>
      </c>
      <c r="B4779" t="s">
        <v>5403</v>
      </c>
      <c r="C4779" t="s">
        <v>6161</v>
      </c>
      <c r="D4779" t="s">
        <v>4800</v>
      </c>
      <c r="E4779" t="s">
        <v>4896</v>
      </c>
      <c r="F4779">
        <v>-3.4645123099999999</v>
      </c>
      <c r="G4779" s="1">
        <v>2.0600000000000001E-116</v>
      </c>
      <c r="H4779" s="1">
        <v>3.1799999999999999E-114</v>
      </c>
      <c r="I4779">
        <v>373.87080800000001</v>
      </c>
      <c r="J4779">
        <v>4598.9777979999999</v>
      </c>
      <c r="K4779">
        <v>309.5492079</v>
      </c>
      <c r="L4779">
        <v>3969.9034040000001</v>
      </c>
      <c r="M4779">
        <v>374.52400899999998</v>
      </c>
      <c r="N4779">
        <v>3104.8347330000001</v>
      </c>
    </row>
    <row r="4780" spans="1:14" x14ac:dyDescent="0.3">
      <c r="A4780" s="2" t="s">
        <v>4790</v>
      </c>
      <c r="B4780" t="s">
        <v>5703</v>
      </c>
      <c r="D4780" t="s">
        <v>4800</v>
      </c>
      <c r="E4780" t="s">
        <v>4896</v>
      </c>
      <c r="F4780">
        <v>-3.501792789</v>
      </c>
      <c r="G4780" s="1">
        <v>5.36E-189</v>
      </c>
      <c r="H4780" s="1">
        <v>1.7100000000000001E-186</v>
      </c>
      <c r="I4780">
        <v>3458.5198420000002</v>
      </c>
      <c r="J4780">
        <v>36882.649980000002</v>
      </c>
      <c r="K4780">
        <v>2817.2271000000001</v>
      </c>
      <c r="L4780">
        <v>37395.224370000004</v>
      </c>
      <c r="M4780">
        <v>3046.4223510000002</v>
      </c>
      <c r="N4780">
        <v>31317.932239999998</v>
      </c>
    </row>
    <row r="4781" spans="1:14" x14ac:dyDescent="0.3">
      <c r="A4781" s="2" t="s">
        <v>4791</v>
      </c>
      <c r="B4781" t="s">
        <v>6162</v>
      </c>
      <c r="C4781" t="s">
        <v>5761</v>
      </c>
      <c r="D4781" t="s">
        <v>4805</v>
      </c>
      <c r="E4781" t="s">
        <v>4896</v>
      </c>
      <c r="F4781">
        <v>-3.5092705340000001</v>
      </c>
      <c r="G4781" s="1">
        <v>6.7199999999999998E-192</v>
      </c>
      <c r="H4781" s="1">
        <v>2.2999999999999998E-189</v>
      </c>
      <c r="I4781">
        <v>219.16564600000001</v>
      </c>
      <c r="J4781">
        <v>2809.0095609999998</v>
      </c>
      <c r="K4781">
        <v>223.92921430000001</v>
      </c>
      <c r="L4781">
        <v>2492.4470179999998</v>
      </c>
      <c r="M4781">
        <v>254.67632610000001</v>
      </c>
      <c r="N4781">
        <v>2639.3975409999998</v>
      </c>
    </row>
    <row r="4782" spans="1:14" x14ac:dyDescent="0.3">
      <c r="A4782" s="2" t="s">
        <v>4792</v>
      </c>
      <c r="B4782" t="s">
        <v>6164</v>
      </c>
      <c r="C4782" t="s">
        <v>6163</v>
      </c>
      <c r="D4782" t="s">
        <v>4805</v>
      </c>
      <c r="E4782" t="s">
        <v>4896</v>
      </c>
      <c r="F4782">
        <v>-3.539072333</v>
      </c>
      <c r="G4782" s="1">
        <v>1.0599999999999999E-155</v>
      </c>
      <c r="H4782" s="1">
        <v>2.4099999999999998E-153</v>
      </c>
      <c r="I4782">
        <v>164.15936619999999</v>
      </c>
      <c r="J4782">
        <v>1848.6738789999999</v>
      </c>
      <c r="K4782">
        <v>125.1369139</v>
      </c>
      <c r="L4782">
        <v>1713.557325</v>
      </c>
      <c r="M4782">
        <v>158.6219332</v>
      </c>
      <c r="N4782">
        <v>1638.24675</v>
      </c>
    </row>
    <row r="4783" spans="1:14" x14ac:dyDescent="0.3">
      <c r="A4783" s="2" t="s">
        <v>4793</v>
      </c>
      <c r="B4783" t="s">
        <v>5320</v>
      </c>
      <c r="C4783" t="s">
        <v>5111</v>
      </c>
      <c r="D4783" t="s">
        <v>4805</v>
      </c>
      <c r="E4783" t="s">
        <v>4896</v>
      </c>
      <c r="F4783">
        <v>-4.2182926350000001</v>
      </c>
      <c r="G4783" s="1" t="s">
        <v>4794</v>
      </c>
      <c r="H4783" s="1" t="s">
        <v>4795</v>
      </c>
      <c r="I4783">
        <v>10054.976049999999</v>
      </c>
      <c r="J4783">
        <v>197459.19409999999</v>
      </c>
      <c r="K4783">
        <v>9526.8708360000001</v>
      </c>
      <c r="L4783">
        <v>197603.0981</v>
      </c>
      <c r="M4783">
        <v>11008.36217</v>
      </c>
      <c r="N4783">
        <v>174323.50940000001</v>
      </c>
    </row>
  </sheetData>
  <phoneticPr fontId="18" type="noConversion"/>
  <conditionalFormatting sqref="F1:F1048576">
    <cfRule type="colorScale" priority="3">
      <colorScale>
        <cfvo type="min"/>
        <cfvo type="percentile" val="50"/>
        <cfvo type="max"/>
        <color rgb="FFF8696B"/>
        <color rgb="FFFFEB84"/>
        <color rgb="FF63BE7B"/>
      </colorScale>
    </cfRule>
  </conditionalFormatting>
  <conditionalFormatting sqref="G1:G4783">
    <cfRule type="cellIs" dxfId="1" priority="1" operator="lessThan">
      <formula>0.05</formula>
    </cfRule>
    <cfRule type="expression" priority="2">
      <formula>"&lt;0.05"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E1FB-BE94-4144-80BE-75CE2960DDD0}">
  <dimension ref="A1:N4790"/>
  <sheetViews>
    <sheetView zoomScale="115" zoomScaleNormal="115" workbookViewId="0">
      <pane ySplit="1" topLeftCell="A2" activePane="bottomLeft" state="frozen"/>
      <selection activeCell="S33" sqref="S33"/>
      <selection pane="bottomLeft" activeCell="S33" sqref="S33"/>
    </sheetView>
  </sheetViews>
  <sheetFormatPr defaultRowHeight="14" x14ac:dyDescent="0.3"/>
  <cols>
    <col min="1" max="1" width="14" bestFit="1" customWidth="1"/>
    <col min="2" max="2" width="43.58203125" customWidth="1"/>
    <col min="3" max="5" width="18.58203125" customWidth="1"/>
    <col min="6" max="6" width="17.25" customWidth="1"/>
    <col min="9" max="9" width="12" customWidth="1"/>
    <col min="10" max="10" width="10.58203125" customWidth="1"/>
    <col min="11" max="11" width="11.83203125" customWidth="1"/>
    <col min="12" max="12" width="10.4140625" customWidth="1"/>
    <col min="13" max="13" width="11.83203125" customWidth="1"/>
    <col min="14" max="14" width="10.4140625" customWidth="1"/>
  </cols>
  <sheetData>
    <row r="1" spans="1:14" x14ac:dyDescent="0.3">
      <c r="A1" t="s">
        <v>0</v>
      </c>
      <c r="B1" t="s">
        <v>4798</v>
      </c>
      <c r="C1" t="s">
        <v>4797</v>
      </c>
      <c r="D1" t="s">
        <v>4796</v>
      </c>
      <c r="E1" t="s">
        <v>8816</v>
      </c>
      <c r="F1" t="s">
        <v>1</v>
      </c>
      <c r="G1" t="s">
        <v>2</v>
      </c>
      <c r="H1" t="s">
        <v>3</v>
      </c>
      <c r="I1" t="s">
        <v>8845</v>
      </c>
      <c r="J1" t="s">
        <v>5</v>
      </c>
      <c r="K1" t="s">
        <v>8844</v>
      </c>
      <c r="L1" t="s">
        <v>7</v>
      </c>
      <c r="M1" t="s">
        <v>8843</v>
      </c>
      <c r="N1" t="s">
        <v>9</v>
      </c>
    </row>
    <row r="2" spans="1:14" x14ac:dyDescent="0.3">
      <c r="A2" t="s">
        <v>11</v>
      </c>
      <c r="B2" t="s">
        <v>8639</v>
      </c>
      <c r="C2">
        <v>0</v>
      </c>
      <c r="D2" t="s">
        <v>4800</v>
      </c>
      <c r="E2" t="s">
        <v>4896</v>
      </c>
      <c r="F2">
        <v>5.9678855348377304</v>
      </c>
      <c r="G2" s="1">
        <v>1.8597115157788499E-132</v>
      </c>
      <c r="H2" s="1">
        <v>8.9042987375491103E-130</v>
      </c>
      <c r="I2">
        <v>8198.2840173152199</v>
      </c>
      <c r="J2">
        <v>126.43066122718101</v>
      </c>
      <c r="K2">
        <v>6889.204536577</v>
      </c>
      <c r="L2">
        <v>155.36546568031901</v>
      </c>
      <c r="M2">
        <v>8875.3144891187094</v>
      </c>
      <c r="N2">
        <v>101.450047721543</v>
      </c>
    </row>
    <row r="3" spans="1:14" x14ac:dyDescent="0.3">
      <c r="A3" t="s">
        <v>19</v>
      </c>
      <c r="B3" t="s">
        <v>5032</v>
      </c>
      <c r="C3">
        <v>0</v>
      </c>
      <c r="D3" t="s">
        <v>4800</v>
      </c>
      <c r="E3" t="s">
        <v>4896</v>
      </c>
      <c r="F3">
        <v>5.9588002438373202</v>
      </c>
      <c r="G3" s="1">
        <v>1.30395654270415E-37</v>
      </c>
      <c r="H3" s="1">
        <v>3.7385292972859199E-36</v>
      </c>
      <c r="I3">
        <v>551.11320468739302</v>
      </c>
      <c r="J3">
        <v>17.7939449134551</v>
      </c>
      <c r="K3">
        <v>468.44420450864902</v>
      </c>
      <c r="L3">
        <v>9.1992709942293995</v>
      </c>
      <c r="M3">
        <v>1145.67335500532</v>
      </c>
      <c r="N3">
        <v>7.6566073752108101</v>
      </c>
    </row>
    <row r="4" spans="1:14" x14ac:dyDescent="0.3">
      <c r="A4" t="s">
        <v>2759</v>
      </c>
      <c r="B4" t="s">
        <v>6753</v>
      </c>
      <c r="C4">
        <v>0</v>
      </c>
      <c r="D4" t="s">
        <v>4805</v>
      </c>
      <c r="E4" t="s">
        <v>4896</v>
      </c>
      <c r="F4">
        <v>5.9300831520372004</v>
      </c>
      <c r="G4" s="1">
        <v>3.99725164313426E-99</v>
      </c>
      <c r="H4" s="1">
        <v>9.1137337463461202E-97</v>
      </c>
      <c r="I4">
        <v>1468.05155386556</v>
      </c>
      <c r="J4">
        <v>33.7148429939149</v>
      </c>
      <c r="K4">
        <v>1358.30732658685</v>
      </c>
      <c r="L4">
        <v>25.553530539526101</v>
      </c>
      <c r="M4">
        <v>1726.9423682906399</v>
      </c>
      <c r="N4">
        <v>15.313214750421601</v>
      </c>
    </row>
    <row r="5" spans="1:14" x14ac:dyDescent="0.3">
      <c r="A5" t="s">
        <v>2825</v>
      </c>
      <c r="B5" t="s">
        <v>6069</v>
      </c>
      <c r="C5" t="s">
        <v>6068</v>
      </c>
      <c r="D5" t="s">
        <v>4800</v>
      </c>
      <c r="E5" t="s">
        <v>4896</v>
      </c>
      <c r="F5">
        <v>5.8164436209690704</v>
      </c>
      <c r="G5" s="1">
        <v>1.2667086437095399E-211</v>
      </c>
      <c r="H5" s="1">
        <v>6.0650009860812596E-208</v>
      </c>
      <c r="I5">
        <v>27660.1817042242</v>
      </c>
      <c r="J5">
        <v>479.49998924678999</v>
      </c>
      <c r="K5">
        <v>23708.8836092727</v>
      </c>
      <c r="L5">
        <v>424.18860695613301</v>
      </c>
      <c r="M5">
        <v>27732.265922042301</v>
      </c>
      <c r="N5">
        <v>499.593631232505</v>
      </c>
    </row>
    <row r="6" spans="1:14" x14ac:dyDescent="0.3">
      <c r="A6" t="s">
        <v>4380</v>
      </c>
      <c r="B6" t="s">
        <v>5129</v>
      </c>
      <c r="C6">
        <v>0</v>
      </c>
      <c r="D6" t="s">
        <v>4800</v>
      </c>
      <c r="E6" t="s">
        <v>4896</v>
      </c>
      <c r="F6">
        <v>5.7571221570021702</v>
      </c>
      <c r="G6" s="1">
        <v>3.6820976507276601E-119</v>
      </c>
      <c r="H6" s="1">
        <v>1.10186772198025E-116</v>
      </c>
      <c r="I6">
        <v>1608.6804405788901</v>
      </c>
      <c r="J6">
        <v>21.5400385794456</v>
      </c>
      <c r="K6">
        <v>1398.09795399686</v>
      </c>
      <c r="L6">
        <v>34.752801533755502</v>
      </c>
      <c r="M6">
        <v>1730.3153026037101</v>
      </c>
      <c r="N6">
        <v>31.583505422744601</v>
      </c>
    </row>
    <row r="7" spans="1:14" x14ac:dyDescent="0.3">
      <c r="A7" t="s">
        <v>17</v>
      </c>
      <c r="B7" t="s">
        <v>8642</v>
      </c>
      <c r="C7" t="s">
        <v>8641</v>
      </c>
      <c r="D7" t="s">
        <v>4800</v>
      </c>
      <c r="E7" t="s">
        <v>4896</v>
      </c>
      <c r="F7">
        <v>5.6826912142669697</v>
      </c>
      <c r="G7" s="1">
        <v>3.9858779046656299E-137</v>
      </c>
      <c r="H7" s="1">
        <v>2.3855479259423798E-134</v>
      </c>
      <c r="I7">
        <v>10178.4907734679</v>
      </c>
      <c r="J7">
        <v>192.92382379851301</v>
      </c>
      <c r="K7">
        <v>8299.9631447497595</v>
      </c>
      <c r="L7">
        <v>210.561091645695</v>
      </c>
      <c r="M7">
        <v>12071.7319064692</v>
      </c>
      <c r="N7">
        <v>191.41518438027001</v>
      </c>
    </row>
    <row r="8" spans="1:14" x14ac:dyDescent="0.3">
      <c r="A8" t="s">
        <v>4332</v>
      </c>
      <c r="B8" t="s">
        <v>5130</v>
      </c>
      <c r="C8">
        <v>0</v>
      </c>
      <c r="D8" t="s">
        <v>4800</v>
      </c>
      <c r="E8" t="s">
        <v>4896</v>
      </c>
      <c r="F8">
        <v>5.6406949697675897</v>
      </c>
      <c r="G8" s="1">
        <v>1.4776529174796698E-70</v>
      </c>
      <c r="H8" s="1">
        <v>1.53804394975927E-68</v>
      </c>
      <c r="I8">
        <v>2064.77412721673</v>
      </c>
      <c r="J8">
        <v>53.3818347403652</v>
      </c>
      <c r="K8">
        <v>1820.4212040075499</v>
      </c>
      <c r="L8">
        <v>43.952072527984903</v>
      </c>
      <c r="M8">
        <v>3366.18844444153</v>
      </c>
      <c r="N8">
        <v>47.853796095067501</v>
      </c>
    </row>
    <row r="9" spans="1:14" x14ac:dyDescent="0.3">
      <c r="A9" t="s">
        <v>4235</v>
      </c>
      <c r="B9" t="s">
        <v>5325</v>
      </c>
      <c r="C9">
        <v>0</v>
      </c>
      <c r="D9" t="s">
        <v>4800</v>
      </c>
      <c r="E9" t="s">
        <v>4896</v>
      </c>
      <c r="F9">
        <v>5.6289178769972201</v>
      </c>
      <c r="G9" s="1">
        <v>1.56801802439773E-77</v>
      </c>
      <c r="H9" s="1">
        <v>2.0854639724489801E-75</v>
      </c>
      <c r="I9">
        <v>8845.3669352326597</v>
      </c>
      <c r="J9">
        <v>216.33690921095399</v>
      </c>
      <c r="K9">
        <v>8245.7031982815806</v>
      </c>
      <c r="L9">
        <v>226.915351190992</v>
      </c>
      <c r="M9">
        <v>15214.1823748105</v>
      </c>
      <c r="N9">
        <v>209.59962689639599</v>
      </c>
    </row>
    <row r="10" spans="1:14" x14ac:dyDescent="0.3">
      <c r="A10" t="s">
        <v>3986</v>
      </c>
      <c r="B10" t="s">
        <v>4801</v>
      </c>
      <c r="C10">
        <v>0</v>
      </c>
      <c r="D10" t="s">
        <v>4800</v>
      </c>
      <c r="E10" t="s">
        <v>4896</v>
      </c>
      <c r="F10">
        <v>5.5284896833635697</v>
      </c>
      <c r="G10" s="1">
        <v>3.5928807047057801E-121</v>
      </c>
      <c r="H10" s="1">
        <v>1.1468475209420801E-118</v>
      </c>
      <c r="I10">
        <v>888.432493763298</v>
      </c>
      <c r="J10">
        <v>16.8574214969574</v>
      </c>
      <c r="K10">
        <v>874.48947057888699</v>
      </c>
      <c r="L10">
        <v>18.398541988458799</v>
      </c>
      <c r="M10">
        <v>835.36339820309104</v>
      </c>
      <c r="N10">
        <v>21.055670281829698</v>
      </c>
    </row>
    <row r="11" spans="1:14" x14ac:dyDescent="0.3">
      <c r="A11" t="s">
        <v>12</v>
      </c>
      <c r="B11" t="s">
        <v>5032</v>
      </c>
      <c r="C11" t="s">
        <v>6788</v>
      </c>
      <c r="D11" t="s">
        <v>4800</v>
      </c>
      <c r="E11" t="s">
        <v>4896</v>
      </c>
      <c r="F11">
        <v>5.4732798053273397</v>
      </c>
      <c r="G11" s="1">
        <v>2.7290213118301098E-192</v>
      </c>
      <c r="H11" s="1">
        <v>3.2666385102606402E-189</v>
      </c>
      <c r="I11">
        <v>33327.145760699401</v>
      </c>
      <c r="J11">
        <v>769.82224836105695</v>
      </c>
      <c r="K11">
        <v>28668.2427164646</v>
      </c>
      <c r="L11">
        <v>706.29958411250198</v>
      </c>
      <c r="M11">
        <v>31433.4991749152</v>
      </c>
      <c r="N11">
        <v>626.88472884538498</v>
      </c>
    </row>
    <row r="12" spans="1:14" x14ac:dyDescent="0.3">
      <c r="A12" t="s">
        <v>13</v>
      </c>
      <c r="B12" t="s">
        <v>8640</v>
      </c>
      <c r="C12" t="s">
        <v>8822</v>
      </c>
      <c r="D12" t="s">
        <v>4800</v>
      </c>
      <c r="E12" t="s">
        <v>4896</v>
      </c>
      <c r="F12">
        <v>5.2276610646553801</v>
      </c>
      <c r="G12" s="1">
        <v>2.6034483373127101E-180</v>
      </c>
      <c r="H12" s="1">
        <v>2.49306212781065E-177</v>
      </c>
      <c r="I12">
        <v>72063.752683959596</v>
      </c>
      <c r="J12">
        <v>2013.52534546992</v>
      </c>
      <c r="K12">
        <v>62077.900421807302</v>
      </c>
      <c r="L12">
        <v>1848.0313286185301</v>
      </c>
      <c r="M12">
        <v>73779.565164042098</v>
      </c>
      <c r="N12">
        <v>1687.3248503120799</v>
      </c>
    </row>
    <row r="13" spans="1:14" x14ac:dyDescent="0.3">
      <c r="A13" t="s">
        <v>4341</v>
      </c>
      <c r="B13" t="s">
        <v>8071</v>
      </c>
      <c r="C13">
        <v>0</v>
      </c>
      <c r="D13" t="s">
        <v>4805</v>
      </c>
      <c r="E13" t="s">
        <v>4896</v>
      </c>
      <c r="F13">
        <v>4.9303262473416396</v>
      </c>
      <c r="G13" s="1">
        <v>9.16143602193552E-118</v>
      </c>
      <c r="H13" s="1">
        <v>2.58029151017808E-115</v>
      </c>
      <c r="I13">
        <v>2011.5631971089899</v>
      </c>
      <c r="J13">
        <v>51.508787907369999</v>
      </c>
      <c r="K13">
        <v>1822.22986888982</v>
      </c>
      <c r="L13">
        <v>66.439179402767905</v>
      </c>
      <c r="M13">
        <v>1650.48919052778</v>
      </c>
      <c r="N13">
        <v>62.209934923587802</v>
      </c>
    </row>
    <row r="14" spans="1:14" x14ac:dyDescent="0.3">
      <c r="A14" t="s">
        <v>3453</v>
      </c>
      <c r="B14" t="s">
        <v>8488</v>
      </c>
      <c r="C14">
        <v>0</v>
      </c>
      <c r="D14" t="s">
        <v>4800</v>
      </c>
      <c r="E14" t="s">
        <v>4896</v>
      </c>
      <c r="F14">
        <v>4.6715248627839703</v>
      </c>
      <c r="G14" s="1">
        <v>6.0945509342275603E-81</v>
      </c>
      <c r="H14" s="1">
        <v>9.4131322171230805E-79</v>
      </c>
      <c r="I14">
        <v>3094.7857028738599</v>
      </c>
      <c r="J14">
        <v>136.73241880865501</v>
      </c>
      <c r="K14">
        <v>2917.3764551059899</v>
      </c>
      <c r="L14">
        <v>149.23261835083201</v>
      </c>
      <c r="M14">
        <v>4394.93340992716</v>
      </c>
      <c r="N14">
        <v>122.505718003373</v>
      </c>
    </row>
    <row r="15" spans="1:14" x14ac:dyDescent="0.3">
      <c r="A15" t="s">
        <v>3849</v>
      </c>
      <c r="B15" t="s">
        <v>8069</v>
      </c>
      <c r="C15">
        <v>0</v>
      </c>
      <c r="D15" t="s">
        <v>4805</v>
      </c>
      <c r="E15" t="s">
        <v>4896</v>
      </c>
      <c r="F15">
        <v>4.6680053160039598</v>
      </c>
      <c r="G15" s="1">
        <v>5.0219893707386001E-123</v>
      </c>
      <c r="H15" s="1">
        <v>1.7175203647926E-120</v>
      </c>
      <c r="I15">
        <v>4895.4055699128403</v>
      </c>
      <c r="J15">
        <v>154.52636372211001</v>
      </c>
      <c r="K15">
        <v>4298.2920927212499</v>
      </c>
      <c r="L15">
        <v>174.78614889035899</v>
      </c>
      <c r="M15">
        <v>3845.1451168971398</v>
      </c>
      <c r="N15">
        <v>183.75857700505901</v>
      </c>
    </row>
    <row r="16" spans="1:14" x14ac:dyDescent="0.3">
      <c r="A16" t="s">
        <v>3561</v>
      </c>
      <c r="B16" t="s">
        <v>5767</v>
      </c>
      <c r="C16" t="s">
        <v>8487</v>
      </c>
      <c r="D16" t="s">
        <v>4800</v>
      </c>
      <c r="E16" t="s">
        <v>4896</v>
      </c>
      <c r="F16">
        <v>4.6603572676308902</v>
      </c>
      <c r="G16" s="1">
        <v>3.7848782247248199E-63</v>
      </c>
      <c r="H16" s="1">
        <v>3.2949085345422598E-61</v>
      </c>
      <c r="I16">
        <v>18771.1057906887</v>
      </c>
      <c r="J16">
        <v>486.05565316227302</v>
      </c>
      <c r="K16">
        <v>16881.1736786929</v>
      </c>
      <c r="L16">
        <v>854.51006124175296</v>
      </c>
      <c r="M16">
        <v>20745.794648241499</v>
      </c>
      <c r="N16">
        <v>890.08060736825598</v>
      </c>
    </row>
    <row r="17" spans="1:14" x14ac:dyDescent="0.3">
      <c r="A17" t="s">
        <v>2100</v>
      </c>
      <c r="B17" t="s">
        <v>8251</v>
      </c>
      <c r="C17">
        <v>0</v>
      </c>
      <c r="D17" t="s">
        <v>4800</v>
      </c>
      <c r="E17" t="s">
        <v>4896</v>
      </c>
      <c r="F17">
        <v>4.6060433644807999</v>
      </c>
      <c r="G17" s="1">
        <v>1.25165659624802E-124</v>
      </c>
      <c r="H17" s="1">
        <v>4.9941098190295995E-122</v>
      </c>
      <c r="I17">
        <v>5541.5382926497896</v>
      </c>
      <c r="J17">
        <v>179.812495967546</v>
      </c>
      <c r="K17">
        <v>5213.4765231512702</v>
      </c>
      <c r="L17">
        <v>225.893209969411</v>
      </c>
      <c r="M17">
        <v>4687.2543837263602</v>
      </c>
      <c r="N17">
        <v>228.74114533442301</v>
      </c>
    </row>
    <row r="18" spans="1:14" x14ac:dyDescent="0.3">
      <c r="A18" t="s">
        <v>479</v>
      </c>
      <c r="B18" t="s">
        <v>8489</v>
      </c>
      <c r="C18">
        <v>0</v>
      </c>
      <c r="D18" t="s">
        <v>4800</v>
      </c>
      <c r="E18" t="s">
        <v>4896</v>
      </c>
      <c r="F18">
        <v>4.5656794371860903</v>
      </c>
      <c r="G18" s="1">
        <v>2.65102377489106E-86</v>
      </c>
      <c r="H18" s="1">
        <v>5.0772407336713703E-84</v>
      </c>
      <c r="I18">
        <v>8296.1541209062598</v>
      </c>
      <c r="J18">
        <v>422.37206084043402</v>
      </c>
      <c r="K18">
        <v>7544.84555640088</v>
      </c>
      <c r="L18">
        <v>370.01512221233799</v>
      </c>
      <c r="M18">
        <v>9339.6551128843603</v>
      </c>
      <c r="N18">
        <v>270.85248589808202</v>
      </c>
    </row>
    <row r="19" spans="1:14" x14ac:dyDescent="0.3">
      <c r="A19" t="s">
        <v>3841</v>
      </c>
      <c r="B19" t="s">
        <v>6754</v>
      </c>
      <c r="C19">
        <v>0</v>
      </c>
      <c r="D19" t="s">
        <v>4800</v>
      </c>
      <c r="E19" t="s">
        <v>4896</v>
      </c>
      <c r="F19">
        <v>4.3981713300646499</v>
      </c>
      <c r="G19" s="1">
        <v>2.14660558798403E-35</v>
      </c>
      <c r="H19" s="1">
        <v>5.5556473271716399E-34</v>
      </c>
      <c r="I19">
        <v>908.38659255370305</v>
      </c>
      <c r="J19">
        <v>49.6357410743747</v>
      </c>
      <c r="K19">
        <v>804.85587261138505</v>
      </c>
      <c r="L19">
        <v>54.173484743795299</v>
      </c>
      <c r="M19">
        <v>1788.77949736355</v>
      </c>
      <c r="N19">
        <v>62.209934923587802</v>
      </c>
    </row>
    <row r="20" spans="1:14" x14ac:dyDescent="0.3">
      <c r="A20" t="s">
        <v>4199</v>
      </c>
      <c r="B20" t="s">
        <v>7315</v>
      </c>
      <c r="C20" t="s">
        <v>5100</v>
      </c>
      <c r="D20" t="s">
        <v>4805</v>
      </c>
      <c r="E20" t="s">
        <v>4896</v>
      </c>
      <c r="F20">
        <v>4.3594491218060902</v>
      </c>
      <c r="G20" s="1">
        <v>3.31376038051792E-84</v>
      </c>
      <c r="H20" s="1">
        <v>5.6665302506856497E-82</v>
      </c>
      <c r="I20">
        <v>738.30165524500796</v>
      </c>
      <c r="J20">
        <v>38.3974600764031</v>
      </c>
      <c r="K20">
        <v>709.90096629206403</v>
      </c>
      <c r="L20">
        <v>32.708519090593398</v>
      </c>
      <c r="M20">
        <v>840.98495539153703</v>
      </c>
      <c r="N20">
        <v>40.197188719856698</v>
      </c>
    </row>
    <row r="21" spans="1:14" x14ac:dyDescent="0.3">
      <c r="A21" t="s">
        <v>1147</v>
      </c>
      <c r="B21" t="s">
        <v>8629</v>
      </c>
      <c r="C21" t="s">
        <v>8628</v>
      </c>
      <c r="D21" t="s">
        <v>4800</v>
      </c>
      <c r="E21" t="s">
        <v>4896</v>
      </c>
      <c r="F21">
        <v>4.3545664519605696</v>
      </c>
      <c r="G21" s="1">
        <v>5.0108822732556999E-123</v>
      </c>
      <c r="H21" s="1">
        <v>1.7175203647926E-120</v>
      </c>
      <c r="I21">
        <v>2327.02799703349</v>
      </c>
      <c r="J21">
        <v>117.065427062205</v>
      </c>
      <c r="K21">
        <v>2258.1181055175598</v>
      </c>
      <c r="L21">
        <v>126.745511476049</v>
      </c>
      <c r="M21">
        <v>2572.4245694329402</v>
      </c>
      <c r="N21">
        <v>106.23542733105</v>
      </c>
    </row>
    <row r="22" spans="1:14" x14ac:dyDescent="0.3">
      <c r="A22" t="s">
        <v>3562</v>
      </c>
      <c r="B22" t="s">
        <v>8389</v>
      </c>
      <c r="C22" t="s">
        <v>8388</v>
      </c>
      <c r="D22" t="s">
        <v>4800</v>
      </c>
      <c r="E22" t="s">
        <v>4896</v>
      </c>
      <c r="F22">
        <v>4.3544910899894704</v>
      </c>
      <c r="G22" s="1">
        <v>1.68745689049366E-127</v>
      </c>
      <c r="H22" s="1">
        <v>7.3450396288033096E-125</v>
      </c>
      <c r="I22">
        <v>15491.982222798701</v>
      </c>
      <c r="J22">
        <v>780.12400594253097</v>
      </c>
      <c r="K22">
        <v>13838.095014269</v>
      </c>
      <c r="L22">
        <v>788.07088183898497</v>
      </c>
      <c r="M22">
        <v>15668.404195637</v>
      </c>
      <c r="N22">
        <v>631.67010845489096</v>
      </c>
    </row>
    <row r="23" spans="1:14" x14ac:dyDescent="0.3">
      <c r="A23" t="s">
        <v>3904</v>
      </c>
      <c r="B23" t="s">
        <v>8073</v>
      </c>
      <c r="C23" t="s">
        <v>8072</v>
      </c>
      <c r="D23" t="s">
        <v>4805</v>
      </c>
      <c r="E23" t="s">
        <v>4896</v>
      </c>
      <c r="F23">
        <v>4.3037632612073597</v>
      </c>
      <c r="G23" s="1">
        <v>1.31115933139399E-73</v>
      </c>
      <c r="H23" s="1">
        <v>1.45996066946847E-71</v>
      </c>
      <c r="I23">
        <v>6646.61528756606</v>
      </c>
      <c r="J23">
        <v>280.957024949291</v>
      </c>
      <c r="K23">
        <v>5761.5019824799201</v>
      </c>
      <c r="L23">
        <v>416.011477183485</v>
      </c>
      <c r="M23">
        <v>8077.0533683593603</v>
      </c>
      <c r="N23">
        <v>340.71902819688103</v>
      </c>
    </row>
    <row r="24" spans="1:14" x14ac:dyDescent="0.3">
      <c r="A24" t="s">
        <v>4479</v>
      </c>
      <c r="B24" t="s">
        <v>8070</v>
      </c>
      <c r="C24">
        <v>0</v>
      </c>
      <c r="D24" t="s">
        <v>4805</v>
      </c>
      <c r="E24" t="s">
        <v>4896</v>
      </c>
      <c r="F24">
        <v>4.2850230737763404</v>
      </c>
      <c r="G24" s="1">
        <v>3.3396836264110399E-88</v>
      </c>
      <c r="H24" s="1">
        <v>6.9523500883722099E-86</v>
      </c>
      <c r="I24">
        <v>14060.9882809725</v>
      </c>
      <c r="J24">
        <v>525.38963665517394</v>
      </c>
      <c r="K24">
        <v>11699.348790981399</v>
      </c>
      <c r="L24">
        <v>620.43972149969397</v>
      </c>
      <c r="M24">
        <v>10493.198647953501</v>
      </c>
      <c r="N24">
        <v>713.978637738408</v>
      </c>
    </row>
    <row r="25" spans="1:14" x14ac:dyDescent="0.3">
      <c r="A25" t="s">
        <v>2926</v>
      </c>
      <c r="B25" t="s">
        <v>8074</v>
      </c>
      <c r="C25">
        <v>0</v>
      </c>
      <c r="D25" t="s">
        <v>4805</v>
      </c>
      <c r="E25" t="s">
        <v>4896</v>
      </c>
      <c r="F25">
        <v>4.1540596221896902</v>
      </c>
      <c r="G25" s="1">
        <v>4.1904903867251801E-37</v>
      </c>
      <c r="H25" s="1">
        <v>1.17333730828305E-35</v>
      </c>
      <c r="I25">
        <v>4640.7532615400496</v>
      </c>
      <c r="J25">
        <v>355.87889826910202</v>
      </c>
      <c r="K25">
        <v>3904.9074808269202</v>
      </c>
      <c r="L25">
        <v>339.350885564907</v>
      </c>
      <c r="M25">
        <v>8450.3247656721796</v>
      </c>
      <c r="N25">
        <v>259.367574835266</v>
      </c>
    </row>
    <row r="26" spans="1:14" x14ac:dyDescent="0.3">
      <c r="A26" t="s">
        <v>2968</v>
      </c>
      <c r="B26" t="s">
        <v>8491</v>
      </c>
      <c r="C26" t="s">
        <v>8490</v>
      </c>
      <c r="D26" t="s">
        <v>4800</v>
      </c>
      <c r="E26" t="s">
        <v>4896</v>
      </c>
      <c r="F26">
        <v>4.1267097690372001</v>
      </c>
      <c r="G26" s="1">
        <v>1.1667348127317999E-40</v>
      </c>
      <c r="H26" s="1">
        <v>3.7242175222399202E-39</v>
      </c>
      <c r="I26">
        <v>6200.9737479136702</v>
      </c>
      <c r="J26">
        <v>525.38963665517394</v>
      </c>
      <c r="K26">
        <v>6434.3253186853999</v>
      </c>
      <c r="L26">
        <v>491.64992758048197</v>
      </c>
      <c r="M26">
        <v>12138.0662812928</v>
      </c>
      <c r="N26">
        <v>401.01481127666602</v>
      </c>
    </row>
    <row r="27" spans="1:14" x14ac:dyDescent="0.3">
      <c r="A27" t="s">
        <v>3866</v>
      </c>
      <c r="B27" t="s">
        <v>7321</v>
      </c>
      <c r="C27">
        <v>0</v>
      </c>
      <c r="D27" t="s">
        <v>4800</v>
      </c>
      <c r="E27" t="s">
        <v>4896</v>
      </c>
      <c r="F27">
        <v>4.0981706297022296</v>
      </c>
      <c r="G27" s="1">
        <v>1.1412858274739E-58</v>
      </c>
      <c r="H27" s="1">
        <v>8.27950991203792E-57</v>
      </c>
      <c r="I27">
        <v>498.85246976014002</v>
      </c>
      <c r="J27">
        <v>28.0957024949291</v>
      </c>
      <c r="K27">
        <v>486.53085333137602</v>
      </c>
      <c r="L27">
        <v>35.774942755336497</v>
      </c>
      <c r="M27">
        <v>447.47595220031002</v>
      </c>
      <c r="N27">
        <v>20.098594359928398</v>
      </c>
    </row>
    <row r="28" spans="1:14" x14ac:dyDescent="0.3">
      <c r="A28" t="s">
        <v>4518</v>
      </c>
      <c r="B28" t="s">
        <v>4801</v>
      </c>
      <c r="C28">
        <v>0</v>
      </c>
      <c r="D28" t="s">
        <v>4805</v>
      </c>
      <c r="E28" t="s">
        <v>4896</v>
      </c>
      <c r="F28">
        <v>4.0682891953647502</v>
      </c>
      <c r="G28" s="1">
        <v>2.66898481897995E-54</v>
      </c>
      <c r="H28" s="1">
        <v>1.57766658188593E-52</v>
      </c>
      <c r="I28">
        <v>551.11320468739302</v>
      </c>
      <c r="J28">
        <v>31.8417961609196</v>
      </c>
      <c r="K28">
        <v>520.89548609455903</v>
      </c>
      <c r="L28">
        <v>42.929931306403901</v>
      </c>
      <c r="M28">
        <v>725.18087730954699</v>
      </c>
      <c r="N28">
        <v>32.540581344645901</v>
      </c>
    </row>
    <row r="29" spans="1:14" x14ac:dyDescent="0.3">
      <c r="A29" t="s">
        <v>1677</v>
      </c>
      <c r="B29" t="s">
        <v>5699</v>
      </c>
      <c r="C29" t="s">
        <v>5698</v>
      </c>
      <c r="D29" t="s">
        <v>4805</v>
      </c>
      <c r="E29" t="s">
        <v>4896</v>
      </c>
      <c r="F29">
        <v>3.9826344561775602</v>
      </c>
      <c r="G29" s="1">
        <v>2.90479957181416E-55</v>
      </c>
      <c r="H29" s="1">
        <v>1.7605291582083801E-53</v>
      </c>
      <c r="I29">
        <v>39911.048166352703</v>
      </c>
      <c r="J29">
        <v>3184.1796160919598</v>
      </c>
      <c r="K29">
        <v>36705.045120843701</v>
      </c>
      <c r="L29">
        <v>2963.1874013634501</v>
      </c>
      <c r="M29">
        <v>62099.093637888698</v>
      </c>
      <c r="N29">
        <v>2627.1734056192099</v>
      </c>
    </row>
    <row r="30" spans="1:14" x14ac:dyDescent="0.3">
      <c r="A30" t="s">
        <v>37</v>
      </c>
      <c r="B30" t="s">
        <v>6975</v>
      </c>
      <c r="C30">
        <v>0</v>
      </c>
      <c r="D30" t="s">
        <v>4800</v>
      </c>
      <c r="E30" t="s">
        <v>4896</v>
      </c>
      <c r="F30">
        <v>3.9800663636476399</v>
      </c>
      <c r="G30" s="1">
        <v>5.2633359560901202E-77</v>
      </c>
      <c r="H30" s="1">
        <v>6.8110412318269E-75</v>
      </c>
      <c r="I30">
        <v>16035.493866042199</v>
      </c>
      <c r="J30">
        <v>1163.1620832900601</v>
      </c>
      <c r="K30">
        <v>14883.503316222699</v>
      </c>
      <c r="L30">
        <v>1159.1081452728999</v>
      </c>
      <c r="M30">
        <v>21631.7520611406</v>
      </c>
      <c r="N30">
        <v>1007.80094576212</v>
      </c>
    </row>
    <row r="31" spans="1:14" x14ac:dyDescent="0.3">
      <c r="A31" t="s">
        <v>2657</v>
      </c>
      <c r="B31" t="s">
        <v>5446</v>
      </c>
      <c r="C31">
        <v>0</v>
      </c>
      <c r="D31" t="s">
        <v>4805</v>
      </c>
      <c r="E31" t="s">
        <v>4896</v>
      </c>
      <c r="F31">
        <v>3.9711377217104502</v>
      </c>
      <c r="G31" s="1">
        <v>8.2778437181352398E-79</v>
      </c>
      <c r="H31" s="1">
        <v>1.2010398703767099E-76</v>
      </c>
      <c r="I31">
        <v>4004.1224906080602</v>
      </c>
      <c r="J31">
        <v>212.59081554496299</v>
      </c>
      <c r="K31">
        <v>3573.0174749298699</v>
      </c>
      <c r="L31">
        <v>234.07033974205899</v>
      </c>
      <c r="M31">
        <v>2786.0437425938899</v>
      </c>
      <c r="N31">
        <v>214.38500650590299</v>
      </c>
    </row>
    <row r="32" spans="1:14" x14ac:dyDescent="0.3">
      <c r="A32" t="s">
        <v>25</v>
      </c>
      <c r="B32" t="s">
        <v>5365</v>
      </c>
      <c r="C32">
        <v>0</v>
      </c>
      <c r="D32" t="s">
        <v>4800</v>
      </c>
      <c r="E32" t="s">
        <v>4896</v>
      </c>
      <c r="F32">
        <v>3.9690541837231401</v>
      </c>
      <c r="G32" s="1">
        <v>3.2760623411607402E-149</v>
      </c>
      <c r="H32" s="1">
        <v>2.6142977482462699E-146</v>
      </c>
      <c r="I32">
        <v>89759.237530327402</v>
      </c>
      <c r="J32">
        <v>5182.7205868979199</v>
      </c>
      <c r="K32">
        <v>77562.784811385704</v>
      </c>
      <c r="L32">
        <v>5416.3263331579501</v>
      </c>
      <c r="M32">
        <v>79747.410275296395</v>
      </c>
      <c r="N32">
        <v>5177.7807374863096</v>
      </c>
    </row>
    <row r="33" spans="1:14" x14ac:dyDescent="0.3">
      <c r="A33" t="s">
        <v>3087</v>
      </c>
      <c r="B33" t="s">
        <v>8391</v>
      </c>
      <c r="C33" t="s">
        <v>8390</v>
      </c>
      <c r="D33" t="s">
        <v>4800</v>
      </c>
      <c r="E33" t="s">
        <v>4896</v>
      </c>
      <c r="F33">
        <v>3.9350721880288599</v>
      </c>
      <c r="G33" s="1">
        <v>3.7926213838334997E-86</v>
      </c>
      <c r="H33" s="1">
        <v>6.9842581483826198E-84</v>
      </c>
      <c r="I33">
        <v>6322.5987310170904</v>
      </c>
      <c r="J33">
        <v>473.88084874780401</v>
      </c>
      <c r="K33">
        <v>5496.5325772269598</v>
      </c>
      <c r="L33">
        <v>377.17011076340498</v>
      </c>
      <c r="M33">
        <v>6444.55316083461</v>
      </c>
      <c r="N33">
        <v>342.63318004068401</v>
      </c>
    </row>
    <row r="34" spans="1:14" x14ac:dyDescent="0.3">
      <c r="A34" t="s">
        <v>1461</v>
      </c>
      <c r="B34" t="s">
        <v>5112</v>
      </c>
      <c r="C34">
        <v>0</v>
      </c>
      <c r="D34" t="s">
        <v>4805</v>
      </c>
      <c r="E34" t="s">
        <v>4896</v>
      </c>
      <c r="F34">
        <v>3.8850369573591199</v>
      </c>
      <c r="G34" s="1">
        <v>7.6831710723259294E-76</v>
      </c>
      <c r="H34" s="1">
        <v>9.6807955511306696E-74</v>
      </c>
      <c r="I34">
        <v>1052.81625998902</v>
      </c>
      <c r="J34">
        <v>88.033201150777799</v>
      </c>
      <c r="K34">
        <v>1071.6339427466201</v>
      </c>
      <c r="L34">
        <v>74.616309175416205</v>
      </c>
      <c r="M34">
        <v>1171.53251807217</v>
      </c>
      <c r="N34">
        <v>60.295783079785103</v>
      </c>
    </row>
    <row r="35" spans="1:14" x14ac:dyDescent="0.3">
      <c r="A35" t="s">
        <v>498</v>
      </c>
      <c r="B35" t="s">
        <v>5386</v>
      </c>
      <c r="C35" t="s">
        <v>5385</v>
      </c>
      <c r="D35" t="s">
        <v>4805</v>
      </c>
      <c r="E35" t="s">
        <v>4896</v>
      </c>
      <c r="F35">
        <v>3.8517513253442401</v>
      </c>
      <c r="G35" s="1">
        <v>6.1000428261169401E-7</v>
      </c>
      <c r="H35" s="1">
        <v>2.0101173469681998E-6</v>
      </c>
      <c r="I35">
        <v>1526.01345987578</v>
      </c>
      <c r="J35">
        <v>207.90819846247501</v>
      </c>
      <c r="K35">
        <v>1403.5239486436701</v>
      </c>
      <c r="L35">
        <v>219.76036263992401</v>
      </c>
      <c r="M35">
        <v>6078.0276321479296</v>
      </c>
      <c r="N35">
        <v>196.20056398977701</v>
      </c>
    </row>
    <row r="36" spans="1:14" x14ac:dyDescent="0.3">
      <c r="A36" t="s">
        <v>1548</v>
      </c>
      <c r="B36" t="s">
        <v>5701</v>
      </c>
      <c r="C36" t="s">
        <v>5700</v>
      </c>
      <c r="D36" t="s">
        <v>4805</v>
      </c>
      <c r="E36" t="s">
        <v>4896</v>
      </c>
      <c r="F36">
        <v>3.8439769126107399</v>
      </c>
      <c r="G36" s="1">
        <v>1.13610926294915E-53</v>
      </c>
      <c r="H36" s="1">
        <v>6.5538447602415797E-52</v>
      </c>
      <c r="I36">
        <v>4583.7415507103196</v>
      </c>
      <c r="J36">
        <v>406.45116275997401</v>
      </c>
      <c r="K36">
        <v>4431.2289615683003</v>
      </c>
      <c r="L36">
        <v>334.24017945700098</v>
      </c>
      <c r="M36">
        <v>7110.1455319466304</v>
      </c>
      <c r="N36">
        <v>381.87329283863897</v>
      </c>
    </row>
    <row r="37" spans="1:14" x14ac:dyDescent="0.3">
      <c r="A37" t="s">
        <v>2628</v>
      </c>
      <c r="B37" t="s">
        <v>8637</v>
      </c>
      <c r="C37" t="s">
        <v>8636</v>
      </c>
      <c r="D37" t="s">
        <v>4805</v>
      </c>
      <c r="E37" t="s">
        <v>4896</v>
      </c>
      <c r="F37">
        <v>3.8405175714512598</v>
      </c>
      <c r="G37" s="1">
        <v>7.1004769154618895E-74</v>
      </c>
      <c r="H37" s="1">
        <v>8.0945436836265501E-72</v>
      </c>
      <c r="I37">
        <v>1676.1442983940699</v>
      </c>
      <c r="J37">
        <v>136.73241880865501</v>
      </c>
      <c r="K37">
        <v>1639.55471578027</v>
      </c>
      <c r="L37">
        <v>133.900500027117</v>
      </c>
      <c r="M37">
        <v>2083.3490940381298</v>
      </c>
      <c r="N37">
        <v>106.23542733105</v>
      </c>
    </row>
    <row r="38" spans="1:14" x14ac:dyDescent="0.3">
      <c r="A38" t="s">
        <v>1402</v>
      </c>
      <c r="B38" t="s">
        <v>8627</v>
      </c>
      <c r="C38" t="s">
        <v>8626</v>
      </c>
      <c r="D38" t="s">
        <v>4800</v>
      </c>
      <c r="E38" t="s">
        <v>4896</v>
      </c>
      <c r="F38">
        <v>3.8206689995707199</v>
      </c>
      <c r="G38" s="1">
        <v>9.0569676242390302E-70</v>
      </c>
      <c r="H38" s="1">
        <v>9.03432520517843E-68</v>
      </c>
      <c r="I38">
        <v>1035.7127467401001</v>
      </c>
      <c r="J38">
        <v>62.7470689053416</v>
      </c>
      <c r="K38">
        <v>984.81802839752595</v>
      </c>
      <c r="L38">
        <v>61.328473294862697</v>
      </c>
      <c r="M38">
        <v>828.61752957695603</v>
      </c>
      <c r="N38">
        <v>77.523149674009403</v>
      </c>
    </row>
    <row r="39" spans="1:14" x14ac:dyDescent="0.3">
      <c r="A39" t="s">
        <v>3777</v>
      </c>
      <c r="B39" t="s">
        <v>8492</v>
      </c>
      <c r="C39">
        <v>0</v>
      </c>
      <c r="D39" t="s">
        <v>4800</v>
      </c>
      <c r="E39" t="s">
        <v>4896</v>
      </c>
      <c r="F39">
        <v>3.7644398546860902</v>
      </c>
      <c r="G39" s="1">
        <v>3.4979302558167099E-78</v>
      </c>
      <c r="H39" s="1">
        <v>4.9259088426030697E-76</v>
      </c>
      <c r="I39">
        <v>26832.561702012601</v>
      </c>
      <c r="J39">
        <v>2259.8310040087999</v>
      </c>
      <c r="K39">
        <v>24487.513841091099</v>
      </c>
      <c r="L39">
        <v>2141.3858592122901</v>
      </c>
      <c r="M39">
        <v>31929.320518936202</v>
      </c>
      <c r="N39">
        <v>1724.65081126623</v>
      </c>
    </row>
    <row r="40" spans="1:14" x14ac:dyDescent="0.3">
      <c r="A40" t="s">
        <v>4265</v>
      </c>
      <c r="B40" t="s">
        <v>6752</v>
      </c>
      <c r="C40">
        <v>0</v>
      </c>
      <c r="D40" t="s">
        <v>4800</v>
      </c>
      <c r="E40" t="s">
        <v>4896</v>
      </c>
      <c r="F40">
        <v>3.76053174809749</v>
      </c>
      <c r="G40" s="1">
        <v>2.3407494497717302E-41</v>
      </c>
      <c r="H40" s="1">
        <v>8.0053631182193198E-40</v>
      </c>
      <c r="I40">
        <v>378.17768183721103</v>
      </c>
      <c r="J40">
        <v>27.1591790784314</v>
      </c>
      <c r="K40">
        <v>330.081341014781</v>
      </c>
      <c r="L40">
        <v>22.487106874782999</v>
      </c>
      <c r="M40">
        <v>460.967689452581</v>
      </c>
      <c r="N40">
        <v>36.368885032251299</v>
      </c>
    </row>
    <row r="41" spans="1:14" x14ac:dyDescent="0.3">
      <c r="A41" t="s">
        <v>4067</v>
      </c>
      <c r="B41" t="s">
        <v>7322</v>
      </c>
      <c r="C41">
        <v>0</v>
      </c>
      <c r="D41" t="s">
        <v>4800</v>
      </c>
      <c r="E41" t="s">
        <v>4896</v>
      </c>
      <c r="F41">
        <v>3.6617728851946199</v>
      </c>
      <c r="G41" s="1">
        <v>2.51854362273944E-58</v>
      </c>
      <c r="H41" s="1">
        <v>1.74765027038789E-56</v>
      </c>
      <c r="I41">
        <v>464.64544326230202</v>
      </c>
      <c r="J41">
        <v>34.6513664104125</v>
      </c>
      <c r="K41">
        <v>444.02722859796597</v>
      </c>
      <c r="L41">
        <v>42.929931306403901</v>
      </c>
      <c r="M41">
        <v>469.96218095409398</v>
      </c>
      <c r="N41">
        <v>31.583505422744601</v>
      </c>
    </row>
    <row r="42" spans="1:14" x14ac:dyDescent="0.3">
      <c r="A42" t="s">
        <v>228</v>
      </c>
      <c r="B42" t="s">
        <v>6150</v>
      </c>
      <c r="C42" t="s">
        <v>6149</v>
      </c>
      <c r="D42" t="s">
        <v>4800</v>
      </c>
      <c r="E42" t="s">
        <v>4896</v>
      </c>
      <c r="F42">
        <v>3.6587313522366101</v>
      </c>
      <c r="G42" s="1">
        <v>6.3061227133870399E-34</v>
      </c>
      <c r="H42" s="1">
        <v>1.49473839364837E-32</v>
      </c>
      <c r="I42">
        <v>6200.0235527331697</v>
      </c>
      <c r="J42">
        <v>630.28025930290903</v>
      </c>
      <c r="K42">
        <v>6286.0147983390298</v>
      </c>
      <c r="L42">
        <v>651.10395814712501</v>
      </c>
      <c r="M42">
        <v>12389.9120433352</v>
      </c>
      <c r="N42">
        <v>688.13758784707102</v>
      </c>
    </row>
    <row r="43" spans="1:14" x14ac:dyDescent="0.3">
      <c r="A43" t="s">
        <v>235</v>
      </c>
      <c r="B43" t="s">
        <v>7326</v>
      </c>
      <c r="C43">
        <v>0</v>
      </c>
      <c r="D43" t="s">
        <v>4800</v>
      </c>
      <c r="E43" t="s">
        <v>4896</v>
      </c>
      <c r="F43">
        <v>3.6476212857345298</v>
      </c>
      <c r="G43" s="1">
        <v>2.87348938782089E-9</v>
      </c>
      <c r="H43" s="1">
        <v>1.24396629194271E-8</v>
      </c>
      <c r="I43">
        <v>165.33396140621801</v>
      </c>
      <c r="J43">
        <v>0.93652341649763604</v>
      </c>
      <c r="K43">
        <v>142.88452569954899</v>
      </c>
      <c r="L43">
        <v>17.376400766877801</v>
      </c>
      <c r="M43">
        <v>61.837129072907103</v>
      </c>
      <c r="N43">
        <v>11.484911062816201</v>
      </c>
    </row>
    <row r="44" spans="1:14" x14ac:dyDescent="0.3">
      <c r="A44" t="s">
        <v>514</v>
      </c>
      <c r="B44" t="s">
        <v>4801</v>
      </c>
      <c r="C44">
        <v>0</v>
      </c>
      <c r="D44" t="s">
        <v>4800</v>
      </c>
      <c r="E44" t="s">
        <v>4896</v>
      </c>
      <c r="F44">
        <v>3.6254560277476902</v>
      </c>
      <c r="G44" s="1">
        <v>1.1345884761701301E-21</v>
      </c>
      <c r="H44" s="1">
        <v>1.4295814799743699E-20</v>
      </c>
      <c r="I44">
        <v>2417.2965391805701</v>
      </c>
      <c r="J44">
        <v>331.52928944016298</v>
      </c>
      <c r="K44">
        <v>2147.7895476989202</v>
      </c>
      <c r="L44">
        <v>279.04455349162498</v>
      </c>
      <c r="M44">
        <v>5570.9631737500904</v>
      </c>
      <c r="N44">
        <v>210.556702818297</v>
      </c>
    </row>
    <row r="45" spans="1:14" x14ac:dyDescent="0.3">
      <c r="A45" t="s">
        <v>330</v>
      </c>
      <c r="B45" t="s">
        <v>8625</v>
      </c>
      <c r="C45">
        <v>0</v>
      </c>
      <c r="D45" t="s">
        <v>4800</v>
      </c>
      <c r="E45" t="s">
        <v>4896</v>
      </c>
      <c r="F45">
        <v>3.6176351944590102</v>
      </c>
      <c r="G45" s="1">
        <v>4.5409297885884901E-84</v>
      </c>
      <c r="H45" s="1">
        <v>7.49723166474542E-82</v>
      </c>
      <c r="I45">
        <v>4130.4984496139596</v>
      </c>
      <c r="J45">
        <v>311.862297693713</v>
      </c>
      <c r="K45">
        <v>3668.8767136903198</v>
      </c>
      <c r="L45">
        <v>380.23653442814799</v>
      </c>
      <c r="M45">
        <v>4509.6131765714599</v>
      </c>
      <c r="N45">
        <v>311.04967461793899</v>
      </c>
    </row>
    <row r="46" spans="1:14" x14ac:dyDescent="0.3">
      <c r="A46" t="s">
        <v>542</v>
      </c>
      <c r="B46" t="s">
        <v>6486</v>
      </c>
      <c r="C46" t="s">
        <v>6485</v>
      </c>
      <c r="D46" t="s">
        <v>4800</v>
      </c>
      <c r="E46" t="s">
        <v>4896</v>
      </c>
      <c r="F46">
        <v>3.61047339295378</v>
      </c>
      <c r="G46" s="1">
        <v>7.5117025506832501E-16</v>
      </c>
      <c r="H46" s="1">
        <v>5.9349887479655798E-15</v>
      </c>
      <c r="I46">
        <v>1355.9285225670901</v>
      </c>
      <c r="J46">
        <v>188.241206716025</v>
      </c>
      <c r="K46">
        <v>1360.11599146913</v>
      </c>
      <c r="L46">
        <v>235.09248096364001</v>
      </c>
      <c r="M46">
        <v>4477.0081448784804</v>
      </c>
      <c r="N46">
        <v>165.57413448893399</v>
      </c>
    </row>
    <row r="47" spans="1:14" x14ac:dyDescent="0.3">
      <c r="A47" t="s">
        <v>3692</v>
      </c>
      <c r="B47" t="s">
        <v>5038</v>
      </c>
      <c r="C47" t="s">
        <v>5037</v>
      </c>
      <c r="D47" t="s">
        <v>4805</v>
      </c>
      <c r="E47" t="s">
        <v>4896</v>
      </c>
      <c r="F47">
        <v>3.51222697509579</v>
      </c>
      <c r="G47" s="1">
        <v>4.3394558039595499E-71</v>
      </c>
      <c r="H47" s="1">
        <v>4.6171809754129702E-69</v>
      </c>
      <c r="I47">
        <v>56939.495996012702</v>
      </c>
      <c r="J47">
        <v>4784.6981348864201</v>
      </c>
      <c r="K47">
        <v>55260.138148080099</v>
      </c>
      <c r="L47">
        <v>5456.1898407996096</v>
      </c>
      <c r="M47">
        <v>73097.108121364698</v>
      </c>
      <c r="N47">
        <v>5998.9518784776701</v>
      </c>
    </row>
    <row r="48" spans="1:14" x14ac:dyDescent="0.3">
      <c r="A48" t="s">
        <v>1702</v>
      </c>
      <c r="B48" t="s">
        <v>4801</v>
      </c>
      <c r="C48">
        <v>0</v>
      </c>
      <c r="D48" t="s">
        <v>4800</v>
      </c>
      <c r="E48" t="s">
        <v>4896</v>
      </c>
      <c r="F48">
        <v>3.5052333491380501</v>
      </c>
      <c r="G48" s="1">
        <v>3.2644385731673702E-33</v>
      </c>
      <c r="H48" s="1">
        <v>7.4785320039834295E-32</v>
      </c>
      <c r="I48">
        <v>1146.8855828580799</v>
      </c>
      <c r="J48">
        <v>146.097652973631</v>
      </c>
      <c r="K48">
        <v>1112.3289025977599</v>
      </c>
      <c r="L48">
        <v>124.701229032887</v>
      </c>
      <c r="M48">
        <v>1937.18860713853</v>
      </c>
      <c r="N48">
        <v>98.578819955839094</v>
      </c>
    </row>
    <row r="49" spans="1:14" x14ac:dyDescent="0.3">
      <c r="A49" t="s">
        <v>637</v>
      </c>
      <c r="B49" t="s">
        <v>6478</v>
      </c>
      <c r="C49" t="s">
        <v>6477</v>
      </c>
      <c r="D49" t="s">
        <v>4800</v>
      </c>
      <c r="E49" t="s">
        <v>4896</v>
      </c>
      <c r="F49">
        <v>3.4768942921194399</v>
      </c>
      <c r="G49" s="1">
        <v>1.21267583269521E-18</v>
      </c>
      <c r="H49" s="1">
        <v>1.17062336430336E-17</v>
      </c>
      <c r="I49">
        <v>2589.28186685025</v>
      </c>
      <c r="J49">
        <v>330.59276602366498</v>
      </c>
      <c r="K49">
        <v>2434.4629315391599</v>
      </c>
      <c r="L49">
        <v>428.27717184245802</v>
      </c>
      <c r="M49">
        <v>6824.57042677357</v>
      </c>
      <c r="N49">
        <v>305.30721908653101</v>
      </c>
    </row>
    <row r="50" spans="1:14" x14ac:dyDescent="0.3">
      <c r="A50" t="s">
        <v>1234</v>
      </c>
      <c r="B50" t="s">
        <v>4801</v>
      </c>
      <c r="C50">
        <v>0</v>
      </c>
      <c r="D50" t="s">
        <v>4800</v>
      </c>
      <c r="E50" t="s">
        <v>4896</v>
      </c>
      <c r="F50">
        <v>3.4305493024067601</v>
      </c>
      <c r="G50">
        <v>2.03373267346992E-2</v>
      </c>
      <c r="H50">
        <v>3.2621480872944697E-2</v>
      </c>
      <c r="I50">
        <v>6.6513662634685398</v>
      </c>
      <c r="J50">
        <v>6.55566391548345</v>
      </c>
      <c r="K50">
        <v>21.703978587273301</v>
      </c>
      <c r="L50">
        <v>9.1992709942293995</v>
      </c>
      <c r="M50">
        <v>255.21869635545301</v>
      </c>
      <c r="N50">
        <v>10.527835140914901</v>
      </c>
    </row>
    <row r="51" spans="1:14" x14ac:dyDescent="0.3">
      <c r="A51" t="s">
        <v>4350</v>
      </c>
      <c r="B51" t="s">
        <v>5129</v>
      </c>
      <c r="C51">
        <v>0</v>
      </c>
      <c r="D51" t="s">
        <v>4805</v>
      </c>
      <c r="E51" t="s">
        <v>4896</v>
      </c>
      <c r="F51">
        <v>3.37997325934534</v>
      </c>
      <c r="G51" s="1">
        <v>1.4892537139849801E-13</v>
      </c>
      <c r="H51" s="1">
        <v>9.8526534721836491E-13</v>
      </c>
      <c r="I51">
        <v>174.83591321117299</v>
      </c>
      <c r="J51">
        <v>25.2861322454362</v>
      </c>
      <c r="K51">
        <v>151.927850110913</v>
      </c>
      <c r="L51">
        <v>26.575671761107099</v>
      </c>
      <c r="M51">
        <v>473.335115267162</v>
      </c>
      <c r="N51">
        <v>24.8839739694351</v>
      </c>
    </row>
    <row r="52" spans="1:14" x14ac:dyDescent="0.3">
      <c r="A52" t="s">
        <v>3660</v>
      </c>
      <c r="B52" t="s">
        <v>6752</v>
      </c>
      <c r="C52">
        <v>0</v>
      </c>
      <c r="D52" t="s">
        <v>4805</v>
      </c>
      <c r="E52" t="s">
        <v>4896</v>
      </c>
      <c r="F52">
        <v>3.3271146087537198</v>
      </c>
      <c r="G52" s="1">
        <v>5.7027693219037098E-39</v>
      </c>
      <c r="H52" s="1">
        <v>1.7503115072612101E-37</v>
      </c>
      <c r="I52">
        <v>399.08197580811202</v>
      </c>
      <c r="J52">
        <v>31.8417961609196</v>
      </c>
      <c r="K52">
        <v>320.13368416228099</v>
      </c>
      <c r="L52">
        <v>30.664236647431299</v>
      </c>
      <c r="M52">
        <v>360.90397149824003</v>
      </c>
      <c r="N52">
        <v>44.982568329363502</v>
      </c>
    </row>
    <row r="53" spans="1:14" x14ac:dyDescent="0.3">
      <c r="A53" t="s">
        <v>2259</v>
      </c>
      <c r="B53" t="s">
        <v>7323</v>
      </c>
      <c r="C53">
        <v>0</v>
      </c>
      <c r="D53" t="s">
        <v>4800</v>
      </c>
      <c r="E53" t="s">
        <v>4896</v>
      </c>
      <c r="F53">
        <v>3.30813126614887</v>
      </c>
      <c r="G53" s="1">
        <v>9.7428825278625393E-37</v>
      </c>
      <c r="H53" s="1">
        <v>2.6207259294048201E-35</v>
      </c>
      <c r="I53">
        <v>705.04482392766499</v>
      </c>
      <c r="J53">
        <v>51.508787907369999</v>
      </c>
      <c r="K53">
        <v>602.28540579683397</v>
      </c>
      <c r="L53">
        <v>55.195625965376401</v>
      </c>
      <c r="M53">
        <v>459.84337801489102</v>
      </c>
      <c r="N53">
        <v>71.780694142601305</v>
      </c>
    </row>
    <row r="54" spans="1:14" x14ac:dyDescent="0.3">
      <c r="A54" t="s">
        <v>2999</v>
      </c>
      <c r="B54" t="s">
        <v>7328</v>
      </c>
      <c r="C54" t="s">
        <v>7327</v>
      </c>
      <c r="D54" t="s">
        <v>4800</v>
      </c>
      <c r="E54" t="s">
        <v>4896</v>
      </c>
      <c r="F54">
        <v>3.2848850756467201</v>
      </c>
      <c r="G54" s="1">
        <v>1.6895712675916101E-41</v>
      </c>
      <c r="H54" s="1">
        <v>5.8620777023395903E-40</v>
      </c>
      <c r="I54">
        <v>493.15129867716701</v>
      </c>
      <c r="J54">
        <v>49.6357410743747</v>
      </c>
      <c r="K54">
        <v>425.03624733410197</v>
      </c>
      <c r="L54">
        <v>39.863507641660703</v>
      </c>
      <c r="M54">
        <v>365.401217248997</v>
      </c>
      <c r="N54">
        <v>42.111340563659397</v>
      </c>
    </row>
    <row r="55" spans="1:14" x14ac:dyDescent="0.3">
      <c r="A55" t="s">
        <v>202</v>
      </c>
      <c r="B55" t="s">
        <v>7282</v>
      </c>
      <c r="C55">
        <v>0</v>
      </c>
      <c r="D55" t="s">
        <v>4805</v>
      </c>
      <c r="E55" t="s">
        <v>4896</v>
      </c>
      <c r="F55">
        <v>3.2510382153198298</v>
      </c>
      <c r="G55" s="1">
        <v>7.4835136967552502E-58</v>
      </c>
      <c r="H55" s="1">
        <v>5.04662867324847E-56</v>
      </c>
      <c r="I55">
        <v>3101.4370691373301</v>
      </c>
      <c r="J55">
        <v>324.03710210818201</v>
      </c>
      <c r="K55">
        <v>2980.6797259855298</v>
      </c>
      <c r="L55">
        <v>393.52437030870198</v>
      </c>
      <c r="M55">
        <v>4046.3968642435102</v>
      </c>
      <c r="N55">
        <v>346.46148372828901</v>
      </c>
    </row>
    <row r="56" spans="1:14" x14ac:dyDescent="0.3">
      <c r="A56" t="s">
        <v>584</v>
      </c>
      <c r="B56" t="s">
        <v>6488</v>
      </c>
      <c r="C56" t="s">
        <v>6487</v>
      </c>
      <c r="D56" t="s">
        <v>4800</v>
      </c>
      <c r="E56" t="s">
        <v>4896</v>
      </c>
      <c r="F56">
        <v>3.2442611671036801</v>
      </c>
      <c r="G56" s="1">
        <v>4.5972868086400803E-24</v>
      </c>
      <c r="H56" s="1">
        <v>6.8148016222194102E-23</v>
      </c>
      <c r="I56">
        <v>3760.8725244012098</v>
      </c>
      <c r="J56">
        <v>537.56444106964295</v>
      </c>
      <c r="K56">
        <v>3410.23763552532</v>
      </c>
      <c r="L56">
        <v>567.28837797747997</v>
      </c>
      <c r="M56">
        <v>7598.0966959037496</v>
      </c>
      <c r="N56">
        <v>453.65398698124</v>
      </c>
    </row>
    <row r="57" spans="1:14" x14ac:dyDescent="0.3">
      <c r="A57" t="s">
        <v>660</v>
      </c>
      <c r="B57" t="s">
        <v>7044</v>
      </c>
      <c r="C57">
        <v>0</v>
      </c>
      <c r="D57" t="s">
        <v>4800</v>
      </c>
      <c r="E57" t="s">
        <v>4896</v>
      </c>
      <c r="F57">
        <v>3.2102829596301699</v>
      </c>
      <c r="G57" s="1">
        <v>2.6665552227917601E-62</v>
      </c>
      <c r="H57" s="1">
        <v>2.1639773570723601E-60</v>
      </c>
      <c r="I57">
        <v>1780.66576824858</v>
      </c>
      <c r="J57">
        <v>191.98730038201501</v>
      </c>
      <c r="K57">
        <v>1414.37593793731</v>
      </c>
      <c r="L57">
        <v>178.874713776683</v>
      </c>
      <c r="M57">
        <v>1824.7574633696099</v>
      </c>
      <c r="N57">
        <v>171.31659002034201</v>
      </c>
    </row>
    <row r="58" spans="1:14" x14ac:dyDescent="0.3">
      <c r="A58" t="s">
        <v>1067</v>
      </c>
      <c r="B58" t="s">
        <v>8103</v>
      </c>
      <c r="C58">
        <v>0</v>
      </c>
      <c r="D58" t="s">
        <v>4805</v>
      </c>
      <c r="E58" t="s">
        <v>4896</v>
      </c>
      <c r="F58">
        <v>3.20870456677843</v>
      </c>
      <c r="G58" s="1">
        <v>2.32393154110743E-68</v>
      </c>
      <c r="H58" s="1">
        <v>2.2253968437644799E-66</v>
      </c>
      <c r="I58">
        <v>1231.4529539221801</v>
      </c>
      <c r="J58">
        <v>137.66894222515199</v>
      </c>
      <c r="K58">
        <v>1112.3289025977599</v>
      </c>
      <c r="L58">
        <v>112.435534373915</v>
      </c>
      <c r="M58">
        <v>1228.8724013943199</v>
      </c>
      <c r="N58">
        <v>135.90478090999201</v>
      </c>
    </row>
    <row r="59" spans="1:14" x14ac:dyDescent="0.3">
      <c r="A59" t="s">
        <v>834</v>
      </c>
      <c r="B59" t="s">
        <v>6474</v>
      </c>
      <c r="C59" t="s">
        <v>6473</v>
      </c>
      <c r="D59" t="s">
        <v>4800</v>
      </c>
      <c r="E59" t="s">
        <v>4896</v>
      </c>
      <c r="F59">
        <v>3.1849420717489498</v>
      </c>
      <c r="G59" s="1">
        <v>2.1873250620214201E-29</v>
      </c>
      <c r="H59" s="1">
        <v>4.1231938570703003E-28</v>
      </c>
      <c r="I59">
        <v>4378.4993917232896</v>
      </c>
      <c r="J59">
        <v>613.42283780595199</v>
      </c>
      <c r="K59">
        <v>3972.7324139121502</v>
      </c>
      <c r="L59">
        <v>634.74969860182796</v>
      </c>
      <c r="M59">
        <v>7683.5443651681398</v>
      </c>
      <c r="N59">
        <v>514.90684598292705</v>
      </c>
    </row>
    <row r="60" spans="1:14" x14ac:dyDescent="0.3">
      <c r="A60" t="s">
        <v>2192</v>
      </c>
      <c r="B60" t="s">
        <v>6449</v>
      </c>
      <c r="C60" t="s">
        <v>6448</v>
      </c>
      <c r="D60" t="s">
        <v>4800</v>
      </c>
      <c r="E60" t="s">
        <v>4896</v>
      </c>
      <c r="F60">
        <v>3.18116817220195</v>
      </c>
      <c r="G60" s="1">
        <v>1.19227877897251E-19</v>
      </c>
      <c r="H60" s="1">
        <v>1.26577179461649E-18</v>
      </c>
      <c r="I60">
        <v>5486.4269721810497</v>
      </c>
      <c r="J60">
        <v>903.745096920219</v>
      </c>
      <c r="K60">
        <v>5360.8827110565098</v>
      </c>
      <c r="L60">
        <v>881.08573300286002</v>
      </c>
      <c r="M60">
        <v>13373.684551313299</v>
      </c>
      <c r="N60">
        <v>885.29522775874898</v>
      </c>
    </row>
    <row r="61" spans="1:14" x14ac:dyDescent="0.3">
      <c r="A61" t="s">
        <v>4566</v>
      </c>
      <c r="B61" t="s">
        <v>8486</v>
      </c>
      <c r="C61" t="s">
        <v>8485</v>
      </c>
      <c r="D61" t="s">
        <v>4800</v>
      </c>
      <c r="E61" t="s">
        <v>4896</v>
      </c>
      <c r="F61">
        <v>3.1375969586186701</v>
      </c>
      <c r="G61" s="1">
        <v>1.29186019950577E-62</v>
      </c>
      <c r="H61" s="1">
        <v>1.06645286814373E-60</v>
      </c>
      <c r="I61">
        <v>109459.63420754101</v>
      </c>
      <c r="J61">
        <v>11142.755609488901</v>
      </c>
      <c r="K61">
        <v>103686.23603849301</v>
      </c>
      <c r="L61">
        <v>13037.411281266201</v>
      </c>
      <c r="M61">
        <v>129052.96406372001</v>
      </c>
      <c r="N61">
        <v>14703.5573881705</v>
      </c>
    </row>
    <row r="62" spans="1:14" x14ac:dyDescent="0.3">
      <c r="A62" t="s">
        <v>1477</v>
      </c>
      <c r="B62" t="s">
        <v>8042</v>
      </c>
      <c r="C62" t="s">
        <v>8041</v>
      </c>
      <c r="D62" t="s">
        <v>4805</v>
      </c>
      <c r="E62" t="s">
        <v>4896</v>
      </c>
      <c r="F62">
        <v>3.1373860818628398</v>
      </c>
      <c r="G62" s="1">
        <v>6.16365544071521E-37</v>
      </c>
      <c r="H62" s="1">
        <v>1.6960679454106E-35</v>
      </c>
      <c r="I62">
        <v>2935.1529125506199</v>
      </c>
      <c r="J62">
        <v>405.51463934347601</v>
      </c>
      <c r="K62">
        <v>2874.8728303725802</v>
      </c>
      <c r="L62">
        <v>430.32145428562001</v>
      </c>
      <c r="M62">
        <v>4678.2598922248499</v>
      </c>
      <c r="N62">
        <v>356.032242947302</v>
      </c>
    </row>
    <row r="63" spans="1:14" x14ac:dyDescent="0.3">
      <c r="A63" t="s">
        <v>1331</v>
      </c>
      <c r="B63" t="s">
        <v>6341</v>
      </c>
      <c r="C63">
        <v>0</v>
      </c>
      <c r="D63" t="s">
        <v>4805</v>
      </c>
      <c r="E63" t="s">
        <v>4896</v>
      </c>
      <c r="F63">
        <v>3.1102582938842498</v>
      </c>
      <c r="G63" s="1">
        <v>8.8043639806621195E-69</v>
      </c>
      <c r="H63" s="1">
        <v>8.6031213753898502E-67</v>
      </c>
      <c r="I63">
        <v>1414.8406237578099</v>
      </c>
      <c r="J63">
        <v>150.78027005611901</v>
      </c>
      <c r="K63">
        <v>1212.7098035639001</v>
      </c>
      <c r="L63">
        <v>151.276900793995</v>
      </c>
      <c r="M63">
        <v>1219.8779098928001</v>
      </c>
      <c r="N63">
        <v>143.56138828520301</v>
      </c>
    </row>
    <row r="64" spans="1:14" x14ac:dyDescent="0.3">
      <c r="A64" t="s">
        <v>67</v>
      </c>
      <c r="B64" t="s">
        <v>6787</v>
      </c>
      <c r="C64" t="s">
        <v>6786</v>
      </c>
      <c r="D64" t="s">
        <v>4805</v>
      </c>
      <c r="E64" t="s">
        <v>4896</v>
      </c>
      <c r="F64">
        <v>3.1020069764535001</v>
      </c>
      <c r="G64" s="1">
        <v>8.3787589761258397E-28</v>
      </c>
      <c r="H64" s="1">
        <v>1.4749080138856801E-26</v>
      </c>
      <c r="I64">
        <v>763.00672993789101</v>
      </c>
      <c r="J64">
        <v>77.731443569303806</v>
      </c>
      <c r="K64">
        <v>689.10132014592705</v>
      </c>
      <c r="L64">
        <v>116.524099260239</v>
      </c>
      <c r="M64">
        <v>663.34374823663995</v>
      </c>
      <c r="N64">
        <v>52.639175704574299</v>
      </c>
    </row>
    <row r="65" spans="1:14" x14ac:dyDescent="0.3">
      <c r="A65" t="s">
        <v>591</v>
      </c>
      <c r="B65" t="s">
        <v>6504</v>
      </c>
      <c r="C65" t="s">
        <v>6503</v>
      </c>
      <c r="D65" t="s">
        <v>4800</v>
      </c>
      <c r="E65" t="s">
        <v>4896</v>
      </c>
      <c r="F65">
        <v>3.0878817841283301</v>
      </c>
      <c r="G65" s="1">
        <v>3.6659782978990602E-78</v>
      </c>
      <c r="H65" s="1">
        <v>5.0150583115259099E-76</v>
      </c>
      <c r="I65">
        <v>18033.754330624201</v>
      </c>
      <c r="J65">
        <v>2143.7021003630898</v>
      </c>
      <c r="K65">
        <v>16030.1968515836</v>
      </c>
      <c r="L65">
        <v>2231.3342867114202</v>
      </c>
      <c r="M65">
        <v>19107.672883528299</v>
      </c>
      <c r="N65">
        <v>1878.74003469235</v>
      </c>
    </row>
    <row r="66" spans="1:14" x14ac:dyDescent="0.3">
      <c r="A66" t="s">
        <v>3504</v>
      </c>
      <c r="B66" t="s">
        <v>7325</v>
      </c>
      <c r="C66">
        <v>0</v>
      </c>
      <c r="D66" t="s">
        <v>4800</v>
      </c>
      <c r="E66" t="s">
        <v>4896</v>
      </c>
      <c r="F66">
        <v>3.0874067070693298</v>
      </c>
      <c r="G66" s="1">
        <v>4.7771443686023003E-37</v>
      </c>
      <c r="H66" s="1">
        <v>1.32213683450103E-35</v>
      </c>
      <c r="I66">
        <v>552.06339986788896</v>
      </c>
      <c r="J66">
        <v>47.7626942413794</v>
      </c>
      <c r="K66">
        <v>521.79981853569598</v>
      </c>
      <c r="L66">
        <v>76.660591618578295</v>
      </c>
      <c r="M66">
        <v>450.84888651337798</v>
      </c>
      <c r="N66">
        <v>55.510403470278298</v>
      </c>
    </row>
    <row r="67" spans="1:14" x14ac:dyDescent="0.3">
      <c r="A67" t="s">
        <v>492</v>
      </c>
      <c r="B67" t="s">
        <v>6859</v>
      </c>
      <c r="C67" t="s">
        <v>6858</v>
      </c>
      <c r="D67" t="s">
        <v>4805</v>
      </c>
      <c r="E67" t="s">
        <v>4896</v>
      </c>
      <c r="F67">
        <v>3.0808932290800999</v>
      </c>
      <c r="G67" s="1">
        <v>1.11126741433081E-59</v>
      </c>
      <c r="H67" s="1">
        <v>8.3136693434624006E-58</v>
      </c>
      <c r="I67">
        <v>1124.0808985261799</v>
      </c>
      <c r="J67">
        <v>130.17675489317099</v>
      </c>
      <c r="K67">
        <v>935.07974413502495</v>
      </c>
      <c r="L67">
        <v>116.524099260239</v>
      </c>
      <c r="M67">
        <v>984.89681941575702</v>
      </c>
      <c r="N67">
        <v>112.934958784359</v>
      </c>
    </row>
    <row r="68" spans="1:14" x14ac:dyDescent="0.3">
      <c r="A68" t="s">
        <v>520</v>
      </c>
      <c r="B68" t="s">
        <v>6492</v>
      </c>
      <c r="C68" t="s">
        <v>6491</v>
      </c>
      <c r="D68" t="s">
        <v>4800</v>
      </c>
      <c r="E68" t="s">
        <v>4896</v>
      </c>
      <c r="F68">
        <v>3.0730683209510299</v>
      </c>
      <c r="G68" s="1">
        <v>2.1118856755181299E-26</v>
      </c>
      <c r="H68" s="1">
        <v>3.48679607392441E-25</v>
      </c>
      <c r="I68">
        <v>3932.8578520709002</v>
      </c>
      <c r="J68">
        <v>552.54881573360501</v>
      </c>
      <c r="K68">
        <v>3639.9380755739598</v>
      </c>
      <c r="L68">
        <v>643.94896959605796</v>
      </c>
      <c r="M68">
        <v>7265.3005103477399</v>
      </c>
      <c r="N68">
        <v>566.58894576559999</v>
      </c>
    </row>
    <row r="69" spans="1:14" x14ac:dyDescent="0.3">
      <c r="A69" t="s">
        <v>1162</v>
      </c>
      <c r="B69" t="s">
        <v>6484</v>
      </c>
      <c r="C69" t="s">
        <v>6483</v>
      </c>
      <c r="D69" t="s">
        <v>4800</v>
      </c>
      <c r="E69" t="s">
        <v>4896</v>
      </c>
      <c r="F69">
        <v>3.06844437767908</v>
      </c>
      <c r="G69" s="1">
        <v>7.1349735448364104E-27</v>
      </c>
      <c r="H69" s="1">
        <v>1.2157385527643001E-25</v>
      </c>
      <c r="I69">
        <v>5967.2257335117802</v>
      </c>
      <c r="J69">
        <v>915.91990133468801</v>
      </c>
      <c r="K69">
        <v>5492.0109150212802</v>
      </c>
      <c r="L69">
        <v>857.57648490649603</v>
      </c>
      <c r="M69">
        <v>11039.614006670499</v>
      </c>
      <c r="N69">
        <v>908.26504988438205</v>
      </c>
    </row>
    <row r="70" spans="1:14" x14ac:dyDescent="0.3">
      <c r="A70" t="s">
        <v>444</v>
      </c>
      <c r="B70" t="s">
        <v>6703</v>
      </c>
      <c r="C70" t="s">
        <v>6702</v>
      </c>
      <c r="D70" t="s">
        <v>4800</v>
      </c>
      <c r="E70" t="s">
        <v>4896</v>
      </c>
      <c r="F70">
        <v>3.0660267228534002</v>
      </c>
      <c r="G70" s="1">
        <v>8.5984934307365706E-6</v>
      </c>
      <c r="H70" s="1">
        <v>2.45935403502788E-5</v>
      </c>
      <c r="I70">
        <v>1507.0095562658701</v>
      </c>
      <c r="J70">
        <v>409.260733009467</v>
      </c>
      <c r="K70">
        <v>1569.92111781277</v>
      </c>
      <c r="L70">
        <v>350.59443900229797</v>
      </c>
      <c r="M70">
        <v>5291.0096257654704</v>
      </c>
      <c r="N70">
        <v>239.268980475338</v>
      </c>
    </row>
    <row r="71" spans="1:14" x14ac:dyDescent="0.3">
      <c r="A71" t="s">
        <v>2548</v>
      </c>
      <c r="B71" t="s">
        <v>8248</v>
      </c>
      <c r="C71">
        <v>0</v>
      </c>
      <c r="D71" t="s">
        <v>4805</v>
      </c>
      <c r="E71" t="s">
        <v>4896</v>
      </c>
      <c r="F71">
        <v>3.0492213454916199</v>
      </c>
      <c r="G71" s="1">
        <v>1.2172207892927399E-49</v>
      </c>
      <c r="H71" s="1">
        <v>6.0083022052923899E-48</v>
      </c>
      <c r="I71">
        <v>1367.33086473303</v>
      </c>
      <c r="J71">
        <v>141.41503589114299</v>
      </c>
      <c r="K71">
        <v>1280.5347366491201</v>
      </c>
      <c r="L71">
        <v>181.94113744142601</v>
      </c>
      <c r="M71">
        <v>1612.26260164634</v>
      </c>
      <c r="N71">
        <v>191.41518438027001</v>
      </c>
    </row>
    <row r="72" spans="1:14" x14ac:dyDescent="0.3">
      <c r="A72" t="s">
        <v>4334</v>
      </c>
      <c r="B72" t="s">
        <v>8076</v>
      </c>
      <c r="C72" t="s">
        <v>8075</v>
      </c>
      <c r="D72" t="s">
        <v>4800</v>
      </c>
      <c r="E72" t="s">
        <v>4896</v>
      </c>
      <c r="F72">
        <v>3.04863663940522</v>
      </c>
      <c r="G72" s="1">
        <v>5.4687565344513797E-47</v>
      </c>
      <c r="H72" s="1">
        <v>2.4471407744816099E-45</v>
      </c>
      <c r="I72">
        <v>817.16785522613498</v>
      </c>
      <c r="J72">
        <v>87.096677734280107</v>
      </c>
      <c r="K72">
        <v>686.38832282251803</v>
      </c>
      <c r="L72">
        <v>80.749156504902501</v>
      </c>
      <c r="M72">
        <v>613.87404497831506</v>
      </c>
      <c r="N72">
        <v>88.050984814924306</v>
      </c>
    </row>
    <row r="73" spans="1:14" x14ac:dyDescent="0.3">
      <c r="A73" t="s">
        <v>2924</v>
      </c>
      <c r="B73" t="s">
        <v>4801</v>
      </c>
      <c r="C73">
        <v>0</v>
      </c>
      <c r="D73" t="s">
        <v>4800</v>
      </c>
      <c r="E73" t="s">
        <v>4799</v>
      </c>
      <c r="F73">
        <v>3.0315191383990898</v>
      </c>
      <c r="G73" s="1">
        <v>4.4958197786836298E-14</v>
      </c>
      <c r="H73" s="1">
        <v>3.1333311645323501E-13</v>
      </c>
      <c r="I73">
        <v>904.585811831721</v>
      </c>
      <c r="J73">
        <v>208.84472187897299</v>
      </c>
      <c r="K73">
        <v>727.08328267365596</v>
      </c>
      <c r="L73">
        <v>121.634805368144</v>
      </c>
      <c r="M73">
        <v>2028.2578335913499</v>
      </c>
      <c r="N73">
        <v>116.76326247196501</v>
      </c>
    </row>
    <row r="74" spans="1:14" x14ac:dyDescent="0.3">
      <c r="A74" t="s">
        <v>2571</v>
      </c>
      <c r="B74" t="s">
        <v>8630</v>
      </c>
      <c r="C74">
        <v>0</v>
      </c>
      <c r="D74" t="s">
        <v>4800</v>
      </c>
      <c r="E74" t="s">
        <v>4896</v>
      </c>
      <c r="F74">
        <v>3.0304792246616299</v>
      </c>
      <c r="G74" s="1">
        <v>9.0015101323489706E-50</v>
      </c>
      <c r="H74" s="1">
        <v>4.5367611067038801E-48</v>
      </c>
      <c r="I74">
        <v>1980.2067561526301</v>
      </c>
      <c r="J74">
        <v>201.35253454699199</v>
      </c>
      <c r="K74">
        <v>1786.9609036854999</v>
      </c>
      <c r="L74">
        <v>256.55744661684201</v>
      </c>
      <c r="M74">
        <v>1541.4309810719201</v>
      </c>
      <c r="N74">
        <v>192.37226030217099</v>
      </c>
    </row>
    <row r="75" spans="1:14" x14ac:dyDescent="0.3">
      <c r="A75" t="s">
        <v>52</v>
      </c>
      <c r="B75" t="s">
        <v>6170</v>
      </c>
      <c r="C75">
        <v>0</v>
      </c>
      <c r="D75" t="s">
        <v>4805</v>
      </c>
      <c r="E75" t="s">
        <v>4896</v>
      </c>
      <c r="F75">
        <v>3.02218749247205</v>
      </c>
      <c r="G75" s="1">
        <v>8.1710111787753196E-63</v>
      </c>
      <c r="H75" s="1">
        <v>6.8636493901712698E-61</v>
      </c>
      <c r="I75">
        <v>1690.3972261015001</v>
      </c>
      <c r="J75">
        <v>183.558589633537</v>
      </c>
      <c r="K75">
        <v>1595.2424261645899</v>
      </c>
      <c r="L75">
        <v>236.11462218522101</v>
      </c>
      <c r="M75">
        <v>1815.7629718680901</v>
      </c>
      <c r="N75">
        <v>208.64255097449399</v>
      </c>
    </row>
    <row r="76" spans="1:14" x14ac:dyDescent="0.3">
      <c r="A76" t="s">
        <v>4245</v>
      </c>
      <c r="B76" t="s">
        <v>5023</v>
      </c>
      <c r="C76">
        <v>0</v>
      </c>
      <c r="D76" t="s">
        <v>4800</v>
      </c>
      <c r="E76" t="s">
        <v>4896</v>
      </c>
      <c r="F76">
        <v>3.0159271587328802</v>
      </c>
      <c r="G76" s="1">
        <v>5.7971320900735004E-70</v>
      </c>
      <c r="H76" s="1">
        <v>5.9056741377174202E-68</v>
      </c>
      <c r="I76">
        <v>3022.5708691561999</v>
      </c>
      <c r="J76">
        <v>367.11717926707303</v>
      </c>
      <c r="K76">
        <v>3051.2176563941698</v>
      </c>
      <c r="L76">
        <v>405.79006496767499</v>
      </c>
      <c r="M76">
        <v>3600.0452234808799</v>
      </c>
      <c r="N76">
        <v>423.02755748039698</v>
      </c>
    </row>
    <row r="77" spans="1:14" x14ac:dyDescent="0.3">
      <c r="A77" t="s">
        <v>115</v>
      </c>
      <c r="B77" t="s">
        <v>6207</v>
      </c>
      <c r="C77">
        <v>0</v>
      </c>
      <c r="D77" t="s">
        <v>4805</v>
      </c>
      <c r="E77" t="s">
        <v>4896</v>
      </c>
      <c r="F77">
        <v>3.0058255665627098</v>
      </c>
      <c r="G77" s="1">
        <v>6.8662490352171595E-23</v>
      </c>
      <c r="H77" s="1">
        <v>9.3396591990397108E-22</v>
      </c>
      <c r="I77">
        <v>2466.7066885663298</v>
      </c>
      <c r="J77">
        <v>354.94237485260402</v>
      </c>
      <c r="K77">
        <v>1994.0530327057299</v>
      </c>
      <c r="L77">
        <v>401.70150008134999</v>
      </c>
      <c r="M77">
        <v>4454.5219161246896</v>
      </c>
      <c r="N77">
        <v>353.16101518159797</v>
      </c>
    </row>
    <row r="78" spans="1:14" x14ac:dyDescent="0.3">
      <c r="A78" t="s">
        <v>3570</v>
      </c>
      <c r="B78" t="s">
        <v>8078</v>
      </c>
      <c r="C78" t="s">
        <v>8077</v>
      </c>
      <c r="D78" t="s">
        <v>4800</v>
      </c>
      <c r="E78" t="s">
        <v>4896</v>
      </c>
      <c r="F78">
        <v>2.9598545478183098</v>
      </c>
      <c r="G78" s="1">
        <v>1.3335431174932499E-38</v>
      </c>
      <c r="H78" s="1">
        <v>3.9711137244433396E-37</v>
      </c>
      <c r="I78">
        <v>362.02436376878802</v>
      </c>
      <c r="J78">
        <v>42.1435537423936</v>
      </c>
      <c r="K78">
        <v>345.45499251410001</v>
      </c>
      <c r="L78">
        <v>39.863507641660703</v>
      </c>
      <c r="M78">
        <v>318.18013686605002</v>
      </c>
      <c r="N78">
        <v>49.767947938870201</v>
      </c>
    </row>
    <row r="79" spans="1:14" x14ac:dyDescent="0.3">
      <c r="A79" t="s">
        <v>771</v>
      </c>
      <c r="B79" t="s">
        <v>5464</v>
      </c>
      <c r="C79">
        <v>0</v>
      </c>
      <c r="D79" t="s">
        <v>4805</v>
      </c>
      <c r="E79" t="s">
        <v>4896</v>
      </c>
      <c r="F79">
        <v>2.95136985620266</v>
      </c>
      <c r="G79" s="1">
        <v>2.50981577080353E-54</v>
      </c>
      <c r="H79" s="1">
        <v>1.5021247388259101E-52</v>
      </c>
      <c r="I79">
        <v>1214.34944067326</v>
      </c>
      <c r="J79">
        <v>130.17675489317099</v>
      </c>
      <c r="K79">
        <v>1082.48593204026</v>
      </c>
      <c r="L79">
        <v>172.741866447196</v>
      </c>
      <c r="M79">
        <v>1227.7480899566301</v>
      </c>
      <c r="N79">
        <v>153.13214750421599</v>
      </c>
    </row>
    <row r="80" spans="1:14" x14ac:dyDescent="0.3">
      <c r="A80" t="s">
        <v>403</v>
      </c>
      <c r="B80" t="s">
        <v>7190</v>
      </c>
      <c r="C80" t="s">
        <v>7189</v>
      </c>
      <c r="D80" t="s">
        <v>4805</v>
      </c>
      <c r="E80" t="s">
        <v>4896</v>
      </c>
      <c r="F80">
        <v>2.9449552506355099</v>
      </c>
      <c r="G80" s="1">
        <v>6.9970919678170501E-14</v>
      </c>
      <c r="H80" s="1">
        <v>4.8066106659839297E-13</v>
      </c>
      <c r="I80">
        <v>2102.7819344365498</v>
      </c>
      <c r="J80">
        <v>456.08690383434902</v>
      </c>
      <c r="K80">
        <v>1930.74976182619</v>
      </c>
      <c r="L80">
        <v>414.98933596190398</v>
      </c>
      <c r="M80">
        <v>5859.9112132362197</v>
      </c>
      <c r="N80">
        <v>413.45679826138303</v>
      </c>
    </row>
    <row r="81" spans="1:14" x14ac:dyDescent="0.3">
      <c r="A81" t="s">
        <v>839</v>
      </c>
      <c r="B81" t="s">
        <v>8586</v>
      </c>
      <c r="C81">
        <v>0</v>
      </c>
      <c r="D81" t="s">
        <v>4805</v>
      </c>
      <c r="E81" t="s">
        <v>4896</v>
      </c>
      <c r="F81">
        <v>2.9397780469252499</v>
      </c>
      <c r="G81" s="1">
        <v>2.4506988906675202E-58</v>
      </c>
      <c r="H81" s="1">
        <v>1.72558033654648E-56</v>
      </c>
      <c r="I81">
        <v>3134.6939004546698</v>
      </c>
      <c r="J81">
        <v>356.81542168559901</v>
      </c>
      <c r="K81">
        <v>2659.6417093821201</v>
      </c>
      <c r="L81">
        <v>376.14796954182401</v>
      </c>
      <c r="M81">
        <v>2390.2861165272798</v>
      </c>
      <c r="N81">
        <v>334.01949674357098</v>
      </c>
    </row>
    <row r="82" spans="1:14" x14ac:dyDescent="0.3">
      <c r="A82" t="s">
        <v>209</v>
      </c>
      <c r="B82" t="s">
        <v>6977</v>
      </c>
      <c r="C82" t="s">
        <v>6976</v>
      </c>
      <c r="D82" t="s">
        <v>4805</v>
      </c>
      <c r="E82" t="s">
        <v>4896</v>
      </c>
      <c r="F82">
        <v>2.9364450783646499</v>
      </c>
      <c r="G82" s="1">
        <v>1.8512637281973501E-28</v>
      </c>
      <c r="H82" s="1">
        <v>3.39137398364687E-27</v>
      </c>
      <c r="I82">
        <v>7365.9130392011602</v>
      </c>
      <c r="J82">
        <v>1192.1943092014899</v>
      </c>
      <c r="K82">
        <v>7099.9139953617796</v>
      </c>
      <c r="L82">
        <v>1238.83516055623</v>
      </c>
      <c r="M82">
        <v>13047.6342343834</v>
      </c>
      <c r="N82">
        <v>1162.84724511014</v>
      </c>
    </row>
    <row r="83" spans="1:14" x14ac:dyDescent="0.3">
      <c r="A83" t="s">
        <v>168</v>
      </c>
      <c r="B83" t="s">
        <v>5479</v>
      </c>
      <c r="C83" t="s">
        <v>5478</v>
      </c>
      <c r="D83" t="s">
        <v>4805</v>
      </c>
      <c r="E83" t="s">
        <v>4896</v>
      </c>
      <c r="F83">
        <v>2.9143053510970498</v>
      </c>
      <c r="G83" s="1">
        <v>5.8447762830092399E-5</v>
      </c>
      <c r="H83">
        <v>1.4806766583623401E-4</v>
      </c>
      <c r="I83">
        <v>991.053573256812</v>
      </c>
      <c r="J83">
        <v>264.09960345233299</v>
      </c>
      <c r="K83">
        <v>1122.27655945026</v>
      </c>
      <c r="L83">
        <v>252.46888173051801</v>
      </c>
      <c r="M83">
        <v>4191.43303970542</v>
      </c>
      <c r="N83">
        <v>319.66335791505099</v>
      </c>
    </row>
    <row r="84" spans="1:14" x14ac:dyDescent="0.3">
      <c r="A84" t="s">
        <v>382</v>
      </c>
      <c r="B84" t="s">
        <v>8752</v>
      </c>
      <c r="C84" t="s">
        <v>8751</v>
      </c>
      <c r="D84" t="s">
        <v>4800</v>
      </c>
      <c r="E84" t="s">
        <v>4896</v>
      </c>
      <c r="F84">
        <v>2.9139246947583</v>
      </c>
      <c r="G84" s="1">
        <v>2.3750350219752399E-46</v>
      </c>
      <c r="H84" s="1">
        <v>1.01532747189441E-44</v>
      </c>
      <c r="I84">
        <v>3811.23286896747</v>
      </c>
      <c r="J84">
        <v>522.58006640568101</v>
      </c>
      <c r="K84">
        <v>3371.3513405564499</v>
      </c>
      <c r="L84">
        <v>586.70906118751896</v>
      </c>
      <c r="M84">
        <v>4834.5391820636496</v>
      </c>
      <c r="N84">
        <v>485.23749240398502</v>
      </c>
    </row>
    <row r="85" spans="1:14" x14ac:dyDescent="0.3">
      <c r="A85" t="s">
        <v>3551</v>
      </c>
      <c r="B85" t="s">
        <v>7331</v>
      </c>
      <c r="C85" t="s">
        <v>7330</v>
      </c>
      <c r="D85" t="s">
        <v>4800</v>
      </c>
      <c r="E85" t="s">
        <v>4896</v>
      </c>
      <c r="F85">
        <v>2.9081713459186802</v>
      </c>
      <c r="G85" s="1">
        <v>1.4410714101075499E-44</v>
      </c>
      <c r="H85" s="1">
        <v>5.6096340744674401E-43</v>
      </c>
      <c r="I85">
        <v>549.21281432640205</v>
      </c>
      <c r="J85">
        <v>66.493162571332107</v>
      </c>
      <c r="K85">
        <v>492.86118041933099</v>
      </c>
      <c r="L85">
        <v>66.439179402767905</v>
      </c>
      <c r="M85">
        <v>450.84888651337798</v>
      </c>
      <c r="N85">
        <v>66.038238611193194</v>
      </c>
    </row>
    <row r="86" spans="1:14" x14ac:dyDescent="0.3">
      <c r="A86" t="s">
        <v>1696</v>
      </c>
      <c r="B86" t="s">
        <v>7463</v>
      </c>
      <c r="C86" t="s">
        <v>7462</v>
      </c>
      <c r="D86" t="s">
        <v>4805</v>
      </c>
      <c r="E86" t="s">
        <v>4896</v>
      </c>
      <c r="F86">
        <v>2.9034944230983601</v>
      </c>
      <c r="G86" s="1">
        <v>3.87438364524692E-44</v>
      </c>
      <c r="H86" s="1">
        <v>1.48056149842321E-42</v>
      </c>
      <c r="I86">
        <v>13259.9737438148</v>
      </c>
      <c r="J86">
        <v>2093.1298358722202</v>
      </c>
      <c r="K86">
        <v>12130.715365403499</v>
      </c>
      <c r="L86">
        <v>1975.7989813161601</v>
      </c>
      <c r="M86">
        <v>17538.1341165142</v>
      </c>
      <c r="N86">
        <v>1668.1833318740501</v>
      </c>
    </row>
    <row r="87" spans="1:14" x14ac:dyDescent="0.3">
      <c r="A87" t="s">
        <v>937</v>
      </c>
      <c r="B87" t="s">
        <v>6502</v>
      </c>
      <c r="C87" t="s">
        <v>6501</v>
      </c>
      <c r="D87" t="s">
        <v>4800</v>
      </c>
      <c r="E87" t="s">
        <v>4896</v>
      </c>
      <c r="F87">
        <v>2.9006590529727898</v>
      </c>
      <c r="G87" s="1">
        <v>7.5146171384412004E-52</v>
      </c>
      <c r="H87" s="1">
        <v>4.0886348703245998E-50</v>
      </c>
      <c r="I87">
        <v>9686.28966997118</v>
      </c>
      <c r="J87">
        <v>1371.07028175254</v>
      </c>
      <c r="K87">
        <v>8611.9578369418196</v>
      </c>
      <c r="L87">
        <v>1382.95707279915</v>
      </c>
      <c r="M87">
        <v>12368.550126019099</v>
      </c>
      <c r="N87">
        <v>1352.3482776466101</v>
      </c>
    </row>
    <row r="88" spans="1:14" x14ac:dyDescent="0.3">
      <c r="A88" t="s">
        <v>692</v>
      </c>
      <c r="B88" t="s">
        <v>6490</v>
      </c>
      <c r="C88" t="s">
        <v>6489</v>
      </c>
      <c r="D88" t="s">
        <v>4800</v>
      </c>
      <c r="E88" t="s">
        <v>4896</v>
      </c>
      <c r="F88">
        <v>2.8811805522463199</v>
      </c>
      <c r="G88" s="1">
        <v>1.48700495794886E-40</v>
      </c>
      <c r="H88" s="1">
        <v>4.7150859196418103E-39</v>
      </c>
      <c r="I88">
        <v>8449.1355449660405</v>
      </c>
      <c r="J88">
        <v>1251.1952844408399</v>
      </c>
      <c r="K88">
        <v>7613.57482192725</v>
      </c>
      <c r="L88">
        <v>1335.9385766064199</v>
      </c>
      <c r="M88">
        <v>11890.7177650012</v>
      </c>
      <c r="N88">
        <v>1206.8727375175999</v>
      </c>
    </row>
    <row r="89" spans="1:14" x14ac:dyDescent="0.3">
      <c r="A89" t="s">
        <v>612</v>
      </c>
      <c r="B89" t="s">
        <v>6839</v>
      </c>
      <c r="C89" t="s">
        <v>6838</v>
      </c>
      <c r="D89" t="s">
        <v>4800</v>
      </c>
      <c r="E89" t="s">
        <v>4896</v>
      </c>
      <c r="F89">
        <v>2.8727153818108202</v>
      </c>
      <c r="G89" s="1">
        <v>2.7543492109943601E-20</v>
      </c>
      <c r="H89" s="1">
        <v>3.11768889414681E-19</v>
      </c>
      <c r="I89">
        <v>663.236235985863</v>
      </c>
      <c r="J89">
        <v>99.271482148749399</v>
      </c>
      <c r="K89">
        <v>645.69336297138102</v>
      </c>
      <c r="L89">
        <v>136.96692369185999</v>
      </c>
      <c r="M89">
        <v>1262.60174452499</v>
      </c>
      <c r="N89">
        <v>114.84911062816199</v>
      </c>
    </row>
    <row r="90" spans="1:14" x14ac:dyDescent="0.3">
      <c r="A90" t="s">
        <v>1706</v>
      </c>
      <c r="B90" t="s">
        <v>6362</v>
      </c>
      <c r="C90">
        <v>0</v>
      </c>
      <c r="D90" t="s">
        <v>4800</v>
      </c>
      <c r="E90" t="s">
        <v>4896</v>
      </c>
      <c r="F90">
        <v>2.8641104397189099</v>
      </c>
      <c r="G90" s="1">
        <v>4.0978246381940701E-11</v>
      </c>
      <c r="H90" s="1">
        <v>2.1466503684544E-10</v>
      </c>
      <c r="I90">
        <v>102.621079493515</v>
      </c>
      <c r="J90">
        <v>18.7304683299527</v>
      </c>
      <c r="K90">
        <v>113.945887583185</v>
      </c>
      <c r="L90">
        <v>21.464965653201901</v>
      </c>
      <c r="M90">
        <v>265.33749929465603</v>
      </c>
      <c r="N90">
        <v>25.8410498913365</v>
      </c>
    </row>
    <row r="91" spans="1:14" x14ac:dyDescent="0.3">
      <c r="A91" t="s">
        <v>136</v>
      </c>
      <c r="B91" t="s">
        <v>5527</v>
      </c>
      <c r="C91">
        <v>0</v>
      </c>
      <c r="D91" t="s">
        <v>4805</v>
      </c>
      <c r="E91" t="s">
        <v>4896</v>
      </c>
      <c r="F91">
        <v>2.85583043408309</v>
      </c>
      <c r="G91" s="1">
        <v>1.3206382060790701E-21</v>
      </c>
      <c r="H91" s="1">
        <v>1.6466707632048399E-20</v>
      </c>
      <c r="I91">
        <v>878.93054195834304</v>
      </c>
      <c r="J91">
        <v>189.17773013252199</v>
      </c>
      <c r="K91">
        <v>850.976827109341</v>
      </c>
      <c r="L91">
        <v>120.61266414656301</v>
      </c>
      <c r="M91">
        <v>1527.9392438196501</v>
      </c>
      <c r="N91">
        <v>139.73308459759701</v>
      </c>
    </row>
    <row r="92" spans="1:14" x14ac:dyDescent="0.3">
      <c r="A92" t="s">
        <v>2065</v>
      </c>
      <c r="B92" t="s">
        <v>6841</v>
      </c>
      <c r="C92" t="s">
        <v>6840</v>
      </c>
      <c r="D92" t="s">
        <v>4800</v>
      </c>
      <c r="E92" t="s">
        <v>4896</v>
      </c>
      <c r="F92">
        <v>2.8552750624528001</v>
      </c>
      <c r="G92" s="1">
        <v>2.6655272042115099E-42</v>
      </c>
      <c r="H92" s="1">
        <v>9.5242867565408408E-41</v>
      </c>
      <c r="I92">
        <v>972.99986482739803</v>
      </c>
      <c r="J92">
        <v>146.097652973631</v>
      </c>
      <c r="K92">
        <v>789.48222111206599</v>
      </c>
      <c r="L92">
        <v>111.413393152334</v>
      </c>
      <c r="M92">
        <v>885.95741289910598</v>
      </c>
      <c r="N92">
        <v>108.149579174853</v>
      </c>
    </row>
    <row r="93" spans="1:14" x14ac:dyDescent="0.3">
      <c r="A93" t="s">
        <v>218</v>
      </c>
      <c r="B93" t="s">
        <v>6183</v>
      </c>
      <c r="C93" t="s">
        <v>6182</v>
      </c>
      <c r="D93" t="s">
        <v>4805</v>
      </c>
      <c r="E93" t="s">
        <v>4896</v>
      </c>
      <c r="F93">
        <v>2.8348865769541498</v>
      </c>
      <c r="G93" s="1">
        <v>1.13108422529461E-56</v>
      </c>
      <c r="H93" s="1">
        <v>7.2208416942808193E-55</v>
      </c>
      <c r="I93">
        <v>1047.11508890605</v>
      </c>
      <c r="J93">
        <v>136.73241880865501</v>
      </c>
      <c r="K93">
        <v>900.715111371842</v>
      </c>
      <c r="L93">
        <v>135.94478247027899</v>
      </c>
      <c r="M93">
        <v>1036.6151455494601</v>
      </c>
      <c r="N93">
        <v>145.475540129005</v>
      </c>
    </row>
    <row r="94" spans="1:14" x14ac:dyDescent="0.3">
      <c r="A94" t="s">
        <v>1051</v>
      </c>
      <c r="B94" t="s">
        <v>6498</v>
      </c>
      <c r="C94" t="s">
        <v>6497</v>
      </c>
      <c r="D94" t="s">
        <v>4800</v>
      </c>
      <c r="E94" t="s">
        <v>4896</v>
      </c>
      <c r="F94">
        <v>2.8215175451959902</v>
      </c>
      <c r="G94" s="1">
        <v>1.15003847087544E-45</v>
      </c>
      <c r="H94" s="1">
        <v>4.7468829297858895E-44</v>
      </c>
      <c r="I94">
        <v>9863.0259735433501</v>
      </c>
      <c r="J94">
        <v>1518.10445814267</v>
      </c>
      <c r="K94">
        <v>8678.8784375859104</v>
      </c>
      <c r="L94">
        <v>1455.5290995314101</v>
      </c>
      <c r="M94">
        <v>12900.349436046101</v>
      </c>
      <c r="N94">
        <v>1473.8969197280801</v>
      </c>
    </row>
    <row r="95" spans="1:14" x14ac:dyDescent="0.3">
      <c r="A95" t="s">
        <v>1244</v>
      </c>
      <c r="B95" t="s">
        <v>6472</v>
      </c>
      <c r="C95" t="s">
        <v>6471</v>
      </c>
      <c r="D95" t="s">
        <v>4800</v>
      </c>
      <c r="E95" t="s">
        <v>4896</v>
      </c>
      <c r="F95">
        <v>2.8025689875790998</v>
      </c>
      <c r="G95" s="1">
        <v>1.3858835021639001E-29</v>
      </c>
      <c r="H95" s="1">
        <v>2.67564927756482E-28</v>
      </c>
      <c r="I95">
        <v>6984.8847718224597</v>
      </c>
      <c r="J95">
        <v>1157.5429427910799</v>
      </c>
      <c r="K95">
        <v>6451.5076350669897</v>
      </c>
      <c r="L95">
        <v>1276.6543857547199</v>
      </c>
      <c r="M95">
        <v>11239.741442579099</v>
      </c>
      <c r="N95">
        <v>1102.55146203036</v>
      </c>
    </row>
    <row r="96" spans="1:14" x14ac:dyDescent="0.3">
      <c r="A96" t="s">
        <v>1383</v>
      </c>
      <c r="B96" t="s">
        <v>5858</v>
      </c>
      <c r="C96" t="s">
        <v>6466</v>
      </c>
      <c r="D96" t="s">
        <v>4800</v>
      </c>
      <c r="E96" t="s">
        <v>4896</v>
      </c>
      <c r="F96">
        <v>2.8006524678812701</v>
      </c>
      <c r="G96" s="1">
        <v>8.9784565543899202E-41</v>
      </c>
      <c r="H96" s="1">
        <v>2.90465202583912E-39</v>
      </c>
      <c r="I96">
        <v>29747.760515772799</v>
      </c>
      <c r="J96">
        <v>5102.17957307912</v>
      </c>
      <c r="K96">
        <v>26766.431592754801</v>
      </c>
      <c r="L96">
        <v>4462.6685734228404</v>
      </c>
      <c r="M96">
        <v>40367.277858793801</v>
      </c>
      <c r="N96">
        <v>4339.3822299007197</v>
      </c>
    </row>
    <row r="97" spans="1:14" x14ac:dyDescent="0.3">
      <c r="A97" t="s">
        <v>3061</v>
      </c>
      <c r="B97" t="s">
        <v>7329</v>
      </c>
      <c r="C97">
        <v>0</v>
      </c>
      <c r="D97" t="s">
        <v>4800</v>
      </c>
      <c r="E97" t="s">
        <v>4896</v>
      </c>
      <c r="F97">
        <v>2.7976109555297302</v>
      </c>
      <c r="G97" s="1">
        <v>1.70517471735452E-29</v>
      </c>
      <c r="H97" s="1">
        <v>3.23983196297359E-28</v>
      </c>
      <c r="I97">
        <v>442.790954110906</v>
      </c>
      <c r="J97">
        <v>63.6835923218392</v>
      </c>
      <c r="K97">
        <v>397.00194165887399</v>
      </c>
      <c r="L97">
        <v>52.129202300633303</v>
      </c>
      <c r="M97">
        <v>311.43426823991399</v>
      </c>
      <c r="N97">
        <v>49.767947938870201</v>
      </c>
    </row>
    <row r="98" spans="1:14" x14ac:dyDescent="0.3">
      <c r="A98" t="s">
        <v>1121</v>
      </c>
      <c r="B98" t="s">
        <v>6480</v>
      </c>
      <c r="C98" t="s">
        <v>6479</v>
      </c>
      <c r="D98" t="s">
        <v>4800</v>
      </c>
      <c r="E98" t="s">
        <v>4896</v>
      </c>
      <c r="F98">
        <v>2.7780389242954699</v>
      </c>
      <c r="G98" s="1">
        <v>5.3935679319155399E-51</v>
      </c>
      <c r="H98" s="1">
        <v>2.90161834359681E-49</v>
      </c>
      <c r="I98">
        <v>8711.3894147827996</v>
      </c>
      <c r="J98">
        <v>1274.60836985328</v>
      </c>
      <c r="K98">
        <v>7560.2192079001998</v>
      </c>
      <c r="L98">
        <v>1354.3371185948799</v>
      </c>
      <c r="M98">
        <v>10604.505480284701</v>
      </c>
      <c r="N98">
        <v>1289.18126680112</v>
      </c>
    </row>
    <row r="99" spans="1:14" x14ac:dyDescent="0.3">
      <c r="A99" t="s">
        <v>1003</v>
      </c>
      <c r="B99" t="s">
        <v>6500</v>
      </c>
      <c r="C99" t="s">
        <v>6499</v>
      </c>
      <c r="D99" t="s">
        <v>4800</v>
      </c>
      <c r="E99" t="s">
        <v>4896</v>
      </c>
      <c r="F99">
        <v>2.7764715785419001</v>
      </c>
      <c r="G99" s="1">
        <v>5.4502611424928998E-41</v>
      </c>
      <c r="H99" s="1">
        <v>1.8248846398780399E-39</v>
      </c>
      <c r="I99">
        <v>9968.4976385783502</v>
      </c>
      <c r="J99">
        <v>1691.3612901947299</v>
      </c>
      <c r="K99">
        <v>8817.2413010797809</v>
      </c>
      <c r="L99">
        <v>1551.6103743600299</v>
      </c>
      <c r="M99">
        <v>13174.6814268423</v>
      </c>
      <c r="N99">
        <v>1421.25774402351</v>
      </c>
    </row>
    <row r="100" spans="1:14" x14ac:dyDescent="0.3">
      <c r="A100" t="s">
        <v>184</v>
      </c>
      <c r="B100" t="s">
        <v>7205</v>
      </c>
      <c r="C100">
        <v>0</v>
      </c>
      <c r="D100" t="s">
        <v>4805</v>
      </c>
      <c r="E100" t="s">
        <v>4896</v>
      </c>
      <c r="F100">
        <v>2.7713157576568199</v>
      </c>
      <c r="G100" s="1">
        <v>2.7370110337304602E-54</v>
      </c>
      <c r="H100" s="1">
        <v>1.5981474182318801E-52</v>
      </c>
      <c r="I100">
        <v>2258.6139440378201</v>
      </c>
      <c r="J100">
        <v>367.11717926707303</v>
      </c>
      <c r="K100">
        <v>2107.9989202889201</v>
      </c>
      <c r="L100">
        <v>348.55015655913598</v>
      </c>
      <c r="M100">
        <v>2611.77546975206</v>
      </c>
      <c r="N100">
        <v>306.26429500843199</v>
      </c>
    </row>
    <row r="101" spans="1:14" x14ac:dyDescent="0.3">
      <c r="A101" t="s">
        <v>1309</v>
      </c>
      <c r="B101" t="s">
        <v>6470</v>
      </c>
      <c r="C101" t="s">
        <v>6469</v>
      </c>
      <c r="D101" t="s">
        <v>4800</v>
      </c>
      <c r="E101" t="s">
        <v>4896</v>
      </c>
      <c r="F101">
        <v>2.7693826962107702</v>
      </c>
      <c r="G101" s="1">
        <v>7.69203285271397E-32</v>
      </c>
      <c r="H101" s="1">
        <v>1.6740660590361098E-30</v>
      </c>
      <c r="I101">
        <v>12706.009953585901</v>
      </c>
      <c r="J101">
        <v>2104.3681168701901</v>
      </c>
      <c r="K101">
        <v>11370.1717824078</v>
      </c>
      <c r="L101">
        <v>2209.8693210582201</v>
      </c>
      <c r="M101">
        <v>19455.085117774299</v>
      </c>
      <c r="N101">
        <v>2070.1552190726202</v>
      </c>
    </row>
    <row r="102" spans="1:14" x14ac:dyDescent="0.3">
      <c r="A102" t="s">
        <v>3896</v>
      </c>
      <c r="B102" t="s">
        <v>8632</v>
      </c>
      <c r="C102" t="s">
        <v>8631</v>
      </c>
      <c r="D102" t="s">
        <v>4800</v>
      </c>
      <c r="E102" t="s">
        <v>4896</v>
      </c>
      <c r="F102">
        <v>2.7613980329496002</v>
      </c>
      <c r="G102" s="1">
        <v>3.8247837230907001E-20</v>
      </c>
      <c r="H102" s="1">
        <v>4.2391352930921902E-19</v>
      </c>
      <c r="I102">
        <v>472.24700470626601</v>
      </c>
      <c r="J102">
        <v>65.5566391548345</v>
      </c>
      <c r="K102">
        <v>486.53085333137602</v>
      </c>
      <c r="L102">
        <v>111.413393152334</v>
      </c>
      <c r="M102">
        <v>791.51525213321099</v>
      </c>
      <c r="N102">
        <v>81.351453361614801</v>
      </c>
    </row>
    <row r="103" spans="1:14" x14ac:dyDescent="0.3">
      <c r="A103" t="s">
        <v>1295</v>
      </c>
      <c r="B103" t="s">
        <v>6482</v>
      </c>
      <c r="C103" t="s">
        <v>6481</v>
      </c>
      <c r="D103" t="s">
        <v>4800</v>
      </c>
      <c r="E103" t="s">
        <v>4896</v>
      </c>
      <c r="F103">
        <v>2.74946640743654</v>
      </c>
      <c r="G103" s="1">
        <v>3.45758909585976E-74</v>
      </c>
      <c r="H103" s="1">
        <v>4.0377894124332999E-72</v>
      </c>
      <c r="I103">
        <v>18443.288453417801</v>
      </c>
      <c r="J103">
        <v>2801.1415387444299</v>
      </c>
      <c r="K103">
        <v>16210.159007369701</v>
      </c>
      <c r="L103">
        <v>2593.1722791511102</v>
      </c>
      <c r="M103">
        <v>18080.0522294804</v>
      </c>
      <c r="N103">
        <v>2447.2431323017499</v>
      </c>
    </row>
    <row r="104" spans="1:14" x14ac:dyDescent="0.3">
      <c r="A104" t="s">
        <v>2684</v>
      </c>
      <c r="B104" t="s">
        <v>8043</v>
      </c>
      <c r="C104" t="s">
        <v>8041</v>
      </c>
      <c r="D104" t="s">
        <v>4805</v>
      </c>
      <c r="E104" t="s">
        <v>4896</v>
      </c>
      <c r="F104">
        <v>2.7259061449292701</v>
      </c>
      <c r="G104" s="1">
        <v>8.0050754350991E-51</v>
      </c>
      <c r="H104" s="1">
        <v>4.2587001314727199E-49</v>
      </c>
      <c r="I104">
        <v>12481.763890988999</v>
      </c>
      <c r="J104">
        <v>2123.09858520014</v>
      </c>
      <c r="K104">
        <v>11132.332350388901</v>
      </c>
      <c r="L104">
        <v>1923.6697790155299</v>
      </c>
      <c r="M104">
        <v>14437.2831713673</v>
      </c>
      <c r="N104">
        <v>1704.5522169063099</v>
      </c>
    </row>
    <row r="105" spans="1:14" x14ac:dyDescent="0.3">
      <c r="A105" t="s">
        <v>849</v>
      </c>
      <c r="B105" t="s">
        <v>8723</v>
      </c>
      <c r="C105" t="s">
        <v>8722</v>
      </c>
      <c r="D105" t="s">
        <v>4805</v>
      </c>
      <c r="E105" t="s">
        <v>4896</v>
      </c>
      <c r="F105">
        <v>2.7247254739150599</v>
      </c>
      <c r="G105" s="1">
        <v>7.7979649741592E-14</v>
      </c>
      <c r="H105" s="1">
        <v>5.3414386689948801E-13</v>
      </c>
      <c r="I105">
        <v>4502.0247651877098</v>
      </c>
      <c r="J105">
        <v>1132.2568105456401</v>
      </c>
      <c r="K105">
        <v>4493.6279000067098</v>
      </c>
      <c r="L105">
        <v>1118.2224964096599</v>
      </c>
      <c r="M105">
        <v>11715.3251807217</v>
      </c>
      <c r="N105">
        <v>882.42399999304496</v>
      </c>
    </row>
    <row r="106" spans="1:14" x14ac:dyDescent="0.3">
      <c r="A106" t="s">
        <v>1890</v>
      </c>
      <c r="B106" t="s">
        <v>7470</v>
      </c>
      <c r="C106" t="s">
        <v>5186</v>
      </c>
      <c r="D106" t="s">
        <v>4800</v>
      </c>
      <c r="E106" t="s">
        <v>4896</v>
      </c>
      <c r="F106">
        <v>2.7207391860977399</v>
      </c>
      <c r="G106" s="1">
        <v>1.0373339409009501E-21</v>
      </c>
      <c r="H106" s="1">
        <v>1.31395632514121E-20</v>
      </c>
      <c r="I106">
        <v>604.32413479514196</v>
      </c>
      <c r="J106">
        <v>128.30370806017601</v>
      </c>
      <c r="K106">
        <v>550.73845665205999</v>
      </c>
      <c r="L106">
        <v>103.236263379685</v>
      </c>
      <c r="M106">
        <v>979.27526222731103</v>
      </c>
      <c r="N106">
        <v>91.879288502529704</v>
      </c>
    </row>
    <row r="107" spans="1:14" x14ac:dyDescent="0.3">
      <c r="A107" t="s">
        <v>2036</v>
      </c>
      <c r="B107" t="s">
        <v>7671</v>
      </c>
      <c r="C107">
        <v>0</v>
      </c>
      <c r="D107" t="s">
        <v>4805</v>
      </c>
      <c r="E107" t="s">
        <v>4896</v>
      </c>
      <c r="F107">
        <v>2.71193221661767</v>
      </c>
      <c r="G107" s="1">
        <v>1.6583263850034401E-47</v>
      </c>
      <c r="H107" s="1">
        <v>7.7843791484279194E-46</v>
      </c>
      <c r="I107">
        <v>2331.7789729359702</v>
      </c>
      <c r="J107">
        <v>275.33788445030501</v>
      </c>
      <c r="K107">
        <v>1880.10714512255</v>
      </c>
      <c r="L107">
        <v>316.86377869012398</v>
      </c>
      <c r="M107">
        <v>1855.1138721872101</v>
      </c>
      <c r="N107">
        <v>334.01949674357098</v>
      </c>
    </row>
    <row r="108" spans="1:14" x14ac:dyDescent="0.3">
      <c r="A108" t="s">
        <v>447</v>
      </c>
      <c r="B108" t="s">
        <v>6506</v>
      </c>
      <c r="C108" t="s">
        <v>6505</v>
      </c>
      <c r="D108" t="s">
        <v>4800</v>
      </c>
      <c r="E108" t="s">
        <v>4896</v>
      </c>
      <c r="F108">
        <v>2.7043683246292098</v>
      </c>
      <c r="G108" s="1">
        <v>3.12391287967451E-58</v>
      </c>
      <c r="H108" s="1">
        <v>2.1367564096973699E-56</v>
      </c>
      <c r="I108">
        <v>3150.8472185230999</v>
      </c>
      <c r="J108">
        <v>427.054677922922</v>
      </c>
      <c r="K108">
        <v>2724.75364514394</v>
      </c>
      <c r="L108">
        <v>407.83434741083698</v>
      </c>
      <c r="M108">
        <v>2742.1955965240099</v>
      </c>
      <c r="N108">
        <v>487.15164424778698</v>
      </c>
    </row>
    <row r="109" spans="1:14" x14ac:dyDescent="0.3">
      <c r="A109" t="s">
        <v>1385</v>
      </c>
      <c r="B109" t="s">
        <v>6476</v>
      </c>
      <c r="C109" t="s">
        <v>6475</v>
      </c>
      <c r="D109" t="s">
        <v>4800</v>
      </c>
      <c r="E109" t="s">
        <v>4896</v>
      </c>
      <c r="F109">
        <v>2.7043228040484402</v>
      </c>
      <c r="G109" s="1">
        <v>2.6421405998063099E-35</v>
      </c>
      <c r="H109" s="1">
        <v>6.8013812859530297E-34</v>
      </c>
      <c r="I109">
        <v>12553.9787247066</v>
      </c>
      <c r="J109">
        <v>2110.9237807856698</v>
      </c>
      <c r="K109">
        <v>11549.2296057528</v>
      </c>
      <c r="L109">
        <v>2120.9430347806701</v>
      </c>
      <c r="M109">
        <v>18282.4282882644</v>
      </c>
      <c r="N109">
        <v>2271.14116267191</v>
      </c>
    </row>
    <row r="110" spans="1:14" x14ac:dyDescent="0.3">
      <c r="A110" t="s">
        <v>779</v>
      </c>
      <c r="B110" t="s">
        <v>6508</v>
      </c>
      <c r="C110" t="s">
        <v>6507</v>
      </c>
      <c r="D110" t="s">
        <v>4800</v>
      </c>
      <c r="E110" t="s">
        <v>4896</v>
      </c>
      <c r="F110">
        <v>2.7020845091688699</v>
      </c>
      <c r="G110" s="1">
        <v>6.97233787118476E-83</v>
      </c>
      <c r="H110" s="1">
        <v>1.11278512424109E-80</v>
      </c>
      <c r="I110">
        <v>13310.334088381</v>
      </c>
      <c r="J110">
        <v>1985.42964297499</v>
      </c>
      <c r="K110">
        <v>12027.621467114001</v>
      </c>
      <c r="L110">
        <v>2002.3746530772701</v>
      </c>
      <c r="M110">
        <v>13517.596415337501</v>
      </c>
      <c r="N110">
        <v>1983.0613101796</v>
      </c>
    </row>
    <row r="111" spans="1:14" x14ac:dyDescent="0.3">
      <c r="A111" t="s">
        <v>1501</v>
      </c>
      <c r="B111" t="s">
        <v>6736</v>
      </c>
      <c r="C111" t="s">
        <v>6735</v>
      </c>
      <c r="D111" t="s">
        <v>4800</v>
      </c>
      <c r="E111" t="s">
        <v>4896</v>
      </c>
      <c r="F111">
        <v>2.7008897133435399</v>
      </c>
      <c r="G111" s="1">
        <v>6.7846723682914604E-44</v>
      </c>
      <c r="H111" s="1">
        <v>2.5182179301844601E-42</v>
      </c>
      <c r="I111">
        <v>3210.7095148943099</v>
      </c>
      <c r="J111">
        <v>520.70701957268602</v>
      </c>
      <c r="K111">
        <v>2742.8402939666598</v>
      </c>
      <c r="L111">
        <v>531.51343522214302</v>
      </c>
      <c r="M111">
        <v>3826.0318224564198</v>
      </c>
      <c r="N111">
        <v>451.73983513743798</v>
      </c>
    </row>
    <row r="112" spans="1:14" x14ac:dyDescent="0.3">
      <c r="A112" t="s">
        <v>256</v>
      </c>
      <c r="B112" t="s">
        <v>5528</v>
      </c>
      <c r="C112">
        <v>0</v>
      </c>
      <c r="D112" t="s">
        <v>4805</v>
      </c>
      <c r="E112" t="s">
        <v>4896</v>
      </c>
      <c r="F112">
        <v>2.6966782769686901</v>
      </c>
      <c r="G112" s="1">
        <v>7.9618275848775505E-26</v>
      </c>
      <c r="H112" s="1">
        <v>1.28787940798627E-24</v>
      </c>
      <c r="I112">
        <v>1384.4343779819501</v>
      </c>
      <c r="J112">
        <v>287.51268886477402</v>
      </c>
      <c r="K112">
        <v>1285.9607312959399</v>
      </c>
      <c r="L112">
        <v>246.33603440103201</v>
      </c>
      <c r="M112">
        <v>2108.0839456672902</v>
      </c>
      <c r="N112">
        <v>202.900095443086</v>
      </c>
    </row>
    <row r="113" spans="1:14" x14ac:dyDescent="0.3">
      <c r="A113" t="s">
        <v>4559</v>
      </c>
      <c r="B113" t="s">
        <v>5917</v>
      </c>
      <c r="C113" t="s">
        <v>5098</v>
      </c>
      <c r="D113" t="s">
        <v>4805</v>
      </c>
      <c r="E113" t="s">
        <v>4896</v>
      </c>
      <c r="F113">
        <v>2.6921723701952698</v>
      </c>
      <c r="G113" s="1">
        <v>2.9363985583429803E-20</v>
      </c>
      <c r="H113" s="1">
        <v>3.3081120699638102E-19</v>
      </c>
      <c r="I113">
        <v>142.52927707432599</v>
      </c>
      <c r="J113">
        <v>20.603515162948</v>
      </c>
      <c r="K113">
        <v>124.79787687682099</v>
      </c>
      <c r="L113">
        <v>20.442824431620899</v>
      </c>
      <c r="M113">
        <v>140.538929711153</v>
      </c>
      <c r="N113">
        <v>22.012746203731101</v>
      </c>
    </row>
    <row r="114" spans="1:14" x14ac:dyDescent="0.3">
      <c r="A114" t="s">
        <v>192</v>
      </c>
      <c r="B114" t="s">
        <v>5074</v>
      </c>
      <c r="C114" t="s">
        <v>5073</v>
      </c>
      <c r="D114" t="s">
        <v>4800</v>
      </c>
      <c r="E114" t="s">
        <v>4896</v>
      </c>
      <c r="F114">
        <v>2.6847093652283802</v>
      </c>
      <c r="G114" s="1">
        <v>1.18349163661089E-21</v>
      </c>
      <c r="H114" s="1">
        <v>1.4872855527802999E-20</v>
      </c>
      <c r="I114">
        <v>3498.6186545844498</v>
      </c>
      <c r="J114">
        <v>721.12303070318001</v>
      </c>
      <c r="K114">
        <v>3455.4542575821401</v>
      </c>
      <c r="L114">
        <v>767.62805740736405</v>
      </c>
      <c r="M114">
        <v>6477.1581925275996</v>
      </c>
      <c r="N114">
        <v>600.08660303214697</v>
      </c>
    </row>
    <row r="115" spans="1:14" x14ac:dyDescent="0.3">
      <c r="A115" t="s">
        <v>2978</v>
      </c>
      <c r="B115" t="s">
        <v>7320</v>
      </c>
      <c r="C115">
        <v>0</v>
      </c>
      <c r="D115" t="s">
        <v>4800</v>
      </c>
      <c r="E115" t="s">
        <v>4896</v>
      </c>
      <c r="F115">
        <v>2.67930443966705</v>
      </c>
      <c r="G115" s="1">
        <v>6.5399543853063195E-35</v>
      </c>
      <c r="H115" s="1">
        <v>1.6480685050971899E-33</v>
      </c>
      <c r="I115">
        <v>531.15910589698797</v>
      </c>
      <c r="J115">
        <v>94.588865066261206</v>
      </c>
      <c r="K115">
        <v>501.000172389559</v>
      </c>
      <c r="L115">
        <v>81.771297726483496</v>
      </c>
      <c r="M115">
        <v>670.08961686277598</v>
      </c>
      <c r="N115">
        <v>89.008060736825598</v>
      </c>
    </row>
    <row r="116" spans="1:14" x14ac:dyDescent="0.3">
      <c r="A116" t="s">
        <v>33</v>
      </c>
      <c r="B116" t="s">
        <v>5626</v>
      </c>
      <c r="C116">
        <v>0</v>
      </c>
      <c r="D116" t="s">
        <v>4800</v>
      </c>
      <c r="E116" t="s">
        <v>4896</v>
      </c>
      <c r="F116">
        <v>2.6611207252727702</v>
      </c>
      <c r="G116" s="1">
        <v>1.55889252098449E-33</v>
      </c>
      <c r="H116" s="1">
        <v>3.6588124463106502E-32</v>
      </c>
      <c r="I116">
        <v>1445.2468695336599</v>
      </c>
      <c r="J116">
        <v>265.03612686883099</v>
      </c>
      <c r="K116">
        <v>1297.7170530307201</v>
      </c>
      <c r="L116">
        <v>250.42459928735599</v>
      </c>
      <c r="M116">
        <v>1984.40968752147</v>
      </c>
      <c r="N116">
        <v>231.612373100127</v>
      </c>
    </row>
    <row r="117" spans="1:14" x14ac:dyDescent="0.3">
      <c r="A117" t="s">
        <v>1203</v>
      </c>
      <c r="B117" t="s">
        <v>5824</v>
      </c>
      <c r="C117">
        <v>0</v>
      </c>
      <c r="D117" t="s">
        <v>4800</v>
      </c>
      <c r="E117" t="s">
        <v>4896</v>
      </c>
      <c r="F117">
        <v>2.6599187416533798</v>
      </c>
      <c r="G117" s="1">
        <v>4.4100181791011499E-23</v>
      </c>
      <c r="H117" s="1">
        <v>6.0329048690103703E-22</v>
      </c>
      <c r="I117">
        <v>452.29290591586101</v>
      </c>
      <c r="J117">
        <v>83.350584068289606</v>
      </c>
      <c r="K117">
        <v>394.28894433546498</v>
      </c>
      <c r="L117">
        <v>81.771297726483496</v>
      </c>
      <c r="M117">
        <v>682.45704267735698</v>
      </c>
      <c r="N117">
        <v>76.566073752108096</v>
      </c>
    </row>
    <row r="118" spans="1:14" x14ac:dyDescent="0.3">
      <c r="A118" t="s">
        <v>20</v>
      </c>
      <c r="B118" t="s">
        <v>6061</v>
      </c>
      <c r="C118" t="s">
        <v>6060</v>
      </c>
      <c r="D118" t="s">
        <v>4800</v>
      </c>
      <c r="E118" t="s">
        <v>4896</v>
      </c>
      <c r="F118">
        <v>2.6420155052543501</v>
      </c>
      <c r="G118" s="1">
        <v>3.7416904946035802E-46</v>
      </c>
      <c r="H118" s="1">
        <v>1.5715100077335E-44</v>
      </c>
      <c r="I118">
        <v>23967.7232328186</v>
      </c>
      <c r="J118">
        <v>4568.3612256754705</v>
      </c>
      <c r="K118">
        <v>22070.233225933502</v>
      </c>
      <c r="L118">
        <v>3738.99258854346</v>
      </c>
      <c r="M118">
        <v>28366.377572899</v>
      </c>
      <c r="N118">
        <v>3612.0045292557002</v>
      </c>
    </row>
    <row r="119" spans="1:14" x14ac:dyDescent="0.3">
      <c r="A119" t="s">
        <v>3337</v>
      </c>
      <c r="B119" t="s">
        <v>8500</v>
      </c>
      <c r="C119" t="s">
        <v>8499</v>
      </c>
      <c r="D119" t="s">
        <v>4800</v>
      </c>
      <c r="E119" t="s">
        <v>4896</v>
      </c>
      <c r="F119">
        <v>2.6379658550254299</v>
      </c>
      <c r="G119" s="1">
        <v>2.20658082190303E-39</v>
      </c>
      <c r="H119" s="1">
        <v>6.8161993388849798E-38</v>
      </c>
      <c r="I119">
        <v>6104.0538395031299</v>
      </c>
      <c r="J119">
        <v>1119.1454827146699</v>
      </c>
      <c r="K119">
        <v>5327.4224107344598</v>
      </c>
      <c r="L119">
        <v>1034.4069162400201</v>
      </c>
      <c r="M119">
        <v>7700.4090367334702</v>
      </c>
      <c r="N119">
        <v>919.74996094719802</v>
      </c>
    </row>
    <row r="120" spans="1:14" x14ac:dyDescent="0.3">
      <c r="A120" t="s">
        <v>749</v>
      </c>
      <c r="B120" t="s">
        <v>4899</v>
      </c>
      <c r="C120" t="s">
        <v>4898</v>
      </c>
      <c r="D120" t="s">
        <v>4800</v>
      </c>
      <c r="E120" t="s">
        <v>4896</v>
      </c>
      <c r="F120">
        <v>2.6353848893356502</v>
      </c>
      <c r="G120" s="1">
        <v>8.7853604019046505E-33</v>
      </c>
      <c r="H120" s="1">
        <v>1.9564793304334601E-31</v>
      </c>
      <c r="I120">
        <v>6325.44931655858</v>
      </c>
      <c r="J120">
        <v>1043.28708597837</v>
      </c>
      <c r="K120">
        <v>5387.1083518494597</v>
      </c>
      <c r="L120">
        <v>1222.48090101093</v>
      </c>
      <c r="M120">
        <v>8472.8109944259704</v>
      </c>
      <c r="N120">
        <v>982.91697179268704</v>
      </c>
    </row>
    <row r="121" spans="1:14" x14ac:dyDescent="0.3">
      <c r="A121" t="s">
        <v>354</v>
      </c>
      <c r="B121" t="s">
        <v>6666</v>
      </c>
      <c r="C121" t="s">
        <v>6665</v>
      </c>
      <c r="D121" t="s">
        <v>4805</v>
      </c>
      <c r="E121" t="s">
        <v>4896</v>
      </c>
      <c r="F121">
        <v>2.6206837477454501</v>
      </c>
      <c r="G121" s="1">
        <v>1.28259931981376E-37</v>
      </c>
      <c r="H121" s="1">
        <v>3.6994491224507797E-36</v>
      </c>
      <c r="I121">
        <v>3847.3402858262998</v>
      </c>
      <c r="J121">
        <v>619.04197830493695</v>
      </c>
      <c r="K121">
        <v>3925.70712697306</v>
      </c>
      <c r="L121">
        <v>779.89375206633702</v>
      </c>
      <c r="M121">
        <v>5310.1229202061904</v>
      </c>
      <c r="N121">
        <v>728.33477656692799</v>
      </c>
    </row>
    <row r="122" spans="1:14" x14ac:dyDescent="0.3">
      <c r="A122" t="s">
        <v>91</v>
      </c>
      <c r="B122" t="s">
        <v>8107</v>
      </c>
      <c r="C122" t="s">
        <v>6781</v>
      </c>
      <c r="D122" t="s">
        <v>4805</v>
      </c>
      <c r="E122" t="s">
        <v>4896</v>
      </c>
      <c r="F122">
        <v>2.60528078790183</v>
      </c>
      <c r="G122" s="1">
        <v>1.1030112987618201E-58</v>
      </c>
      <c r="H122" s="1">
        <v>8.1249509207255301E-57</v>
      </c>
      <c r="I122">
        <v>3242.06595585066</v>
      </c>
      <c r="J122">
        <v>455.15038041785101</v>
      </c>
      <c r="K122">
        <v>2802.5262350816602</v>
      </c>
      <c r="L122">
        <v>513.11489323368403</v>
      </c>
      <c r="M122">
        <v>2780.4221854054399</v>
      </c>
      <c r="N122">
        <v>482.366264638281</v>
      </c>
    </row>
    <row r="123" spans="1:14" x14ac:dyDescent="0.3">
      <c r="A123" t="s">
        <v>1180</v>
      </c>
      <c r="B123" t="s">
        <v>8025</v>
      </c>
      <c r="C123" t="s">
        <v>8024</v>
      </c>
      <c r="D123" t="s">
        <v>4805</v>
      </c>
      <c r="E123" t="s">
        <v>4896</v>
      </c>
      <c r="F123">
        <v>2.6039606529042301</v>
      </c>
      <c r="G123" s="1">
        <v>2.6959043873374001E-24</v>
      </c>
      <c r="H123" s="1">
        <v>4.0086926107364799E-23</v>
      </c>
      <c r="I123">
        <v>5969.1261238727702</v>
      </c>
      <c r="J123">
        <v>1218.4169648634199</v>
      </c>
      <c r="K123">
        <v>5214.3808555924097</v>
      </c>
      <c r="L123">
        <v>1127.42176740389</v>
      </c>
      <c r="M123">
        <v>9696.0618386318401</v>
      </c>
      <c r="N123">
        <v>1088.19532320184</v>
      </c>
    </row>
    <row r="124" spans="1:14" x14ac:dyDescent="0.3">
      <c r="A124" t="s">
        <v>522</v>
      </c>
      <c r="B124" t="s">
        <v>4801</v>
      </c>
      <c r="C124">
        <v>0</v>
      </c>
      <c r="D124" t="s">
        <v>4805</v>
      </c>
      <c r="E124" t="s">
        <v>4896</v>
      </c>
      <c r="F124">
        <v>2.5934901760595399</v>
      </c>
      <c r="G124" s="1">
        <v>2.4065331993760099E-45</v>
      </c>
      <c r="H124" s="1">
        <v>9.6827571080775807E-44</v>
      </c>
      <c r="I124">
        <v>3044.4253583076002</v>
      </c>
      <c r="J124">
        <v>499.16698099323997</v>
      </c>
      <c r="K124">
        <v>3030.41801024803</v>
      </c>
      <c r="L124">
        <v>460.98569093305099</v>
      </c>
      <c r="M124">
        <v>2347.5622818950901</v>
      </c>
      <c r="N124">
        <v>435.46954446511501</v>
      </c>
    </row>
    <row r="125" spans="1:14" x14ac:dyDescent="0.3">
      <c r="A125" t="s">
        <v>494</v>
      </c>
      <c r="B125" t="s">
        <v>8438</v>
      </c>
      <c r="C125" t="s">
        <v>8437</v>
      </c>
      <c r="D125" t="s">
        <v>4800</v>
      </c>
      <c r="E125" t="s">
        <v>4896</v>
      </c>
      <c r="F125">
        <v>2.5927262454009998</v>
      </c>
      <c r="G125" s="1">
        <v>3.6002110039548801E-30</v>
      </c>
      <c r="H125" s="1">
        <v>7.2733376738126401E-29</v>
      </c>
      <c r="I125">
        <v>937.84264314906397</v>
      </c>
      <c r="J125">
        <v>113.31933339621401</v>
      </c>
      <c r="K125">
        <v>852.78549199161296</v>
      </c>
      <c r="L125">
        <v>150.25475957241301</v>
      </c>
      <c r="M125">
        <v>947.79454197201301</v>
      </c>
      <c r="N125">
        <v>190.458108458369</v>
      </c>
    </row>
    <row r="126" spans="1:14" x14ac:dyDescent="0.3">
      <c r="A126" t="s">
        <v>3748</v>
      </c>
      <c r="B126" t="s">
        <v>6151</v>
      </c>
      <c r="C126">
        <v>0</v>
      </c>
      <c r="D126" t="s">
        <v>4800</v>
      </c>
      <c r="E126" t="s">
        <v>4896</v>
      </c>
      <c r="F126">
        <v>2.5920449469857001</v>
      </c>
      <c r="G126" s="1">
        <v>2.1050989878858298E-21</v>
      </c>
      <c r="H126" s="1">
        <v>2.5844138343582899E-20</v>
      </c>
      <c r="I126">
        <v>2132.2379850319098</v>
      </c>
      <c r="J126">
        <v>506.659168325221</v>
      </c>
      <c r="K126">
        <v>2044.6956494093699</v>
      </c>
      <c r="L126">
        <v>418.05575962664699</v>
      </c>
      <c r="M126">
        <v>3697.8603185598499</v>
      </c>
      <c r="N126">
        <v>380.91621691673799</v>
      </c>
    </row>
    <row r="127" spans="1:14" x14ac:dyDescent="0.3">
      <c r="A127" t="s">
        <v>278</v>
      </c>
      <c r="B127" t="s">
        <v>7859</v>
      </c>
      <c r="C127">
        <v>0</v>
      </c>
      <c r="D127" t="s">
        <v>4800</v>
      </c>
      <c r="E127" t="s">
        <v>4896</v>
      </c>
      <c r="F127">
        <v>2.5845644157793601</v>
      </c>
      <c r="G127" s="1">
        <v>6.4885179115925903E-46</v>
      </c>
      <c r="H127" s="1">
        <v>2.7014803270178501E-44</v>
      </c>
      <c r="I127">
        <v>808.61609860167505</v>
      </c>
      <c r="J127">
        <v>128.30370806017601</v>
      </c>
      <c r="K127">
        <v>708.09230140979105</v>
      </c>
      <c r="L127">
        <v>136.96692369185999</v>
      </c>
      <c r="M127">
        <v>791.51525213321099</v>
      </c>
      <c r="N127">
        <v>119.634490237669</v>
      </c>
    </row>
    <row r="128" spans="1:14" x14ac:dyDescent="0.3">
      <c r="A128" t="s">
        <v>589</v>
      </c>
      <c r="B128" t="s">
        <v>6443</v>
      </c>
      <c r="C128" t="s">
        <v>6442</v>
      </c>
      <c r="D128" t="s">
        <v>4800</v>
      </c>
      <c r="E128" t="s">
        <v>4896</v>
      </c>
      <c r="F128">
        <v>2.5821991105101501</v>
      </c>
      <c r="G128" s="1">
        <v>1.1516053208794E-26</v>
      </c>
      <c r="H128" s="1">
        <v>1.94150925224316E-25</v>
      </c>
      <c r="I128">
        <v>45226.440006044599</v>
      </c>
      <c r="J128">
        <v>8707.7947265950206</v>
      </c>
      <c r="K128">
        <v>41181.490704468801</v>
      </c>
      <c r="L128">
        <v>8866.0529559939805</v>
      </c>
      <c r="M128">
        <v>72556.314319836194</v>
      </c>
      <c r="N128">
        <v>8970.6726159813607</v>
      </c>
    </row>
    <row r="129" spans="1:14" x14ac:dyDescent="0.3">
      <c r="A129" t="s">
        <v>2292</v>
      </c>
      <c r="B129" t="s">
        <v>7452</v>
      </c>
      <c r="C129" t="s">
        <v>7168</v>
      </c>
      <c r="D129" t="s">
        <v>4805</v>
      </c>
      <c r="E129" t="s">
        <v>4896</v>
      </c>
      <c r="F129">
        <v>2.57766579046439</v>
      </c>
      <c r="G129" s="1">
        <v>3.8682926505361202E-16</v>
      </c>
      <c r="H129" s="1">
        <v>3.1233364605003301E-15</v>
      </c>
      <c r="I129">
        <v>14469.5722085856</v>
      </c>
      <c r="J129">
        <v>3517.5819523651198</v>
      </c>
      <c r="K129">
        <v>14661.037535703101</v>
      </c>
      <c r="L129">
        <v>3714.46119922551</v>
      </c>
      <c r="M129">
        <v>32127.199331969499</v>
      </c>
      <c r="N129">
        <v>3029.14529281778</v>
      </c>
    </row>
    <row r="130" spans="1:14" x14ac:dyDescent="0.3">
      <c r="A130" t="s">
        <v>177</v>
      </c>
      <c r="B130" t="s">
        <v>7946</v>
      </c>
      <c r="C130" t="s">
        <v>7945</v>
      </c>
      <c r="D130" t="s">
        <v>4800</v>
      </c>
      <c r="E130" t="s">
        <v>4896</v>
      </c>
      <c r="F130">
        <v>2.5772154135220799</v>
      </c>
      <c r="G130" s="1">
        <v>7.1304057145572603E-21</v>
      </c>
      <c r="H130" s="1">
        <v>8.49263247793536E-20</v>
      </c>
      <c r="I130">
        <v>865.62780943140604</v>
      </c>
      <c r="J130">
        <v>174.19335546855999</v>
      </c>
      <c r="K130">
        <v>767.77824252479297</v>
      </c>
      <c r="L130">
        <v>173.76400766877799</v>
      </c>
      <c r="M130">
        <v>1461.60486899599</v>
      </c>
      <c r="N130">
        <v>170.35951409844</v>
      </c>
    </row>
    <row r="131" spans="1:14" x14ac:dyDescent="0.3">
      <c r="A131" t="s">
        <v>2503</v>
      </c>
      <c r="B131" t="s">
        <v>7324</v>
      </c>
      <c r="C131">
        <v>0</v>
      </c>
      <c r="D131" t="s">
        <v>4805</v>
      </c>
      <c r="E131" t="s">
        <v>4896</v>
      </c>
      <c r="F131">
        <v>2.5741646420551398</v>
      </c>
      <c r="G131" s="1">
        <v>3.70740270088667E-34</v>
      </c>
      <c r="H131" s="1">
        <v>8.9201226793192907E-33</v>
      </c>
      <c r="I131">
        <v>501.70305530162699</v>
      </c>
      <c r="J131">
        <v>73.048826486815599</v>
      </c>
      <c r="K131">
        <v>444.93156103910297</v>
      </c>
      <c r="L131">
        <v>85.859862612807703</v>
      </c>
      <c r="M131">
        <v>413.746609069633</v>
      </c>
      <c r="N131">
        <v>69.866542298798606</v>
      </c>
    </row>
    <row r="132" spans="1:14" x14ac:dyDescent="0.3">
      <c r="A132" t="s">
        <v>151</v>
      </c>
      <c r="B132" t="s">
        <v>6979</v>
      </c>
      <c r="C132" t="s">
        <v>6978</v>
      </c>
      <c r="D132" t="s">
        <v>4805</v>
      </c>
      <c r="E132" t="s">
        <v>4896</v>
      </c>
      <c r="F132">
        <v>2.5734987611248399</v>
      </c>
      <c r="G132" s="1">
        <v>3.7032401365332998E-71</v>
      </c>
      <c r="H132" s="1">
        <v>4.0297985849366899E-69</v>
      </c>
      <c r="I132">
        <v>12234.713144060101</v>
      </c>
      <c r="J132">
        <v>1836.5224197518601</v>
      </c>
      <c r="K132">
        <v>11995.065499233</v>
      </c>
      <c r="L132">
        <v>2103.56663401379</v>
      </c>
      <c r="M132">
        <v>11749.054523852399</v>
      </c>
      <c r="N132">
        <v>2104.6099522610698</v>
      </c>
    </row>
    <row r="133" spans="1:14" x14ac:dyDescent="0.3">
      <c r="A133" t="s">
        <v>2000</v>
      </c>
      <c r="B133" t="s">
        <v>6824</v>
      </c>
      <c r="C133" t="s">
        <v>6823</v>
      </c>
      <c r="D133" t="s">
        <v>4800</v>
      </c>
      <c r="E133" t="s">
        <v>4896</v>
      </c>
      <c r="F133">
        <v>2.5666321964922401</v>
      </c>
      <c r="G133" s="1">
        <v>2.40418928989225E-58</v>
      </c>
      <c r="H133" s="1">
        <v>1.7180982567170301E-56</v>
      </c>
      <c r="I133">
        <v>2525.6187897570499</v>
      </c>
      <c r="J133">
        <v>426.11815450642399</v>
      </c>
      <c r="K133">
        <v>2259.0224379586998</v>
      </c>
      <c r="L133">
        <v>411.92291229716102</v>
      </c>
      <c r="M133">
        <v>2710.7148762687102</v>
      </c>
      <c r="N133">
        <v>426.85586116800198</v>
      </c>
    </row>
    <row r="134" spans="1:14" x14ac:dyDescent="0.3">
      <c r="A134" t="s">
        <v>2254</v>
      </c>
      <c r="B134" t="s">
        <v>6451</v>
      </c>
      <c r="C134" t="s">
        <v>6450</v>
      </c>
      <c r="D134" t="s">
        <v>4800</v>
      </c>
      <c r="E134" t="s">
        <v>4896</v>
      </c>
      <c r="F134">
        <v>2.5664476866077499</v>
      </c>
      <c r="G134" s="1">
        <v>3.1043251825753702E-23</v>
      </c>
      <c r="H134" s="1">
        <v>4.2711232684399103E-22</v>
      </c>
      <c r="I134">
        <v>9401.2311158225293</v>
      </c>
      <c r="J134">
        <v>1906.7616759891901</v>
      </c>
      <c r="K134">
        <v>9277.5465136181992</v>
      </c>
      <c r="L134">
        <v>2023.83961873047</v>
      </c>
      <c r="M134">
        <v>16703.895029748801</v>
      </c>
      <c r="N134">
        <v>2042.40001733748</v>
      </c>
    </row>
    <row r="135" spans="1:14" x14ac:dyDescent="0.3">
      <c r="A135" t="s">
        <v>578</v>
      </c>
      <c r="B135" t="s">
        <v>6007</v>
      </c>
      <c r="C135">
        <v>0</v>
      </c>
      <c r="D135" t="s">
        <v>4805</v>
      </c>
      <c r="E135" t="s">
        <v>4896</v>
      </c>
      <c r="F135">
        <v>2.55908844554811</v>
      </c>
      <c r="G135" s="1">
        <v>1.30260533779958E-48</v>
      </c>
      <c r="H135" s="1">
        <v>6.2998730882670704E-47</v>
      </c>
      <c r="I135">
        <v>1866.1833344931699</v>
      </c>
      <c r="J135">
        <v>310.925774277215</v>
      </c>
      <c r="K135">
        <v>1558.1647960780001</v>
      </c>
      <c r="L135">
        <v>268.82314127581498</v>
      </c>
      <c r="M135">
        <v>1595.3979300809999</v>
      </c>
      <c r="N135">
        <v>271.80956181998403</v>
      </c>
    </row>
    <row r="136" spans="1:14" x14ac:dyDescent="0.3">
      <c r="A136" t="s">
        <v>2696</v>
      </c>
      <c r="B136" t="s">
        <v>8502</v>
      </c>
      <c r="C136" t="s">
        <v>8501</v>
      </c>
      <c r="D136" t="s">
        <v>4800</v>
      </c>
      <c r="E136" t="s">
        <v>4896</v>
      </c>
      <c r="F136">
        <v>2.5570915510777401</v>
      </c>
      <c r="G136" s="1">
        <v>1.2826380610517E-23</v>
      </c>
      <c r="H136" s="1">
        <v>1.8069571814750399E-22</v>
      </c>
      <c r="I136">
        <v>5610.9025408259604</v>
      </c>
      <c r="J136">
        <v>1160.3525130405701</v>
      </c>
      <c r="K136">
        <v>5278.5884589130901</v>
      </c>
      <c r="L136">
        <v>1235.7687368914801</v>
      </c>
      <c r="M136">
        <v>9459.9564367171006</v>
      </c>
      <c r="N136">
        <v>1061.3971973886</v>
      </c>
    </row>
    <row r="137" spans="1:14" x14ac:dyDescent="0.3">
      <c r="A137" t="s">
        <v>1828</v>
      </c>
      <c r="B137" t="s">
        <v>4914</v>
      </c>
      <c r="C137">
        <v>0</v>
      </c>
      <c r="D137" t="s">
        <v>4805</v>
      </c>
      <c r="E137" t="s">
        <v>4896</v>
      </c>
      <c r="F137">
        <v>2.5535156673319399</v>
      </c>
      <c r="G137" s="1">
        <v>1.79616022713246E-50</v>
      </c>
      <c r="H137" s="1">
        <v>9.3478425733806895E-49</v>
      </c>
      <c r="I137">
        <v>7249.9892271807103</v>
      </c>
      <c r="J137">
        <v>1164.0986067065601</v>
      </c>
      <c r="K137">
        <v>5711.7636982174199</v>
      </c>
      <c r="L137">
        <v>1168.3074162671301</v>
      </c>
      <c r="M137">
        <v>7401.3421943081403</v>
      </c>
      <c r="N137">
        <v>1136.0491192969</v>
      </c>
    </row>
    <row r="138" spans="1:14" x14ac:dyDescent="0.3">
      <c r="A138" t="s">
        <v>466</v>
      </c>
      <c r="B138" t="s">
        <v>8754</v>
      </c>
      <c r="C138" t="s">
        <v>8753</v>
      </c>
      <c r="D138" t="s">
        <v>4800</v>
      </c>
      <c r="E138" t="s">
        <v>4896</v>
      </c>
      <c r="F138">
        <v>2.54366745424556</v>
      </c>
      <c r="G138" s="1">
        <v>1.728862580379E-44</v>
      </c>
      <c r="H138" s="1">
        <v>6.6756403506892203E-43</v>
      </c>
      <c r="I138">
        <v>3100.4868739568301</v>
      </c>
      <c r="J138">
        <v>526.32616007167098</v>
      </c>
      <c r="K138">
        <v>2954.4540851925799</v>
      </c>
      <c r="L138">
        <v>564.22195431273599</v>
      </c>
      <c r="M138">
        <v>3859.7611655871001</v>
      </c>
      <c r="N138">
        <v>609.65736225115995</v>
      </c>
    </row>
    <row r="139" spans="1:14" x14ac:dyDescent="0.3">
      <c r="A139" t="s">
        <v>301</v>
      </c>
      <c r="B139" t="s">
        <v>4801</v>
      </c>
      <c r="C139">
        <v>0</v>
      </c>
      <c r="D139" t="s">
        <v>4805</v>
      </c>
      <c r="E139" t="s">
        <v>4896</v>
      </c>
      <c r="F139">
        <v>2.5394858083284801</v>
      </c>
      <c r="G139">
        <v>5.31568772148242E-4</v>
      </c>
      <c r="H139">
        <v>1.1418354782619E-3</v>
      </c>
      <c r="I139">
        <v>18.053708429414598</v>
      </c>
      <c r="J139">
        <v>11.2382809979716</v>
      </c>
      <c r="K139">
        <v>33.460300322046301</v>
      </c>
      <c r="L139">
        <v>17.376400766877801</v>
      </c>
      <c r="M139">
        <v>165.273781340315</v>
      </c>
      <c r="N139">
        <v>8.6136832971121606</v>
      </c>
    </row>
    <row r="140" spans="1:14" x14ac:dyDescent="0.3">
      <c r="A140" t="s">
        <v>263</v>
      </c>
      <c r="B140" t="s">
        <v>6795</v>
      </c>
      <c r="C140" t="s">
        <v>6794</v>
      </c>
      <c r="D140" t="s">
        <v>4805</v>
      </c>
      <c r="E140" t="s">
        <v>4896</v>
      </c>
      <c r="F140">
        <v>2.5343229851446898</v>
      </c>
      <c r="G140" s="1">
        <v>7.9397178228824098E-16</v>
      </c>
      <c r="H140" s="1">
        <v>6.2628284902736404E-15</v>
      </c>
      <c r="I140">
        <v>310.71382402203</v>
      </c>
      <c r="J140">
        <v>67.429685987829799</v>
      </c>
      <c r="K140">
        <v>276.72572698773502</v>
      </c>
      <c r="L140">
        <v>62.350614516443699</v>
      </c>
      <c r="M140">
        <v>559.90709596923205</v>
      </c>
      <c r="N140">
        <v>67.952390454995907</v>
      </c>
    </row>
    <row r="141" spans="1:14" x14ac:dyDescent="0.3">
      <c r="A141" t="s">
        <v>175</v>
      </c>
      <c r="B141" t="s">
        <v>8414</v>
      </c>
      <c r="C141">
        <v>0</v>
      </c>
      <c r="D141" t="s">
        <v>4800</v>
      </c>
      <c r="E141" t="s">
        <v>4896</v>
      </c>
      <c r="F141">
        <v>2.5339022109703402</v>
      </c>
      <c r="G141" s="1">
        <v>4.7093052281729996E-37</v>
      </c>
      <c r="H141" s="1">
        <v>1.31093915305188E-35</v>
      </c>
      <c r="I141">
        <v>2580.7301102257902</v>
      </c>
      <c r="J141">
        <v>376.48241343205001</v>
      </c>
      <c r="K141">
        <v>2236.41412693029</v>
      </c>
      <c r="L141">
        <v>483.47279780783401</v>
      </c>
      <c r="M141">
        <v>2983.9225556271899</v>
      </c>
      <c r="N141">
        <v>487.15164424778698</v>
      </c>
    </row>
    <row r="142" spans="1:14" x14ac:dyDescent="0.3">
      <c r="A142" t="s">
        <v>2299</v>
      </c>
      <c r="B142" t="s">
        <v>7797</v>
      </c>
      <c r="C142">
        <v>0</v>
      </c>
      <c r="D142" t="s">
        <v>4800</v>
      </c>
      <c r="E142" t="s">
        <v>4896</v>
      </c>
      <c r="F142">
        <v>2.5329463442739102</v>
      </c>
      <c r="G142" s="1">
        <v>5.0378635058554998E-12</v>
      </c>
      <c r="H142" s="1">
        <v>2.8853218260808699E-11</v>
      </c>
      <c r="I142">
        <v>663.236235985863</v>
      </c>
      <c r="J142">
        <v>203.22558137998701</v>
      </c>
      <c r="K142">
        <v>638.45870344229002</v>
      </c>
      <c r="L142">
        <v>161.498313009805</v>
      </c>
      <c r="M142">
        <v>1597.64655295638</v>
      </c>
      <c r="N142">
        <v>135.90478090999201</v>
      </c>
    </row>
    <row r="143" spans="1:14" x14ac:dyDescent="0.3">
      <c r="A143" t="s">
        <v>238</v>
      </c>
      <c r="B143" t="s">
        <v>7707</v>
      </c>
      <c r="C143">
        <v>0</v>
      </c>
      <c r="D143" t="s">
        <v>4800</v>
      </c>
      <c r="E143" t="s">
        <v>4896</v>
      </c>
      <c r="F143">
        <v>2.5306452121880398</v>
      </c>
      <c r="G143" s="1">
        <v>1.3803219845004201E-30</v>
      </c>
      <c r="H143" s="1">
        <v>2.84869899215E-29</v>
      </c>
      <c r="I143">
        <v>1387.28496352344</v>
      </c>
      <c r="J143">
        <v>232.257807291414</v>
      </c>
      <c r="K143">
        <v>1314.8993694123101</v>
      </c>
      <c r="L143">
        <v>303.57594280956999</v>
      </c>
      <c r="M143">
        <v>1892.21614963096</v>
      </c>
      <c r="N143">
        <v>259.367574835266</v>
      </c>
    </row>
    <row r="144" spans="1:14" x14ac:dyDescent="0.3">
      <c r="A144" t="s">
        <v>1969</v>
      </c>
      <c r="B144" t="s">
        <v>7459</v>
      </c>
      <c r="C144">
        <v>0</v>
      </c>
      <c r="D144" t="s">
        <v>4800</v>
      </c>
      <c r="E144" t="s">
        <v>4896</v>
      </c>
      <c r="F144">
        <v>2.5083922649287498</v>
      </c>
      <c r="G144" s="1">
        <v>9.4792640057033601E-10</v>
      </c>
      <c r="H144" s="1">
        <v>4.2858088818987402E-9</v>
      </c>
      <c r="I144">
        <v>308.81343366103903</v>
      </c>
      <c r="J144">
        <v>92.715818233266006</v>
      </c>
      <c r="K144">
        <v>319.22935172114501</v>
      </c>
      <c r="L144">
        <v>100.169839714942</v>
      </c>
      <c r="M144">
        <v>906.19501877751202</v>
      </c>
      <c r="N144">
        <v>76.566073752108096</v>
      </c>
    </row>
    <row r="145" spans="1:14" x14ac:dyDescent="0.3">
      <c r="A145" t="s">
        <v>1812</v>
      </c>
      <c r="B145" t="s">
        <v>6463</v>
      </c>
      <c r="C145" t="s">
        <v>6462</v>
      </c>
      <c r="D145" t="s">
        <v>4800</v>
      </c>
      <c r="E145" t="s">
        <v>4896</v>
      </c>
      <c r="F145">
        <v>2.5079398892782998</v>
      </c>
      <c r="G145" s="1">
        <v>4.1993827289148403E-49</v>
      </c>
      <c r="H145" s="1">
        <v>2.0516984189841101E-47</v>
      </c>
      <c r="I145">
        <v>8408.2771522047296</v>
      </c>
      <c r="J145">
        <v>1522.7870752251599</v>
      </c>
      <c r="K145">
        <v>7243.7028535024601</v>
      </c>
      <c r="L145">
        <v>1500.5033132809699</v>
      </c>
      <c r="M145">
        <v>9548.7770402945498</v>
      </c>
      <c r="N145">
        <v>1406.90160519499</v>
      </c>
    </row>
    <row r="146" spans="1:14" x14ac:dyDescent="0.3">
      <c r="A146" t="s">
        <v>3846</v>
      </c>
      <c r="B146" t="s">
        <v>8250</v>
      </c>
      <c r="C146" t="s">
        <v>8249</v>
      </c>
      <c r="D146" t="s">
        <v>4800</v>
      </c>
      <c r="E146" t="s">
        <v>4896</v>
      </c>
      <c r="F146">
        <v>2.50630685074659</v>
      </c>
      <c r="G146" s="1">
        <v>7.0625856247229703E-38</v>
      </c>
      <c r="H146" s="1">
        <v>2.0745803663296699E-36</v>
      </c>
      <c r="I146">
        <v>2961.7583776044899</v>
      </c>
      <c r="J146">
        <v>545.99315181812199</v>
      </c>
      <c r="K146">
        <v>2657.8330444998401</v>
      </c>
      <c r="L146">
        <v>602.04117951123499</v>
      </c>
      <c r="M146">
        <v>3567.4401917878999</v>
      </c>
      <c r="N146">
        <v>468.96720173166199</v>
      </c>
    </row>
    <row r="147" spans="1:14" x14ac:dyDescent="0.3">
      <c r="A147" t="s">
        <v>4011</v>
      </c>
      <c r="B147" t="s">
        <v>6751</v>
      </c>
      <c r="C147">
        <v>0</v>
      </c>
      <c r="D147" t="s">
        <v>4800</v>
      </c>
      <c r="E147" t="s">
        <v>4896</v>
      </c>
      <c r="F147">
        <v>2.5048818087904698</v>
      </c>
      <c r="G147" s="1">
        <v>1.6492510679606001E-17</v>
      </c>
      <c r="H147" s="1">
        <v>1.4677721400363101E-16</v>
      </c>
      <c r="I147">
        <v>390.530219183653</v>
      </c>
      <c r="J147">
        <v>79.604490402299106</v>
      </c>
      <c r="K147">
        <v>370.77630086591898</v>
      </c>
      <c r="L147">
        <v>90.970568720712905</v>
      </c>
      <c r="M147">
        <v>691.45153417887104</v>
      </c>
      <c r="N147">
        <v>85.1797570492202</v>
      </c>
    </row>
    <row r="148" spans="1:14" x14ac:dyDescent="0.3">
      <c r="A148" t="s">
        <v>2121</v>
      </c>
      <c r="B148" t="s">
        <v>6008</v>
      </c>
      <c r="C148">
        <v>0</v>
      </c>
      <c r="D148" t="s">
        <v>4800</v>
      </c>
      <c r="E148" t="s">
        <v>4896</v>
      </c>
      <c r="F148">
        <v>2.5032938950408599</v>
      </c>
      <c r="G148" s="1">
        <v>1.69779235179043E-39</v>
      </c>
      <c r="H148" s="1">
        <v>5.2785907664756901E-38</v>
      </c>
      <c r="I148">
        <v>932.14147206609096</v>
      </c>
      <c r="J148">
        <v>156.39941055510499</v>
      </c>
      <c r="K148">
        <v>734.31794220274696</v>
      </c>
      <c r="L148">
        <v>146.166194686089</v>
      </c>
      <c r="M148">
        <v>836.48770964078005</v>
      </c>
      <c r="N148">
        <v>138.776008675696</v>
      </c>
    </row>
    <row r="149" spans="1:14" x14ac:dyDescent="0.3">
      <c r="A149" t="s">
        <v>21</v>
      </c>
      <c r="B149" t="s">
        <v>6063</v>
      </c>
      <c r="C149" t="s">
        <v>6062</v>
      </c>
      <c r="D149" t="s">
        <v>4800</v>
      </c>
      <c r="E149" t="s">
        <v>4896</v>
      </c>
      <c r="F149">
        <v>2.5030597336793701</v>
      </c>
      <c r="G149" s="1">
        <v>3.3016769181412001E-60</v>
      </c>
      <c r="H149" s="1">
        <v>2.5092744577873101E-58</v>
      </c>
      <c r="I149">
        <v>6688.4238755078604</v>
      </c>
      <c r="J149">
        <v>1298.0214552657201</v>
      </c>
      <c r="K149">
        <v>6351.1267341008497</v>
      </c>
      <c r="L149">
        <v>1093.6911070917199</v>
      </c>
      <c r="M149">
        <v>6902.1479159741302</v>
      </c>
      <c r="N149">
        <v>1125.5212841559901</v>
      </c>
    </row>
    <row r="150" spans="1:14" x14ac:dyDescent="0.3">
      <c r="A150" t="s">
        <v>1569</v>
      </c>
      <c r="B150" t="s">
        <v>8410</v>
      </c>
      <c r="C150" t="s">
        <v>8409</v>
      </c>
      <c r="D150" t="s">
        <v>4805</v>
      </c>
      <c r="E150" t="s">
        <v>4896</v>
      </c>
      <c r="F150">
        <v>2.4991277867811701</v>
      </c>
      <c r="G150" s="1">
        <v>2.7306864274968898E-50</v>
      </c>
      <c r="H150" s="1">
        <v>1.4058630768661401E-48</v>
      </c>
      <c r="I150">
        <v>1801.57006221948</v>
      </c>
      <c r="J150">
        <v>312.79882111020999</v>
      </c>
      <c r="K150">
        <v>1534.65215260845</v>
      </c>
      <c r="L150">
        <v>275.97812982688203</v>
      </c>
      <c r="M150">
        <v>1589.7763728925599</v>
      </c>
      <c r="N150">
        <v>282.33739696089799</v>
      </c>
    </row>
    <row r="151" spans="1:14" x14ac:dyDescent="0.3">
      <c r="A151" t="s">
        <v>1307</v>
      </c>
      <c r="B151" t="s">
        <v>8019</v>
      </c>
      <c r="C151" t="s">
        <v>7430</v>
      </c>
      <c r="D151" t="s">
        <v>4805</v>
      </c>
      <c r="E151" t="s">
        <v>4896</v>
      </c>
      <c r="F151">
        <v>2.4981936153822302</v>
      </c>
      <c r="G151" s="1">
        <v>4.09191935840067E-10</v>
      </c>
      <c r="H151" s="1">
        <v>1.9245687512792201E-9</v>
      </c>
      <c r="I151">
        <v>420.93646495950901</v>
      </c>
      <c r="J151">
        <v>120.81152072819501</v>
      </c>
      <c r="K151">
        <v>415.08859048160201</v>
      </c>
      <c r="L151">
        <v>129.811935140793</v>
      </c>
      <c r="M151">
        <v>1203.0132383274699</v>
      </c>
      <c r="N151">
        <v>110.06373101865501</v>
      </c>
    </row>
    <row r="152" spans="1:14" x14ac:dyDescent="0.3">
      <c r="A152" t="s">
        <v>1151</v>
      </c>
      <c r="B152" t="s">
        <v>8140</v>
      </c>
      <c r="C152" t="s">
        <v>8139</v>
      </c>
      <c r="D152" t="s">
        <v>4800</v>
      </c>
      <c r="E152" t="s">
        <v>4896</v>
      </c>
      <c r="F152">
        <v>2.4861563724398299</v>
      </c>
      <c r="G152" s="1">
        <v>5.3453557011716698E-33</v>
      </c>
      <c r="H152" s="1">
        <v>1.2129650756971499E-31</v>
      </c>
      <c r="I152">
        <v>1415.7908189382999</v>
      </c>
      <c r="J152">
        <v>197.60644088100099</v>
      </c>
      <c r="K152">
        <v>1115.0418999211699</v>
      </c>
      <c r="L152">
        <v>203.40610309462801</v>
      </c>
      <c r="M152">
        <v>986.02113085344695</v>
      </c>
      <c r="N152">
        <v>226.82699349062</v>
      </c>
    </row>
    <row r="153" spans="1:14" x14ac:dyDescent="0.3">
      <c r="A153" t="s">
        <v>1311</v>
      </c>
      <c r="B153" t="s">
        <v>4963</v>
      </c>
      <c r="C153" t="s">
        <v>4962</v>
      </c>
      <c r="D153" t="s">
        <v>4805</v>
      </c>
      <c r="E153" t="s">
        <v>4896</v>
      </c>
      <c r="F153">
        <v>2.48611306009931</v>
      </c>
      <c r="G153" s="1">
        <v>4.1391971802365597E-36</v>
      </c>
      <c r="H153" s="1">
        <v>1.09494343088247E-34</v>
      </c>
      <c r="I153">
        <v>1322.67169124974</v>
      </c>
      <c r="J153">
        <v>219.14647946044701</v>
      </c>
      <c r="K153">
        <v>1259.73509050299</v>
      </c>
      <c r="L153">
        <v>271.88956494055799</v>
      </c>
      <c r="M153">
        <v>1653.8621248408399</v>
      </c>
      <c r="N153">
        <v>265.11003036667398</v>
      </c>
    </row>
    <row r="154" spans="1:14" x14ac:dyDescent="0.3">
      <c r="A154" t="s">
        <v>615</v>
      </c>
      <c r="B154" t="s">
        <v>5384</v>
      </c>
      <c r="C154" t="s">
        <v>5383</v>
      </c>
      <c r="D154" t="s">
        <v>4805</v>
      </c>
      <c r="E154" t="s">
        <v>4896</v>
      </c>
      <c r="F154">
        <v>2.48556744129053</v>
      </c>
      <c r="G154" s="1">
        <v>3.2629249590813699E-50</v>
      </c>
      <c r="H154" s="1">
        <v>1.66200901107251E-48</v>
      </c>
      <c r="I154">
        <v>8530.8523304886494</v>
      </c>
      <c r="J154">
        <v>1517.16793472617</v>
      </c>
      <c r="K154">
        <v>7429.9953363765599</v>
      </c>
      <c r="L154">
        <v>1566.9424926837401</v>
      </c>
      <c r="M154">
        <v>9723.0453131363793</v>
      </c>
      <c r="N154">
        <v>1501.6521214632201</v>
      </c>
    </row>
    <row r="155" spans="1:14" x14ac:dyDescent="0.3">
      <c r="A155" t="s">
        <v>82</v>
      </c>
      <c r="B155" t="s">
        <v>6798</v>
      </c>
      <c r="C155" t="s">
        <v>6797</v>
      </c>
      <c r="D155" t="s">
        <v>4805</v>
      </c>
      <c r="E155" t="s">
        <v>4896</v>
      </c>
      <c r="F155">
        <v>2.4796372968668101</v>
      </c>
      <c r="G155" s="1">
        <v>2.6497612807482398E-17</v>
      </c>
      <c r="H155" s="1">
        <v>2.3193888504977301E-16</v>
      </c>
      <c r="I155">
        <v>257.50289391428203</v>
      </c>
      <c r="J155">
        <v>27.1591790784314</v>
      </c>
      <c r="K155">
        <v>232.41343737205199</v>
      </c>
      <c r="L155">
        <v>53.151343522214297</v>
      </c>
      <c r="M155">
        <v>195.63019015792401</v>
      </c>
      <c r="N155">
        <v>43.068416485560803</v>
      </c>
    </row>
    <row r="156" spans="1:14" x14ac:dyDescent="0.3">
      <c r="A156" t="s">
        <v>512</v>
      </c>
      <c r="B156" t="s">
        <v>8758</v>
      </c>
      <c r="C156" t="s">
        <v>8757</v>
      </c>
      <c r="D156" t="s">
        <v>4800</v>
      </c>
      <c r="E156" t="s">
        <v>4896</v>
      </c>
      <c r="F156">
        <v>2.4787665824102998</v>
      </c>
      <c r="G156">
        <v>8.6082370143036001E-4</v>
      </c>
      <c r="H156">
        <v>1.7920103836732901E-3</v>
      </c>
      <c r="I156">
        <v>1140.23421659461</v>
      </c>
      <c r="J156">
        <v>462.64256774983198</v>
      </c>
      <c r="K156">
        <v>1129.5112189793499</v>
      </c>
      <c r="L156">
        <v>448.71999627407803</v>
      </c>
      <c r="M156">
        <v>4843.5336735651599</v>
      </c>
      <c r="N156">
        <v>364.64592624441502</v>
      </c>
    </row>
    <row r="157" spans="1:14" x14ac:dyDescent="0.3">
      <c r="A157" t="s">
        <v>1098</v>
      </c>
      <c r="B157" t="s">
        <v>6496</v>
      </c>
      <c r="C157" t="s">
        <v>6495</v>
      </c>
      <c r="D157" t="s">
        <v>4800</v>
      </c>
      <c r="E157" t="s">
        <v>4896</v>
      </c>
      <c r="F157">
        <v>2.4743964672363901</v>
      </c>
      <c r="G157" s="1">
        <v>9.4414429453778996E-50</v>
      </c>
      <c r="H157" s="1">
        <v>4.70891966900723E-48</v>
      </c>
      <c r="I157">
        <v>13869.048854512401</v>
      </c>
      <c r="J157">
        <v>2076.2724143752598</v>
      </c>
      <c r="K157">
        <v>12434.5710656253</v>
      </c>
      <c r="L157">
        <v>2204.7586149503099</v>
      </c>
      <c r="M157">
        <v>11081.213529864999</v>
      </c>
      <c r="N157">
        <v>2446.2860563798499</v>
      </c>
    </row>
    <row r="158" spans="1:14" x14ac:dyDescent="0.3">
      <c r="A158" t="s">
        <v>1509</v>
      </c>
      <c r="B158" t="s">
        <v>7170</v>
      </c>
      <c r="C158">
        <v>0</v>
      </c>
      <c r="D158" t="s">
        <v>4805</v>
      </c>
      <c r="E158" t="s">
        <v>4896</v>
      </c>
      <c r="F158">
        <v>2.4647332332370002</v>
      </c>
      <c r="G158" s="1">
        <v>5.3901962920418998E-10</v>
      </c>
      <c r="H158" s="1">
        <v>2.5129756422878899E-9</v>
      </c>
      <c r="I158">
        <v>1142.1346069556</v>
      </c>
      <c r="J158">
        <v>334.33885968965598</v>
      </c>
      <c r="K158">
        <v>1017.37399627844</v>
      </c>
      <c r="L158">
        <v>363.88227488285202</v>
      </c>
      <c r="M158">
        <v>3143.57477977906</v>
      </c>
      <c r="N158">
        <v>262.23880260097002</v>
      </c>
    </row>
    <row r="159" spans="1:14" x14ac:dyDescent="0.3">
      <c r="A159" t="s">
        <v>2034</v>
      </c>
      <c r="B159" t="s">
        <v>7458</v>
      </c>
      <c r="C159" t="s">
        <v>7457</v>
      </c>
      <c r="D159" t="s">
        <v>4805</v>
      </c>
      <c r="E159" t="s">
        <v>4896</v>
      </c>
      <c r="F159">
        <v>2.4632547404791199</v>
      </c>
      <c r="G159" s="1">
        <v>1.1697460591446299E-37</v>
      </c>
      <c r="H159" s="1">
        <v>3.39439038253605E-36</v>
      </c>
      <c r="I159">
        <v>13859.5469027074</v>
      </c>
      <c r="J159">
        <v>2769.2997425835101</v>
      </c>
      <c r="K159">
        <v>12954.5622192788</v>
      </c>
      <c r="L159">
        <v>2824.1761952284301</v>
      </c>
      <c r="M159">
        <v>18610.7272280697</v>
      </c>
      <c r="N159">
        <v>2643.4436962915302</v>
      </c>
    </row>
    <row r="160" spans="1:14" x14ac:dyDescent="0.3">
      <c r="A160" t="s">
        <v>176</v>
      </c>
      <c r="B160" t="s">
        <v>6796</v>
      </c>
      <c r="C160">
        <v>0</v>
      </c>
      <c r="D160" t="s">
        <v>4805</v>
      </c>
      <c r="E160" t="s">
        <v>4896</v>
      </c>
      <c r="F160">
        <v>2.4584000884033199</v>
      </c>
      <c r="G160" s="1">
        <v>1.3427396485393901E-13</v>
      </c>
      <c r="H160" s="1">
        <v>8.9665794103299801E-13</v>
      </c>
      <c r="I160">
        <v>224.246062596939</v>
      </c>
      <c r="J160">
        <v>45.889647408384199</v>
      </c>
      <c r="K160">
        <v>193.52714240318701</v>
      </c>
      <c r="L160">
        <v>57.239908408538497</v>
      </c>
      <c r="M160">
        <v>396.88193750429502</v>
      </c>
      <c r="N160">
        <v>44.982568329363502</v>
      </c>
    </row>
    <row r="161" spans="1:14" x14ac:dyDescent="0.3">
      <c r="A161" t="s">
        <v>1446</v>
      </c>
      <c r="B161" t="s">
        <v>4801</v>
      </c>
      <c r="C161">
        <v>0</v>
      </c>
      <c r="D161" t="s">
        <v>4805</v>
      </c>
      <c r="E161" t="s">
        <v>4896</v>
      </c>
      <c r="F161">
        <v>2.44750220938894</v>
      </c>
      <c r="G161" s="1">
        <v>4.3760211210945701E-30</v>
      </c>
      <c r="H161" s="1">
        <v>8.7666900116321403E-29</v>
      </c>
      <c r="I161">
        <v>1259.9588093370401</v>
      </c>
      <c r="J161">
        <v>181.68554280054099</v>
      </c>
      <c r="K161">
        <v>1043.5996370713899</v>
      </c>
      <c r="L161">
        <v>188.07398477091201</v>
      </c>
      <c r="M161">
        <v>839.86064395384801</v>
      </c>
      <c r="N161">
        <v>206.728399130692</v>
      </c>
    </row>
    <row r="162" spans="1:14" x14ac:dyDescent="0.3">
      <c r="A162" t="s">
        <v>2800</v>
      </c>
      <c r="B162" t="s">
        <v>7795</v>
      </c>
      <c r="C162" t="s">
        <v>7794</v>
      </c>
      <c r="D162" t="s">
        <v>4805</v>
      </c>
      <c r="E162" t="s">
        <v>4896</v>
      </c>
      <c r="F162">
        <v>2.4438048457378101</v>
      </c>
      <c r="G162" s="1">
        <v>1.7720457705797699E-20</v>
      </c>
      <c r="H162" s="1">
        <v>2.05935804600387E-19</v>
      </c>
      <c r="I162">
        <v>6050.84290939538</v>
      </c>
      <c r="J162">
        <v>1469.4052404847901</v>
      </c>
      <c r="K162">
        <v>5781.3972961849304</v>
      </c>
      <c r="L162">
        <v>1437.1305575429501</v>
      </c>
      <c r="M162">
        <v>10549.414219838</v>
      </c>
      <c r="N162">
        <v>1206.8727375175999</v>
      </c>
    </row>
    <row r="163" spans="1:14" x14ac:dyDescent="0.3">
      <c r="A163" t="s">
        <v>241</v>
      </c>
      <c r="B163" t="s">
        <v>6681</v>
      </c>
      <c r="C163" t="s">
        <v>6680</v>
      </c>
      <c r="D163" t="s">
        <v>4800</v>
      </c>
      <c r="E163" t="s">
        <v>4896</v>
      </c>
      <c r="F163">
        <v>2.4430716375719599</v>
      </c>
      <c r="G163" s="1">
        <v>2.51657330608284E-25</v>
      </c>
      <c r="H163" s="1">
        <v>3.9376970554002101E-24</v>
      </c>
      <c r="I163">
        <v>1703.6999586284401</v>
      </c>
      <c r="J163">
        <v>336.21190652265102</v>
      </c>
      <c r="K163">
        <v>1588.9120990766301</v>
      </c>
      <c r="L163">
        <v>322.99662601961001</v>
      </c>
      <c r="M163">
        <v>2511.7117517977199</v>
      </c>
      <c r="N163">
        <v>407.71434272997499</v>
      </c>
    </row>
    <row r="164" spans="1:14" x14ac:dyDescent="0.3">
      <c r="A164" t="s">
        <v>65</v>
      </c>
      <c r="B164" t="s">
        <v>4801</v>
      </c>
      <c r="C164">
        <v>0</v>
      </c>
      <c r="D164" t="s">
        <v>4800</v>
      </c>
      <c r="E164" t="s">
        <v>4896</v>
      </c>
      <c r="F164">
        <v>2.43780956179249</v>
      </c>
      <c r="G164" s="1">
        <v>2.9844244178825299E-47</v>
      </c>
      <c r="H164" s="1">
        <v>1.38732272940015E-45</v>
      </c>
      <c r="I164">
        <v>12445.656474130101</v>
      </c>
      <c r="J164">
        <v>2328.1972134131202</v>
      </c>
      <c r="K164">
        <v>11837.711654475301</v>
      </c>
      <c r="L164">
        <v>2607.4822562532399</v>
      </c>
      <c r="M164">
        <v>15086.010870914</v>
      </c>
      <c r="N164">
        <v>2330.47986982979</v>
      </c>
    </row>
    <row r="165" spans="1:14" x14ac:dyDescent="0.3">
      <c r="A165" t="s">
        <v>2225</v>
      </c>
      <c r="B165" t="s">
        <v>4801</v>
      </c>
      <c r="C165">
        <v>0</v>
      </c>
      <c r="D165" t="s">
        <v>4800</v>
      </c>
      <c r="E165" t="s">
        <v>4896</v>
      </c>
      <c r="F165">
        <v>2.4367346890250801</v>
      </c>
      <c r="G165" s="1">
        <v>1.9493703016427001E-10</v>
      </c>
      <c r="H165" s="1">
        <v>9.4853506140907201E-10</v>
      </c>
      <c r="I165">
        <v>3262.0200546410701</v>
      </c>
      <c r="J165">
        <v>1069.5097416403</v>
      </c>
      <c r="K165">
        <v>3407.52463820191</v>
      </c>
      <c r="L165">
        <v>1027.25192768895</v>
      </c>
      <c r="M165">
        <v>9669.0783641272992</v>
      </c>
      <c r="N165">
        <v>920.70703686909906</v>
      </c>
    </row>
    <row r="166" spans="1:14" x14ac:dyDescent="0.3">
      <c r="A166" t="s">
        <v>1839</v>
      </c>
      <c r="B166" t="s">
        <v>7461</v>
      </c>
      <c r="C166" t="s">
        <v>7460</v>
      </c>
      <c r="D166" t="s">
        <v>4805</v>
      </c>
      <c r="E166" t="s">
        <v>4896</v>
      </c>
      <c r="F166">
        <v>2.4291705509633901</v>
      </c>
      <c r="G166" s="1">
        <v>1.57947477160856E-60</v>
      </c>
      <c r="H166" s="1">
        <v>1.23975823056751E-58</v>
      </c>
      <c r="I166">
        <v>4207.4642592340997</v>
      </c>
      <c r="J166">
        <v>713.63084337119903</v>
      </c>
      <c r="K166">
        <v>3935.6547838255601</v>
      </c>
      <c r="L166">
        <v>715.49885510673096</v>
      </c>
      <c r="M166">
        <v>3697.8603185598499</v>
      </c>
      <c r="N166">
        <v>769.48904120868599</v>
      </c>
    </row>
    <row r="167" spans="1:14" x14ac:dyDescent="0.3">
      <c r="A167" t="s">
        <v>1990</v>
      </c>
      <c r="B167" t="s">
        <v>7471</v>
      </c>
      <c r="C167">
        <v>0</v>
      </c>
      <c r="D167" t="s">
        <v>4800</v>
      </c>
      <c r="E167" t="s">
        <v>4896</v>
      </c>
      <c r="F167">
        <v>2.42904646371918</v>
      </c>
      <c r="G167" s="1">
        <v>7.4013671406176906E-33</v>
      </c>
      <c r="H167" s="1">
        <v>1.6637439375247699E-31</v>
      </c>
      <c r="I167">
        <v>1945.9997296547999</v>
      </c>
      <c r="J167">
        <v>393.339834929007</v>
      </c>
      <c r="K167">
        <v>1585.29476931209</v>
      </c>
      <c r="L167">
        <v>350.59443900229797</v>
      </c>
      <c r="M167">
        <v>2332.9462332051298</v>
      </c>
      <c r="N167">
        <v>344.54733188448603</v>
      </c>
    </row>
    <row r="168" spans="1:14" x14ac:dyDescent="0.3">
      <c r="A168" t="s">
        <v>1110</v>
      </c>
      <c r="B168" t="s">
        <v>8191</v>
      </c>
      <c r="C168" t="s">
        <v>8190</v>
      </c>
      <c r="D168" t="s">
        <v>4805</v>
      </c>
      <c r="E168" t="s">
        <v>4896</v>
      </c>
      <c r="F168">
        <v>2.4189313704126398</v>
      </c>
      <c r="G168" s="1">
        <v>2.7444797625209899E-17</v>
      </c>
      <c r="H168" s="1">
        <v>2.3935462846904402E-16</v>
      </c>
      <c r="I168">
        <v>668.93740706883602</v>
      </c>
      <c r="J168">
        <v>177.00292571805301</v>
      </c>
      <c r="K168">
        <v>669.20600644092701</v>
      </c>
      <c r="L168">
        <v>156.3876069019</v>
      </c>
      <c r="M168">
        <v>1240.1155157712101</v>
      </c>
      <c r="N168">
        <v>148.34676789470899</v>
      </c>
    </row>
    <row r="169" spans="1:14" x14ac:dyDescent="0.3">
      <c r="A169" t="s">
        <v>1206</v>
      </c>
      <c r="B169" t="s">
        <v>7151</v>
      </c>
      <c r="C169" t="s">
        <v>7150</v>
      </c>
      <c r="D169" t="s">
        <v>4800</v>
      </c>
      <c r="E169" t="s">
        <v>4896</v>
      </c>
      <c r="F169">
        <v>2.41783227773593</v>
      </c>
      <c r="G169" s="1">
        <v>1.9672870345167499E-42</v>
      </c>
      <c r="H169" s="1">
        <v>7.0822333242602799E-41</v>
      </c>
      <c r="I169">
        <v>1965.9538284452001</v>
      </c>
      <c r="J169">
        <v>378.355460265045</v>
      </c>
      <c r="K169">
        <v>1652.21536995618</v>
      </c>
      <c r="L169">
        <v>336.28446190016399</v>
      </c>
      <c r="M169">
        <v>1802.27123461582</v>
      </c>
      <c r="N169">
        <v>299.56476355512302</v>
      </c>
    </row>
    <row r="170" spans="1:14" x14ac:dyDescent="0.3">
      <c r="A170" t="s">
        <v>88</v>
      </c>
      <c r="B170" t="s">
        <v>8105</v>
      </c>
      <c r="C170">
        <v>0</v>
      </c>
      <c r="D170" t="s">
        <v>4805</v>
      </c>
      <c r="E170" t="s">
        <v>4896</v>
      </c>
      <c r="F170">
        <v>2.41597809342541</v>
      </c>
      <c r="G170" s="1">
        <v>7.2637809619612994E-39</v>
      </c>
      <c r="H170" s="1">
        <v>2.2012014712576398E-37</v>
      </c>
      <c r="I170">
        <v>3503.36963048693</v>
      </c>
      <c r="J170">
        <v>516.02440249019696</v>
      </c>
      <c r="K170">
        <v>2852.2645193441699</v>
      </c>
      <c r="L170">
        <v>601.01903828965396</v>
      </c>
      <c r="M170">
        <v>2601.6566668128598</v>
      </c>
      <c r="N170">
        <v>561.80356615609298</v>
      </c>
    </row>
    <row r="171" spans="1:14" x14ac:dyDescent="0.3">
      <c r="A171" t="s">
        <v>2425</v>
      </c>
      <c r="B171" t="s">
        <v>7530</v>
      </c>
      <c r="C171" t="s">
        <v>7529</v>
      </c>
      <c r="D171" t="s">
        <v>4800</v>
      </c>
      <c r="E171" t="s">
        <v>4896</v>
      </c>
      <c r="F171">
        <v>2.4127620002108698</v>
      </c>
      <c r="G171" s="1">
        <v>7.9965221843235098E-26</v>
      </c>
      <c r="H171" s="1">
        <v>1.28913630365458E-24</v>
      </c>
      <c r="I171">
        <v>1848.12962606376</v>
      </c>
      <c r="J171">
        <v>365.24413243407798</v>
      </c>
      <c r="K171">
        <v>1658.5456970441301</v>
      </c>
      <c r="L171">
        <v>435.43216039352501</v>
      </c>
      <c r="M171">
        <v>2627.5158298797101</v>
      </c>
      <c r="N171">
        <v>351.24686333779601</v>
      </c>
    </row>
    <row r="172" spans="1:14" x14ac:dyDescent="0.3">
      <c r="A172" t="s">
        <v>3418</v>
      </c>
      <c r="B172" t="s">
        <v>8188</v>
      </c>
      <c r="C172" t="s">
        <v>8187</v>
      </c>
      <c r="D172" t="s">
        <v>4805</v>
      </c>
      <c r="E172" t="s">
        <v>4896</v>
      </c>
      <c r="F172">
        <v>2.4048128297639999</v>
      </c>
      <c r="G172" s="1">
        <v>2.8323056613449398E-26</v>
      </c>
      <c r="H172" s="1">
        <v>4.6442053104519E-25</v>
      </c>
      <c r="I172">
        <v>2183.5485247786701</v>
      </c>
      <c r="J172">
        <v>461.706044333335</v>
      </c>
      <c r="K172">
        <v>2102.5729256421</v>
      </c>
      <c r="L172">
        <v>501.871339796293</v>
      </c>
      <c r="M172">
        <v>3336.9563470616099</v>
      </c>
      <c r="N172">
        <v>475.66673318497101</v>
      </c>
    </row>
    <row r="173" spans="1:14" x14ac:dyDescent="0.3">
      <c r="A173" t="s">
        <v>48</v>
      </c>
      <c r="B173" t="s">
        <v>5834</v>
      </c>
      <c r="C173">
        <v>0</v>
      </c>
      <c r="D173" t="s">
        <v>4800</v>
      </c>
      <c r="E173" t="s">
        <v>4896</v>
      </c>
      <c r="F173">
        <v>2.4042958306694402</v>
      </c>
      <c r="G173" s="1">
        <v>5.6642183957162201E-11</v>
      </c>
      <c r="H173" s="1">
        <v>2.9319219112096501E-10</v>
      </c>
      <c r="I173">
        <v>157.73239996225399</v>
      </c>
      <c r="J173">
        <v>50.5722644908723</v>
      </c>
      <c r="K173">
        <v>152.83218255204901</v>
      </c>
      <c r="L173">
        <v>30.664236647431299</v>
      </c>
      <c r="M173">
        <v>309.18564536453601</v>
      </c>
      <c r="N173">
        <v>35.411809110349999</v>
      </c>
    </row>
    <row r="174" spans="1:14" x14ac:dyDescent="0.3">
      <c r="A174" t="s">
        <v>1083</v>
      </c>
      <c r="B174" t="s">
        <v>6667</v>
      </c>
      <c r="C174">
        <v>0</v>
      </c>
      <c r="D174" t="s">
        <v>4805</v>
      </c>
      <c r="E174" t="s">
        <v>4896</v>
      </c>
      <c r="F174">
        <v>2.40411656821062</v>
      </c>
      <c r="G174" s="1">
        <v>1.8557643770164601E-28</v>
      </c>
      <c r="H174" s="1">
        <v>3.39137398364687E-27</v>
      </c>
      <c r="I174">
        <v>828.57019739208101</v>
      </c>
      <c r="J174">
        <v>170.44726180257001</v>
      </c>
      <c r="K174">
        <v>649.31069273592595</v>
      </c>
      <c r="L174">
        <v>145.144053464508</v>
      </c>
      <c r="M174">
        <v>934.30280471974299</v>
      </c>
      <c r="N174">
        <v>139.73308459759701</v>
      </c>
    </row>
    <row r="175" spans="1:14" x14ac:dyDescent="0.3">
      <c r="A175" t="s">
        <v>129</v>
      </c>
      <c r="B175" t="s">
        <v>6793</v>
      </c>
      <c r="C175" t="s">
        <v>6792</v>
      </c>
      <c r="D175" t="s">
        <v>4805</v>
      </c>
      <c r="E175" t="s">
        <v>4896</v>
      </c>
      <c r="F175">
        <v>2.4032800779224002</v>
      </c>
      <c r="G175" s="1">
        <v>2.1661372885759401E-27</v>
      </c>
      <c r="H175" s="1">
        <v>3.7714419409823899E-26</v>
      </c>
      <c r="I175">
        <v>706.94521428865596</v>
      </c>
      <c r="J175">
        <v>136.73241880865501</v>
      </c>
      <c r="K175">
        <v>653.83235494160795</v>
      </c>
      <c r="L175">
        <v>156.3876069019</v>
      </c>
      <c r="M175">
        <v>960.16196778659503</v>
      </c>
      <c r="N175">
        <v>145.475540129005</v>
      </c>
    </row>
    <row r="176" spans="1:14" x14ac:dyDescent="0.3">
      <c r="A176" t="s">
        <v>133</v>
      </c>
      <c r="B176" t="s">
        <v>5985</v>
      </c>
      <c r="C176">
        <v>0</v>
      </c>
      <c r="D176" t="s">
        <v>4800</v>
      </c>
      <c r="E176" t="s">
        <v>4896</v>
      </c>
      <c r="F176">
        <v>2.40130753019554</v>
      </c>
      <c r="G176" s="1">
        <v>1.55540114667433E-46</v>
      </c>
      <c r="H176" s="1">
        <v>6.8247681596460301E-45</v>
      </c>
      <c r="I176">
        <v>8484.2927666443702</v>
      </c>
      <c r="J176">
        <v>1342.03805584111</v>
      </c>
      <c r="K176">
        <v>6690.2513995269901</v>
      </c>
      <c r="L176">
        <v>1468.81693541196</v>
      </c>
      <c r="M176">
        <v>6903.2722274118196</v>
      </c>
      <c r="N176">
        <v>1368.6185683189301</v>
      </c>
    </row>
    <row r="177" spans="1:14" x14ac:dyDescent="0.3">
      <c r="A177" t="s">
        <v>2863</v>
      </c>
      <c r="B177" t="s">
        <v>8040</v>
      </c>
      <c r="C177" t="s">
        <v>8039</v>
      </c>
      <c r="D177" t="s">
        <v>4805</v>
      </c>
      <c r="E177" t="s">
        <v>4896</v>
      </c>
      <c r="F177">
        <v>2.4006951173728401</v>
      </c>
      <c r="G177" s="1">
        <v>2.97979053875982E-46</v>
      </c>
      <c r="H177" s="1">
        <v>1.26258735394531E-44</v>
      </c>
      <c r="I177">
        <v>17692.6342608263</v>
      </c>
      <c r="J177">
        <v>3605.6151535159001</v>
      </c>
      <c r="K177">
        <v>15217.201987001999</v>
      </c>
      <c r="L177">
        <v>3189.0806113328599</v>
      </c>
      <c r="M177">
        <v>18391.4864977203</v>
      </c>
      <c r="N177">
        <v>2920.0386377210202</v>
      </c>
    </row>
    <row r="178" spans="1:14" x14ac:dyDescent="0.3">
      <c r="A178" t="s">
        <v>645</v>
      </c>
      <c r="B178" t="s">
        <v>6861</v>
      </c>
      <c r="C178" t="s">
        <v>6860</v>
      </c>
      <c r="D178" t="s">
        <v>4805</v>
      </c>
      <c r="E178" t="s">
        <v>4896</v>
      </c>
      <c r="F178">
        <v>2.3956891099346902</v>
      </c>
      <c r="G178" s="1">
        <v>4.8500591121280101E-31</v>
      </c>
      <c r="H178" s="1">
        <v>1.01406476108598E-29</v>
      </c>
      <c r="I178">
        <v>2067.6247127582201</v>
      </c>
      <c r="J178">
        <v>286.57616544827698</v>
      </c>
      <c r="K178">
        <v>1796.9085605380001</v>
      </c>
      <c r="L178">
        <v>430.32145428562001</v>
      </c>
      <c r="M178">
        <v>2036.12801365518</v>
      </c>
      <c r="N178">
        <v>404.84311496427102</v>
      </c>
    </row>
    <row r="179" spans="1:14" x14ac:dyDescent="0.3">
      <c r="A179" t="s">
        <v>3930</v>
      </c>
      <c r="B179" t="s">
        <v>7942</v>
      </c>
      <c r="C179">
        <v>0</v>
      </c>
      <c r="D179" t="s">
        <v>4805</v>
      </c>
      <c r="E179" t="s">
        <v>4896</v>
      </c>
      <c r="F179">
        <v>2.39544496933491</v>
      </c>
      <c r="G179" s="1">
        <v>6.1281128472041503E-16</v>
      </c>
      <c r="H179" s="1">
        <v>4.8820972233633099E-15</v>
      </c>
      <c r="I179">
        <v>251.80172283130901</v>
      </c>
      <c r="J179">
        <v>69.302732820825099</v>
      </c>
      <c r="K179">
        <v>233.31776981318799</v>
      </c>
      <c r="L179">
        <v>40.885648863241798</v>
      </c>
      <c r="M179">
        <v>364.27690581130798</v>
      </c>
      <c r="N179">
        <v>50.7250238607716</v>
      </c>
    </row>
    <row r="180" spans="1:14" x14ac:dyDescent="0.3">
      <c r="A180" t="s">
        <v>3471</v>
      </c>
      <c r="B180" t="s">
        <v>5408</v>
      </c>
      <c r="C180">
        <v>0</v>
      </c>
      <c r="D180" t="s">
        <v>4805</v>
      </c>
      <c r="E180" t="s">
        <v>4896</v>
      </c>
      <c r="F180">
        <v>2.39259611442542</v>
      </c>
      <c r="G180" s="1">
        <v>1.7131918109122301E-23</v>
      </c>
      <c r="H180" s="1">
        <v>2.3845239507696899E-22</v>
      </c>
      <c r="I180">
        <v>1457.5994068801101</v>
      </c>
      <c r="J180">
        <v>299.68749327924399</v>
      </c>
      <c r="K180">
        <v>1442.4102436125399</v>
      </c>
      <c r="L180">
        <v>319.93020235486699</v>
      </c>
      <c r="M180">
        <v>2290.2223985729402</v>
      </c>
      <c r="N180">
        <v>368.47422993202002</v>
      </c>
    </row>
    <row r="181" spans="1:14" x14ac:dyDescent="0.3">
      <c r="A181" t="s">
        <v>4142</v>
      </c>
      <c r="B181" t="s">
        <v>8420</v>
      </c>
      <c r="C181" t="s">
        <v>8419</v>
      </c>
      <c r="D181" t="s">
        <v>4805</v>
      </c>
      <c r="E181" t="s">
        <v>4896</v>
      </c>
      <c r="F181">
        <v>2.38984647163534</v>
      </c>
      <c r="G181" s="1">
        <v>3.4615471615137502E-12</v>
      </c>
      <c r="H181" s="1">
        <v>2.0113941516174499E-11</v>
      </c>
      <c r="I181">
        <v>3718.1137412789099</v>
      </c>
      <c r="J181">
        <v>1127.5741934631501</v>
      </c>
      <c r="K181">
        <v>3614.61676722214</v>
      </c>
      <c r="L181">
        <v>1056.8940231147999</v>
      </c>
      <c r="M181">
        <v>9068.6960564012606</v>
      </c>
      <c r="N181">
        <v>944.63393491663305</v>
      </c>
    </row>
    <row r="182" spans="1:14" x14ac:dyDescent="0.3">
      <c r="A182" t="s">
        <v>515</v>
      </c>
      <c r="B182" t="s">
        <v>5358</v>
      </c>
      <c r="C182">
        <v>0</v>
      </c>
      <c r="D182" t="s">
        <v>4800</v>
      </c>
      <c r="E182" t="s">
        <v>4896</v>
      </c>
      <c r="F182">
        <v>2.38711587891334</v>
      </c>
      <c r="G182" s="1">
        <v>1.6248238680901099E-14</v>
      </c>
      <c r="H182" s="1">
        <v>1.18773384433824E-13</v>
      </c>
      <c r="I182">
        <v>649.933503458926</v>
      </c>
      <c r="J182">
        <v>139.541989058148</v>
      </c>
      <c r="K182">
        <v>652.92802250047203</v>
      </c>
      <c r="L182">
        <v>181.94113744142601</v>
      </c>
      <c r="M182">
        <v>1310.94713634563</v>
      </c>
      <c r="N182">
        <v>178.016121473651</v>
      </c>
    </row>
    <row r="183" spans="1:14" x14ac:dyDescent="0.3">
      <c r="A183" t="s">
        <v>625</v>
      </c>
      <c r="B183" t="s">
        <v>8750</v>
      </c>
      <c r="C183" t="s">
        <v>8749</v>
      </c>
      <c r="D183" t="s">
        <v>4800</v>
      </c>
      <c r="E183" t="s">
        <v>4896</v>
      </c>
      <c r="F183">
        <v>2.3866026822278199</v>
      </c>
      <c r="G183" s="1">
        <v>3.7994011462490001E-53</v>
      </c>
      <c r="H183" s="1">
        <v>2.1401803162635601E-51</v>
      </c>
      <c r="I183">
        <v>5115.8508517877999</v>
      </c>
      <c r="J183">
        <v>944.95212724611497</v>
      </c>
      <c r="K183">
        <v>4495.4365648889798</v>
      </c>
      <c r="L183">
        <v>851.44363757701001</v>
      </c>
      <c r="M183">
        <v>5009.9317663431702</v>
      </c>
      <c r="N183">
        <v>999.18726246501001</v>
      </c>
    </row>
    <row r="184" spans="1:14" x14ac:dyDescent="0.3">
      <c r="A184" t="s">
        <v>638</v>
      </c>
      <c r="B184" t="s">
        <v>5112</v>
      </c>
      <c r="C184" t="s">
        <v>8254</v>
      </c>
      <c r="D184" t="s">
        <v>4800</v>
      </c>
      <c r="E184" t="s">
        <v>4896</v>
      </c>
      <c r="F184">
        <v>2.3844700785996</v>
      </c>
      <c r="G184" s="1">
        <v>6.9064073024334598E-30</v>
      </c>
      <c r="H184" s="1">
        <v>1.3608180314424499E-28</v>
      </c>
      <c r="I184">
        <v>497.902274579645</v>
      </c>
      <c r="J184">
        <v>94.588865066261206</v>
      </c>
      <c r="K184">
        <v>462.113877420694</v>
      </c>
      <c r="L184">
        <v>89.948427499131896</v>
      </c>
      <c r="M184">
        <v>402.50349469274101</v>
      </c>
      <c r="N184">
        <v>76.566073752108096</v>
      </c>
    </row>
    <row r="185" spans="1:14" x14ac:dyDescent="0.3">
      <c r="A185" t="s">
        <v>2974</v>
      </c>
      <c r="B185" t="s">
        <v>6447</v>
      </c>
      <c r="C185" t="s">
        <v>6446</v>
      </c>
      <c r="D185" t="s">
        <v>4800</v>
      </c>
      <c r="E185" t="s">
        <v>4896</v>
      </c>
      <c r="F185">
        <v>2.3834009116983599</v>
      </c>
      <c r="G185" s="1">
        <v>1.55373393991091E-19</v>
      </c>
      <c r="H185" s="1">
        <v>1.63500617676779E-18</v>
      </c>
      <c r="I185">
        <v>2320.3766307700198</v>
      </c>
      <c r="J185">
        <v>588.136705560515</v>
      </c>
      <c r="K185">
        <v>2013.94834641073</v>
      </c>
      <c r="L185">
        <v>469.162820705699</v>
      </c>
      <c r="M185">
        <v>3751.82726756893</v>
      </c>
      <c r="N185">
        <v>491.93702385729398</v>
      </c>
    </row>
    <row r="186" spans="1:14" x14ac:dyDescent="0.3">
      <c r="A186" t="s">
        <v>198</v>
      </c>
      <c r="B186" t="s">
        <v>4801</v>
      </c>
      <c r="C186">
        <v>0</v>
      </c>
      <c r="D186" t="s">
        <v>4805</v>
      </c>
      <c r="E186" t="s">
        <v>4896</v>
      </c>
      <c r="F186">
        <v>2.3822444971672998</v>
      </c>
      <c r="G186" s="1">
        <v>4.08621528782959E-35</v>
      </c>
      <c r="H186" s="1">
        <v>1.04068078713447E-33</v>
      </c>
      <c r="I186">
        <v>1564.9714622761001</v>
      </c>
      <c r="J186">
        <v>259.41698636984501</v>
      </c>
      <c r="K186">
        <v>1178.3451708007101</v>
      </c>
      <c r="L186">
        <v>295.39881303692198</v>
      </c>
      <c r="M186">
        <v>1415.50810005073</v>
      </c>
      <c r="N186">
        <v>243.097284162943</v>
      </c>
    </row>
    <row r="187" spans="1:14" x14ac:dyDescent="0.3">
      <c r="A187" t="s">
        <v>4260</v>
      </c>
      <c r="B187" t="s">
        <v>7581</v>
      </c>
      <c r="C187">
        <v>0</v>
      </c>
      <c r="D187" t="s">
        <v>4800</v>
      </c>
      <c r="E187" t="s">
        <v>4896</v>
      </c>
      <c r="F187">
        <v>2.3816432994047201</v>
      </c>
      <c r="G187" s="1">
        <v>1.19326543393902E-23</v>
      </c>
      <c r="H187" s="1">
        <v>1.6953575364095E-22</v>
      </c>
      <c r="I187">
        <v>600.52335407316002</v>
      </c>
      <c r="J187">
        <v>100.20800556524701</v>
      </c>
      <c r="K187">
        <v>484.72218844910401</v>
      </c>
      <c r="L187">
        <v>101.191980936523</v>
      </c>
      <c r="M187">
        <v>396.88193750429502</v>
      </c>
      <c r="N187">
        <v>83.265605205417501</v>
      </c>
    </row>
    <row r="188" spans="1:14" x14ac:dyDescent="0.3">
      <c r="A188" t="s">
        <v>1096</v>
      </c>
      <c r="B188" t="s">
        <v>6494</v>
      </c>
      <c r="C188" t="s">
        <v>6493</v>
      </c>
      <c r="D188" t="s">
        <v>4800</v>
      </c>
      <c r="E188" t="s">
        <v>4896</v>
      </c>
      <c r="F188">
        <v>2.3734164921432299</v>
      </c>
      <c r="G188" s="1">
        <v>1.2305257886337101E-56</v>
      </c>
      <c r="H188" s="1">
        <v>7.7523124683923501E-55</v>
      </c>
      <c r="I188">
        <v>23913.562107530401</v>
      </c>
      <c r="J188">
        <v>4140.3700243360499</v>
      </c>
      <c r="K188">
        <v>21380.227573346499</v>
      </c>
      <c r="L188">
        <v>4300.14811919145</v>
      </c>
      <c r="M188">
        <v>23496.984736267001</v>
      </c>
      <c r="N188">
        <v>4835.1475574456199</v>
      </c>
    </row>
    <row r="189" spans="1:14" x14ac:dyDescent="0.3">
      <c r="A189" t="s">
        <v>486</v>
      </c>
      <c r="B189" t="s">
        <v>7035</v>
      </c>
      <c r="C189" t="s">
        <v>7034</v>
      </c>
      <c r="D189" t="s">
        <v>4805</v>
      </c>
      <c r="E189" t="s">
        <v>4896</v>
      </c>
      <c r="F189">
        <v>2.3733493095902198</v>
      </c>
      <c r="G189" s="1">
        <v>1.9037540121056699E-8</v>
      </c>
      <c r="H189" s="1">
        <v>7.5207708002986301E-8</v>
      </c>
      <c r="I189">
        <v>158.68259514274899</v>
      </c>
      <c r="J189">
        <v>35.5878898269102</v>
      </c>
      <c r="K189">
        <v>112.13722270091201</v>
      </c>
      <c r="L189">
        <v>50.084919857471199</v>
      </c>
      <c r="M189">
        <v>327.174628367563</v>
      </c>
      <c r="N189">
        <v>29.669353578941902</v>
      </c>
    </row>
    <row r="190" spans="1:14" x14ac:dyDescent="0.3">
      <c r="A190" t="s">
        <v>1084</v>
      </c>
      <c r="B190" t="s">
        <v>6901</v>
      </c>
      <c r="C190" t="s">
        <v>6900</v>
      </c>
      <c r="D190" t="s">
        <v>4800</v>
      </c>
      <c r="E190" t="s">
        <v>4896</v>
      </c>
      <c r="F190">
        <v>2.3719455702121501</v>
      </c>
      <c r="G190" s="1">
        <v>2.9781498928944601E-12</v>
      </c>
      <c r="H190" s="1">
        <v>1.7453343558358199E-11</v>
      </c>
      <c r="I190">
        <v>1307.46856836182</v>
      </c>
      <c r="J190">
        <v>354.94237485260402</v>
      </c>
      <c r="K190">
        <v>1133.12854874389</v>
      </c>
      <c r="L190">
        <v>349.57229778071701</v>
      </c>
      <c r="M190">
        <v>2922.0854265542798</v>
      </c>
      <c r="N190">
        <v>331.14826897786702</v>
      </c>
    </row>
    <row r="191" spans="1:14" x14ac:dyDescent="0.3">
      <c r="A191" t="s">
        <v>2704</v>
      </c>
      <c r="B191" t="s">
        <v>7406</v>
      </c>
      <c r="C191" t="s">
        <v>6562</v>
      </c>
      <c r="D191" t="s">
        <v>4805</v>
      </c>
      <c r="E191" t="s">
        <v>4896</v>
      </c>
      <c r="F191">
        <v>2.3682063522652701</v>
      </c>
      <c r="G191">
        <v>6.5075464628730198E-3</v>
      </c>
      <c r="H191">
        <v>1.1604518608654E-2</v>
      </c>
      <c r="I191">
        <v>104.52146985450599</v>
      </c>
      <c r="J191">
        <v>56.191404989858199</v>
      </c>
      <c r="K191">
        <v>101.285233407275</v>
      </c>
      <c r="L191">
        <v>42.929931306403901</v>
      </c>
      <c r="M191">
        <v>573.39883322150297</v>
      </c>
      <c r="N191">
        <v>51.6820997826729</v>
      </c>
    </row>
    <row r="192" spans="1:14" x14ac:dyDescent="0.3">
      <c r="A192" t="s">
        <v>1337</v>
      </c>
      <c r="B192" t="s">
        <v>6192</v>
      </c>
      <c r="C192" t="s">
        <v>6699</v>
      </c>
      <c r="D192" t="s">
        <v>4800</v>
      </c>
      <c r="E192" t="s">
        <v>4896</v>
      </c>
      <c r="F192">
        <v>2.36554874628635</v>
      </c>
      <c r="G192" s="1">
        <v>8.1931805713022804E-14</v>
      </c>
      <c r="H192" s="1">
        <v>5.5802202809950698E-13</v>
      </c>
      <c r="I192">
        <v>4081.0883002281998</v>
      </c>
      <c r="J192">
        <v>1092.9228270527401</v>
      </c>
      <c r="K192">
        <v>3856.07352900556</v>
      </c>
      <c r="L192">
        <v>1116.1782139664999</v>
      </c>
      <c r="M192">
        <v>8933.7786838785505</v>
      </c>
      <c r="N192">
        <v>1064.2684251543001</v>
      </c>
    </row>
    <row r="193" spans="1:14" x14ac:dyDescent="0.3">
      <c r="A193" t="s">
        <v>1046</v>
      </c>
      <c r="B193" t="s">
        <v>7407</v>
      </c>
      <c r="C193" t="s">
        <v>5474</v>
      </c>
      <c r="D193" t="s">
        <v>4800</v>
      </c>
      <c r="E193" t="s">
        <v>4896</v>
      </c>
      <c r="F193">
        <v>2.3627445016422999</v>
      </c>
      <c r="G193" s="1">
        <v>2.2436003692537699E-34</v>
      </c>
      <c r="H193" s="1">
        <v>5.4254336201954902E-33</v>
      </c>
      <c r="I193">
        <v>964.44810820293799</v>
      </c>
      <c r="J193">
        <v>190.11425354901999</v>
      </c>
      <c r="K193">
        <v>843.74216758025</v>
      </c>
      <c r="L193">
        <v>175.80829011194001</v>
      </c>
      <c r="M193">
        <v>1119.81419193846</v>
      </c>
      <c r="N193">
        <v>202.900095443086</v>
      </c>
    </row>
    <row r="194" spans="1:14" x14ac:dyDescent="0.3">
      <c r="A194" t="s">
        <v>1213</v>
      </c>
      <c r="B194" t="s">
        <v>5742</v>
      </c>
      <c r="C194">
        <v>0</v>
      </c>
      <c r="D194" t="s">
        <v>4800</v>
      </c>
      <c r="E194" t="s">
        <v>4896</v>
      </c>
      <c r="F194">
        <v>2.36217495007886</v>
      </c>
      <c r="G194" s="1">
        <v>3.17025684578275E-30</v>
      </c>
      <c r="H194" s="1">
        <v>6.4592296925990602E-29</v>
      </c>
      <c r="I194">
        <v>2008.7126115675001</v>
      </c>
      <c r="J194">
        <v>419.56249059094102</v>
      </c>
      <c r="K194">
        <v>1913.5674454446</v>
      </c>
      <c r="L194">
        <v>457.91926726830798</v>
      </c>
      <c r="M194">
        <v>2809.65428278536</v>
      </c>
      <c r="N194">
        <v>431.64124077750898</v>
      </c>
    </row>
    <row r="195" spans="1:14" x14ac:dyDescent="0.3">
      <c r="A195" t="s">
        <v>652</v>
      </c>
      <c r="B195" t="s">
        <v>6181</v>
      </c>
      <c r="C195" t="s">
        <v>6180</v>
      </c>
      <c r="D195" t="s">
        <v>4805</v>
      </c>
      <c r="E195" t="s">
        <v>4896</v>
      </c>
      <c r="F195">
        <v>2.35467005352222</v>
      </c>
      <c r="G195" s="1">
        <v>7.6256686860863601E-28</v>
      </c>
      <c r="H195" s="1">
        <v>1.35228524699931E-26</v>
      </c>
      <c r="I195">
        <v>643.28213719545704</v>
      </c>
      <c r="J195">
        <v>141.41503589114299</v>
      </c>
      <c r="K195">
        <v>642.07603320683495</v>
      </c>
      <c r="L195">
        <v>123.679087811306</v>
      </c>
      <c r="M195">
        <v>861.22256126994296</v>
      </c>
      <c r="N195">
        <v>154.089223426117</v>
      </c>
    </row>
    <row r="196" spans="1:14" x14ac:dyDescent="0.3">
      <c r="A196" t="s">
        <v>3500</v>
      </c>
      <c r="B196" t="s">
        <v>5877</v>
      </c>
      <c r="C196" t="s">
        <v>5876</v>
      </c>
      <c r="D196" t="s">
        <v>4800</v>
      </c>
      <c r="E196" t="s">
        <v>4896</v>
      </c>
      <c r="F196">
        <v>2.3533447876984099</v>
      </c>
      <c r="G196" s="1">
        <v>5.4083947477594702E-43</v>
      </c>
      <c r="H196" s="1">
        <v>1.99195338863633E-41</v>
      </c>
      <c r="I196">
        <v>2953.20662098003</v>
      </c>
      <c r="J196">
        <v>597.50193972549198</v>
      </c>
      <c r="K196">
        <v>2633.4160685891602</v>
      </c>
      <c r="L196">
        <v>522.31416422791403</v>
      </c>
      <c r="M196">
        <v>2552.1869635545299</v>
      </c>
      <c r="N196">
        <v>472.79550541926699</v>
      </c>
    </row>
    <row r="197" spans="1:14" x14ac:dyDescent="0.3">
      <c r="A197" t="s">
        <v>954</v>
      </c>
      <c r="B197" t="s">
        <v>5693</v>
      </c>
      <c r="C197">
        <v>0</v>
      </c>
      <c r="D197" t="s">
        <v>4805</v>
      </c>
      <c r="E197" t="s">
        <v>4896</v>
      </c>
      <c r="F197">
        <v>2.3529827136786099</v>
      </c>
      <c r="G197" s="1">
        <v>8.8601136361915001E-14</v>
      </c>
      <c r="H197" s="1">
        <v>6.0088136104936102E-13</v>
      </c>
      <c r="I197">
        <v>447.54193001338302</v>
      </c>
      <c r="J197">
        <v>102.08105239824199</v>
      </c>
      <c r="K197">
        <v>397.00194165887399</v>
      </c>
      <c r="L197">
        <v>109.36911070917201</v>
      </c>
      <c r="M197">
        <v>853.35238120611905</v>
      </c>
      <c r="N197">
        <v>120.59156615956999</v>
      </c>
    </row>
    <row r="198" spans="1:14" x14ac:dyDescent="0.3">
      <c r="A198" t="s">
        <v>1335</v>
      </c>
      <c r="B198" t="s">
        <v>6822</v>
      </c>
      <c r="C198" t="s">
        <v>6821</v>
      </c>
      <c r="D198" t="s">
        <v>4800</v>
      </c>
      <c r="E198" t="s">
        <v>4896</v>
      </c>
      <c r="F198">
        <v>2.33834142477507</v>
      </c>
      <c r="G198" s="1">
        <v>3.6072389730169699E-41</v>
      </c>
      <c r="H198" s="1">
        <v>1.2249262555181001E-39</v>
      </c>
      <c r="I198">
        <v>13740.7725051455</v>
      </c>
      <c r="J198">
        <v>2518.31146696214</v>
      </c>
      <c r="K198">
        <v>12477.9790227999</v>
      </c>
      <c r="L198">
        <v>2674.9435768775902</v>
      </c>
      <c r="M198">
        <v>15742.6087505245</v>
      </c>
      <c r="N198">
        <v>3103.7972147260798</v>
      </c>
    </row>
    <row r="199" spans="1:14" x14ac:dyDescent="0.3">
      <c r="A199" t="s">
        <v>181</v>
      </c>
      <c r="B199" t="s">
        <v>8148</v>
      </c>
      <c r="C199" t="s">
        <v>8147</v>
      </c>
      <c r="D199" t="s">
        <v>4800</v>
      </c>
      <c r="E199" t="s">
        <v>4896</v>
      </c>
      <c r="F199">
        <v>2.3322980640874298</v>
      </c>
      <c r="G199" s="1">
        <v>5.7806989713030604E-19</v>
      </c>
      <c r="H199" s="1">
        <v>5.7185922881403001E-18</v>
      </c>
      <c r="I199">
        <v>188.13864573811</v>
      </c>
      <c r="J199">
        <v>44.9531239918865</v>
      </c>
      <c r="K199">
        <v>190.814145079778</v>
      </c>
      <c r="L199">
        <v>38.841366420079702</v>
      </c>
      <c r="M199">
        <v>187.76001009410001</v>
      </c>
      <c r="N199">
        <v>28.712277657040499</v>
      </c>
    </row>
    <row r="200" spans="1:14" x14ac:dyDescent="0.3">
      <c r="A200" t="s">
        <v>1744</v>
      </c>
      <c r="B200" t="s">
        <v>8038</v>
      </c>
      <c r="C200" t="s">
        <v>8037</v>
      </c>
      <c r="D200" t="s">
        <v>4800</v>
      </c>
      <c r="E200" t="s">
        <v>4896</v>
      </c>
      <c r="F200">
        <v>2.3315874657056401</v>
      </c>
      <c r="G200" s="1">
        <v>3.6553934320127701E-11</v>
      </c>
      <c r="H200" s="1">
        <v>1.9254151542879101E-10</v>
      </c>
      <c r="I200">
        <v>2052.4215898702901</v>
      </c>
      <c r="J200">
        <v>592.81932264300406</v>
      </c>
      <c r="K200">
        <v>1884.6288073282301</v>
      </c>
      <c r="L200">
        <v>655.19252303344899</v>
      </c>
      <c r="M200">
        <v>4971.7051774617303</v>
      </c>
      <c r="N200">
        <v>521.60637743623602</v>
      </c>
    </row>
    <row r="201" spans="1:14" x14ac:dyDescent="0.3">
      <c r="A201" t="s">
        <v>1715</v>
      </c>
      <c r="B201" t="s">
        <v>7670</v>
      </c>
      <c r="C201" t="s">
        <v>6340</v>
      </c>
      <c r="D201" t="s">
        <v>4805</v>
      </c>
      <c r="E201" t="s">
        <v>4896</v>
      </c>
      <c r="F201">
        <v>2.3267349965763802</v>
      </c>
      <c r="G201" s="1">
        <v>1.2500164532824599E-44</v>
      </c>
      <c r="H201" s="1">
        <v>4.9058022773085301E-43</v>
      </c>
      <c r="I201">
        <v>1137.3836310531201</v>
      </c>
      <c r="J201">
        <v>198.542964297499</v>
      </c>
      <c r="K201">
        <v>1050.83429660048</v>
      </c>
      <c r="L201">
        <v>218.73822141834299</v>
      </c>
      <c r="M201">
        <v>1013.00460535799</v>
      </c>
      <c r="N201">
        <v>221.08453795921201</v>
      </c>
    </row>
    <row r="202" spans="1:14" x14ac:dyDescent="0.3">
      <c r="A202" t="s">
        <v>4426</v>
      </c>
      <c r="B202" t="s">
        <v>6115</v>
      </c>
      <c r="C202">
        <v>0</v>
      </c>
      <c r="D202" t="s">
        <v>4800</v>
      </c>
      <c r="E202" t="s">
        <v>4896</v>
      </c>
      <c r="F202">
        <v>2.3235967047898201</v>
      </c>
      <c r="G202" s="1">
        <v>6.34408540596739E-24</v>
      </c>
      <c r="H202" s="1">
        <v>9.1779102163126698E-23</v>
      </c>
      <c r="I202">
        <v>38914.293422012903</v>
      </c>
      <c r="J202">
        <v>7026.7351939817599</v>
      </c>
      <c r="K202">
        <v>34030.029759962301</v>
      </c>
      <c r="L202">
        <v>6820.7483716103097</v>
      </c>
      <c r="M202">
        <v>23559.946176777601</v>
      </c>
      <c r="N202">
        <v>5431.4058567901602</v>
      </c>
    </row>
    <row r="203" spans="1:14" x14ac:dyDescent="0.3">
      <c r="A203" t="s">
        <v>1779</v>
      </c>
      <c r="B203" t="s">
        <v>5036</v>
      </c>
      <c r="C203" t="s">
        <v>5035</v>
      </c>
      <c r="D203" t="s">
        <v>4800</v>
      </c>
      <c r="E203" t="s">
        <v>4896</v>
      </c>
      <c r="F203">
        <v>2.3208389441922699</v>
      </c>
      <c r="G203" s="1">
        <v>1.6484849397278101E-46</v>
      </c>
      <c r="H203" s="1">
        <v>7.11076206433942E-45</v>
      </c>
      <c r="I203">
        <v>3656.3510545467102</v>
      </c>
      <c r="J203">
        <v>637.77244663489</v>
      </c>
      <c r="K203">
        <v>3109.9992650680401</v>
      </c>
      <c r="L203">
        <v>749.22951541890495</v>
      </c>
      <c r="M203">
        <v>3417.90677057523</v>
      </c>
      <c r="N203">
        <v>651.76870281482002</v>
      </c>
    </row>
    <row r="204" spans="1:14" x14ac:dyDescent="0.3">
      <c r="A204" t="s">
        <v>3568</v>
      </c>
      <c r="B204" t="s">
        <v>5997</v>
      </c>
      <c r="C204" t="s">
        <v>5996</v>
      </c>
      <c r="D204" t="s">
        <v>4800</v>
      </c>
      <c r="E204" t="s">
        <v>4896</v>
      </c>
      <c r="F204">
        <v>2.3182672015727102</v>
      </c>
      <c r="G204" s="1">
        <v>1.0938785713941E-26</v>
      </c>
      <c r="H204" s="1">
        <v>1.8507033921678401E-25</v>
      </c>
      <c r="I204">
        <v>1659.04078514515</v>
      </c>
      <c r="J204">
        <v>238.81347120689699</v>
      </c>
      <c r="K204">
        <v>1213.6141360050301</v>
      </c>
      <c r="L204">
        <v>308.686648917475</v>
      </c>
      <c r="M204">
        <v>1168.1595837591001</v>
      </c>
      <c r="N204">
        <v>263.195878522871</v>
      </c>
    </row>
    <row r="205" spans="1:14" x14ac:dyDescent="0.3">
      <c r="A205" t="s">
        <v>577</v>
      </c>
      <c r="B205" t="s">
        <v>8743</v>
      </c>
      <c r="C205" t="s">
        <v>8742</v>
      </c>
      <c r="D205" t="s">
        <v>4805</v>
      </c>
      <c r="E205" t="s">
        <v>4896</v>
      </c>
      <c r="F205">
        <v>2.3170087307044001</v>
      </c>
      <c r="G205" s="1">
        <v>3.2918913611912498E-17</v>
      </c>
      <c r="H205" s="1">
        <v>2.8553579415550199E-16</v>
      </c>
      <c r="I205">
        <v>1003.40611060325</v>
      </c>
      <c r="J205">
        <v>234.13085412440901</v>
      </c>
      <c r="K205">
        <v>901.61944381297803</v>
      </c>
      <c r="L205">
        <v>278.02241227004401</v>
      </c>
      <c r="M205">
        <v>1653.8621248408399</v>
      </c>
      <c r="N205">
        <v>201.94301952118499</v>
      </c>
    </row>
    <row r="206" spans="1:14" x14ac:dyDescent="0.3">
      <c r="A206" t="s">
        <v>656</v>
      </c>
      <c r="B206" t="s">
        <v>6700</v>
      </c>
      <c r="C206">
        <v>0</v>
      </c>
      <c r="D206" t="s">
        <v>4800</v>
      </c>
      <c r="E206" t="s">
        <v>4896</v>
      </c>
      <c r="F206">
        <v>2.3051319099447101</v>
      </c>
      <c r="G206" s="1">
        <v>1.31338727818207E-18</v>
      </c>
      <c r="H206" s="1">
        <v>1.26022009778272E-17</v>
      </c>
      <c r="I206">
        <v>685.09072513726005</v>
      </c>
      <c r="J206">
        <v>165.764644720082</v>
      </c>
      <c r="K206">
        <v>615.85039241387994</v>
      </c>
      <c r="L206">
        <v>170.69758400403401</v>
      </c>
      <c r="M206">
        <v>1091.7064059962299</v>
      </c>
      <c r="N206">
        <v>147.38969197280801</v>
      </c>
    </row>
    <row r="207" spans="1:14" x14ac:dyDescent="0.3">
      <c r="A207" t="s">
        <v>2184</v>
      </c>
      <c r="B207" t="s">
        <v>8704</v>
      </c>
      <c r="C207" t="s">
        <v>8703</v>
      </c>
      <c r="D207" t="s">
        <v>4805</v>
      </c>
      <c r="E207" t="s">
        <v>4896</v>
      </c>
      <c r="F207">
        <v>2.30043747466561</v>
      </c>
      <c r="G207" s="1">
        <v>1.7436522976016999E-60</v>
      </c>
      <c r="H207" s="1">
        <v>1.34654954853499E-58</v>
      </c>
      <c r="I207">
        <v>12068.4289874734</v>
      </c>
      <c r="J207">
        <v>2234.5448717633599</v>
      </c>
      <c r="K207">
        <v>11142.280007241399</v>
      </c>
      <c r="L207">
        <v>2362.1683630737898</v>
      </c>
      <c r="M207">
        <v>11827.7563244906</v>
      </c>
      <c r="N207">
        <v>2516.1525986786501</v>
      </c>
    </row>
    <row r="208" spans="1:14" x14ac:dyDescent="0.3">
      <c r="A208" t="s">
        <v>1795</v>
      </c>
      <c r="B208" t="s">
        <v>5772</v>
      </c>
      <c r="C208">
        <v>0</v>
      </c>
      <c r="D208" t="s">
        <v>4800</v>
      </c>
      <c r="E208" t="s">
        <v>4896</v>
      </c>
      <c r="F208">
        <v>2.2999831007718101</v>
      </c>
      <c r="G208" s="1">
        <v>2.82189601786931E-14</v>
      </c>
      <c r="H208" s="1">
        <v>2.0076133928021199E-13</v>
      </c>
      <c r="I208">
        <v>312.61421438302102</v>
      </c>
      <c r="J208">
        <v>87.096677734280107</v>
      </c>
      <c r="K208">
        <v>262.25640792955198</v>
      </c>
      <c r="L208">
        <v>69.505603067511004</v>
      </c>
      <c r="M208">
        <v>423.86541200883602</v>
      </c>
      <c r="N208">
        <v>45.939644251264802</v>
      </c>
    </row>
    <row r="209" spans="1:14" x14ac:dyDescent="0.3">
      <c r="A209" t="s">
        <v>1665</v>
      </c>
      <c r="B209" t="s">
        <v>6221</v>
      </c>
      <c r="C209">
        <v>0</v>
      </c>
      <c r="D209" t="s">
        <v>4805</v>
      </c>
      <c r="E209" t="s">
        <v>4896</v>
      </c>
      <c r="F209">
        <v>2.29414087945311</v>
      </c>
      <c r="G209">
        <v>1.3877986242522E-3</v>
      </c>
      <c r="H209">
        <v>2.79309786167278E-3</v>
      </c>
      <c r="I209">
        <v>354.42280232482398</v>
      </c>
      <c r="J209">
        <v>153.589840305612</v>
      </c>
      <c r="K209">
        <v>320.13368416228099</v>
      </c>
      <c r="L209">
        <v>131.85621758395499</v>
      </c>
      <c r="M209">
        <v>1373.90857685623</v>
      </c>
      <c r="N209">
        <v>132.07647722238599</v>
      </c>
    </row>
    <row r="210" spans="1:14" x14ac:dyDescent="0.3">
      <c r="A210" t="s">
        <v>45</v>
      </c>
      <c r="B210" t="s">
        <v>5825</v>
      </c>
      <c r="C210">
        <v>0</v>
      </c>
      <c r="D210" t="s">
        <v>4805</v>
      </c>
      <c r="E210" t="s">
        <v>4896</v>
      </c>
      <c r="F210">
        <v>2.2771204476237799</v>
      </c>
      <c r="G210" s="1">
        <v>3.0282065022380097E-20</v>
      </c>
      <c r="H210" s="1">
        <v>3.4035335053323002E-19</v>
      </c>
      <c r="I210">
        <v>479.84856615023</v>
      </c>
      <c r="J210">
        <v>102.08105239824199</v>
      </c>
      <c r="K210">
        <v>552.54712153433297</v>
      </c>
      <c r="L210">
        <v>73.594167953835196</v>
      </c>
      <c r="M210">
        <v>437.357149261107</v>
      </c>
      <c r="N210">
        <v>127.29109761287999</v>
      </c>
    </row>
    <row r="211" spans="1:14" x14ac:dyDescent="0.3">
      <c r="A211" t="s">
        <v>1164</v>
      </c>
      <c r="B211" t="s">
        <v>7117</v>
      </c>
      <c r="C211">
        <v>0</v>
      </c>
      <c r="D211" t="s">
        <v>4805</v>
      </c>
      <c r="E211" t="s">
        <v>4896</v>
      </c>
      <c r="F211">
        <v>2.2755105522628298</v>
      </c>
      <c r="G211" s="1">
        <v>1.3124972164680699E-29</v>
      </c>
      <c r="H211" s="1">
        <v>2.5442253734611898E-28</v>
      </c>
      <c r="I211">
        <v>6582.0020152923698</v>
      </c>
      <c r="J211">
        <v>1556.5019182190699</v>
      </c>
      <c r="K211">
        <v>5851.0308941524299</v>
      </c>
      <c r="L211">
        <v>1467.7947941903799</v>
      </c>
      <c r="M211">
        <v>8726.9053793437306</v>
      </c>
      <c r="N211">
        <v>1345.6487461933</v>
      </c>
    </row>
    <row r="212" spans="1:14" x14ac:dyDescent="0.3">
      <c r="A212" t="s">
        <v>1229</v>
      </c>
      <c r="B212" t="s">
        <v>5884</v>
      </c>
      <c r="C212" t="s">
        <v>5883</v>
      </c>
      <c r="D212" t="s">
        <v>4800</v>
      </c>
      <c r="E212" t="s">
        <v>4896</v>
      </c>
      <c r="F212">
        <v>2.27510653192232</v>
      </c>
      <c r="G212" s="1">
        <v>1.2771292036516899E-31</v>
      </c>
      <c r="H212" s="1">
        <v>2.7544570392271598E-30</v>
      </c>
      <c r="I212">
        <v>5786.68864921763</v>
      </c>
      <c r="J212">
        <v>1331.7362982596401</v>
      </c>
      <c r="K212">
        <v>5312.0487592351401</v>
      </c>
      <c r="L212">
        <v>1237.8130193346401</v>
      </c>
      <c r="M212">
        <v>7729.6411341133899</v>
      </c>
      <c r="N212">
        <v>1319.80769630196</v>
      </c>
    </row>
    <row r="213" spans="1:14" x14ac:dyDescent="0.3">
      <c r="A213" t="s">
        <v>1778</v>
      </c>
      <c r="B213" t="s">
        <v>8666</v>
      </c>
      <c r="C213">
        <v>0</v>
      </c>
      <c r="D213" t="s">
        <v>4800</v>
      </c>
      <c r="E213" t="s">
        <v>4896</v>
      </c>
      <c r="F213">
        <v>2.2747409338348699</v>
      </c>
      <c r="G213" s="1">
        <v>1.32578337498665E-12</v>
      </c>
      <c r="H213" s="1">
        <v>8.0048559892005997E-12</v>
      </c>
      <c r="I213">
        <v>233.74801440189401</v>
      </c>
      <c r="J213">
        <v>73.048826486815599</v>
      </c>
      <c r="K213">
        <v>210.70945878477801</v>
      </c>
      <c r="L213">
        <v>53.151343522214297</v>
      </c>
      <c r="M213">
        <v>381.14157737664601</v>
      </c>
      <c r="N213">
        <v>44.025492407462103</v>
      </c>
    </row>
    <row r="214" spans="1:14" x14ac:dyDescent="0.3">
      <c r="A214" t="s">
        <v>96</v>
      </c>
      <c r="B214" t="s">
        <v>8106</v>
      </c>
      <c r="C214" t="s">
        <v>6788</v>
      </c>
      <c r="D214" t="s">
        <v>4805</v>
      </c>
      <c r="E214" t="s">
        <v>4896</v>
      </c>
      <c r="F214">
        <v>2.2736222386948399</v>
      </c>
      <c r="G214" s="1">
        <v>5.8429281602679696E-21</v>
      </c>
      <c r="H214" s="1">
        <v>6.9765436487189701E-20</v>
      </c>
      <c r="I214">
        <v>1065.1687973354601</v>
      </c>
      <c r="J214">
        <v>249.11522878837101</v>
      </c>
      <c r="K214">
        <v>982.10503107411705</v>
      </c>
      <c r="L214">
        <v>286.19954204269197</v>
      </c>
      <c r="M214">
        <v>1550.4254725734399</v>
      </c>
      <c r="N214">
        <v>208.64255097449399</v>
      </c>
    </row>
    <row r="215" spans="1:14" x14ac:dyDescent="0.3">
      <c r="A215" t="s">
        <v>1743</v>
      </c>
      <c r="B215" t="s">
        <v>7622</v>
      </c>
      <c r="C215">
        <v>0</v>
      </c>
      <c r="D215" t="s">
        <v>4805</v>
      </c>
      <c r="E215" t="s">
        <v>4896</v>
      </c>
      <c r="F215">
        <v>2.2717725047365001</v>
      </c>
      <c r="G215" s="1">
        <v>3.05675866630138E-12</v>
      </c>
      <c r="H215" s="1">
        <v>1.78702814337619E-11</v>
      </c>
      <c r="I215">
        <v>178.63669393315499</v>
      </c>
      <c r="J215">
        <v>35.5878898269102</v>
      </c>
      <c r="K215">
        <v>174.53616113932301</v>
      </c>
      <c r="L215">
        <v>53.151343522214297</v>
      </c>
      <c r="M215">
        <v>311.43426823991399</v>
      </c>
      <c r="N215">
        <v>48.810872016968901</v>
      </c>
    </row>
    <row r="216" spans="1:14" x14ac:dyDescent="0.3">
      <c r="A216" t="s">
        <v>99</v>
      </c>
      <c r="B216" t="s">
        <v>5856</v>
      </c>
      <c r="C216" t="s">
        <v>5855</v>
      </c>
      <c r="D216" t="s">
        <v>4800</v>
      </c>
      <c r="E216" t="s">
        <v>4896</v>
      </c>
      <c r="F216">
        <v>2.2673173329602601</v>
      </c>
      <c r="G216" s="1">
        <v>1.7852606021560899E-56</v>
      </c>
      <c r="H216" s="1">
        <v>1.11010750170433E-54</v>
      </c>
      <c r="I216">
        <v>9653.9830338343399</v>
      </c>
      <c r="J216">
        <v>1801.8710533414501</v>
      </c>
      <c r="K216">
        <v>8384.9703942165906</v>
      </c>
      <c r="L216">
        <v>1848.0313286185301</v>
      </c>
      <c r="M216">
        <v>8636.9604643285893</v>
      </c>
      <c r="N216">
        <v>1891.18202167707</v>
      </c>
    </row>
    <row r="217" spans="1:14" x14ac:dyDescent="0.3">
      <c r="A217" t="s">
        <v>3920</v>
      </c>
      <c r="B217" t="s">
        <v>8635</v>
      </c>
      <c r="C217" t="s">
        <v>8634</v>
      </c>
      <c r="D217" t="s">
        <v>4805</v>
      </c>
      <c r="E217" t="s">
        <v>4896</v>
      </c>
      <c r="F217">
        <v>2.26376706361025</v>
      </c>
      <c r="G217" s="1">
        <v>4.0804721350607101E-13</v>
      </c>
      <c r="H217" s="1">
        <v>2.60845134615096E-12</v>
      </c>
      <c r="I217">
        <v>168.18454694770401</v>
      </c>
      <c r="J217">
        <v>31.8417961609196</v>
      </c>
      <c r="K217">
        <v>138.362863493867</v>
      </c>
      <c r="L217">
        <v>47.018496192728001</v>
      </c>
      <c r="M217">
        <v>228.23522185091201</v>
      </c>
      <c r="N217">
        <v>32.540581344645901</v>
      </c>
    </row>
    <row r="218" spans="1:14" x14ac:dyDescent="0.3">
      <c r="A218" t="s">
        <v>28</v>
      </c>
      <c r="B218" t="s">
        <v>4801</v>
      </c>
      <c r="C218">
        <v>0</v>
      </c>
      <c r="D218" t="s">
        <v>4805</v>
      </c>
      <c r="E218" t="s">
        <v>4896</v>
      </c>
      <c r="F218">
        <v>2.2583946777130199</v>
      </c>
      <c r="G218" s="1">
        <v>2.0492369453338901E-26</v>
      </c>
      <c r="H218" s="1">
        <v>3.3950679910929699E-25</v>
      </c>
      <c r="I218">
        <v>444.69134447189703</v>
      </c>
      <c r="J218">
        <v>115.19238022920899</v>
      </c>
      <c r="K218">
        <v>443.12289615683</v>
      </c>
      <c r="L218">
        <v>93.014851163874994</v>
      </c>
      <c r="M218">
        <v>503.691524084771</v>
      </c>
      <c r="N218">
        <v>82.308529283516194</v>
      </c>
    </row>
    <row r="219" spans="1:14" x14ac:dyDescent="0.3">
      <c r="A219" t="s">
        <v>4121</v>
      </c>
      <c r="B219" t="s">
        <v>7310</v>
      </c>
      <c r="C219" t="s">
        <v>6161</v>
      </c>
      <c r="D219" t="s">
        <v>4805</v>
      </c>
      <c r="E219" t="s">
        <v>4896</v>
      </c>
      <c r="F219">
        <v>2.2580195041980602</v>
      </c>
      <c r="G219" s="1">
        <v>5.8825414957118495E-41</v>
      </c>
      <c r="H219" s="1">
        <v>1.9424557711357501E-39</v>
      </c>
      <c r="I219">
        <v>4650.2552133449999</v>
      </c>
      <c r="J219">
        <v>972.11130632454604</v>
      </c>
      <c r="K219">
        <v>4037.8443496739701</v>
      </c>
      <c r="L219">
        <v>919.92709942294005</v>
      </c>
      <c r="M219">
        <v>4070.0074044349799</v>
      </c>
      <c r="N219">
        <v>775.23149674009403</v>
      </c>
    </row>
    <row r="220" spans="1:14" x14ac:dyDescent="0.3">
      <c r="A220" t="s">
        <v>545</v>
      </c>
      <c r="B220" t="s">
        <v>6864</v>
      </c>
      <c r="C220">
        <v>0</v>
      </c>
      <c r="D220" t="s">
        <v>4805</v>
      </c>
      <c r="E220" t="s">
        <v>4896</v>
      </c>
      <c r="F220">
        <v>2.24873688871152</v>
      </c>
      <c r="G220" s="1">
        <v>8.7219315950590505E-37</v>
      </c>
      <c r="H220" s="1">
        <v>2.3727618452922E-35</v>
      </c>
      <c r="I220">
        <v>6765.3896851279997</v>
      </c>
      <c r="J220">
        <v>1452.5478189878299</v>
      </c>
      <c r="K220">
        <v>6003.8630767044797</v>
      </c>
      <c r="L220">
        <v>1535.2561148147299</v>
      </c>
      <c r="M220">
        <v>8236.7055925112309</v>
      </c>
      <c r="N220">
        <v>1431.7855791644199</v>
      </c>
    </row>
    <row r="221" spans="1:14" x14ac:dyDescent="0.3">
      <c r="A221" t="s">
        <v>4107</v>
      </c>
      <c r="B221" t="s">
        <v>8074</v>
      </c>
      <c r="C221">
        <v>0</v>
      </c>
      <c r="D221" t="s">
        <v>4800</v>
      </c>
      <c r="E221" t="s">
        <v>4896</v>
      </c>
      <c r="F221">
        <v>2.2467631954473002</v>
      </c>
      <c r="G221" s="1">
        <v>3.1726141788701902E-35</v>
      </c>
      <c r="H221" s="1">
        <v>8.1232495660056096E-34</v>
      </c>
      <c r="I221">
        <v>4869.7503000394699</v>
      </c>
      <c r="J221">
        <v>863.47459001081995</v>
      </c>
      <c r="K221">
        <v>4174.3985482855696</v>
      </c>
      <c r="L221">
        <v>1051.78331700689</v>
      </c>
      <c r="M221">
        <v>5269.6477084493799</v>
      </c>
      <c r="N221">
        <v>1100.6373101865499</v>
      </c>
    </row>
    <row r="222" spans="1:14" x14ac:dyDescent="0.3">
      <c r="A222" t="s">
        <v>2778</v>
      </c>
      <c r="B222" t="s">
        <v>5821</v>
      </c>
      <c r="C222" t="s">
        <v>5820</v>
      </c>
      <c r="D222" t="s">
        <v>4800</v>
      </c>
      <c r="E222" t="s">
        <v>4896</v>
      </c>
      <c r="F222">
        <v>2.2400358364336701</v>
      </c>
      <c r="G222" s="1">
        <v>1.6491148948798301E-20</v>
      </c>
      <c r="H222" s="1">
        <v>1.9211586658600099E-19</v>
      </c>
      <c r="I222">
        <v>876.07995641685602</v>
      </c>
      <c r="J222">
        <v>191.050776965518</v>
      </c>
      <c r="K222">
        <v>733.41360976161002</v>
      </c>
      <c r="L222">
        <v>195.228973321979</v>
      </c>
      <c r="M222">
        <v>1243.48845008428</v>
      </c>
      <c r="N222">
        <v>217.25623427160701</v>
      </c>
    </row>
    <row r="223" spans="1:14" x14ac:dyDescent="0.3">
      <c r="A223" t="s">
        <v>1945</v>
      </c>
      <c r="B223" t="s">
        <v>8467</v>
      </c>
      <c r="C223" t="s">
        <v>8466</v>
      </c>
      <c r="D223" t="s">
        <v>4805</v>
      </c>
      <c r="E223" t="s">
        <v>4896</v>
      </c>
      <c r="F223">
        <v>2.23749780894182</v>
      </c>
      <c r="G223" s="1">
        <v>4.34976090594853E-47</v>
      </c>
      <c r="H223" s="1">
        <v>1.98349097311253E-45</v>
      </c>
      <c r="I223">
        <v>5323.9435963163196</v>
      </c>
      <c r="J223">
        <v>1061.0810308918201</v>
      </c>
      <c r="K223">
        <v>4661.8337340580802</v>
      </c>
      <c r="L223">
        <v>1148.8867330570899</v>
      </c>
      <c r="M223">
        <v>4993.0670947778299</v>
      </c>
      <c r="N223">
        <v>966.64668112036395</v>
      </c>
    </row>
    <row r="224" spans="1:14" x14ac:dyDescent="0.3">
      <c r="A224" t="s">
        <v>69</v>
      </c>
      <c r="B224" t="s">
        <v>6957</v>
      </c>
      <c r="C224">
        <v>0</v>
      </c>
      <c r="D224" t="s">
        <v>4805</v>
      </c>
      <c r="E224" t="s">
        <v>4896</v>
      </c>
      <c r="F224">
        <v>2.2351428600121102</v>
      </c>
      <c r="G224" s="1">
        <v>1.6256442372483701E-9</v>
      </c>
      <c r="H224" s="1">
        <v>7.1804286051154997E-9</v>
      </c>
      <c r="I224">
        <v>381.02826737869799</v>
      </c>
      <c r="J224">
        <v>146.097652973631</v>
      </c>
      <c r="K224">
        <v>379.81962527728302</v>
      </c>
      <c r="L224">
        <v>119.590522924982</v>
      </c>
      <c r="M224">
        <v>906.19501877751202</v>
      </c>
      <c r="N224">
        <v>88.050984814924306</v>
      </c>
    </row>
    <row r="225" spans="1:14" x14ac:dyDescent="0.3">
      <c r="A225" t="s">
        <v>2228</v>
      </c>
      <c r="B225" t="s">
        <v>7602</v>
      </c>
      <c r="C225">
        <v>0</v>
      </c>
      <c r="D225" t="s">
        <v>4800</v>
      </c>
      <c r="E225" t="s">
        <v>4896</v>
      </c>
      <c r="F225">
        <v>2.2331299101269102</v>
      </c>
      <c r="G225" s="1">
        <v>2.9538191050685402E-53</v>
      </c>
      <c r="H225" s="1">
        <v>1.6836768898890699E-51</v>
      </c>
      <c r="I225">
        <v>11678.8489634703</v>
      </c>
      <c r="J225">
        <v>2449.00873414132</v>
      </c>
      <c r="K225">
        <v>10213.530590194399</v>
      </c>
      <c r="L225">
        <v>2412.2532829312599</v>
      </c>
      <c r="M225">
        <v>11425.252829797901</v>
      </c>
      <c r="N225">
        <v>2225.2015184206398</v>
      </c>
    </row>
    <row r="226" spans="1:14" x14ac:dyDescent="0.3">
      <c r="A226" t="s">
        <v>418</v>
      </c>
      <c r="B226" t="s">
        <v>4924</v>
      </c>
      <c r="C226" t="s">
        <v>4923</v>
      </c>
      <c r="D226" t="s">
        <v>4805</v>
      </c>
      <c r="E226" t="s">
        <v>4896</v>
      </c>
      <c r="F226">
        <v>2.22986834435528</v>
      </c>
      <c r="G226" s="1">
        <v>1.3683905685345301E-12</v>
      </c>
      <c r="H226" s="1">
        <v>8.2517053427497792E-12</v>
      </c>
      <c r="I226">
        <v>916.93834917816298</v>
      </c>
      <c r="J226">
        <v>198.542964297499</v>
      </c>
      <c r="K226">
        <v>888.05445719593297</v>
      </c>
      <c r="L226">
        <v>263.71243516790901</v>
      </c>
      <c r="M226">
        <v>1805.6441689288899</v>
      </c>
      <c r="N226">
        <v>307.22137093033399</v>
      </c>
    </row>
    <row r="227" spans="1:14" x14ac:dyDescent="0.3">
      <c r="A227" t="s">
        <v>116</v>
      </c>
      <c r="B227" t="s">
        <v>4801</v>
      </c>
      <c r="C227">
        <v>0</v>
      </c>
      <c r="D227" t="s">
        <v>4800</v>
      </c>
      <c r="E227" t="s">
        <v>4896</v>
      </c>
      <c r="F227">
        <v>2.2286651078350501</v>
      </c>
      <c r="G227" s="1">
        <v>5.9499058162861297E-12</v>
      </c>
      <c r="H227" s="1">
        <v>3.3753731099973897E-11</v>
      </c>
      <c r="I227">
        <v>1822.4743561903799</v>
      </c>
      <c r="J227">
        <v>475.753895580799</v>
      </c>
      <c r="K227">
        <v>1765.2569250982301</v>
      </c>
      <c r="L227">
        <v>559.11124820483099</v>
      </c>
      <c r="M227">
        <v>4054.2670443073298</v>
      </c>
      <c r="N227">
        <v>595.30122342263996</v>
      </c>
    </row>
    <row r="228" spans="1:14" x14ac:dyDescent="0.3">
      <c r="A228" t="s">
        <v>2264</v>
      </c>
      <c r="B228" t="s">
        <v>5767</v>
      </c>
      <c r="C228">
        <v>0</v>
      </c>
      <c r="D228" t="s">
        <v>4800</v>
      </c>
      <c r="E228" t="s">
        <v>4896</v>
      </c>
      <c r="F228">
        <v>2.22748352845259</v>
      </c>
      <c r="G228" s="1">
        <v>4.7824520773859901E-9</v>
      </c>
      <c r="H228" s="1">
        <v>2.0246136645909899E-8</v>
      </c>
      <c r="I228">
        <v>258.45308909477802</v>
      </c>
      <c r="J228">
        <v>34.6513664104125</v>
      </c>
      <c r="K228">
        <v>246.882756430234</v>
      </c>
      <c r="L228">
        <v>72.572026732254102</v>
      </c>
      <c r="M228">
        <v>445.22732932493102</v>
      </c>
      <c r="N228">
        <v>95.707592190135102</v>
      </c>
    </row>
    <row r="229" spans="1:14" x14ac:dyDescent="0.3">
      <c r="A229" t="s">
        <v>321</v>
      </c>
      <c r="B229" t="s">
        <v>5823</v>
      </c>
      <c r="C229">
        <v>0</v>
      </c>
      <c r="D229" t="s">
        <v>4800</v>
      </c>
      <c r="E229" t="s">
        <v>4896</v>
      </c>
      <c r="F229">
        <v>2.22507889579256</v>
      </c>
      <c r="G229" s="1">
        <v>1.4697605181123399E-24</v>
      </c>
      <c r="H229" s="1">
        <v>2.21994112325611E-23</v>
      </c>
      <c r="I229">
        <v>1968.80441398669</v>
      </c>
      <c r="J229">
        <v>383.97460076403098</v>
      </c>
      <c r="K229">
        <v>1426.13225967208</v>
      </c>
      <c r="L229">
        <v>318.90806113328603</v>
      </c>
      <c r="M229">
        <v>1336.80629941248</v>
      </c>
      <c r="N229">
        <v>309.13552277413601</v>
      </c>
    </row>
    <row r="230" spans="1:14" x14ac:dyDescent="0.3">
      <c r="A230" t="s">
        <v>840</v>
      </c>
      <c r="B230" t="s">
        <v>8149</v>
      </c>
      <c r="C230">
        <v>0</v>
      </c>
      <c r="D230" t="s">
        <v>4800</v>
      </c>
      <c r="E230" t="s">
        <v>4896</v>
      </c>
      <c r="F230">
        <v>2.2214799968149501</v>
      </c>
      <c r="G230" s="1">
        <v>4.7060806817700703E-12</v>
      </c>
      <c r="H230" s="1">
        <v>2.6985286591994099E-11</v>
      </c>
      <c r="I230">
        <v>246.10055174833599</v>
      </c>
      <c r="J230">
        <v>59.000975239351099</v>
      </c>
      <c r="K230">
        <v>175.44049358045899</v>
      </c>
      <c r="L230">
        <v>63.372755738024701</v>
      </c>
      <c r="M230">
        <v>359.77966006055101</v>
      </c>
      <c r="N230">
        <v>44.982568329363502</v>
      </c>
    </row>
    <row r="231" spans="1:14" x14ac:dyDescent="0.3">
      <c r="A231" t="s">
        <v>850</v>
      </c>
      <c r="B231" t="s">
        <v>5832</v>
      </c>
      <c r="C231">
        <v>0</v>
      </c>
      <c r="D231" t="s">
        <v>4800</v>
      </c>
      <c r="E231" t="s">
        <v>4896</v>
      </c>
      <c r="F231">
        <v>2.2212767190047402</v>
      </c>
      <c r="G231">
        <v>3.9476815082155801E-2</v>
      </c>
      <c r="H231">
        <v>5.9701513143828801E-2</v>
      </c>
      <c r="I231">
        <v>24.705074692883102</v>
      </c>
      <c r="J231">
        <v>20.603515162948</v>
      </c>
      <c r="K231">
        <v>25.3213083518188</v>
      </c>
      <c r="L231">
        <v>22.487106874782999</v>
      </c>
      <c r="M231">
        <v>227.110910413223</v>
      </c>
      <c r="N231">
        <v>16.270290672323</v>
      </c>
    </row>
    <row r="232" spans="1:14" x14ac:dyDescent="0.3">
      <c r="A232" t="s">
        <v>3202</v>
      </c>
      <c r="B232" t="s">
        <v>5457</v>
      </c>
      <c r="C232" t="s">
        <v>5760</v>
      </c>
      <c r="D232" t="s">
        <v>4800</v>
      </c>
      <c r="E232" t="s">
        <v>4896</v>
      </c>
      <c r="F232">
        <v>2.2198858857091399</v>
      </c>
      <c r="G232" s="1">
        <v>2.3690504993259801E-14</v>
      </c>
      <c r="H232" s="1">
        <v>1.6955177564682801E-13</v>
      </c>
      <c r="I232">
        <v>693.64248176171895</v>
      </c>
      <c r="J232">
        <v>208.84472187897299</v>
      </c>
      <c r="K232">
        <v>621.27638706069797</v>
      </c>
      <c r="L232">
        <v>185.00756110616899</v>
      </c>
      <c r="M232">
        <v>1127.68437200229</v>
      </c>
      <c r="N232">
        <v>130.162325378584</v>
      </c>
    </row>
    <row r="233" spans="1:14" x14ac:dyDescent="0.3">
      <c r="A233" t="s">
        <v>1572</v>
      </c>
      <c r="B233" t="s">
        <v>5445</v>
      </c>
      <c r="C233">
        <v>0</v>
      </c>
      <c r="D233" t="s">
        <v>4805</v>
      </c>
      <c r="E233" t="s">
        <v>4896</v>
      </c>
      <c r="F233">
        <v>2.2172233482824399</v>
      </c>
      <c r="G233" s="1">
        <v>3.8803782552432999E-7</v>
      </c>
      <c r="H233" s="1">
        <v>1.3093200201624301E-6</v>
      </c>
      <c r="I233">
        <v>56.061515649234799</v>
      </c>
      <c r="J233">
        <v>19.6669917464504</v>
      </c>
      <c r="K233">
        <v>74.155260173183805</v>
      </c>
      <c r="L233">
        <v>9.1992709942293995</v>
      </c>
      <c r="M233">
        <v>112.431143768922</v>
      </c>
      <c r="N233">
        <v>22.969822125632401</v>
      </c>
    </row>
    <row r="234" spans="1:14" x14ac:dyDescent="0.3">
      <c r="A234" t="s">
        <v>1314</v>
      </c>
      <c r="B234" t="s">
        <v>4801</v>
      </c>
      <c r="C234">
        <v>0</v>
      </c>
      <c r="D234" t="s">
        <v>4805</v>
      </c>
      <c r="E234" t="s">
        <v>4896</v>
      </c>
      <c r="F234">
        <v>2.2080762404349401</v>
      </c>
      <c r="G234" s="1">
        <v>2.28245303661636E-22</v>
      </c>
      <c r="H234" s="1">
        <v>2.9858975790489498E-21</v>
      </c>
      <c r="I234">
        <v>898.88464074874798</v>
      </c>
      <c r="J234">
        <v>172.320308635565</v>
      </c>
      <c r="K234">
        <v>868.15914349093202</v>
      </c>
      <c r="L234">
        <v>183.985419884588</v>
      </c>
      <c r="M234">
        <v>593.63643909990901</v>
      </c>
      <c r="N234">
        <v>155.04629934801901</v>
      </c>
    </row>
    <row r="235" spans="1:14" x14ac:dyDescent="0.3">
      <c r="A235" t="s">
        <v>3245</v>
      </c>
      <c r="B235" t="s">
        <v>6320</v>
      </c>
      <c r="C235" t="s">
        <v>6319</v>
      </c>
      <c r="D235" t="s">
        <v>4800</v>
      </c>
      <c r="E235" t="s">
        <v>4896</v>
      </c>
      <c r="F235">
        <v>2.20488075742412</v>
      </c>
      <c r="G235" s="1">
        <v>1.38809968283643E-16</v>
      </c>
      <c r="H235" s="1">
        <v>1.1478793232160301E-15</v>
      </c>
      <c r="I235">
        <v>499.80266494063602</v>
      </c>
      <c r="J235">
        <v>84.287107484787199</v>
      </c>
      <c r="K235">
        <v>363.54164133682798</v>
      </c>
      <c r="L235">
        <v>127.76765269763099</v>
      </c>
      <c r="M235">
        <v>599.257996288355</v>
      </c>
      <c r="N235">
        <v>105.278351409149</v>
      </c>
    </row>
    <row r="236" spans="1:14" x14ac:dyDescent="0.3">
      <c r="A236" t="s">
        <v>1995</v>
      </c>
      <c r="B236" t="s">
        <v>7703</v>
      </c>
      <c r="C236" t="s">
        <v>7702</v>
      </c>
      <c r="D236" t="s">
        <v>4805</v>
      </c>
      <c r="E236" t="s">
        <v>4896</v>
      </c>
      <c r="F236">
        <v>2.20308656556226</v>
      </c>
      <c r="G236" s="1">
        <v>2.3618772316189501E-6</v>
      </c>
      <c r="H236" s="1">
        <v>7.2259860606974704E-6</v>
      </c>
      <c r="I236">
        <v>243.249966206849</v>
      </c>
      <c r="J236">
        <v>93.652341649763599</v>
      </c>
      <c r="K236">
        <v>230.60477248977901</v>
      </c>
      <c r="L236">
        <v>118.568381703401</v>
      </c>
      <c r="M236">
        <v>856.72531551918598</v>
      </c>
      <c r="N236">
        <v>76.566073752108096</v>
      </c>
    </row>
    <row r="237" spans="1:14" x14ac:dyDescent="0.3">
      <c r="A237" t="s">
        <v>430</v>
      </c>
      <c r="B237" t="s">
        <v>6627</v>
      </c>
      <c r="C237" t="s">
        <v>6626</v>
      </c>
      <c r="D237" t="s">
        <v>4805</v>
      </c>
      <c r="E237" t="s">
        <v>4896</v>
      </c>
      <c r="F237">
        <v>2.2011607457407001</v>
      </c>
      <c r="G237" s="1">
        <v>1.18670411213756E-21</v>
      </c>
      <c r="H237" s="1">
        <v>1.4874186620195301E-20</v>
      </c>
      <c r="I237">
        <v>3184.10404984044</v>
      </c>
      <c r="J237">
        <v>516.96092590669502</v>
      </c>
      <c r="K237">
        <v>2547.5044866812</v>
      </c>
      <c r="L237">
        <v>605.10760317597806</v>
      </c>
      <c r="M237">
        <v>1864.1083636887299</v>
      </c>
      <c r="N237">
        <v>530.22006073334796</v>
      </c>
    </row>
    <row r="238" spans="1:14" x14ac:dyDescent="0.3">
      <c r="A238" t="s">
        <v>3656</v>
      </c>
      <c r="B238" t="s">
        <v>5330</v>
      </c>
      <c r="C238" t="s">
        <v>5329</v>
      </c>
      <c r="D238" t="s">
        <v>4800</v>
      </c>
      <c r="E238" t="s">
        <v>4896</v>
      </c>
      <c r="F238">
        <v>2.1962995559555298</v>
      </c>
      <c r="G238" s="1">
        <v>1.37825378077706E-14</v>
      </c>
      <c r="H238" s="1">
        <v>1.01057872930483E-13</v>
      </c>
      <c r="I238">
        <v>178.63669393315499</v>
      </c>
      <c r="J238">
        <v>48.699217657877099</v>
      </c>
      <c r="K238">
        <v>207.99646146136899</v>
      </c>
      <c r="L238">
        <v>57.239908408538497</v>
      </c>
      <c r="M238">
        <v>283.32648229768398</v>
      </c>
      <c r="N238">
        <v>40.197188719856698</v>
      </c>
    </row>
    <row r="239" spans="1:14" x14ac:dyDescent="0.3">
      <c r="A239" t="s">
        <v>2316</v>
      </c>
      <c r="B239" t="s">
        <v>8044</v>
      </c>
      <c r="C239">
        <v>0</v>
      </c>
      <c r="D239" t="s">
        <v>4805</v>
      </c>
      <c r="E239" t="s">
        <v>4896</v>
      </c>
      <c r="F239">
        <v>2.1958472730911498</v>
      </c>
      <c r="G239" s="1">
        <v>5.8965152955134598E-35</v>
      </c>
      <c r="H239" s="1">
        <v>1.49378387486341E-33</v>
      </c>
      <c r="I239">
        <v>1263.75959005902</v>
      </c>
      <c r="J239">
        <v>249.11522878837101</v>
      </c>
      <c r="K239">
        <v>1184.67549788867</v>
      </c>
      <c r="L239">
        <v>282.11097715636799</v>
      </c>
      <c r="M239">
        <v>1411.0108542999701</v>
      </c>
      <c r="N239">
        <v>311.04967461793899</v>
      </c>
    </row>
    <row r="240" spans="1:14" x14ac:dyDescent="0.3">
      <c r="A240" t="s">
        <v>4171</v>
      </c>
      <c r="B240" t="s">
        <v>5995</v>
      </c>
      <c r="C240" t="s">
        <v>5994</v>
      </c>
      <c r="D240" t="s">
        <v>4800</v>
      </c>
      <c r="E240" t="s">
        <v>4896</v>
      </c>
      <c r="F240">
        <v>2.1905935017944298</v>
      </c>
      <c r="G240" s="1">
        <v>1.5760055513341801E-26</v>
      </c>
      <c r="H240" s="1">
        <v>2.6384316712545701E-25</v>
      </c>
      <c r="I240">
        <v>4327.1888519765298</v>
      </c>
      <c r="J240">
        <v>1011.44528981745</v>
      </c>
      <c r="K240">
        <v>3716.80633307055</v>
      </c>
      <c r="L240">
        <v>1086.53611854065</v>
      </c>
      <c r="M240">
        <v>5163.9624333065904</v>
      </c>
      <c r="N240">
        <v>795.33009110002195</v>
      </c>
    </row>
    <row r="241" spans="1:14" x14ac:dyDescent="0.3">
      <c r="A241" t="s">
        <v>300</v>
      </c>
      <c r="B241" t="s">
        <v>6787</v>
      </c>
      <c r="C241" t="s">
        <v>6786</v>
      </c>
      <c r="D241" t="s">
        <v>4800</v>
      </c>
      <c r="E241" t="s">
        <v>4896</v>
      </c>
      <c r="F241">
        <v>2.1898585881926498</v>
      </c>
      <c r="G241" s="1">
        <v>9.1291589063937892E-37</v>
      </c>
      <c r="H241" s="1">
        <v>2.46951484993296E-35</v>
      </c>
      <c r="I241">
        <v>1753.11010801421</v>
      </c>
      <c r="J241">
        <v>403.64159251048102</v>
      </c>
      <c r="K241">
        <v>1649.5023726327699</v>
      </c>
      <c r="L241">
        <v>426.232889399295</v>
      </c>
      <c r="M241">
        <v>2026.0092107159801</v>
      </c>
      <c r="N241">
        <v>359.86054663490802</v>
      </c>
    </row>
    <row r="242" spans="1:14" x14ac:dyDescent="0.3">
      <c r="A242" t="s">
        <v>1598</v>
      </c>
      <c r="B242" t="s">
        <v>8469</v>
      </c>
      <c r="C242" t="s">
        <v>8468</v>
      </c>
      <c r="D242" t="s">
        <v>4805</v>
      </c>
      <c r="E242" t="s">
        <v>4896</v>
      </c>
      <c r="F242">
        <v>2.1895984790687599</v>
      </c>
      <c r="G242" s="1">
        <v>1.0317628939383E-44</v>
      </c>
      <c r="H242" s="1">
        <v>4.1167339468138201E-43</v>
      </c>
      <c r="I242">
        <v>21186.5019395083</v>
      </c>
      <c r="J242">
        <v>4718.2049723150903</v>
      </c>
      <c r="K242">
        <v>18503.5460780916</v>
      </c>
      <c r="L242">
        <v>4559.7719894730399</v>
      </c>
      <c r="M242">
        <v>20547.915835208201</v>
      </c>
      <c r="N242">
        <v>3926.8825075612399</v>
      </c>
    </row>
    <row r="243" spans="1:14" x14ac:dyDescent="0.3">
      <c r="A243" t="s">
        <v>42</v>
      </c>
      <c r="B243" t="s">
        <v>4801</v>
      </c>
      <c r="C243">
        <v>0</v>
      </c>
      <c r="D243" t="s">
        <v>4800</v>
      </c>
      <c r="E243" t="s">
        <v>4896</v>
      </c>
      <c r="F243">
        <v>2.1892954555428901</v>
      </c>
      <c r="G243" s="1">
        <v>3.0585570767693199E-8</v>
      </c>
      <c r="H243" s="1">
        <v>1.18577905130134E-7</v>
      </c>
      <c r="I243">
        <v>906.48620219271197</v>
      </c>
      <c r="J243">
        <v>310.925774277215</v>
      </c>
      <c r="K243">
        <v>819.32519166956695</v>
      </c>
      <c r="L243">
        <v>353.66086266704099</v>
      </c>
      <c r="M243">
        <v>2567.92732368218</v>
      </c>
      <c r="N243">
        <v>276.59494142949001</v>
      </c>
    </row>
    <row r="244" spans="1:14" x14ac:dyDescent="0.3">
      <c r="A244" t="s">
        <v>2477</v>
      </c>
      <c r="B244" t="s">
        <v>7403</v>
      </c>
      <c r="C244" t="s">
        <v>5311</v>
      </c>
      <c r="D244" t="s">
        <v>4800</v>
      </c>
      <c r="E244" t="s">
        <v>4896</v>
      </c>
      <c r="F244">
        <v>2.1891368964493099</v>
      </c>
      <c r="G244" s="1">
        <v>4.7419170452947499E-17</v>
      </c>
      <c r="H244" s="1">
        <v>4.0615919164349301E-16</v>
      </c>
      <c r="I244">
        <v>730.70009380104398</v>
      </c>
      <c r="J244">
        <v>204.16210479648501</v>
      </c>
      <c r="K244">
        <v>671.01467132319999</v>
      </c>
      <c r="L244">
        <v>187.05184354933101</v>
      </c>
      <c r="M244">
        <v>1191.77012395057</v>
      </c>
      <c r="N244">
        <v>177.05904555174999</v>
      </c>
    </row>
    <row r="245" spans="1:14" x14ac:dyDescent="0.3">
      <c r="A245" t="s">
        <v>3948</v>
      </c>
      <c r="B245" t="s">
        <v>6030</v>
      </c>
      <c r="C245">
        <v>0</v>
      </c>
      <c r="D245" t="s">
        <v>4800</v>
      </c>
      <c r="E245" t="s">
        <v>4896</v>
      </c>
      <c r="F245">
        <v>2.1856167262639401</v>
      </c>
      <c r="G245" s="1">
        <v>2.61857626248879E-8</v>
      </c>
      <c r="H245" s="1">
        <v>1.0201581077946601E-7</v>
      </c>
      <c r="I245">
        <v>692.69228658122404</v>
      </c>
      <c r="J245">
        <v>251.92479903786401</v>
      </c>
      <c r="K245">
        <v>579.67709476842401</v>
      </c>
      <c r="L245">
        <v>234.07033974205899</v>
      </c>
      <c r="M245">
        <v>1832.62764343343</v>
      </c>
      <c r="N245">
        <v>196.20056398977701</v>
      </c>
    </row>
    <row r="246" spans="1:14" x14ac:dyDescent="0.3">
      <c r="A246" t="s">
        <v>2454</v>
      </c>
      <c r="B246" t="s">
        <v>6929</v>
      </c>
      <c r="C246">
        <v>0</v>
      </c>
      <c r="D246" t="s">
        <v>4800</v>
      </c>
      <c r="E246" t="s">
        <v>4896</v>
      </c>
      <c r="F246">
        <v>2.1848896098127502</v>
      </c>
      <c r="G246" s="1">
        <v>4.4919680103258602E-18</v>
      </c>
      <c r="H246" s="1">
        <v>4.1925034763041399E-17</v>
      </c>
      <c r="I246">
        <v>458.944272179329</v>
      </c>
      <c r="J246">
        <v>64.620115738336906</v>
      </c>
      <c r="K246">
        <v>327.36834369137199</v>
      </c>
      <c r="L246">
        <v>99.147698493361304</v>
      </c>
      <c r="M246">
        <v>387.88744600278102</v>
      </c>
      <c r="N246">
        <v>94.750516268233696</v>
      </c>
    </row>
    <row r="247" spans="1:14" x14ac:dyDescent="0.3">
      <c r="A247" t="s">
        <v>1017</v>
      </c>
      <c r="B247" t="s">
        <v>8036</v>
      </c>
      <c r="C247" t="s">
        <v>8035</v>
      </c>
      <c r="D247" t="s">
        <v>4800</v>
      </c>
      <c r="E247" t="s">
        <v>4896</v>
      </c>
      <c r="F247">
        <v>2.1839307226538298</v>
      </c>
      <c r="G247" s="1">
        <v>6.2890531925980496E-44</v>
      </c>
      <c r="H247" s="1">
        <v>2.3524989598562101E-42</v>
      </c>
      <c r="I247">
        <v>1587.7761466079901</v>
      </c>
      <c r="J247">
        <v>333.40233627315803</v>
      </c>
      <c r="K247">
        <v>1495.76585763958</v>
      </c>
      <c r="L247">
        <v>353.66086266704099</v>
      </c>
      <c r="M247">
        <v>1708.95338528762</v>
      </c>
      <c r="N247">
        <v>367.51715401011899</v>
      </c>
    </row>
    <row r="248" spans="1:14" x14ac:dyDescent="0.3">
      <c r="A248" t="s">
        <v>2838</v>
      </c>
      <c r="B248" t="s">
        <v>5203</v>
      </c>
      <c r="C248" t="s">
        <v>5202</v>
      </c>
      <c r="D248" t="s">
        <v>4800</v>
      </c>
      <c r="E248" t="s">
        <v>4896</v>
      </c>
      <c r="F248">
        <v>2.1822608904630898</v>
      </c>
      <c r="G248" s="1">
        <v>3.6570049017009402E-21</v>
      </c>
      <c r="H248" s="1">
        <v>4.4105137202378102E-20</v>
      </c>
      <c r="I248">
        <v>342.070264978382</v>
      </c>
      <c r="J248">
        <v>77.731443569303806</v>
      </c>
      <c r="K248">
        <v>312.89902463318998</v>
      </c>
      <c r="L248">
        <v>83.8155801696456</v>
      </c>
      <c r="M248">
        <v>444.103017887242</v>
      </c>
      <c r="N248">
        <v>80.394377439713494</v>
      </c>
    </row>
    <row r="249" spans="1:14" x14ac:dyDescent="0.3">
      <c r="A249" t="s">
        <v>408</v>
      </c>
      <c r="B249" t="s">
        <v>7683</v>
      </c>
      <c r="C249">
        <v>0</v>
      </c>
      <c r="D249" t="s">
        <v>4800</v>
      </c>
      <c r="E249" t="s">
        <v>4896</v>
      </c>
      <c r="F249">
        <v>2.1807859170980599</v>
      </c>
      <c r="G249" s="1">
        <v>4.9545642203877702E-30</v>
      </c>
      <c r="H249" s="1">
        <v>9.8843556196736003E-29</v>
      </c>
      <c r="I249">
        <v>1815.8229899269099</v>
      </c>
      <c r="J249">
        <v>410.19725642596501</v>
      </c>
      <c r="K249">
        <v>1478.58354125799</v>
      </c>
      <c r="L249">
        <v>404.76792374609403</v>
      </c>
      <c r="M249">
        <v>2090.09496266426</v>
      </c>
      <c r="N249">
        <v>372.30253361962502</v>
      </c>
    </row>
    <row r="250" spans="1:14" x14ac:dyDescent="0.3">
      <c r="A250" t="s">
        <v>148</v>
      </c>
      <c r="B250" t="s">
        <v>8104</v>
      </c>
      <c r="C250">
        <v>0</v>
      </c>
      <c r="D250" t="s">
        <v>4805</v>
      </c>
      <c r="E250" t="s">
        <v>4896</v>
      </c>
      <c r="F250">
        <v>2.18041523028961</v>
      </c>
      <c r="G250" s="1">
        <v>1.12365732471855E-34</v>
      </c>
      <c r="H250" s="1">
        <v>2.7732326137899001E-33</v>
      </c>
      <c r="I250">
        <v>1633.3855152717699</v>
      </c>
      <c r="J250">
        <v>339.95800018864202</v>
      </c>
      <c r="K250">
        <v>1307.66470988322</v>
      </c>
      <c r="L250">
        <v>344.46159167281201</v>
      </c>
      <c r="M250">
        <v>1488.5883435005301</v>
      </c>
      <c r="N250">
        <v>292.86523210181298</v>
      </c>
    </row>
    <row r="251" spans="1:14" x14ac:dyDescent="0.3">
      <c r="A251" t="s">
        <v>1408</v>
      </c>
      <c r="B251" t="s">
        <v>6465</v>
      </c>
      <c r="C251" t="s">
        <v>6464</v>
      </c>
      <c r="D251" t="s">
        <v>4800</v>
      </c>
      <c r="E251" t="s">
        <v>4896</v>
      </c>
      <c r="F251">
        <v>2.17234018153842</v>
      </c>
      <c r="G251" s="1">
        <v>2.70914302539801E-33</v>
      </c>
      <c r="H251" s="1">
        <v>6.2362388488488695E-32</v>
      </c>
      <c r="I251">
        <v>8792.1560051249107</v>
      </c>
      <c r="J251">
        <v>2001.3505410554501</v>
      </c>
      <c r="K251">
        <v>8295.4414825440799</v>
      </c>
      <c r="L251">
        <v>1847.00918739695</v>
      </c>
      <c r="M251">
        <v>10688.8288381114</v>
      </c>
      <c r="N251">
        <v>2313.2525032355602</v>
      </c>
    </row>
    <row r="252" spans="1:14" x14ac:dyDescent="0.3">
      <c r="A252" t="s">
        <v>23</v>
      </c>
      <c r="B252" t="s">
        <v>6065</v>
      </c>
      <c r="C252" t="s">
        <v>6064</v>
      </c>
      <c r="D252" t="s">
        <v>4800</v>
      </c>
      <c r="E252" t="s">
        <v>4896</v>
      </c>
      <c r="F252">
        <v>2.1693331160624898</v>
      </c>
      <c r="G252" s="1">
        <v>2.2641376703606799E-30</v>
      </c>
      <c r="H252" s="1">
        <v>4.6327740024303197E-29</v>
      </c>
      <c r="I252">
        <v>6165.8165262353396</v>
      </c>
      <c r="J252">
        <v>1609.88375295944</v>
      </c>
      <c r="K252">
        <v>5494.7239123446898</v>
      </c>
      <c r="L252">
        <v>1361.4921071459501</v>
      </c>
      <c r="M252">
        <v>7161.8638580803399</v>
      </c>
      <c r="N252">
        <v>1212.61519304901</v>
      </c>
    </row>
    <row r="253" spans="1:14" x14ac:dyDescent="0.3">
      <c r="A253" t="s">
        <v>3950</v>
      </c>
      <c r="B253" t="s">
        <v>5201</v>
      </c>
      <c r="C253" t="s">
        <v>5200</v>
      </c>
      <c r="D253" t="s">
        <v>4800</v>
      </c>
      <c r="E253" t="s">
        <v>4896</v>
      </c>
      <c r="F253">
        <v>2.16635483622722</v>
      </c>
      <c r="G253" s="1">
        <v>3.9451212839834499E-29</v>
      </c>
      <c r="H253" s="1">
        <v>7.4075453755736304E-28</v>
      </c>
      <c r="I253">
        <v>965.39830338343404</v>
      </c>
      <c r="J253">
        <v>181.68554280054099</v>
      </c>
      <c r="K253">
        <v>924.22775484138799</v>
      </c>
      <c r="L253">
        <v>190.118267214074</v>
      </c>
      <c r="M253">
        <v>909.56795309057998</v>
      </c>
      <c r="N253">
        <v>251.710967460055</v>
      </c>
    </row>
    <row r="254" spans="1:14" x14ac:dyDescent="0.3">
      <c r="A254" t="s">
        <v>976</v>
      </c>
      <c r="B254" t="s">
        <v>5791</v>
      </c>
      <c r="C254" t="s">
        <v>5790</v>
      </c>
      <c r="D254" t="s">
        <v>4800</v>
      </c>
      <c r="E254" t="s">
        <v>4896</v>
      </c>
      <c r="F254">
        <v>2.1616537563304501</v>
      </c>
      <c r="G254" s="1">
        <v>1.48267021785374E-28</v>
      </c>
      <c r="H254" s="1">
        <v>2.7409362946269102E-27</v>
      </c>
      <c r="I254">
        <v>956.846546758974</v>
      </c>
      <c r="J254">
        <v>168.574214969574</v>
      </c>
      <c r="K254">
        <v>801.23854284683898</v>
      </c>
      <c r="L254">
        <v>227.93749241257299</v>
      </c>
      <c r="M254">
        <v>930.92987040667504</v>
      </c>
      <c r="N254">
        <v>204.81424728688901</v>
      </c>
    </row>
    <row r="255" spans="1:14" x14ac:dyDescent="0.3">
      <c r="A255" t="s">
        <v>1347</v>
      </c>
      <c r="B255" t="s">
        <v>4801</v>
      </c>
      <c r="C255">
        <v>0</v>
      </c>
      <c r="D255" t="s">
        <v>4800</v>
      </c>
      <c r="E255" t="s">
        <v>4896</v>
      </c>
      <c r="F255">
        <v>2.1599128273709001</v>
      </c>
      <c r="G255" s="1">
        <v>2.1882764041199099E-11</v>
      </c>
      <c r="H255" s="1">
        <v>1.1812251886049799E-10</v>
      </c>
      <c r="I255">
        <v>447.54193001338302</v>
      </c>
      <c r="J255">
        <v>126.43066122718101</v>
      </c>
      <c r="K255">
        <v>390.67161457091902</v>
      </c>
      <c r="L255">
        <v>149.23261835083201</v>
      </c>
      <c r="M255">
        <v>826.36890670157698</v>
      </c>
      <c r="N255">
        <v>96.664668112036395</v>
      </c>
    </row>
    <row r="256" spans="1:14" x14ac:dyDescent="0.3">
      <c r="A256" t="s">
        <v>3696</v>
      </c>
      <c r="B256" t="s">
        <v>4801</v>
      </c>
      <c r="C256">
        <v>0</v>
      </c>
      <c r="D256" t="s">
        <v>4800</v>
      </c>
      <c r="E256" t="s">
        <v>4896</v>
      </c>
      <c r="F256">
        <v>2.1529925572559598</v>
      </c>
      <c r="G256" s="1">
        <v>6.5940271499973799E-27</v>
      </c>
      <c r="H256" s="1">
        <v>1.1275786426495499E-25</v>
      </c>
      <c r="I256">
        <v>1298.9168117373599</v>
      </c>
      <c r="J256">
        <v>314.671867943206</v>
      </c>
      <c r="K256">
        <v>1191.00582497662</v>
      </c>
      <c r="L256">
        <v>341.39516800806899</v>
      </c>
      <c r="M256">
        <v>1577.40894707798</v>
      </c>
      <c r="N256">
        <v>258.41049891336502</v>
      </c>
    </row>
    <row r="257" spans="1:14" x14ac:dyDescent="0.3">
      <c r="A257" t="s">
        <v>896</v>
      </c>
      <c r="B257" t="s">
        <v>6511</v>
      </c>
      <c r="C257">
        <v>0</v>
      </c>
      <c r="D257" t="s">
        <v>4800</v>
      </c>
      <c r="E257" t="s">
        <v>4896</v>
      </c>
      <c r="F257">
        <v>2.1485650835938102</v>
      </c>
      <c r="G257" s="1">
        <v>2.1783146398641499E-19</v>
      </c>
      <c r="H257" s="1">
        <v>2.26734141210208E-18</v>
      </c>
      <c r="I257">
        <v>6188.6212105672303</v>
      </c>
      <c r="J257">
        <v>1478.77047464977</v>
      </c>
      <c r="K257">
        <v>5012.7147212190002</v>
      </c>
      <c r="L257">
        <v>1643.60308430232</v>
      </c>
      <c r="M257">
        <v>9013.6047959544794</v>
      </c>
      <c r="N257">
        <v>1436.57095877393</v>
      </c>
    </row>
    <row r="258" spans="1:14" x14ac:dyDescent="0.3">
      <c r="A258" t="s">
        <v>2923</v>
      </c>
      <c r="B258" t="s">
        <v>4801</v>
      </c>
      <c r="C258">
        <v>0</v>
      </c>
      <c r="D258" t="s">
        <v>4805</v>
      </c>
      <c r="E258" t="s">
        <v>4896</v>
      </c>
      <c r="F258">
        <v>2.1438185474473901</v>
      </c>
      <c r="G258">
        <v>1.0463061591251501E-4</v>
      </c>
      <c r="H258">
        <v>2.5378489817078E-4</v>
      </c>
      <c r="I258">
        <v>103.57127467401</v>
      </c>
      <c r="J258">
        <v>51.508787907369999</v>
      </c>
      <c r="K258">
        <v>91.337576554775097</v>
      </c>
      <c r="L258">
        <v>44.974213749565898</v>
      </c>
      <c r="M258">
        <v>482.329606768676</v>
      </c>
      <c r="N258">
        <v>56.467479392179698</v>
      </c>
    </row>
    <row r="259" spans="1:14" x14ac:dyDescent="0.3">
      <c r="A259" t="s">
        <v>2077</v>
      </c>
      <c r="B259" t="s">
        <v>6679</v>
      </c>
      <c r="C259" t="s">
        <v>5550</v>
      </c>
      <c r="D259" t="s">
        <v>4800</v>
      </c>
      <c r="E259" t="s">
        <v>4896</v>
      </c>
      <c r="F259">
        <v>2.1404231097181499</v>
      </c>
      <c r="G259" s="1">
        <v>1.8192309917971799E-7</v>
      </c>
      <c r="H259" s="1">
        <v>6.4474300434677199E-7</v>
      </c>
      <c r="I259">
        <v>1049.9656744475301</v>
      </c>
      <c r="J259">
        <v>419.56249059094102</v>
      </c>
      <c r="K259">
        <v>969.444376898207</v>
      </c>
      <c r="L259">
        <v>416.011477183485</v>
      </c>
      <c r="M259">
        <v>3269.4976608002498</v>
      </c>
      <c r="N259">
        <v>363.68885032251302</v>
      </c>
    </row>
    <row r="260" spans="1:14" x14ac:dyDescent="0.3">
      <c r="A260" t="s">
        <v>75</v>
      </c>
      <c r="B260" t="s">
        <v>6640</v>
      </c>
      <c r="C260" t="s">
        <v>6639</v>
      </c>
      <c r="D260" t="s">
        <v>4800</v>
      </c>
      <c r="E260" t="s">
        <v>4896</v>
      </c>
      <c r="F260">
        <v>2.1367459021100301</v>
      </c>
      <c r="G260">
        <v>4.8814281168995197E-3</v>
      </c>
      <c r="H260">
        <v>8.8699346579563295E-3</v>
      </c>
      <c r="I260">
        <v>202.391573445543</v>
      </c>
      <c r="J260">
        <v>105.82714606423301</v>
      </c>
      <c r="K260">
        <v>252.30875107705199</v>
      </c>
      <c r="L260">
        <v>105.280545822848</v>
      </c>
      <c r="M260">
        <v>1013.00460535799</v>
      </c>
      <c r="N260">
        <v>122.505718003373</v>
      </c>
    </row>
    <row r="261" spans="1:14" x14ac:dyDescent="0.3">
      <c r="A261" t="s">
        <v>2823</v>
      </c>
      <c r="B261" t="s">
        <v>5014</v>
      </c>
      <c r="C261" t="s">
        <v>5116</v>
      </c>
      <c r="D261" t="s">
        <v>4805</v>
      </c>
      <c r="E261" t="s">
        <v>4896</v>
      </c>
      <c r="F261">
        <v>2.13398203533069</v>
      </c>
      <c r="G261" s="1">
        <v>3.5208063431374699E-12</v>
      </c>
      <c r="H261" s="1">
        <v>2.04334797223542E-11</v>
      </c>
      <c r="I261">
        <v>1002.45591542276</v>
      </c>
      <c r="J261">
        <v>280.957024949291</v>
      </c>
      <c r="K261">
        <v>869.06347593206794</v>
      </c>
      <c r="L261">
        <v>334.24017945700098</v>
      </c>
      <c r="M261">
        <v>1862.9840522510401</v>
      </c>
      <c r="N261">
        <v>235.440676787732</v>
      </c>
    </row>
    <row r="262" spans="1:14" x14ac:dyDescent="0.3">
      <c r="A262" t="s">
        <v>1179</v>
      </c>
      <c r="B262" t="s">
        <v>4937</v>
      </c>
      <c r="C262" t="s">
        <v>4936</v>
      </c>
      <c r="D262" t="s">
        <v>4800</v>
      </c>
      <c r="E262" t="s">
        <v>4896</v>
      </c>
      <c r="F262">
        <v>2.1275443086093202</v>
      </c>
      <c r="G262" s="1">
        <v>1.6453322515477301E-8</v>
      </c>
      <c r="H262" s="1">
        <v>6.5648756836754397E-8</v>
      </c>
      <c r="I262">
        <v>325.91694690995803</v>
      </c>
      <c r="J262">
        <v>103.01757581474</v>
      </c>
      <c r="K262">
        <v>274.01272966432498</v>
      </c>
      <c r="L262">
        <v>101.191980936523</v>
      </c>
      <c r="M262">
        <v>779.14782631863</v>
      </c>
      <c r="N262">
        <v>111.02080694055699</v>
      </c>
    </row>
    <row r="263" spans="1:14" x14ac:dyDescent="0.3">
      <c r="A263" t="s">
        <v>1219</v>
      </c>
      <c r="B263" t="s">
        <v>7156</v>
      </c>
      <c r="C263">
        <v>0</v>
      </c>
      <c r="D263" t="s">
        <v>4805</v>
      </c>
      <c r="E263" t="s">
        <v>4896</v>
      </c>
      <c r="F263">
        <v>2.12652020516283</v>
      </c>
      <c r="G263" s="1">
        <v>1.9022431260208499E-10</v>
      </c>
      <c r="H263" s="1">
        <v>9.2843425967255996E-10</v>
      </c>
      <c r="I263">
        <v>156.782204781758</v>
      </c>
      <c r="J263">
        <v>35.5878898269102</v>
      </c>
      <c r="K263">
        <v>149.21485278750399</v>
      </c>
      <c r="L263">
        <v>58.262049630119499</v>
      </c>
      <c r="M263">
        <v>232.73246760166899</v>
      </c>
      <c r="N263">
        <v>29.669353578941902</v>
      </c>
    </row>
    <row r="264" spans="1:14" x14ac:dyDescent="0.3">
      <c r="A264" t="s">
        <v>1029</v>
      </c>
      <c r="B264" t="s">
        <v>7688</v>
      </c>
      <c r="C264" t="s">
        <v>7687</v>
      </c>
      <c r="D264" t="s">
        <v>4800</v>
      </c>
      <c r="E264" t="s">
        <v>4896</v>
      </c>
      <c r="F264">
        <v>2.1249966004637599</v>
      </c>
      <c r="G264" s="1">
        <v>4.72495905810162E-24</v>
      </c>
      <c r="H264" s="1">
        <v>6.9824394969723906E-23</v>
      </c>
      <c r="I264">
        <v>2119.8854476854699</v>
      </c>
      <c r="J264">
        <v>544.120104985127</v>
      </c>
      <c r="K264">
        <v>1921.7064374148199</v>
      </c>
      <c r="L264">
        <v>549.911977210602</v>
      </c>
      <c r="M264">
        <v>2949.0689010588299</v>
      </c>
      <c r="N264">
        <v>508.20731452961701</v>
      </c>
    </row>
    <row r="265" spans="1:14" x14ac:dyDescent="0.3">
      <c r="A265" t="s">
        <v>342</v>
      </c>
      <c r="B265" t="s">
        <v>6983</v>
      </c>
      <c r="C265" t="s">
        <v>6982</v>
      </c>
      <c r="D265" t="s">
        <v>4805</v>
      </c>
      <c r="E265" t="s">
        <v>4896</v>
      </c>
      <c r="F265">
        <v>2.11917808977674</v>
      </c>
      <c r="G265" s="1">
        <v>4.8774941719920903E-11</v>
      </c>
      <c r="H265" s="1">
        <v>2.5460759459709299E-10</v>
      </c>
      <c r="I265">
        <v>888.432493763298</v>
      </c>
      <c r="J265">
        <v>244.43261170588301</v>
      </c>
      <c r="K265">
        <v>900.715111371842</v>
      </c>
      <c r="L265">
        <v>289.26596570743499</v>
      </c>
      <c r="M265">
        <v>1952.9289672661801</v>
      </c>
      <c r="N265">
        <v>327.31996529026202</v>
      </c>
    </row>
    <row r="266" spans="1:14" x14ac:dyDescent="0.3">
      <c r="A266" t="s">
        <v>4221</v>
      </c>
      <c r="B266" t="s">
        <v>5129</v>
      </c>
      <c r="C266">
        <v>0</v>
      </c>
      <c r="D266" t="s">
        <v>4800</v>
      </c>
      <c r="E266" t="s">
        <v>4896</v>
      </c>
      <c r="F266">
        <v>2.11357576173164</v>
      </c>
      <c r="G266" s="1">
        <v>1.80625839874238E-13</v>
      </c>
      <c r="H266" s="1">
        <v>1.1847075634491101E-12</v>
      </c>
      <c r="I266">
        <v>156.782204781758</v>
      </c>
      <c r="J266">
        <v>46.8261708248818</v>
      </c>
      <c r="K266">
        <v>173.63182869818601</v>
      </c>
      <c r="L266">
        <v>42.929931306403901</v>
      </c>
      <c r="M266">
        <v>254.09438491776399</v>
      </c>
      <c r="N266">
        <v>44.982568329363502</v>
      </c>
    </row>
    <row r="267" spans="1:14" x14ac:dyDescent="0.3">
      <c r="A267" t="s">
        <v>3275</v>
      </c>
      <c r="B267" t="s">
        <v>6430</v>
      </c>
      <c r="C267">
        <v>0</v>
      </c>
      <c r="D267" t="s">
        <v>4800</v>
      </c>
      <c r="E267" t="s">
        <v>4896</v>
      </c>
      <c r="F267">
        <v>2.1066436631616399</v>
      </c>
      <c r="G267" s="1">
        <v>3.4200674273278398E-31</v>
      </c>
      <c r="H267" s="1">
        <v>7.2137809876853401E-30</v>
      </c>
      <c r="I267">
        <v>598662.871909749</v>
      </c>
      <c r="J267">
        <v>136101.202025935</v>
      </c>
      <c r="K267">
        <v>542237.73170537804</v>
      </c>
      <c r="L267">
        <v>121370.070791755</v>
      </c>
      <c r="M267">
        <v>444493.15395612002</v>
      </c>
      <c r="N267">
        <v>110636.062419952</v>
      </c>
    </row>
    <row r="268" spans="1:14" x14ac:dyDescent="0.3">
      <c r="A268" t="s">
        <v>2604</v>
      </c>
      <c r="B268" t="s">
        <v>5006</v>
      </c>
      <c r="C268">
        <v>0</v>
      </c>
      <c r="D268" t="s">
        <v>4800</v>
      </c>
      <c r="E268" t="s">
        <v>4896</v>
      </c>
      <c r="F268">
        <v>2.1056797673100598</v>
      </c>
      <c r="G268" s="1">
        <v>5.1161386258856201E-26</v>
      </c>
      <c r="H268" s="1">
        <v>8.3037531324543606E-25</v>
      </c>
      <c r="I268">
        <v>1366.38066955254</v>
      </c>
      <c r="J268">
        <v>324.97362552468002</v>
      </c>
      <c r="K268">
        <v>1207.28380891708</v>
      </c>
      <c r="L268">
        <v>368.99298099075702</v>
      </c>
      <c r="M268">
        <v>1632.5002075247501</v>
      </c>
      <c r="N268">
        <v>283.29447288279999</v>
      </c>
    </row>
    <row r="269" spans="1:14" x14ac:dyDescent="0.3">
      <c r="A269" t="s">
        <v>3344</v>
      </c>
      <c r="B269" t="s">
        <v>5457</v>
      </c>
      <c r="C269" t="s">
        <v>5761</v>
      </c>
      <c r="D269" t="s">
        <v>4800</v>
      </c>
      <c r="E269" t="s">
        <v>4896</v>
      </c>
      <c r="F269">
        <v>2.1036133707685498</v>
      </c>
      <c r="G269" s="1">
        <v>6.3236031788209297E-32</v>
      </c>
      <c r="H269" s="1">
        <v>1.38253022923263E-30</v>
      </c>
      <c r="I269">
        <v>1813.9225995659201</v>
      </c>
      <c r="J269">
        <v>436.41991208789801</v>
      </c>
      <c r="K269">
        <v>1663.9716916909499</v>
      </c>
      <c r="L269">
        <v>452.80856116040297</v>
      </c>
      <c r="M269">
        <v>1803.3955460535101</v>
      </c>
      <c r="N269">
        <v>339.76195227497902</v>
      </c>
    </row>
    <row r="270" spans="1:14" x14ac:dyDescent="0.3">
      <c r="A270" t="s">
        <v>1679</v>
      </c>
      <c r="B270" t="s">
        <v>6863</v>
      </c>
      <c r="C270" t="s">
        <v>6862</v>
      </c>
      <c r="D270" t="s">
        <v>4805</v>
      </c>
      <c r="E270" t="s">
        <v>4896</v>
      </c>
      <c r="F270">
        <v>2.1035716258232702</v>
      </c>
      <c r="G270" s="1">
        <v>1.15348062957008E-46</v>
      </c>
      <c r="H270" s="1">
        <v>5.1137641244273602E-45</v>
      </c>
      <c r="I270">
        <v>3894.8500448510799</v>
      </c>
      <c r="J270">
        <v>838.18845776538399</v>
      </c>
      <c r="K270">
        <v>3576.6348046944099</v>
      </c>
      <c r="L270">
        <v>894.37356888341401</v>
      </c>
      <c r="M270">
        <v>4005.9216524866902</v>
      </c>
      <c r="N270">
        <v>937.93440346332397</v>
      </c>
    </row>
    <row r="271" spans="1:14" x14ac:dyDescent="0.3">
      <c r="A271" t="s">
        <v>648</v>
      </c>
      <c r="B271" t="s">
        <v>6434</v>
      </c>
      <c r="C271">
        <v>0</v>
      </c>
      <c r="D271" t="s">
        <v>4800</v>
      </c>
      <c r="E271" t="s">
        <v>4896</v>
      </c>
      <c r="F271">
        <v>2.10324205653819</v>
      </c>
      <c r="G271" s="1">
        <v>2.2086162551839001E-40</v>
      </c>
      <c r="H271" s="1">
        <v>6.9116696926931404E-39</v>
      </c>
      <c r="I271">
        <v>2024.8659296359201</v>
      </c>
      <c r="J271">
        <v>410.19725642596501</v>
      </c>
      <c r="K271">
        <v>1767.0655899804999</v>
      </c>
      <c r="L271">
        <v>468.14067948411798</v>
      </c>
      <c r="M271">
        <v>1942.8101643269699</v>
      </c>
      <c r="N271">
        <v>456.52521474694402</v>
      </c>
    </row>
    <row r="272" spans="1:14" x14ac:dyDescent="0.3">
      <c r="A272" t="s">
        <v>1118</v>
      </c>
      <c r="B272" t="s">
        <v>5777</v>
      </c>
      <c r="C272">
        <v>0</v>
      </c>
      <c r="D272" t="s">
        <v>4800</v>
      </c>
      <c r="E272" t="s">
        <v>4896</v>
      </c>
      <c r="F272">
        <v>2.10309489026434</v>
      </c>
      <c r="G272" s="1">
        <v>1.2527753771884399E-32</v>
      </c>
      <c r="H272" s="1">
        <v>2.7515084889808599E-31</v>
      </c>
      <c r="I272">
        <v>3777.9760376501299</v>
      </c>
      <c r="J272">
        <v>690.21775795875806</v>
      </c>
      <c r="K272">
        <v>3079.2519620694002</v>
      </c>
      <c r="L272">
        <v>785.00445817424202</v>
      </c>
      <c r="M272">
        <v>3267.2490379248802</v>
      </c>
      <c r="N272">
        <v>881.46692407114404</v>
      </c>
    </row>
    <row r="273" spans="1:14" x14ac:dyDescent="0.3">
      <c r="A273" t="s">
        <v>2265</v>
      </c>
      <c r="B273" t="s">
        <v>6357</v>
      </c>
      <c r="C273">
        <v>0</v>
      </c>
      <c r="D273" t="s">
        <v>4805</v>
      </c>
      <c r="E273" t="s">
        <v>4896</v>
      </c>
      <c r="F273">
        <v>2.1019968479761402</v>
      </c>
      <c r="G273" s="1">
        <v>2.4262986637724E-26</v>
      </c>
      <c r="H273" s="1">
        <v>3.9921367704956298E-25</v>
      </c>
      <c r="I273">
        <v>861.82702870942398</v>
      </c>
      <c r="J273">
        <v>192.92382379851301</v>
      </c>
      <c r="K273">
        <v>731.60494487933704</v>
      </c>
      <c r="L273">
        <v>169.67544278245299</v>
      </c>
      <c r="M273">
        <v>653.22494529743699</v>
      </c>
      <c r="N273">
        <v>160.78875487942699</v>
      </c>
    </row>
    <row r="274" spans="1:14" x14ac:dyDescent="0.3">
      <c r="A274" t="s">
        <v>558</v>
      </c>
      <c r="B274" t="s">
        <v>6701</v>
      </c>
      <c r="C274">
        <v>0</v>
      </c>
      <c r="D274" t="s">
        <v>4805</v>
      </c>
      <c r="E274" t="s">
        <v>4896</v>
      </c>
      <c r="F274">
        <v>2.0978142649190001</v>
      </c>
      <c r="G274" s="1">
        <v>2.71192877099207E-37</v>
      </c>
      <c r="H274" s="1">
        <v>7.6832632872840501E-36</v>
      </c>
      <c r="I274">
        <v>2193.0504765836299</v>
      </c>
      <c r="J274">
        <v>453.27733358485602</v>
      </c>
      <c r="K274">
        <v>1907.2371183566399</v>
      </c>
      <c r="L274">
        <v>474.27352681360497</v>
      </c>
      <c r="M274">
        <v>1769.6662029228301</v>
      </c>
      <c r="N274">
        <v>444.08322776222701</v>
      </c>
    </row>
    <row r="275" spans="1:14" x14ac:dyDescent="0.3">
      <c r="A275" t="s">
        <v>821</v>
      </c>
      <c r="B275" t="s">
        <v>4801</v>
      </c>
      <c r="C275">
        <v>0</v>
      </c>
      <c r="D275" t="s">
        <v>4805</v>
      </c>
      <c r="E275" t="s">
        <v>4896</v>
      </c>
      <c r="F275">
        <v>2.0887470710973801</v>
      </c>
      <c r="G275" s="1">
        <v>7.6565934161661503E-8</v>
      </c>
      <c r="H275" s="1">
        <v>2.8374434424615699E-7</v>
      </c>
      <c r="I275">
        <v>130.17673972788401</v>
      </c>
      <c r="J275">
        <v>46.8261708248818</v>
      </c>
      <c r="K275">
        <v>114.850220024321</v>
      </c>
      <c r="L275">
        <v>42.929931306403901</v>
      </c>
      <c r="M275">
        <v>227.110910413223</v>
      </c>
      <c r="N275">
        <v>21.055670281829698</v>
      </c>
    </row>
    <row r="276" spans="1:14" x14ac:dyDescent="0.3">
      <c r="A276" t="s">
        <v>724</v>
      </c>
      <c r="B276" t="s">
        <v>8168</v>
      </c>
      <c r="C276">
        <v>0</v>
      </c>
      <c r="D276" t="s">
        <v>4805</v>
      </c>
      <c r="E276" t="s">
        <v>4896</v>
      </c>
      <c r="F276">
        <v>2.0848869838172099</v>
      </c>
      <c r="G276" s="1">
        <v>2.4617304013289601E-19</v>
      </c>
      <c r="H276" s="1">
        <v>2.5402511124058299E-18</v>
      </c>
      <c r="I276">
        <v>556.81437577036604</v>
      </c>
      <c r="J276">
        <v>142.351559307641</v>
      </c>
      <c r="K276">
        <v>423.22758245182899</v>
      </c>
      <c r="L276">
        <v>97.103416050199201</v>
      </c>
      <c r="M276">
        <v>480.080983893297</v>
      </c>
      <c r="N276">
        <v>104.32127548724699</v>
      </c>
    </row>
    <row r="277" spans="1:14" x14ac:dyDescent="0.3">
      <c r="A277" t="s">
        <v>730</v>
      </c>
      <c r="B277" t="s">
        <v>5709</v>
      </c>
      <c r="C277">
        <v>0</v>
      </c>
      <c r="D277" t="s">
        <v>4805</v>
      </c>
      <c r="E277" t="s">
        <v>4896</v>
      </c>
      <c r="F277">
        <v>2.08481558182446</v>
      </c>
      <c r="G277" s="1">
        <v>2.7421659437606199E-27</v>
      </c>
      <c r="H277" s="1">
        <v>4.7398882811284697E-26</v>
      </c>
      <c r="I277">
        <v>705.04482392766499</v>
      </c>
      <c r="J277">
        <v>160.14550422109599</v>
      </c>
      <c r="K277">
        <v>658.35401714729005</v>
      </c>
      <c r="L277">
        <v>189.096125992493</v>
      </c>
      <c r="M277">
        <v>840.98495539153703</v>
      </c>
      <c r="N277">
        <v>170.35951409844</v>
      </c>
    </row>
    <row r="278" spans="1:14" x14ac:dyDescent="0.3">
      <c r="A278" t="s">
        <v>1754</v>
      </c>
      <c r="B278" t="s">
        <v>4879</v>
      </c>
      <c r="C278">
        <v>0</v>
      </c>
      <c r="D278" t="s">
        <v>4805</v>
      </c>
      <c r="E278" t="s">
        <v>4799</v>
      </c>
      <c r="F278">
        <v>2.0846174464113099</v>
      </c>
      <c r="G278" s="1">
        <v>3.3497487466990499E-11</v>
      </c>
      <c r="H278" s="1">
        <v>1.77222066289448E-10</v>
      </c>
      <c r="I278">
        <v>36827.664805644803</v>
      </c>
      <c r="J278">
        <v>13995.4059361407</v>
      </c>
      <c r="K278">
        <v>32964.726144303597</v>
      </c>
      <c r="L278">
        <v>10646.6229639882</v>
      </c>
      <c r="M278">
        <v>67878.054427611307</v>
      </c>
      <c r="N278">
        <v>7814.5249023245296</v>
      </c>
    </row>
    <row r="279" spans="1:14" x14ac:dyDescent="0.3">
      <c r="A279" t="s">
        <v>2213</v>
      </c>
      <c r="B279" t="s">
        <v>8768</v>
      </c>
      <c r="C279">
        <v>0</v>
      </c>
      <c r="D279" t="s">
        <v>4800</v>
      </c>
      <c r="E279" t="s">
        <v>4896</v>
      </c>
      <c r="F279">
        <v>2.08456134028039</v>
      </c>
      <c r="G279" s="1">
        <v>4.3214957543064999E-34</v>
      </c>
      <c r="H279" s="1">
        <v>1.03456608358098E-32</v>
      </c>
      <c r="I279">
        <v>2953.20662098003</v>
      </c>
      <c r="J279">
        <v>694.90037504124598</v>
      </c>
      <c r="K279">
        <v>2666.8763689112102</v>
      </c>
      <c r="L279">
        <v>760.473068856297</v>
      </c>
      <c r="M279">
        <v>3464.00353952049</v>
      </c>
      <c r="N279">
        <v>686.22343600326803</v>
      </c>
    </row>
    <row r="280" spans="1:14" x14ac:dyDescent="0.3">
      <c r="A280" t="s">
        <v>385</v>
      </c>
      <c r="B280" t="s">
        <v>6414</v>
      </c>
      <c r="C280">
        <v>0</v>
      </c>
      <c r="D280" t="s">
        <v>4805</v>
      </c>
      <c r="E280" t="s">
        <v>4896</v>
      </c>
      <c r="F280">
        <v>2.0826952795484002</v>
      </c>
      <c r="G280" s="1">
        <v>7.3453631528588805E-11</v>
      </c>
      <c r="H280" s="1">
        <v>3.7534256964662001E-10</v>
      </c>
      <c r="I280">
        <v>135.877910810857</v>
      </c>
      <c r="J280">
        <v>28.0957024949291</v>
      </c>
      <c r="K280">
        <v>101.285233407275</v>
      </c>
      <c r="L280">
        <v>37.8192251984986</v>
      </c>
      <c r="M280">
        <v>172.019649966451</v>
      </c>
      <c r="N280">
        <v>30.626429500843201</v>
      </c>
    </row>
    <row r="281" spans="1:14" x14ac:dyDescent="0.3">
      <c r="A281" t="s">
        <v>297</v>
      </c>
      <c r="B281" t="s">
        <v>6039</v>
      </c>
      <c r="C281" t="s">
        <v>6038</v>
      </c>
      <c r="D281" t="s">
        <v>4800</v>
      </c>
      <c r="E281" t="s">
        <v>4896</v>
      </c>
      <c r="F281">
        <v>2.0820709362040901</v>
      </c>
      <c r="G281" s="1">
        <v>1.33531601845317E-38</v>
      </c>
      <c r="H281" s="1">
        <v>3.9711137244433396E-37</v>
      </c>
      <c r="I281">
        <v>24263.233933952699</v>
      </c>
      <c r="J281">
        <v>5249.2137494692497</v>
      </c>
      <c r="K281">
        <v>20044.528557787999</v>
      </c>
      <c r="L281">
        <v>5327.4000468803997</v>
      </c>
      <c r="M281">
        <v>20197.130666649198</v>
      </c>
      <c r="N281">
        <v>4658.0885118938704</v>
      </c>
    </row>
    <row r="282" spans="1:14" x14ac:dyDescent="0.3">
      <c r="A282" t="s">
        <v>1577</v>
      </c>
      <c r="B282" t="s">
        <v>8702</v>
      </c>
      <c r="C282" t="s">
        <v>8701</v>
      </c>
      <c r="D282" t="s">
        <v>4805</v>
      </c>
      <c r="E282" t="s">
        <v>4896</v>
      </c>
      <c r="F282">
        <v>2.0786023171702701</v>
      </c>
      <c r="G282" s="1">
        <v>1.02539501933015E-25</v>
      </c>
      <c r="H282" s="1">
        <v>1.63653045085093E-24</v>
      </c>
      <c r="I282">
        <v>33451.6213293443</v>
      </c>
      <c r="J282">
        <v>8334.1218834124593</v>
      </c>
      <c r="K282">
        <v>30384.665689741501</v>
      </c>
      <c r="L282">
        <v>8609.4955093771405</v>
      </c>
      <c r="M282">
        <v>45788.7076113312</v>
      </c>
      <c r="N282">
        <v>9008.9556528574103</v>
      </c>
    </row>
    <row r="283" spans="1:14" x14ac:dyDescent="0.3">
      <c r="A283" t="s">
        <v>4026</v>
      </c>
      <c r="B283" t="s">
        <v>7525</v>
      </c>
      <c r="C283">
        <v>0</v>
      </c>
      <c r="D283" t="s">
        <v>4800</v>
      </c>
      <c r="E283" t="s">
        <v>4896</v>
      </c>
      <c r="F283">
        <v>2.0772133791290699</v>
      </c>
      <c r="G283" s="1">
        <v>5.1397182086805702E-14</v>
      </c>
      <c r="H283" s="1">
        <v>3.5665175048061698E-13</v>
      </c>
      <c r="I283">
        <v>3418.80225942283</v>
      </c>
      <c r="J283">
        <v>679.91600037728404</v>
      </c>
      <c r="K283">
        <v>3335.1780429109999</v>
      </c>
      <c r="L283">
        <v>798.292294054796</v>
      </c>
      <c r="M283">
        <v>1807.89279180427</v>
      </c>
      <c r="N283">
        <v>551.27573101517805</v>
      </c>
    </row>
    <row r="284" spans="1:14" x14ac:dyDescent="0.3">
      <c r="A284" t="s">
        <v>363</v>
      </c>
      <c r="B284" t="s">
        <v>8134</v>
      </c>
      <c r="C284" t="s">
        <v>8133</v>
      </c>
      <c r="D284" t="s">
        <v>4805</v>
      </c>
      <c r="E284" t="s">
        <v>4896</v>
      </c>
      <c r="F284">
        <v>2.07449758378297</v>
      </c>
      <c r="G284" s="1">
        <v>3.9603660350986001E-8</v>
      </c>
      <c r="H284" s="1">
        <v>1.5142806910478601E-7</v>
      </c>
      <c r="I284">
        <v>235.64840476288501</v>
      </c>
      <c r="J284">
        <v>76.794920152806199</v>
      </c>
      <c r="K284">
        <v>244.16975910682501</v>
      </c>
      <c r="L284">
        <v>103.236263379685</v>
      </c>
      <c r="M284">
        <v>593.63643909990901</v>
      </c>
      <c r="N284">
        <v>74.651921908305397</v>
      </c>
    </row>
    <row r="285" spans="1:14" x14ac:dyDescent="0.3">
      <c r="A285" t="s">
        <v>651</v>
      </c>
      <c r="B285" t="s">
        <v>4801</v>
      </c>
      <c r="C285">
        <v>0</v>
      </c>
      <c r="D285" t="s">
        <v>4800</v>
      </c>
      <c r="E285" t="s">
        <v>4896</v>
      </c>
      <c r="F285">
        <v>2.0705002274058</v>
      </c>
      <c r="G285" s="1">
        <v>9.0918641645434096E-11</v>
      </c>
      <c r="H285" s="1">
        <v>4.60167501266743E-10</v>
      </c>
      <c r="I285">
        <v>2556.9752307134099</v>
      </c>
      <c r="J285">
        <v>839.12498118188205</v>
      </c>
      <c r="K285">
        <v>2542.9828244755199</v>
      </c>
      <c r="L285">
        <v>979.21129027463996</v>
      </c>
      <c r="M285">
        <v>5702.5076119597297</v>
      </c>
      <c r="N285">
        <v>753.21875053636302</v>
      </c>
    </row>
    <row r="286" spans="1:14" x14ac:dyDescent="0.3">
      <c r="A286" t="s">
        <v>217</v>
      </c>
      <c r="B286" t="s">
        <v>6974</v>
      </c>
      <c r="C286" t="s">
        <v>6973</v>
      </c>
      <c r="D286" t="s">
        <v>4805</v>
      </c>
      <c r="E286" t="s">
        <v>4896</v>
      </c>
      <c r="F286">
        <v>2.0702223648398301</v>
      </c>
      <c r="G286" s="1">
        <v>2.0561315081647599E-10</v>
      </c>
      <c r="H286" s="1">
        <v>9.9441996576695702E-10</v>
      </c>
      <c r="I286">
        <v>374.37690111522897</v>
      </c>
      <c r="J286">
        <v>90.842771400270706</v>
      </c>
      <c r="K286">
        <v>297.52537313387103</v>
      </c>
      <c r="L286">
        <v>112.435534373915</v>
      </c>
      <c r="M286">
        <v>681.33273123966796</v>
      </c>
      <c r="N286">
        <v>118.677414315767</v>
      </c>
    </row>
    <row r="287" spans="1:14" x14ac:dyDescent="0.3">
      <c r="A287" t="s">
        <v>2460</v>
      </c>
      <c r="B287" t="s">
        <v>7798</v>
      </c>
      <c r="C287">
        <v>0</v>
      </c>
      <c r="D287" t="s">
        <v>4805</v>
      </c>
      <c r="E287" t="s">
        <v>4896</v>
      </c>
      <c r="F287">
        <v>2.0693967997055598</v>
      </c>
      <c r="G287" s="1">
        <v>8.5680997752009296E-10</v>
      </c>
      <c r="H287" s="1">
        <v>3.8959222909460696E-9</v>
      </c>
      <c r="I287">
        <v>2126.5368139489401</v>
      </c>
      <c r="J287">
        <v>772.63181861055</v>
      </c>
      <c r="K287">
        <v>2025.7046681455099</v>
      </c>
      <c r="L287">
        <v>751.273797862067</v>
      </c>
      <c r="M287">
        <v>5077.3904526045199</v>
      </c>
      <c r="N287">
        <v>674.73852494045195</v>
      </c>
    </row>
    <row r="288" spans="1:14" x14ac:dyDescent="0.3">
      <c r="A288" t="s">
        <v>1750</v>
      </c>
      <c r="B288" t="s">
        <v>5277</v>
      </c>
      <c r="C288" t="s">
        <v>5276</v>
      </c>
      <c r="D288" t="s">
        <v>4800</v>
      </c>
      <c r="E288" t="s">
        <v>4896</v>
      </c>
      <c r="F288">
        <v>2.0692090444470801</v>
      </c>
      <c r="G288" s="1">
        <v>9.6085006218963294E-38</v>
      </c>
      <c r="H288" s="1">
        <v>2.8052134742463201E-36</v>
      </c>
      <c r="I288">
        <v>4677.8108735793703</v>
      </c>
      <c r="J288">
        <v>980.54001707302496</v>
      </c>
      <c r="K288">
        <v>4084.8696366130598</v>
      </c>
      <c r="L288">
        <v>1128.4439086254699</v>
      </c>
      <c r="M288">
        <v>4887.3818196350403</v>
      </c>
      <c r="N288">
        <v>1143.7057266721099</v>
      </c>
    </row>
    <row r="289" spans="1:14" x14ac:dyDescent="0.3">
      <c r="A289" t="s">
        <v>1655</v>
      </c>
      <c r="B289" t="s">
        <v>8017</v>
      </c>
      <c r="C289" t="s">
        <v>8016</v>
      </c>
      <c r="D289" t="s">
        <v>4800</v>
      </c>
      <c r="E289" t="s">
        <v>4896</v>
      </c>
      <c r="F289">
        <v>2.0672933547140699</v>
      </c>
      <c r="G289" s="1">
        <v>5.7029691270692795E-41</v>
      </c>
      <c r="H289" s="1">
        <v>1.8962372347505402E-39</v>
      </c>
      <c r="I289">
        <v>8050.0535691579198</v>
      </c>
      <c r="J289">
        <v>1980.7470258925</v>
      </c>
      <c r="K289">
        <v>7052.8887084226899</v>
      </c>
      <c r="L289">
        <v>1886.8726950386099</v>
      </c>
      <c r="M289">
        <v>8540.2696806873191</v>
      </c>
      <c r="N289">
        <v>1773.4616832832</v>
      </c>
    </row>
    <row r="290" spans="1:14" x14ac:dyDescent="0.3">
      <c r="A290" t="s">
        <v>265</v>
      </c>
      <c r="B290" t="s">
        <v>7545</v>
      </c>
      <c r="C290">
        <v>0</v>
      </c>
      <c r="D290" t="s">
        <v>4805</v>
      </c>
      <c r="E290" t="s">
        <v>4896</v>
      </c>
      <c r="F290">
        <v>2.0672062627617001</v>
      </c>
      <c r="G290" s="1">
        <v>5.1392251827171801E-19</v>
      </c>
      <c r="H290" s="1">
        <v>5.1263771197603902E-18</v>
      </c>
      <c r="I290">
        <v>2669.0982620118798</v>
      </c>
      <c r="J290">
        <v>657.43943838133998</v>
      </c>
      <c r="K290">
        <v>2325.0387061616502</v>
      </c>
      <c r="L290">
        <v>719.58741999305505</v>
      </c>
      <c r="M290">
        <v>3950.8303920399198</v>
      </c>
      <c r="N290">
        <v>757.04705422396796</v>
      </c>
    </row>
    <row r="291" spans="1:14" x14ac:dyDescent="0.3">
      <c r="A291" t="s">
        <v>1825</v>
      </c>
      <c r="B291" t="s">
        <v>5507</v>
      </c>
      <c r="C291" t="s">
        <v>5506</v>
      </c>
      <c r="D291" t="s">
        <v>4805</v>
      </c>
      <c r="E291" t="s">
        <v>4896</v>
      </c>
      <c r="F291">
        <v>2.0653115567156002</v>
      </c>
      <c r="G291" s="1">
        <v>3.57106633071074E-57</v>
      </c>
      <c r="H291" s="1">
        <v>2.3747591099226401E-55</v>
      </c>
      <c r="I291">
        <v>16729.136347803898</v>
      </c>
      <c r="J291">
        <v>3947.4462005375399</v>
      </c>
      <c r="K291">
        <v>15716.393494509301</v>
      </c>
      <c r="L291">
        <v>3908.6680313259099</v>
      </c>
      <c r="M291">
        <v>16950.119234602698</v>
      </c>
      <c r="N291">
        <v>3946.0240259992702</v>
      </c>
    </row>
    <row r="292" spans="1:14" x14ac:dyDescent="0.3">
      <c r="A292" t="s">
        <v>4186</v>
      </c>
      <c r="B292" t="s">
        <v>5013</v>
      </c>
      <c r="C292">
        <v>0</v>
      </c>
      <c r="D292" t="s">
        <v>4805</v>
      </c>
      <c r="E292" t="s">
        <v>4896</v>
      </c>
      <c r="F292">
        <v>2.0636523595554599</v>
      </c>
      <c r="G292" s="1">
        <v>1.2003450275074401E-25</v>
      </c>
      <c r="H292" s="1">
        <v>1.9030635734124599E-24</v>
      </c>
      <c r="I292">
        <v>6423.3194201496199</v>
      </c>
      <c r="J292">
        <v>1716.64742244017</v>
      </c>
      <c r="K292">
        <v>6086.1573288478903</v>
      </c>
      <c r="L292">
        <v>1756.03861867623</v>
      </c>
      <c r="M292">
        <v>8947.2704211308192</v>
      </c>
      <c r="N292">
        <v>1659.5696485769399</v>
      </c>
    </row>
    <row r="293" spans="1:14" x14ac:dyDescent="0.3">
      <c r="A293" t="s">
        <v>2078</v>
      </c>
      <c r="B293" t="s">
        <v>6928</v>
      </c>
      <c r="C293" t="s">
        <v>6927</v>
      </c>
      <c r="D293" t="s">
        <v>4800</v>
      </c>
      <c r="E293" t="s">
        <v>4896</v>
      </c>
      <c r="F293">
        <v>2.06248563577488</v>
      </c>
      <c r="G293" s="1">
        <v>9.0053718166504702E-30</v>
      </c>
      <c r="H293" s="1">
        <v>1.75990694931112E-28</v>
      </c>
      <c r="I293">
        <v>4127.6478640724799</v>
      </c>
      <c r="J293">
        <v>835.37888751589105</v>
      </c>
      <c r="K293">
        <v>3690.5806922776001</v>
      </c>
      <c r="L293">
        <v>875.97502689495502</v>
      </c>
      <c r="M293">
        <v>2942.3230324326901</v>
      </c>
      <c r="N293">
        <v>865.19663339882095</v>
      </c>
    </row>
    <row r="294" spans="1:14" x14ac:dyDescent="0.3">
      <c r="A294" t="s">
        <v>650</v>
      </c>
      <c r="B294" t="s">
        <v>5063</v>
      </c>
      <c r="C294">
        <v>0</v>
      </c>
      <c r="D294" t="s">
        <v>4800</v>
      </c>
      <c r="E294" t="s">
        <v>4896</v>
      </c>
      <c r="F294">
        <v>2.0493287069448698</v>
      </c>
      <c r="G294" s="1">
        <v>1.4718073730239699E-5</v>
      </c>
      <c r="H294" s="1">
        <v>4.0640217428135802E-5</v>
      </c>
      <c r="I294">
        <v>145.37986261581199</v>
      </c>
      <c r="J294">
        <v>75.858396736308507</v>
      </c>
      <c r="K294">
        <v>183.579485550687</v>
      </c>
      <c r="L294">
        <v>84.837721391226694</v>
      </c>
      <c r="M294">
        <v>602.63093060142205</v>
      </c>
      <c r="N294">
        <v>64.124086767390494</v>
      </c>
    </row>
    <row r="295" spans="1:14" x14ac:dyDescent="0.3">
      <c r="A295" t="s">
        <v>422</v>
      </c>
      <c r="B295" t="s">
        <v>4801</v>
      </c>
      <c r="C295">
        <v>0</v>
      </c>
      <c r="D295" t="s">
        <v>4800</v>
      </c>
      <c r="E295" t="s">
        <v>4896</v>
      </c>
      <c r="F295">
        <v>2.0479733367673401</v>
      </c>
      <c r="G295" s="1">
        <v>9.25073005252639E-17</v>
      </c>
      <c r="H295" s="1">
        <v>7.7434432677441204E-16</v>
      </c>
      <c r="I295">
        <v>369.62592521275201</v>
      </c>
      <c r="J295">
        <v>84.287107484787199</v>
      </c>
      <c r="K295">
        <v>335.5073356616</v>
      </c>
      <c r="L295">
        <v>117.54624048182001</v>
      </c>
      <c r="M295">
        <v>473.335115267162</v>
      </c>
      <c r="N295">
        <v>83.265605205417501</v>
      </c>
    </row>
    <row r="296" spans="1:14" x14ac:dyDescent="0.3">
      <c r="A296" t="s">
        <v>431</v>
      </c>
      <c r="B296" t="s">
        <v>5086</v>
      </c>
      <c r="C296">
        <v>0</v>
      </c>
      <c r="D296" t="s">
        <v>4805</v>
      </c>
      <c r="E296" t="s">
        <v>4896</v>
      </c>
      <c r="F296">
        <v>2.04343324436313</v>
      </c>
      <c r="G296" s="1">
        <v>6.7603185560789401E-25</v>
      </c>
      <c r="H296" s="1">
        <v>1.04078473461434E-23</v>
      </c>
      <c r="I296">
        <v>4293.9320206591901</v>
      </c>
      <c r="J296">
        <v>1129.4472402961501</v>
      </c>
      <c r="K296">
        <v>3781.9182688323699</v>
      </c>
      <c r="L296">
        <v>1117.20035518808</v>
      </c>
      <c r="M296">
        <v>5712.6264148989303</v>
      </c>
      <c r="N296">
        <v>1097.7660824208499</v>
      </c>
    </row>
    <row r="297" spans="1:14" x14ac:dyDescent="0.3">
      <c r="A297" t="s">
        <v>1014</v>
      </c>
      <c r="B297" t="s">
        <v>6468</v>
      </c>
      <c r="C297" t="s">
        <v>6467</v>
      </c>
      <c r="D297" t="s">
        <v>4800</v>
      </c>
      <c r="E297" t="s">
        <v>4896</v>
      </c>
      <c r="F297">
        <v>2.0430710813733399</v>
      </c>
      <c r="G297" s="1">
        <v>5.3225416780868503E-30</v>
      </c>
      <c r="H297" s="1">
        <v>1.05744106036016E-28</v>
      </c>
      <c r="I297">
        <v>10675.442852867</v>
      </c>
      <c r="J297">
        <v>2137.1464364476101</v>
      </c>
      <c r="K297">
        <v>9749.60804789139</v>
      </c>
      <c r="L297">
        <v>2203.7364737287298</v>
      </c>
      <c r="M297">
        <v>9214.8565433008498</v>
      </c>
      <c r="N297">
        <v>2851.1291713441201</v>
      </c>
    </row>
    <row r="298" spans="1:14" x14ac:dyDescent="0.3">
      <c r="A298" t="s">
        <v>1768</v>
      </c>
      <c r="B298" t="s">
        <v>4801</v>
      </c>
      <c r="C298">
        <v>0</v>
      </c>
      <c r="D298" t="s">
        <v>4800</v>
      </c>
      <c r="E298" t="s">
        <v>4896</v>
      </c>
      <c r="F298">
        <v>2.0424802484799498</v>
      </c>
      <c r="G298" s="1">
        <v>2.6132630361313901E-5</v>
      </c>
      <c r="H298" s="1">
        <v>6.9512796761095002E-5</v>
      </c>
      <c r="I298">
        <v>121.624983103425</v>
      </c>
      <c r="J298">
        <v>28.0957024949291</v>
      </c>
      <c r="K298">
        <v>81.389919702274895</v>
      </c>
      <c r="L298">
        <v>59.2841908517006</v>
      </c>
      <c r="M298">
        <v>299.06684242533299</v>
      </c>
      <c r="N298">
        <v>34.4547331884486</v>
      </c>
    </row>
    <row r="299" spans="1:14" x14ac:dyDescent="0.3">
      <c r="A299" t="s">
        <v>1161</v>
      </c>
      <c r="B299" t="s">
        <v>4939</v>
      </c>
      <c r="C299" t="s">
        <v>4938</v>
      </c>
      <c r="D299" t="s">
        <v>4800</v>
      </c>
      <c r="E299" t="s">
        <v>4896</v>
      </c>
      <c r="F299">
        <v>2.0406128918860702</v>
      </c>
      <c r="G299" s="1">
        <v>3.4058330802374102E-22</v>
      </c>
      <c r="H299" s="1">
        <v>4.4192760943568301E-21</v>
      </c>
      <c r="I299">
        <v>1333.1238382351901</v>
      </c>
      <c r="J299">
        <v>236.003900957404</v>
      </c>
      <c r="K299">
        <v>1020.9913260429799</v>
      </c>
      <c r="L299">
        <v>338.32874434332598</v>
      </c>
      <c r="M299">
        <v>1113.06832331233</v>
      </c>
      <c r="N299">
        <v>268.93833405428001</v>
      </c>
    </row>
    <row r="300" spans="1:14" x14ac:dyDescent="0.3">
      <c r="A300" t="s">
        <v>3479</v>
      </c>
      <c r="B300" t="s">
        <v>6930</v>
      </c>
      <c r="C300">
        <v>0</v>
      </c>
      <c r="D300" t="s">
        <v>4800</v>
      </c>
      <c r="E300" t="s">
        <v>4896</v>
      </c>
      <c r="F300">
        <v>2.0392886504625101</v>
      </c>
      <c r="G300" s="1">
        <v>1.4488652081012201E-17</v>
      </c>
      <c r="H300" s="1">
        <v>1.29424750305758E-16</v>
      </c>
      <c r="I300">
        <v>195.74020718207399</v>
      </c>
      <c r="J300">
        <v>57.127928406355799</v>
      </c>
      <c r="K300">
        <v>217.94411831386901</v>
      </c>
      <c r="L300">
        <v>53.151343522214297</v>
      </c>
      <c r="M300">
        <v>252.970073480075</v>
      </c>
      <c r="N300">
        <v>51.6820997826729</v>
      </c>
    </row>
    <row r="301" spans="1:14" x14ac:dyDescent="0.3">
      <c r="A301" t="s">
        <v>2636</v>
      </c>
      <c r="B301" t="s">
        <v>6926</v>
      </c>
      <c r="C301" t="s">
        <v>6925</v>
      </c>
      <c r="D301" t="s">
        <v>4800</v>
      </c>
      <c r="E301" t="s">
        <v>4896</v>
      </c>
      <c r="F301">
        <v>2.0376865003433902</v>
      </c>
      <c r="G301" s="1">
        <v>1.09223692075009E-32</v>
      </c>
      <c r="H301" s="1">
        <v>2.4211251743293699E-31</v>
      </c>
      <c r="I301">
        <v>5902.61246123808</v>
      </c>
      <c r="J301">
        <v>1268.9892293543001</v>
      </c>
      <c r="K301">
        <v>4957.55044230968</v>
      </c>
      <c r="L301">
        <v>1255.18942010152</v>
      </c>
      <c r="M301">
        <v>4410.6737700548101</v>
      </c>
      <c r="N301">
        <v>1195.38782645479</v>
      </c>
    </row>
    <row r="302" spans="1:14" x14ac:dyDescent="0.3">
      <c r="A302" t="s">
        <v>233</v>
      </c>
      <c r="B302" t="s">
        <v>5365</v>
      </c>
      <c r="C302">
        <v>0</v>
      </c>
      <c r="D302" t="s">
        <v>4800</v>
      </c>
      <c r="E302" t="s">
        <v>4896</v>
      </c>
      <c r="F302">
        <v>2.0358654295412002</v>
      </c>
      <c r="G302" s="1">
        <v>2.12903496518904E-35</v>
      </c>
      <c r="H302" s="1">
        <v>5.54011924637235E-34</v>
      </c>
      <c r="I302">
        <v>1040.46372264258</v>
      </c>
      <c r="J302">
        <v>228.511713625423</v>
      </c>
      <c r="K302">
        <v>972.15737422161703</v>
      </c>
      <c r="L302">
        <v>262.69029394632798</v>
      </c>
      <c r="M302">
        <v>1064.7229314916899</v>
      </c>
      <c r="N302">
        <v>259.367574835266</v>
      </c>
    </row>
    <row r="303" spans="1:14" x14ac:dyDescent="0.3">
      <c r="A303" t="s">
        <v>557</v>
      </c>
      <c r="B303" t="s">
        <v>6443</v>
      </c>
      <c r="C303" t="s">
        <v>6442</v>
      </c>
      <c r="D303" t="s">
        <v>4800</v>
      </c>
      <c r="E303" t="s">
        <v>4896</v>
      </c>
      <c r="F303">
        <v>2.0334066684356902</v>
      </c>
      <c r="G303" s="1">
        <v>3.23496660023653E-10</v>
      </c>
      <c r="H303" s="1">
        <v>1.53204946408828E-9</v>
      </c>
      <c r="I303">
        <v>13667.6074762474</v>
      </c>
      <c r="J303">
        <v>4563.6786085929798</v>
      </c>
      <c r="K303">
        <v>13157.1326860933</v>
      </c>
      <c r="L303">
        <v>4751.9345391302704</v>
      </c>
      <c r="M303">
        <v>31674.101822580698</v>
      </c>
      <c r="N303">
        <v>4973.9235661213197</v>
      </c>
    </row>
    <row r="304" spans="1:14" x14ac:dyDescent="0.3">
      <c r="A304" t="s">
        <v>360</v>
      </c>
      <c r="B304" t="s">
        <v>7858</v>
      </c>
      <c r="C304">
        <v>0</v>
      </c>
      <c r="D304" t="s">
        <v>4800</v>
      </c>
      <c r="E304" t="s">
        <v>4896</v>
      </c>
      <c r="F304">
        <v>2.0312114340435801</v>
      </c>
      <c r="G304" s="1">
        <v>7.6009674585186304E-20</v>
      </c>
      <c r="H304" s="1">
        <v>8.1967189620241496E-19</v>
      </c>
      <c r="I304">
        <v>2134.1383753929099</v>
      </c>
      <c r="J304">
        <v>589.07322897701295</v>
      </c>
      <c r="K304">
        <v>1925.32376717937</v>
      </c>
      <c r="L304">
        <v>604.08546195439703</v>
      </c>
      <c r="M304">
        <v>3139.0775340282999</v>
      </c>
      <c r="N304">
        <v>567.54602168750102</v>
      </c>
    </row>
    <row r="305" spans="1:14" x14ac:dyDescent="0.3">
      <c r="A305" t="s">
        <v>647</v>
      </c>
      <c r="B305" t="s">
        <v>4801</v>
      </c>
      <c r="C305">
        <v>0</v>
      </c>
      <c r="D305" t="s">
        <v>4800</v>
      </c>
      <c r="E305" t="s">
        <v>4896</v>
      </c>
      <c r="F305">
        <v>2.0308153085633598</v>
      </c>
      <c r="G305" s="1">
        <v>1.7569821527028999E-7</v>
      </c>
      <c r="H305" s="1">
        <v>6.2568954493113196E-7</v>
      </c>
      <c r="I305">
        <v>312.61421438302102</v>
      </c>
      <c r="J305">
        <v>129.24023147667401</v>
      </c>
      <c r="K305">
        <v>287.57771628137101</v>
      </c>
      <c r="L305">
        <v>116.524099260239</v>
      </c>
      <c r="M305">
        <v>824.12028382619906</v>
      </c>
      <c r="N305">
        <v>102.407123643445</v>
      </c>
    </row>
    <row r="306" spans="1:14" x14ac:dyDescent="0.3">
      <c r="A306" t="s">
        <v>1866</v>
      </c>
      <c r="B306" t="s">
        <v>8696</v>
      </c>
      <c r="C306">
        <v>0</v>
      </c>
      <c r="D306" t="s">
        <v>4800</v>
      </c>
      <c r="E306" t="s">
        <v>4896</v>
      </c>
      <c r="F306">
        <v>2.0298381419007598</v>
      </c>
      <c r="G306" s="1">
        <v>3.3480848435779401E-12</v>
      </c>
      <c r="H306" s="1">
        <v>1.9501983249453999E-11</v>
      </c>
      <c r="I306">
        <v>168.18454694770401</v>
      </c>
      <c r="J306">
        <v>36.5244132434078</v>
      </c>
      <c r="K306">
        <v>141.98019325841301</v>
      </c>
      <c r="L306">
        <v>51.107061079052201</v>
      </c>
      <c r="M306">
        <v>223.73797610015501</v>
      </c>
      <c r="N306">
        <v>43.068416485560803</v>
      </c>
    </row>
    <row r="307" spans="1:14" x14ac:dyDescent="0.3">
      <c r="A307" t="s">
        <v>2898</v>
      </c>
      <c r="B307" t="s">
        <v>5275</v>
      </c>
      <c r="C307">
        <v>0</v>
      </c>
      <c r="D307" t="s">
        <v>4800</v>
      </c>
      <c r="E307" t="s">
        <v>4896</v>
      </c>
      <c r="F307">
        <v>2.0173019059318298</v>
      </c>
      <c r="G307" s="1">
        <v>6.3984128238400702E-18</v>
      </c>
      <c r="H307" s="1">
        <v>5.9142086101440696E-17</v>
      </c>
      <c r="I307">
        <v>560.61515649234798</v>
      </c>
      <c r="J307">
        <v>163.89159788708599</v>
      </c>
      <c r="K307">
        <v>511.85216168319499</v>
      </c>
      <c r="L307">
        <v>147.18833590766999</v>
      </c>
      <c r="M307">
        <v>805.00698938548203</v>
      </c>
      <c r="N307">
        <v>152.17507158231501</v>
      </c>
    </row>
    <row r="308" spans="1:14" x14ac:dyDescent="0.3">
      <c r="A308" t="s">
        <v>732</v>
      </c>
      <c r="B308" t="s">
        <v>5346</v>
      </c>
      <c r="C308" t="s">
        <v>5345</v>
      </c>
      <c r="D308" t="s">
        <v>4800</v>
      </c>
      <c r="E308" t="s">
        <v>4896</v>
      </c>
      <c r="F308">
        <v>2.0165450658856199</v>
      </c>
      <c r="G308" s="1">
        <v>8.9793513734220494E-22</v>
      </c>
      <c r="H308" s="1">
        <v>1.14040144233275E-20</v>
      </c>
      <c r="I308">
        <v>793.41297571374696</v>
      </c>
      <c r="J308">
        <v>200.41601113049401</v>
      </c>
      <c r="K308">
        <v>695.43164723388202</v>
      </c>
      <c r="L308">
        <v>216.693938975181</v>
      </c>
      <c r="M308">
        <v>1028.74496548564</v>
      </c>
      <c r="N308">
        <v>204.81424728688901</v>
      </c>
    </row>
    <row r="309" spans="1:14" x14ac:dyDescent="0.3">
      <c r="A309" t="s">
        <v>1502</v>
      </c>
      <c r="B309" t="s">
        <v>8706</v>
      </c>
      <c r="C309" t="s">
        <v>8705</v>
      </c>
      <c r="D309" t="s">
        <v>4805</v>
      </c>
      <c r="E309" t="s">
        <v>4896</v>
      </c>
      <c r="F309">
        <v>2.0155720932022398</v>
      </c>
      <c r="G309" s="1">
        <v>1.7860712184951102E-55</v>
      </c>
      <c r="H309" s="1">
        <v>1.09637294796854E-53</v>
      </c>
      <c r="I309">
        <v>48820.078178678603</v>
      </c>
      <c r="J309">
        <v>11763.6706346268</v>
      </c>
      <c r="K309">
        <v>44984.208619447301</v>
      </c>
      <c r="L309">
        <v>11535.885826763701</v>
      </c>
      <c r="M309">
        <v>47494.288062305801</v>
      </c>
      <c r="N309">
        <v>11645.6998176956</v>
      </c>
    </row>
    <row r="310" spans="1:14" x14ac:dyDescent="0.3">
      <c r="A310" t="s">
        <v>1246</v>
      </c>
      <c r="B310" t="s">
        <v>6572</v>
      </c>
      <c r="C310">
        <v>0</v>
      </c>
      <c r="D310" t="s">
        <v>4800</v>
      </c>
      <c r="E310" t="s">
        <v>4896</v>
      </c>
      <c r="F310">
        <v>2.01506018312566</v>
      </c>
      <c r="G310" s="1">
        <v>2.7395763374429099E-19</v>
      </c>
      <c r="H310" s="1">
        <v>2.8087990371898599E-18</v>
      </c>
      <c r="I310">
        <v>511.205007106582</v>
      </c>
      <c r="J310">
        <v>163.89159788708599</v>
      </c>
      <c r="K310">
        <v>498.28717506614998</v>
      </c>
      <c r="L310">
        <v>110.391251930753</v>
      </c>
      <c r="M310">
        <v>631.86302798134204</v>
      </c>
      <c r="N310">
        <v>131.11940130048501</v>
      </c>
    </row>
    <row r="311" spans="1:14" x14ac:dyDescent="0.3">
      <c r="A311" t="s">
        <v>4723</v>
      </c>
      <c r="B311" t="s">
        <v>6292</v>
      </c>
      <c r="C311" t="s">
        <v>6291</v>
      </c>
      <c r="D311" t="s">
        <v>4800</v>
      </c>
      <c r="E311" t="s">
        <v>4896</v>
      </c>
      <c r="F311">
        <v>2.0032290588044801</v>
      </c>
      <c r="G311" s="1">
        <v>7.9942564192276399E-21</v>
      </c>
      <c r="H311" s="1">
        <v>9.4743811225895897E-20</v>
      </c>
      <c r="I311">
        <v>3486.2661172380099</v>
      </c>
      <c r="J311">
        <v>1140.68552129412</v>
      </c>
      <c r="K311">
        <v>3263.7357800612199</v>
      </c>
      <c r="L311">
        <v>840.20008413961796</v>
      </c>
      <c r="M311">
        <v>4512.9861108845298</v>
      </c>
      <c r="N311">
        <v>827.870672444668</v>
      </c>
    </row>
    <row r="312" spans="1:14" x14ac:dyDescent="0.3">
      <c r="A312" t="s">
        <v>2080</v>
      </c>
      <c r="B312" t="s">
        <v>8591</v>
      </c>
      <c r="C312" t="s">
        <v>8590</v>
      </c>
      <c r="D312" t="s">
        <v>4800</v>
      </c>
      <c r="E312" t="s">
        <v>4896</v>
      </c>
      <c r="F312">
        <v>2.0017314870672598</v>
      </c>
      <c r="G312" s="1">
        <v>6.1804306040779497E-24</v>
      </c>
      <c r="H312" s="1">
        <v>8.9944990067857901E-23</v>
      </c>
      <c r="I312">
        <v>832.37097811406295</v>
      </c>
      <c r="J312">
        <v>244.43261170588301</v>
      </c>
      <c r="K312">
        <v>874.48947057888699</v>
      </c>
      <c r="L312">
        <v>245.31389317945099</v>
      </c>
      <c r="M312">
        <v>1141.1761092545601</v>
      </c>
      <c r="N312">
        <v>221.08453795921201</v>
      </c>
    </row>
    <row r="313" spans="1:14" x14ac:dyDescent="0.3">
      <c r="A313" t="s">
        <v>1466</v>
      </c>
      <c r="B313" t="s">
        <v>6370</v>
      </c>
      <c r="C313">
        <v>0</v>
      </c>
      <c r="D313" t="s">
        <v>4805</v>
      </c>
      <c r="E313" t="s">
        <v>4896</v>
      </c>
      <c r="F313">
        <v>2.0002637292371199</v>
      </c>
      <c r="G313" s="1">
        <v>1.8623080011768299E-17</v>
      </c>
      <c r="H313" s="1">
        <v>1.65430996468176E-16</v>
      </c>
      <c r="I313">
        <v>723.09853235707999</v>
      </c>
      <c r="J313">
        <v>209.78124529547</v>
      </c>
      <c r="K313">
        <v>668.30167399978995</v>
      </c>
      <c r="L313">
        <v>200.339679429885</v>
      </c>
      <c r="M313">
        <v>743.169860312575</v>
      </c>
      <c r="N313">
        <v>123.462793925274</v>
      </c>
    </row>
    <row r="314" spans="1:14" x14ac:dyDescent="0.3">
      <c r="A314" t="s">
        <v>2689</v>
      </c>
      <c r="B314" t="s">
        <v>4801</v>
      </c>
      <c r="C314">
        <v>0</v>
      </c>
      <c r="D314" t="s">
        <v>4800</v>
      </c>
      <c r="E314" t="s">
        <v>4896</v>
      </c>
      <c r="F314">
        <v>1.9997914676166</v>
      </c>
      <c r="G314" s="1">
        <v>1.04785814561517E-20</v>
      </c>
      <c r="H314" s="1">
        <v>1.2388011854828199E-19</v>
      </c>
      <c r="I314">
        <v>454.19329627685198</v>
      </c>
      <c r="J314">
        <v>87.096677734280107</v>
      </c>
      <c r="K314">
        <v>408.75826339364698</v>
      </c>
      <c r="L314">
        <v>128.789793919212</v>
      </c>
      <c r="M314">
        <v>435.108526385728</v>
      </c>
      <c r="N314">
        <v>109.106655096754</v>
      </c>
    </row>
    <row r="315" spans="1:14" x14ac:dyDescent="0.3">
      <c r="A315" t="s">
        <v>130</v>
      </c>
      <c r="B315" t="s">
        <v>5599</v>
      </c>
      <c r="C315">
        <v>0</v>
      </c>
      <c r="D315" t="s">
        <v>4800</v>
      </c>
      <c r="E315" t="s">
        <v>4896</v>
      </c>
      <c r="F315">
        <v>1.9919988380762701</v>
      </c>
      <c r="G315" s="1">
        <v>1.4504546552942401E-31</v>
      </c>
      <c r="H315" s="1">
        <v>3.10034682569144E-30</v>
      </c>
      <c r="I315">
        <v>670.83779742982699</v>
      </c>
      <c r="J315">
        <v>153.589840305612</v>
      </c>
      <c r="K315">
        <v>620.37205461956205</v>
      </c>
      <c r="L315">
        <v>163.54259545296699</v>
      </c>
      <c r="M315">
        <v>628.49009366827397</v>
      </c>
      <c r="N315">
        <v>165.57413448893399</v>
      </c>
    </row>
    <row r="316" spans="1:14" x14ac:dyDescent="0.3">
      <c r="A316" t="s">
        <v>1933</v>
      </c>
      <c r="B316" t="s">
        <v>7083</v>
      </c>
      <c r="C316">
        <v>0</v>
      </c>
      <c r="D316" t="s">
        <v>4805</v>
      </c>
      <c r="E316" t="s">
        <v>4896</v>
      </c>
      <c r="F316">
        <v>1.9913998237576001</v>
      </c>
      <c r="G316" s="1">
        <v>9.9449230491174902E-20</v>
      </c>
      <c r="H316" s="1">
        <v>1.0628636508744301E-18</v>
      </c>
      <c r="I316">
        <v>2453.4039560393999</v>
      </c>
      <c r="J316">
        <v>665.86814912981902</v>
      </c>
      <c r="K316">
        <v>2018.47000861642</v>
      </c>
      <c r="L316">
        <v>703.233160447758</v>
      </c>
      <c r="M316">
        <v>3164.9366970951601</v>
      </c>
      <c r="N316">
        <v>551.27573101517805</v>
      </c>
    </row>
    <row r="317" spans="1:14" x14ac:dyDescent="0.3">
      <c r="A317" t="s">
        <v>877</v>
      </c>
      <c r="B317" t="s">
        <v>5357</v>
      </c>
      <c r="C317" t="s">
        <v>5356</v>
      </c>
      <c r="D317" t="s">
        <v>4805</v>
      </c>
      <c r="E317" t="s">
        <v>4896</v>
      </c>
      <c r="F317">
        <v>1.99006225645299</v>
      </c>
      <c r="G317" s="1">
        <v>7.4286559937682202E-25</v>
      </c>
      <c r="H317" s="1">
        <v>1.1400129775052E-23</v>
      </c>
      <c r="I317">
        <v>1033.81235637911</v>
      </c>
      <c r="J317">
        <v>269.71874395131903</v>
      </c>
      <c r="K317">
        <v>949.54906319320696</v>
      </c>
      <c r="L317">
        <v>296.420954258503</v>
      </c>
      <c r="M317">
        <v>1292.9581533426001</v>
      </c>
      <c r="N317">
        <v>258.41049891336502</v>
      </c>
    </row>
    <row r="318" spans="1:14" x14ac:dyDescent="0.3">
      <c r="A318" t="s">
        <v>1141</v>
      </c>
      <c r="B318" t="s">
        <v>5990</v>
      </c>
      <c r="C318">
        <v>0</v>
      </c>
      <c r="D318" t="s">
        <v>4800</v>
      </c>
      <c r="E318" t="s">
        <v>4896</v>
      </c>
      <c r="F318">
        <v>1.9861586286520601</v>
      </c>
      <c r="G318" s="1">
        <v>1.25623900907456E-33</v>
      </c>
      <c r="H318" s="1">
        <v>2.9629913179551598E-32</v>
      </c>
      <c r="I318">
        <v>2357.4342428093501</v>
      </c>
      <c r="J318">
        <v>533.81834740365298</v>
      </c>
      <c r="K318">
        <v>2060.0693009086899</v>
      </c>
      <c r="L318">
        <v>577.50979019328997</v>
      </c>
      <c r="M318">
        <v>2473.4851629162899</v>
      </c>
      <c r="N318">
        <v>627.84180476728602</v>
      </c>
    </row>
    <row r="319" spans="1:14" x14ac:dyDescent="0.3">
      <c r="A319" t="s">
        <v>1178</v>
      </c>
      <c r="B319" t="s">
        <v>7486</v>
      </c>
      <c r="C319" t="s">
        <v>7485</v>
      </c>
      <c r="D319" t="s">
        <v>4805</v>
      </c>
      <c r="E319" t="s">
        <v>4896</v>
      </c>
      <c r="F319">
        <v>1.9846958235994401</v>
      </c>
      <c r="G319" s="1">
        <v>5.1742211653327501E-25</v>
      </c>
      <c r="H319" s="1">
        <v>8.0435619933808997E-24</v>
      </c>
      <c r="I319">
        <v>2888.5933487063398</v>
      </c>
      <c r="J319">
        <v>797.91795085598596</v>
      </c>
      <c r="K319">
        <v>2517.6615161237</v>
      </c>
      <c r="L319">
        <v>789.093023060566</v>
      </c>
      <c r="M319">
        <v>3561.81863459945</v>
      </c>
      <c r="N319">
        <v>678.56682862805803</v>
      </c>
    </row>
    <row r="320" spans="1:14" x14ac:dyDescent="0.3">
      <c r="A320" t="s">
        <v>1007</v>
      </c>
      <c r="B320" t="s">
        <v>8760</v>
      </c>
      <c r="C320" t="s">
        <v>8759</v>
      </c>
      <c r="D320" t="s">
        <v>4800</v>
      </c>
      <c r="E320" t="s">
        <v>4896</v>
      </c>
      <c r="F320">
        <v>1.98431359334526</v>
      </c>
      <c r="G320" s="1">
        <v>2.3380969836959399E-23</v>
      </c>
      <c r="H320" s="1">
        <v>3.2354937450682498E-22</v>
      </c>
      <c r="I320">
        <v>4355.6947073913998</v>
      </c>
      <c r="J320">
        <v>1004.88962590196</v>
      </c>
      <c r="K320">
        <v>3863.3081885346501</v>
      </c>
      <c r="L320">
        <v>1144.7981681707699</v>
      </c>
      <c r="M320">
        <v>5449.5375384796498</v>
      </c>
      <c r="N320">
        <v>1304.49448155154</v>
      </c>
    </row>
    <row r="321" spans="1:14" x14ac:dyDescent="0.3">
      <c r="A321" t="s">
        <v>3523</v>
      </c>
      <c r="B321" t="s">
        <v>5136</v>
      </c>
      <c r="C321">
        <v>0</v>
      </c>
      <c r="D321" t="s">
        <v>4805</v>
      </c>
      <c r="E321" t="s">
        <v>4896</v>
      </c>
      <c r="F321">
        <v>1.97782077532517</v>
      </c>
      <c r="G321" s="1">
        <v>2.53938513424437E-27</v>
      </c>
      <c r="H321" s="1">
        <v>4.4052811676674E-26</v>
      </c>
      <c r="I321">
        <v>1441.4460888116801</v>
      </c>
      <c r="J321">
        <v>429.86424817241499</v>
      </c>
      <c r="K321">
        <v>1423.4192623486699</v>
      </c>
      <c r="L321">
        <v>397.61293519502601</v>
      </c>
      <c r="M321">
        <v>1791.0281202389299</v>
      </c>
      <c r="N321">
        <v>354.11809110349998</v>
      </c>
    </row>
    <row r="322" spans="1:14" x14ac:dyDescent="0.3">
      <c r="A322" t="s">
        <v>799</v>
      </c>
      <c r="B322" t="s">
        <v>8263</v>
      </c>
      <c r="C322">
        <v>0</v>
      </c>
      <c r="D322" t="s">
        <v>4800</v>
      </c>
      <c r="E322" t="s">
        <v>4896</v>
      </c>
      <c r="F322">
        <v>1.9750916151532001</v>
      </c>
      <c r="G322" s="1">
        <v>1.8553731404729899E-13</v>
      </c>
      <c r="H322" s="1">
        <v>1.21194087265821E-12</v>
      </c>
      <c r="I322">
        <v>2821.12949089116</v>
      </c>
      <c r="J322">
        <v>899.999003254228</v>
      </c>
      <c r="K322">
        <v>2559.2608084159801</v>
      </c>
      <c r="L322">
        <v>953.65775973511404</v>
      </c>
      <c r="M322">
        <v>4907.6194255134496</v>
      </c>
      <c r="N322">
        <v>762.789509755376</v>
      </c>
    </row>
    <row r="323" spans="1:14" x14ac:dyDescent="0.3">
      <c r="A323" t="s">
        <v>1152</v>
      </c>
      <c r="B323" t="s">
        <v>5258</v>
      </c>
      <c r="C323" t="s">
        <v>5257</v>
      </c>
      <c r="D323" t="s">
        <v>4805</v>
      </c>
      <c r="E323" t="s">
        <v>4896</v>
      </c>
      <c r="F323">
        <v>1.9750115034281099</v>
      </c>
      <c r="G323" s="1">
        <v>7.4044228450853702E-29</v>
      </c>
      <c r="H323" s="1">
        <v>1.37412312334375E-27</v>
      </c>
      <c r="I323">
        <v>1467.1013586850599</v>
      </c>
      <c r="J323">
        <v>382.10155393103503</v>
      </c>
      <c r="K323">
        <v>1274.20440956117</v>
      </c>
      <c r="L323">
        <v>390.45794664395902</v>
      </c>
      <c r="M323">
        <v>1643.74332190164</v>
      </c>
      <c r="N323">
        <v>342.63318004068401</v>
      </c>
    </row>
    <row r="324" spans="1:14" x14ac:dyDescent="0.3">
      <c r="A324" t="s">
        <v>2433</v>
      </c>
      <c r="B324" t="s">
        <v>5112</v>
      </c>
      <c r="C324">
        <v>0</v>
      </c>
      <c r="D324" t="s">
        <v>4800</v>
      </c>
      <c r="E324" t="s">
        <v>4896</v>
      </c>
      <c r="F324">
        <v>1.97409739850176</v>
      </c>
      <c r="G324" s="1">
        <v>6.2742672789279097E-28</v>
      </c>
      <c r="H324" s="1">
        <v>1.11677292682181E-26</v>
      </c>
      <c r="I324">
        <v>1114.5789467212301</v>
      </c>
      <c r="J324">
        <v>239.749994623395</v>
      </c>
      <c r="K324">
        <v>891.67178696047802</v>
      </c>
      <c r="L324">
        <v>250.42459928735599</v>
      </c>
      <c r="M324">
        <v>892.70328152524098</v>
      </c>
      <c r="N324">
        <v>247.88266377245</v>
      </c>
    </row>
    <row r="325" spans="1:14" x14ac:dyDescent="0.3">
      <c r="A325" t="s">
        <v>1278</v>
      </c>
      <c r="B325" t="s">
        <v>5890</v>
      </c>
      <c r="C325" t="s">
        <v>5889</v>
      </c>
      <c r="D325" t="s">
        <v>4805</v>
      </c>
      <c r="E325" t="s">
        <v>4896</v>
      </c>
      <c r="F325">
        <v>1.9737153628399</v>
      </c>
      <c r="G325" s="1">
        <v>6.3876715365499301E-42</v>
      </c>
      <c r="H325" s="1">
        <v>2.26549417162971E-40</v>
      </c>
      <c r="I325">
        <v>4062.0843966182902</v>
      </c>
      <c r="J325">
        <v>1003.95310248547</v>
      </c>
      <c r="K325">
        <v>3653.50306219101</v>
      </c>
      <c r="L325">
        <v>1008.85338570049</v>
      </c>
      <c r="M325">
        <v>4258.8917259667696</v>
      </c>
      <c r="N325">
        <v>1035.5561474972601</v>
      </c>
    </row>
    <row r="326" spans="1:14" x14ac:dyDescent="0.3">
      <c r="A326" t="s">
        <v>497</v>
      </c>
      <c r="B326" t="s">
        <v>5539</v>
      </c>
      <c r="C326">
        <v>0</v>
      </c>
      <c r="D326" t="s">
        <v>4800</v>
      </c>
      <c r="E326" t="s">
        <v>4896</v>
      </c>
      <c r="F326">
        <v>1.9718688096989601</v>
      </c>
      <c r="G326" s="1">
        <v>1.9856001860740601E-23</v>
      </c>
      <c r="H326" s="1">
        <v>2.7556677364993102E-22</v>
      </c>
      <c r="I326">
        <v>1755.9606935556901</v>
      </c>
      <c r="J326">
        <v>443.91209941987898</v>
      </c>
      <c r="K326">
        <v>1482.20087102254</v>
      </c>
      <c r="L326">
        <v>468.14067948411798</v>
      </c>
      <c r="M326">
        <v>2195.7802378070501</v>
      </c>
      <c r="N326">
        <v>472.79550541926699</v>
      </c>
    </row>
    <row r="327" spans="1:14" x14ac:dyDescent="0.3">
      <c r="A327" t="s">
        <v>705</v>
      </c>
      <c r="B327" t="s">
        <v>6148</v>
      </c>
      <c r="C327" t="s">
        <v>6147</v>
      </c>
      <c r="D327" t="s">
        <v>4800</v>
      </c>
      <c r="E327" t="s">
        <v>4896</v>
      </c>
      <c r="F327">
        <v>1.96669031903334</v>
      </c>
      <c r="G327" s="1">
        <v>6.99134458717377E-20</v>
      </c>
      <c r="H327" s="1">
        <v>7.60785406440637E-19</v>
      </c>
      <c r="I327">
        <v>718.347556454602</v>
      </c>
      <c r="J327">
        <v>184.49511305003401</v>
      </c>
      <c r="K327">
        <v>640.26736832456197</v>
      </c>
      <c r="L327">
        <v>222.82678630466799</v>
      </c>
      <c r="M327">
        <v>899.44915015137701</v>
      </c>
      <c r="N327">
        <v>170.35951409844</v>
      </c>
    </row>
    <row r="328" spans="1:14" x14ac:dyDescent="0.3">
      <c r="A328" t="s">
        <v>2320</v>
      </c>
      <c r="B328" t="s">
        <v>7165</v>
      </c>
      <c r="C328">
        <v>0</v>
      </c>
      <c r="D328" t="s">
        <v>4805</v>
      </c>
      <c r="E328" t="s">
        <v>4896</v>
      </c>
      <c r="F328">
        <v>1.95730130440112</v>
      </c>
      <c r="G328" s="1">
        <v>6.2577767372272402E-10</v>
      </c>
      <c r="H328" s="1">
        <v>2.8949019340912102E-9</v>
      </c>
      <c r="I328">
        <v>242.29977102635399</v>
      </c>
      <c r="J328">
        <v>33.7148429939149</v>
      </c>
      <c r="K328">
        <v>209.805126343642</v>
      </c>
      <c r="L328">
        <v>76.660591618578295</v>
      </c>
      <c r="M328">
        <v>178.76551859258601</v>
      </c>
      <c r="N328">
        <v>52.639175704574299</v>
      </c>
    </row>
    <row r="329" spans="1:14" x14ac:dyDescent="0.3">
      <c r="A329" t="s">
        <v>107</v>
      </c>
      <c r="B329" t="s">
        <v>8330</v>
      </c>
      <c r="C329">
        <v>0</v>
      </c>
      <c r="D329" t="s">
        <v>4805</v>
      </c>
      <c r="E329" t="s">
        <v>4896</v>
      </c>
      <c r="F329">
        <v>1.9569179201793001</v>
      </c>
      <c r="G329" s="1">
        <v>3.9462578962339399E-18</v>
      </c>
      <c r="H329" s="1">
        <v>3.7048397661113997E-17</v>
      </c>
      <c r="I329">
        <v>6204.7745286356503</v>
      </c>
      <c r="J329">
        <v>1780.33101476201</v>
      </c>
      <c r="K329">
        <v>5290.3447806478698</v>
      </c>
      <c r="L329">
        <v>1889.93911870335</v>
      </c>
      <c r="M329">
        <v>7644.1934648490096</v>
      </c>
      <c r="N329">
        <v>1259.5119132221801</v>
      </c>
    </row>
    <row r="330" spans="1:14" x14ac:dyDescent="0.3">
      <c r="A330" t="s">
        <v>4374</v>
      </c>
      <c r="B330" t="s">
        <v>8278</v>
      </c>
      <c r="C330" t="s">
        <v>8277</v>
      </c>
      <c r="D330" t="s">
        <v>4805</v>
      </c>
      <c r="E330" t="s">
        <v>4896</v>
      </c>
      <c r="F330">
        <v>1.9555104317688401</v>
      </c>
      <c r="G330" s="1">
        <v>2.1679868207018001E-28</v>
      </c>
      <c r="H330" s="1">
        <v>3.9319397339091702E-27</v>
      </c>
      <c r="I330">
        <v>7583.5077355346302</v>
      </c>
      <c r="J330">
        <v>2158.6864750270502</v>
      </c>
      <c r="K330">
        <v>6711.9553781142704</v>
      </c>
      <c r="L330">
        <v>2012.5960652930801</v>
      </c>
      <c r="M330">
        <v>9041.7125818967106</v>
      </c>
      <c r="N330">
        <v>1845.2423774258</v>
      </c>
    </row>
    <row r="331" spans="1:14" x14ac:dyDescent="0.3">
      <c r="A331" t="s">
        <v>310</v>
      </c>
      <c r="B331" t="s">
        <v>7475</v>
      </c>
      <c r="C331">
        <v>0</v>
      </c>
      <c r="D331" t="s">
        <v>4805</v>
      </c>
      <c r="E331" t="s">
        <v>4896</v>
      </c>
      <c r="F331">
        <v>1.953818635325</v>
      </c>
      <c r="G331" s="1">
        <v>2.9266606500677502E-11</v>
      </c>
      <c r="H331" s="1">
        <v>1.56219076839737E-10</v>
      </c>
      <c r="I331">
        <v>685.09072513726005</v>
      </c>
      <c r="J331">
        <v>226.63866679242801</v>
      </c>
      <c r="K331">
        <v>593.24208138546999</v>
      </c>
      <c r="L331">
        <v>216.693938975181</v>
      </c>
      <c r="M331">
        <v>1260.3531216496201</v>
      </c>
      <c r="N331">
        <v>211.51377874019801</v>
      </c>
    </row>
    <row r="332" spans="1:14" x14ac:dyDescent="0.3">
      <c r="A332" t="s">
        <v>2629</v>
      </c>
      <c r="B332" t="s">
        <v>4801</v>
      </c>
      <c r="C332">
        <v>0</v>
      </c>
      <c r="D332" t="s">
        <v>4805</v>
      </c>
      <c r="E332" t="s">
        <v>4896</v>
      </c>
      <c r="F332">
        <v>1.95342055493014</v>
      </c>
      <c r="G332" s="1">
        <v>1.9227435046791799E-17</v>
      </c>
      <c r="H332" s="1">
        <v>1.70483257414887E-16</v>
      </c>
      <c r="I332">
        <v>727.84950825955696</v>
      </c>
      <c r="J332">
        <v>155.46288713860801</v>
      </c>
      <c r="K332">
        <v>730.70061243820101</v>
      </c>
      <c r="L332">
        <v>177.852572555102</v>
      </c>
      <c r="M332">
        <v>478.95667245560799</v>
      </c>
      <c r="N332">
        <v>167.48828633273601</v>
      </c>
    </row>
    <row r="333" spans="1:14" x14ac:dyDescent="0.3">
      <c r="A333" t="s">
        <v>1142</v>
      </c>
      <c r="B333" t="s">
        <v>5031</v>
      </c>
      <c r="C333">
        <v>0</v>
      </c>
      <c r="D333" t="s">
        <v>4805</v>
      </c>
      <c r="E333" t="s">
        <v>4896</v>
      </c>
      <c r="F333">
        <v>1.95282247176837</v>
      </c>
      <c r="G333" s="1">
        <v>2.9593680727819403E-26</v>
      </c>
      <c r="H333" s="1">
        <v>4.8359912397542396E-25</v>
      </c>
      <c r="I333">
        <v>950.19518049550595</v>
      </c>
      <c r="J333">
        <v>227.57519020892599</v>
      </c>
      <c r="K333">
        <v>735.222274643883</v>
      </c>
      <c r="L333">
        <v>223.84892752624901</v>
      </c>
      <c r="M333">
        <v>915.18951027902597</v>
      </c>
      <c r="N333">
        <v>220.12746203731101</v>
      </c>
    </row>
    <row r="334" spans="1:14" x14ac:dyDescent="0.3">
      <c r="A334" t="s">
        <v>805</v>
      </c>
      <c r="B334" t="s">
        <v>5234</v>
      </c>
      <c r="C334" t="s">
        <v>5233</v>
      </c>
      <c r="D334" t="s">
        <v>4805</v>
      </c>
      <c r="E334" t="s">
        <v>4896</v>
      </c>
      <c r="F334">
        <v>1.9510269956769</v>
      </c>
      <c r="G334" s="1">
        <v>1.44734906666928E-36</v>
      </c>
      <c r="H334" s="1">
        <v>3.8499485173402898E-35</v>
      </c>
      <c r="I334">
        <v>1752.15991283371</v>
      </c>
      <c r="J334">
        <v>416.75292034144798</v>
      </c>
      <c r="K334">
        <v>1560.8777934013999</v>
      </c>
      <c r="L334">
        <v>411.92291229716102</v>
      </c>
      <c r="M334">
        <v>1507.7016379412501</v>
      </c>
      <c r="N334">
        <v>418.24217787088998</v>
      </c>
    </row>
    <row r="335" spans="1:14" x14ac:dyDescent="0.3">
      <c r="A335" t="s">
        <v>304</v>
      </c>
      <c r="B335" t="s">
        <v>7637</v>
      </c>
      <c r="C335">
        <v>0</v>
      </c>
      <c r="D335" t="s">
        <v>4800</v>
      </c>
      <c r="E335" t="s">
        <v>4896</v>
      </c>
      <c r="F335">
        <v>1.94949229379185</v>
      </c>
      <c r="G335" s="1">
        <v>1.54828259103521E-27</v>
      </c>
      <c r="H335" s="1">
        <v>2.7055390678381603E-26</v>
      </c>
      <c r="I335">
        <v>9989.40193254925</v>
      </c>
      <c r="J335">
        <v>2904.1591145591701</v>
      </c>
      <c r="K335">
        <v>9303.7721544111591</v>
      </c>
      <c r="L335">
        <v>2852.7961494326901</v>
      </c>
      <c r="M335">
        <v>11970.5438770771</v>
      </c>
      <c r="N335">
        <v>2337.1794012831001</v>
      </c>
    </row>
    <row r="336" spans="1:14" x14ac:dyDescent="0.3">
      <c r="A336" t="s">
        <v>707</v>
      </c>
      <c r="B336" t="s">
        <v>5134</v>
      </c>
      <c r="C336">
        <v>0</v>
      </c>
      <c r="D336" t="s">
        <v>4800</v>
      </c>
      <c r="E336" t="s">
        <v>4896</v>
      </c>
      <c r="F336">
        <v>1.9470172711853899</v>
      </c>
      <c r="G336" s="1">
        <v>7.7409079285443003E-17</v>
      </c>
      <c r="H336" s="1">
        <v>6.5137903623673296E-16</v>
      </c>
      <c r="I336">
        <v>263.20406499725499</v>
      </c>
      <c r="J336">
        <v>73.048826486815599</v>
      </c>
      <c r="K336">
        <v>255.02174840046101</v>
      </c>
      <c r="L336">
        <v>67.4613206243489</v>
      </c>
      <c r="M336">
        <v>225.98659897553301</v>
      </c>
      <c r="N336">
        <v>52.639175704574299</v>
      </c>
    </row>
    <row r="337" spans="1:14" x14ac:dyDescent="0.3">
      <c r="A337" t="s">
        <v>2803</v>
      </c>
      <c r="B337" t="s">
        <v>4801</v>
      </c>
      <c r="C337">
        <v>0</v>
      </c>
      <c r="D337" t="s">
        <v>4800</v>
      </c>
      <c r="E337" t="s">
        <v>4896</v>
      </c>
      <c r="F337">
        <v>1.9453128571535301</v>
      </c>
      <c r="G337" s="1">
        <v>1.3504501436021301E-15</v>
      </c>
      <c r="H337" s="1">
        <v>1.05480510400767E-14</v>
      </c>
      <c r="I337">
        <v>2711.8570451341702</v>
      </c>
      <c r="J337">
        <v>929.96775258215303</v>
      </c>
      <c r="K337">
        <v>2419.0892800398401</v>
      </c>
      <c r="L337">
        <v>768.65019862894496</v>
      </c>
      <c r="M337">
        <v>3594.42366629244</v>
      </c>
      <c r="N337">
        <v>566.58894576559999</v>
      </c>
    </row>
    <row r="338" spans="1:14" x14ac:dyDescent="0.3">
      <c r="A338" t="s">
        <v>1076</v>
      </c>
      <c r="B338" t="s">
        <v>8219</v>
      </c>
      <c r="C338">
        <v>0</v>
      </c>
      <c r="D338" t="s">
        <v>4805</v>
      </c>
      <c r="E338" t="s">
        <v>4896</v>
      </c>
      <c r="F338">
        <v>1.9438463505349799</v>
      </c>
      <c r="G338" s="1">
        <v>1.9674251717393099E-7</v>
      </c>
      <c r="H338" s="1">
        <v>6.9366949354107502E-7</v>
      </c>
      <c r="I338">
        <v>171.035132489191</v>
      </c>
      <c r="J338">
        <v>77.731443569303806</v>
      </c>
      <c r="K338">
        <v>189.00548019750499</v>
      </c>
      <c r="L338">
        <v>64.394896959605802</v>
      </c>
      <c r="M338">
        <v>435.108526385728</v>
      </c>
      <c r="N338">
        <v>64.124086767390494</v>
      </c>
    </row>
    <row r="339" spans="1:14" x14ac:dyDescent="0.3">
      <c r="A339" t="s">
        <v>1075</v>
      </c>
      <c r="B339" t="s">
        <v>4801</v>
      </c>
      <c r="C339">
        <v>0</v>
      </c>
      <c r="D339" t="s">
        <v>4800</v>
      </c>
      <c r="E339" t="s">
        <v>4896</v>
      </c>
      <c r="F339">
        <v>1.94352838754813</v>
      </c>
      <c r="G339" t="s">
        <v>8826</v>
      </c>
      <c r="H339" t="s">
        <v>8826</v>
      </c>
      <c r="I339">
        <v>68.4140529956764</v>
      </c>
      <c r="J339">
        <v>60.8740220723463</v>
      </c>
      <c r="K339">
        <v>60.590273556138001</v>
      </c>
      <c r="L339">
        <v>76.660591618578295</v>
      </c>
      <c r="M339">
        <v>654.349256735126</v>
      </c>
      <c r="N339">
        <v>66.038238611193194</v>
      </c>
    </row>
    <row r="340" spans="1:14" x14ac:dyDescent="0.3">
      <c r="A340" t="s">
        <v>2179</v>
      </c>
      <c r="B340" t="s">
        <v>6359</v>
      </c>
      <c r="C340" t="s">
        <v>6358</v>
      </c>
      <c r="D340" t="s">
        <v>4800</v>
      </c>
      <c r="E340" t="s">
        <v>4896</v>
      </c>
      <c r="F340">
        <v>1.9426743533078299</v>
      </c>
      <c r="G340" s="1">
        <v>4.0248364280653101E-44</v>
      </c>
      <c r="H340" s="1">
        <v>1.5173950250060401E-42</v>
      </c>
      <c r="I340">
        <v>14154.107408661101</v>
      </c>
      <c r="J340">
        <v>3518.5184757816201</v>
      </c>
      <c r="K340">
        <v>12394.780438215301</v>
      </c>
      <c r="L340">
        <v>3553.9850274372898</v>
      </c>
      <c r="M340">
        <v>13372.5602398756</v>
      </c>
      <c r="N340">
        <v>3312.4397657005702</v>
      </c>
    </row>
    <row r="341" spans="1:14" x14ac:dyDescent="0.3">
      <c r="A341" t="s">
        <v>468</v>
      </c>
      <c r="B341" t="s">
        <v>6785</v>
      </c>
      <c r="C341">
        <v>0</v>
      </c>
      <c r="D341" t="s">
        <v>4800</v>
      </c>
      <c r="E341" t="s">
        <v>4896</v>
      </c>
      <c r="F341">
        <v>1.9406321309086001</v>
      </c>
      <c r="G341" s="1">
        <v>5.1220308140654798E-24</v>
      </c>
      <c r="H341" s="1">
        <v>7.4997808983931295E-23</v>
      </c>
      <c r="I341">
        <v>1110.7781659992499</v>
      </c>
      <c r="J341">
        <v>253.79784587085899</v>
      </c>
      <c r="K341">
        <v>850.07249466820394</v>
      </c>
      <c r="L341">
        <v>256.55744661684201</v>
      </c>
      <c r="M341">
        <v>864.59549558301103</v>
      </c>
      <c r="N341">
        <v>225.86991756871899</v>
      </c>
    </row>
    <row r="342" spans="1:14" x14ac:dyDescent="0.3">
      <c r="A342" t="s">
        <v>1931</v>
      </c>
      <c r="B342" t="s">
        <v>5592</v>
      </c>
      <c r="C342">
        <v>0</v>
      </c>
      <c r="D342" t="s">
        <v>4800</v>
      </c>
      <c r="E342" t="s">
        <v>4896</v>
      </c>
      <c r="F342">
        <v>1.93970303306474</v>
      </c>
      <c r="G342" s="1">
        <v>4.2133181534409202E-21</v>
      </c>
      <c r="H342" s="1">
        <v>5.0433418296687801E-20</v>
      </c>
      <c r="I342">
        <v>505.50383602360898</v>
      </c>
      <c r="J342">
        <v>149.843746639622</v>
      </c>
      <c r="K342">
        <v>446.74022592137499</v>
      </c>
      <c r="L342">
        <v>122.656946589725</v>
      </c>
      <c r="M342">
        <v>583.51763616070605</v>
      </c>
      <c r="N342">
        <v>127.29109761287999</v>
      </c>
    </row>
    <row r="343" spans="1:14" x14ac:dyDescent="0.3">
      <c r="A343" t="s">
        <v>774</v>
      </c>
      <c r="B343" t="s">
        <v>4801</v>
      </c>
      <c r="C343">
        <v>0</v>
      </c>
      <c r="D343" t="s">
        <v>4805</v>
      </c>
      <c r="E343" t="s">
        <v>4896</v>
      </c>
      <c r="F343">
        <v>1.92818089562155</v>
      </c>
      <c r="G343" s="1">
        <v>1.4117178287387301E-6</v>
      </c>
      <c r="H343" s="1">
        <v>4.4557053157554597E-6</v>
      </c>
      <c r="I343">
        <v>90.268542147073006</v>
      </c>
      <c r="J343">
        <v>28.0957024949291</v>
      </c>
      <c r="K343">
        <v>82.294252143411299</v>
      </c>
      <c r="L343">
        <v>24.531389317945099</v>
      </c>
      <c r="M343">
        <v>182.13845290565399</v>
      </c>
      <c r="N343">
        <v>40.197188719856698</v>
      </c>
    </row>
    <row r="344" spans="1:14" x14ac:dyDescent="0.3">
      <c r="A344" t="s">
        <v>2756</v>
      </c>
      <c r="B344" t="s">
        <v>8585</v>
      </c>
      <c r="C344">
        <v>0</v>
      </c>
      <c r="D344" t="s">
        <v>4805</v>
      </c>
      <c r="E344" t="s">
        <v>4896</v>
      </c>
      <c r="F344">
        <v>1.92703095570538</v>
      </c>
      <c r="G344" s="1">
        <v>1.8821730294564299E-12</v>
      </c>
      <c r="H344" s="1">
        <v>1.11948378447669E-11</v>
      </c>
      <c r="I344">
        <v>291.70992041212003</v>
      </c>
      <c r="J344">
        <v>47.7626942413794</v>
      </c>
      <c r="K344">
        <v>261.35207548841601</v>
      </c>
      <c r="L344">
        <v>84.837721391226694</v>
      </c>
      <c r="M344">
        <v>214.743484598641</v>
      </c>
      <c r="N344">
        <v>69.866542298798606</v>
      </c>
    </row>
    <row r="345" spans="1:14" x14ac:dyDescent="0.3">
      <c r="A345" t="s">
        <v>394</v>
      </c>
      <c r="B345" t="s">
        <v>6376</v>
      </c>
      <c r="C345" t="s">
        <v>6375</v>
      </c>
      <c r="D345" t="s">
        <v>4805</v>
      </c>
      <c r="E345" t="s">
        <v>4896</v>
      </c>
      <c r="F345">
        <v>1.9260461642855899</v>
      </c>
      <c r="G345" s="1">
        <v>1.5679291929011301E-46</v>
      </c>
      <c r="H345" s="1">
        <v>6.8247681596460301E-45</v>
      </c>
      <c r="I345">
        <v>5716.3742058609596</v>
      </c>
      <c r="J345">
        <v>1393.5468437484799</v>
      </c>
      <c r="K345">
        <v>5298.4837726180904</v>
      </c>
      <c r="L345">
        <v>1470.86121785512</v>
      </c>
      <c r="M345">
        <v>5383.2031636559896</v>
      </c>
      <c r="N345">
        <v>1450.92709760245</v>
      </c>
    </row>
    <row r="346" spans="1:14" x14ac:dyDescent="0.3">
      <c r="A346" t="s">
        <v>117</v>
      </c>
      <c r="B346" t="s">
        <v>4987</v>
      </c>
      <c r="C346">
        <v>0</v>
      </c>
      <c r="D346" t="s">
        <v>4800</v>
      </c>
      <c r="E346" t="s">
        <v>4896</v>
      </c>
      <c r="F346">
        <v>1.9249974591765699</v>
      </c>
      <c r="G346" s="1">
        <v>2.48012399063909E-21</v>
      </c>
      <c r="H346" s="1">
        <v>3.0292943028520302E-20</v>
      </c>
      <c r="I346">
        <v>604.32413479514196</v>
      </c>
      <c r="J346">
        <v>132.98632514266399</v>
      </c>
      <c r="K346">
        <v>473.87019915546699</v>
      </c>
      <c r="L346">
        <v>163.54259545296699</v>
      </c>
      <c r="M346">
        <v>552.036915905407</v>
      </c>
      <c r="N346">
        <v>133.03355314428799</v>
      </c>
    </row>
    <row r="347" spans="1:14" x14ac:dyDescent="0.3">
      <c r="A347" t="s">
        <v>838</v>
      </c>
      <c r="B347" t="s">
        <v>5123</v>
      </c>
      <c r="C347" t="s">
        <v>5122</v>
      </c>
      <c r="D347" t="s">
        <v>4805</v>
      </c>
      <c r="E347" t="s">
        <v>4896</v>
      </c>
      <c r="F347">
        <v>1.9223843414437201</v>
      </c>
      <c r="G347" s="1">
        <v>7.0023471204321406E-11</v>
      </c>
      <c r="H347" s="1">
        <v>3.5896400441787001E-10</v>
      </c>
      <c r="I347">
        <v>4541.9329627685202</v>
      </c>
      <c r="J347">
        <v>1631.4237915388801</v>
      </c>
      <c r="K347">
        <v>4220.5195027835198</v>
      </c>
      <c r="L347">
        <v>1741.7286415741</v>
      </c>
      <c r="M347">
        <v>8591.9880068210296</v>
      </c>
      <c r="N347">
        <v>1204.9585856737999</v>
      </c>
    </row>
    <row r="348" spans="1:14" x14ac:dyDescent="0.3">
      <c r="A348" t="s">
        <v>2398</v>
      </c>
      <c r="B348" t="s">
        <v>5117</v>
      </c>
      <c r="C348">
        <v>0</v>
      </c>
      <c r="D348" t="s">
        <v>4800</v>
      </c>
      <c r="E348" t="s">
        <v>4896</v>
      </c>
      <c r="F348">
        <v>1.9218969157589301</v>
      </c>
      <c r="G348" s="1">
        <v>1.93273686597143E-21</v>
      </c>
      <c r="H348" s="1">
        <v>2.3850371428533999E-20</v>
      </c>
      <c r="I348">
        <v>2287.1197994526801</v>
      </c>
      <c r="J348">
        <v>741.72654586612805</v>
      </c>
      <c r="K348">
        <v>2179.4411831386901</v>
      </c>
      <c r="L348">
        <v>662.34751158451695</v>
      </c>
      <c r="M348">
        <v>3009.7817186940401</v>
      </c>
      <c r="N348">
        <v>568.50309760940195</v>
      </c>
    </row>
    <row r="349" spans="1:14" x14ac:dyDescent="0.3">
      <c r="A349" t="s">
        <v>2596</v>
      </c>
      <c r="B349" t="s">
        <v>7626</v>
      </c>
      <c r="C349" t="s">
        <v>5550</v>
      </c>
      <c r="D349" t="s">
        <v>4800</v>
      </c>
      <c r="E349" t="s">
        <v>4896</v>
      </c>
      <c r="F349">
        <v>1.92171605629797</v>
      </c>
      <c r="G349" s="1">
        <v>1.4898331482583499E-13</v>
      </c>
      <c r="H349" s="1">
        <v>9.8526534721836491E-13</v>
      </c>
      <c r="I349">
        <v>560.61515649234798</v>
      </c>
      <c r="J349">
        <v>173.256832052063</v>
      </c>
      <c r="K349">
        <v>522.70415097683201</v>
      </c>
      <c r="L349">
        <v>197.27325576514201</v>
      </c>
      <c r="M349">
        <v>887.08172433679499</v>
      </c>
      <c r="N349">
        <v>149.30384381661099</v>
      </c>
    </row>
    <row r="350" spans="1:14" x14ac:dyDescent="0.3">
      <c r="A350" t="s">
        <v>1313</v>
      </c>
      <c r="B350" t="s">
        <v>5382</v>
      </c>
      <c r="C350" t="s">
        <v>5381</v>
      </c>
      <c r="D350" t="s">
        <v>4805</v>
      </c>
      <c r="E350" t="s">
        <v>4896</v>
      </c>
      <c r="F350">
        <v>1.92140927828459</v>
      </c>
      <c r="G350" s="1">
        <v>7.9447599457474501E-22</v>
      </c>
      <c r="H350" s="1">
        <v>1.01438694987303E-20</v>
      </c>
      <c r="I350">
        <v>497.902274579645</v>
      </c>
      <c r="J350">
        <v>119.874997311697</v>
      </c>
      <c r="K350">
        <v>437.69690151001203</v>
      </c>
      <c r="L350">
        <v>147.18833590766999</v>
      </c>
      <c r="M350">
        <v>539.669490090826</v>
      </c>
      <c r="N350">
        <v>122.505718003373</v>
      </c>
    </row>
    <row r="351" spans="1:14" x14ac:dyDescent="0.3">
      <c r="A351" t="s">
        <v>41</v>
      </c>
      <c r="B351" t="s">
        <v>5623</v>
      </c>
      <c r="C351">
        <v>0</v>
      </c>
      <c r="D351" t="s">
        <v>4800</v>
      </c>
      <c r="E351" t="s">
        <v>4896</v>
      </c>
      <c r="F351">
        <v>1.9180512009827999</v>
      </c>
      <c r="G351" s="1">
        <v>1.24832819135543E-32</v>
      </c>
      <c r="H351" s="1">
        <v>2.7515084889808599E-31</v>
      </c>
      <c r="I351">
        <v>1902.2907513519999</v>
      </c>
      <c r="J351">
        <v>445.78514625287499</v>
      </c>
      <c r="K351">
        <v>1656.73703216186</v>
      </c>
      <c r="L351">
        <v>509.02632834735999</v>
      </c>
      <c r="M351">
        <v>1937.18860713853</v>
      </c>
      <c r="N351">
        <v>499.593631232505</v>
      </c>
    </row>
    <row r="352" spans="1:14" x14ac:dyDescent="0.3">
      <c r="A352" t="s">
        <v>156</v>
      </c>
      <c r="B352" t="s">
        <v>6210</v>
      </c>
      <c r="C352">
        <v>0</v>
      </c>
      <c r="D352" t="s">
        <v>4805</v>
      </c>
      <c r="E352" t="s">
        <v>4896</v>
      </c>
      <c r="F352">
        <v>1.9169169471763601</v>
      </c>
      <c r="G352" s="1">
        <v>2.9951106384583301E-11</v>
      </c>
      <c r="H352" s="1">
        <v>1.59694763217578E-10</v>
      </c>
      <c r="I352">
        <v>14741.3280302073</v>
      </c>
      <c r="J352">
        <v>2699.0604863461899</v>
      </c>
      <c r="K352">
        <v>11568.2205870167</v>
      </c>
      <c r="L352">
        <v>2870.1725501995702</v>
      </c>
      <c r="M352">
        <v>6226.4367419229002</v>
      </c>
      <c r="N352">
        <v>3047.3297353338999</v>
      </c>
    </row>
    <row r="353" spans="1:14" x14ac:dyDescent="0.3">
      <c r="A353" t="s">
        <v>1827</v>
      </c>
      <c r="B353" t="s">
        <v>5505</v>
      </c>
      <c r="C353" t="s">
        <v>5504</v>
      </c>
      <c r="D353" t="s">
        <v>4805</v>
      </c>
      <c r="E353" t="s">
        <v>4896</v>
      </c>
      <c r="F353">
        <v>1.9167251453268701</v>
      </c>
      <c r="G353" s="1">
        <v>6.5034550612706205E-42</v>
      </c>
      <c r="H353" s="1">
        <v>2.2895987377473298E-40</v>
      </c>
      <c r="I353">
        <v>12072.229768195401</v>
      </c>
      <c r="J353">
        <v>3330.2772690655902</v>
      </c>
      <c r="K353">
        <v>11097.0633851846</v>
      </c>
      <c r="L353">
        <v>3130.8185617027402</v>
      </c>
      <c r="M353">
        <v>12617.022953748399</v>
      </c>
      <c r="N353">
        <v>3016.7033058330599</v>
      </c>
    </row>
    <row r="354" spans="1:14" x14ac:dyDescent="0.3">
      <c r="A354" t="s">
        <v>434</v>
      </c>
      <c r="B354" t="s">
        <v>7029</v>
      </c>
      <c r="C354" t="s">
        <v>7028</v>
      </c>
      <c r="D354" t="s">
        <v>4805</v>
      </c>
      <c r="E354" t="s">
        <v>4896</v>
      </c>
      <c r="F354">
        <v>1.9166085163967399</v>
      </c>
      <c r="G354" s="1">
        <v>9.0767146860298199E-18</v>
      </c>
      <c r="H354" s="1">
        <v>8.2779637936592001E-17</v>
      </c>
      <c r="I354">
        <v>722.14833717658405</v>
      </c>
      <c r="J354">
        <v>237.87694779040001</v>
      </c>
      <c r="K354">
        <v>670.11033888206305</v>
      </c>
      <c r="L354">
        <v>196.25111454356099</v>
      </c>
      <c r="M354">
        <v>1000.63717954341</v>
      </c>
      <c r="N354">
        <v>199.071791755481</v>
      </c>
    </row>
    <row r="355" spans="1:14" x14ac:dyDescent="0.3">
      <c r="A355" t="s">
        <v>876</v>
      </c>
      <c r="B355" t="s">
        <v>4801</v>
      </c>
      <c r="C355">
        <v>0</v>
      </c>
      <c r="D355" t="s">
        <v>4800</v>
      </c>
      <c r="E355" t="s">
        <v>4896</v>
      </c>
      <c r="F355">
        <v>1.9159848069971599</v>
      </c>
      <c r="G355" s="1">
        <v>1.99344389241276E-10</v>
      </c>
      <c r="H355" s="1">
        <v>9.6801311935824504E-10</v>
      </c>
      <c r="I355">
        <v>312.61421438302102</v>
      </c>
      <c r="J355">
        <v>77.731443569303806</v>
      </c>
      <c r="K355">
        <v>272.20406478205302</v>
      </c>
      <c r="L355">
        <v>99.147698493361304</v>
      </c>
      <c r="M355">
        <v>517.18326133704204</v>
      </c>
      <c r="N355">
        <v>114.84911062816199</v>
      </c>
    </row>
    <row r="356" spans="1:14" x14ac:dyDescent="0.3">
      <c r="A356" t="s">
        <v>658</v>
      </c>
      <c r="B356" t="s">
        <v>7031</v>
      </c>
      <c r="C356" t="s">
        <v>7030</v>
      </c>
      <c r="D356" t="s">
        <v>4805</v>
      </c>
      <c r="E356" t="s">
        <v>4896</v>
      </c>
      <c r="F356">
        <v>1.91284462163733</v>
      </c>
      <c r="G356" s="1">
        <v>4.2909138147930998E-28</v>
      </c>
      <c r="H356" s="1">
        <v>7.6947173577638003E-27</v>
      </c>
      <c r="I356">
        <v>1013.8582575887</v>
      </c>
      <c r="J356">
        <v>250.988275621366</v>
      </c>
      <c r="K356">
        <v>904.33244113638796</v>
      </c>
      <c r="L356">
        <v>273.93384738371998</v>
      </c>
      <c r="M356">
        <v>1118.68988050077</v>
      </c>
      <c r="N356">
        <v>281.38032103899701</v>
      </c>
    </row>
    <row r="357" spans="1:14" x14ac:dyDescent="0.3">
      <c r="A357" t="s">
        <v>3050</v>
      </c>
      <c r="B357" t="s">
        <v>6221</v>
      </c>
      <c r="C357">
        <v>0</v>
      </c>
      <c r="D357" t="s">
        <v>4800</v>
      </c>
      <c r="E357" t="s">
        <v>4896</v>
      </c>
      <c r="F357">
        <v>1.9125933355736999</v>
      </c>
      <c r="G357" s="1">
        <v>1.9314331113021999E-5</v>
      </c>
      <c r="H357" s="1">
        <v>5.23652419983859E-5</v>
      </c>
      <c r="I357">
        <v>208.09274452851599</v>
      </c>
      <c r="J357">
        <v>112.382809979716</v>
      </c>
      <c r="K357">
        <v>231.50910493091499</v>
      </c>
      <c r="L357">
        <v>122.656946589725</v>
      </c>
      <c r="M357">
        <v>694.82446849193798</v>
      </c>
      <c r="N357">
        <v>66.038238611193194</v>
      </c>
    </row>
    <row r="358" spans="1:14" x14ac:dyDescent="0.3">
      <c r="A358" t="s">
        <v>172</v>
      </c>
      <c r="B358" t="s">
        <v>8779</v>
      </c>
      <c r="C358" t="s">
        <v>8778</v>
      </c>
      <c r="D358" t="s">
        <v>4800</v>
      </c>
      <c r="E358" t="s">
        <v>4896</v>
      </c>
      <c r="F358">
        <v>1.9086377559668299</v>
      </c>
      <c r="G358" s="1">
        <v>1.1088758110904999E-40</v>
      </c>
      <c r="H358" s="1">
        <v>3.56328683456464E-39</v>
      </c>
      <c r="I358">
        <v>8759.8493689880706</v>
      </c>
      <c r="J358">
        <v>2067.8437036267801</v>
      </c>
      <c r="K358">
        <v>7640.7047951613404</v>
      </c>
      <c r="L358">
        <v>2166.9393897518098</v>
      </c>
      <c r="M358">
        <v>8033.2052222894799</v>
      </c>
      <c r="N358">
        <v>2273.0553145157101</v>
      </c>
    </row>
    <row r="359" spans="1:14" x14ac:dyDescent="0.3">
      <c r="A359" t="s">
        <v>377</v>
      </c>
      <c r="B359" t="s">
        <v>8588</v>
      </c>
      <c r="C359" t="s">
        <v>8587</v>
      </c>
      <c r="D359" t="s">
        <v>4800</v>
      </c>
      <c r="E359" t="s">
        <v>4896</v>
      </c>
      <c r="F359">
        <v>1.9001800421759401</v>
      </c>
      <c r="G359" s="1">
        <v>1.1731884266944999E-45</v>
      </c>
      <c r="H359" s="1">
        <v>4.8010480230882604E-44</v>
      </c>
      <c r="I359">
        <v>13731.270553340601</v>
      </c>
      <c r="J359">
        <v>3648.6952306747899</v>
      </c>
      <c r="K359">
        <v>12425.527741214</v>
      </c>
      <c r="L359">
        <v>3465.0587411597398</v>
      </c>
      <c r="M359">
        <v>13482.742760769101</v>
      </c>
      <c r="N359">
        <v>3505.7691019246499</v>
      </c>
    </row>
    <row r="360" spans="1:14" x14ac:dyDescent="0.3">
      <c r="A360" t="s">
        <v>2322</v>
      </c>
      <c r="B360" t="s">
        <v>4801</v>
      </c>
      <c r="C360">
        <v>0</v>
      </c>
      <c r="D360" t="s">
        <v>4800</v>
      </c>
      <c r="E360" t="s">
        <v>4896</v>
      </c>
      <c r="F360">
        <v>1.89967918983142</v>
      </c>
      <c r="G360" s="1">
        <v>9.2313820671525794E-20</v>
      </c>
      <c r="H360" s="1">
        <v>9.8881112611916294E-19</v>
      </c>
      <c r="I360">
        <v>1218.1502213952399</v>
      </c>
      <c r="J360">
        <v>324.03710210818201</v>
      </c>
      <c r="K360">
        <v>1073.4426076288901</v>
      </c>
      <c r="L360">
        <v>362.86013366127099</v>
      </c>
      <c r="M360">
        <v>1619.0084702724801</v>
      </c>
      <c r="N360">
        <v>360.817622556809</v>
      </c>
    </row>
    <row r="361" spans="1:14" x14ac:dyDescent="0.3">
      <c r="A361" t="s">
        <v>1625</v>
      </c>
      <c r="B361" t="s">
        <v>8415</v>
      </c>
      <c r="C361">
        <v>0</v>
      </c>
      <c r="D361" t="s">
        <v>4800</v>
      </c>
      <c r="E361" t="s">
        <v>4896</v>
      </c>
      <c r="F361">
        <v>1.89887143105516</v>
      </c>
      <c r="G361">
        <v>2.5939381907156001E-3</v>
      </c>
      <c r="H361">
        <v>4.9698983822113896E-3</v>
      </c>
      <c r="I361">
        <v>1282.7634936689301</v>
      </c>
      <c r="J361">
        <v>632.15330613590402</v>
      </c>
      <c r="K361">
        <v>1285.0563988548099</v>
      </c>
      <c r="L361">
        <v>699.14459556143402</v>
      </c>
      <c r="M361">
        <v>4435.4086216839796</v>
      </c>
      <c r="N361">
        <v>546.49035140567105</v>
      </c>
    </row>
    <row r="362" spans="1:14" x14ac:dyDescent="0.3">
      <c r="A362" t="s">
        <v>3689</v>
      </c>
      <c r="B362" t="s">
        <v>8504</v>
      </c>
      <c r="C362" t="s">
        <v>8503</v>
      </c>
      <c r="D362" t="s">
        <v>4800</v>
      </c>
      <c r="E362" t="s">
        <v>4896</v>
      </c>
      <c r="F362">
        <v>1.8980799285196299</v>
      </c>
      <c r="G362" s="1">
        <v>2.0094835718016299E-41</v>
      </c>
      <c r="H362" s="1">
        <v>6.9218757854577002E-40</v>
      </c>
      <c r="I362">
        <v>25931.7766709028</v>
      </c>
      <c r="J362">
        <v>6729.8572709520104</v>
      </c>
      <c r="K362">
        <v>23322.7336569074</v>
      </c>
      <c r="L362">
        <v>6781.9070051902299</v>
      </c>
      <c r="M362">
        <v>27329.7624273496</v>
      </c>
      <c r="N362">
        <v>7035.4651018968298</v>
      </c>
    </row>
    <row r="363" spans="1:14" x14ac:dyDescent="0.3">
      <c r="A363" t="s">
        <v>3485</v>
      </c>
      <c r="B363" t="s">
        <v>6915</v>
      </c>
      <c r="C363">
        <v>0</v>
      </c>
      <c r="D363" t="s">
        <v>4800</v>
      </c>
      <c r="E363" t="s">
        <v>4896</v>
      </c>
      <c r="F363">
        <v>1.8976039223365899</v>
      </c>
      <c r="G363" s="1">
        <v>8.3008795629725493E-9</v>
      </c>
      <c r="H363" s="1">
        <v>3.4144855109546899E-8</v>
      </c>
      <c r="I363">
        <v>148.23044815729901</v>
      </c>
      <c r="J363">
        <v>51.508787907369999</v>
      </c>
      <c r="K363">
        <v>152.83218255204901</v>
      </c>
      <c r="L363">
        <v>61.328473294862697</v>
      </c>
      <c r="M363">
        <v>237.22971335242599</v>
      </c>
      <c r="N363">
        <v>31.583505422744601</v>
      </c>
    </row>
    <row r="364" spans="1:14" x14ac:dyDescent="0.3">
      <c r="A364" t="s">
        <v>428</v>
      </c>
      <c r="B364" t="s">
        <v>5725</v>
      </c>
      <c r="C364">
        <v>0</v>
      </c>
      <c r="D364" t="s">
        <v>4805</v>
      </c>
      <c r="E364" t="s">
        <v>4896</v>
      </c>
      <c r="F364">
        <v>1.89716443210284</v>
      </c>
      <c r="G364" s="1">
        <v>1.6205131774206099E-28</v>
      </c>
      <c r="H364" s="1">
        <v>2.9842373436499599E-27</v>
      </c>
      <c r="I364">
        <v>1444.2966743531699</v>
      </c>
      <c r="J364">
        <v>352.13280460311103</v>
      </c>
      <c r="K364">
        <v>1222.6574604164</v>
      </c>
      <c r="L364">
        <v>329.12947334909597</v>
      </c>
      <c r="M364">
        <v>1150.1706007560699</v>
      </c>
      <c r="N364">
        <v>343.59025596258499</v>
      </c>
    </row>
    <row r="365" spans="1:14" x14ac:dyDescent="0.3">
      <c r="A365" t="s">
        <v>1492</v>
      </c>
      <c r="B365" t="s">
        <v>5789</v>
      </c>
      <c r="C365" t="s">
        <v>5788</v>
      </c>
      <c r="D365" t="s">
        <v>4800</v>
      </c>
      <c r="E365" t="s">
        <v>4896</v>
      </c>
      <c r="F365">
        <v>1.89621150858469</v>
      </c>
      <c r="G365" s="1">
        <v>4.6653124363447602E-17</v>
      </c>
      <c r="H365" s="1">
        <v>4.0031390582829298E-16</v>
      </c>
      <c r="I365">
        <v>611.92569623910595</v>
      </c>
      <c r="J365">
        <v>178.87597255104799</v>
      </c>
      <c r="K365">
        <v>498.28717506614998</v>
      </c>
      <c r="L365">
        <v>167.631160339291</v>
      </c>
      <c r="M365">
        <v>787.01800638245504</v>
      </c>
      <c r="N365">
        <v>162.70290672323</v>
      </c>
    </row>
    <row r="366" spans="1:14" x14ac:dyDescent="0.3">
      <c r="A366" t="s">
        <v>391</v>
      </c>
      <c r="B366" t="s">
        <v>7043</v>
      </c>
      <c r="C366" t="s">
        <v>7042</v>
      </c>
      <c r="D366" t="s">
        <v>4800</v>
      </c>
      <c r="E366" t="s">
        <v>4896</v>
      </c>
      <c r="F366">
        <v>1.89602937300529</v>
      </c>
      <c r="G366" s="1">
        <v>6.0601492019927203E-30</v>
      </c>
      <c r="H366" s="1">
        <v>1.19900803219591E-28</v>
      </c>
      <c r="I366">
        <v>24879.910606094301</v>
      </c>
      <c r="J366">
        <v>6358.0574746024504</v>
      </c>
      <c r="K366">
        <v>22073.8505556981</v>
      </c>
      <c r="L366">
        <v>6794.1726998492004</v>
      </c>
      <c r="M366">
        <v>28913.9172430537</v>
      </c>
      <c r="N366">
        <v>7231.6656658866104</v>
      </c>
    </row>
    <row r="367" spans="1:14" x14ac:dyDescent="0.3">
      <c r="A367" t="s">
        <v>109</v>
      </c>
      <c r="B367" t="s">
        <v>5598</v>
      </c>
      <c r="C367" t="s">
        <v>5597</v>
      </c>
      <c r="D367" t="s">
        <v>4800</v>
      </c>
      <c r="E367" t="s">
        <v>4896</v>
      </c>
      <c r="F367">
        <v>1.8956780729682501</v>
      </c>
      <c r="G367" s="1">
        <v>8.4326470232432003E-8</v>
      </c>
      <c r="H367" s="1">
        <v>3.1153945946981799E-7</v>
      </c>
      <c r="I367">
        <v>122.57517828392</v>
      </c>
      <c r="J367">
        <v>32.7783195774173</v>
      </c>
      <c r="K367">
        <v>112.13722270091201</v>
      </c>
      <c r="L367">
        <v>42.929931306403901</v>
      </c>
      <c r="M367">
        <v>225.98659897553301</v>
      </c>
      <c r="N367">
        <v>47.853796095067501</v>
      </c>
    </row>
    <row r="368" spans="1:14" x14ac:dyDescent="0.3">
      <c r="A368" t="s">
        <v>4582</v>
      </c>
      <c r="B368" t="s">
        <v>4865</v>
      </c>
      <c r="C368">
        <v>0</v>
      </c>
      <c r="D368" t="s">
        <v>4805</v>
      </c>
      <c r="E368" t="s">
        <v>4896</v>
      </c>
      <c r="F368">
        <v>1.8920247185527601</v>
      </c>
      <c r="G368" s="1">
        <v>6.8315746114653596E-35</v>
      </c>
      <c r="H368" s="1">
        <v>1.7125434156909E-33</v>
      </c>
      <c r="I368">
        <v>43989.285881039403</v>
      </c>
      <c r="J368">
        <v>12291.869841531499</v>
      </c>
      <c r="K368">
        <v>41199.577353291497</v>
      </c>
      <c r="L368">
        <v>12541.6727887994</v>
      </c>
      <c r="M368">
        <v>45047.786373894</v>
      </c>
      <c r="N368">
        <v>10256.0255790949</v>
      </c>
    </row>
    <row r="369" spans="1:14" x14ac:dyDescent="0.3">
      <c r="A369" t="s">
        <v>1326</v>
      </c>
      <c r="B369" t="s">
        <v>7951</v>
      </c>
      <c r="C369">
        <v>0</v>
      </c>
      <c r="D369" t="s">
        <v>4800</v>
      </c>
      <c r="E369" t="s">
        <v>4896</v>
      </c>
      <c r="F369">
        <v>1.88991816601916</v>
      </c>
      <c r="G369" s="1">
        <v>3.40139211017316E-31</v>
      </c>
      <c r="H369" s="1">
        <v>7.2061351431456101E-30</v>
      </c>
      <c r="I369">
        <v>2144.5905223783602</v>
      </c>
      <c r="J369">
        <v>572.21580748005601</v>
      </c>
      <c r="K369">
        <v>2016.66134373414</v>
      </c>
      <c r="L369">
        <v>629.63899249392296</v>
      </c>
      <c r="M369">
        <v>2489.22552304394</v>
      </c>
      <c r="N369">
        <v>592.42999565693594</v>
      </c>
    </row>
    <row r="370" spans="1:14" x14ac:dyDescent="0.3">
      <c r="A370" t="s">
        <v>159</v>
      </c>
      <c r="B370" t="s">
        <v>8769</v>
      </c>
      <c r="C370" t="s">
        <v>7635</v>
      </c>
      <c r="D370" t="s">
        <v>4805</v>
      </c>
      <c r="E370" t="s">
        <v>4896</v>
      </c>
      <c r="F370">
        <v>1.8869483986373401</v>
      </c>
      <c r="G370" s="1">
        <v>1.14563291548833E-38</v>
      </c>
      <c r="H370" s="1">
        <v>3.4498681756969401E-37</v>
      </c>
      <c r="I370">
        <v>4637.90267599856</v>
      </c>
      <c r="J370">
        <v>1245.57614394186</v>
      </c>
      <c r="K370">
        <v>4524.3752030053502</v>
      </c>
      <c r="L370">
        <v>1258.2558437662699</v>
      </c>
      <c r="M370">
        <v>5143.7248274281901</v>
      </c>
      <c r="N370">
        <v>1363.83318870942</v>
      </c>
    </row>
    <row r="371" spans="1:14" x14ac:dyDescent="0.3">
      <c r="A371" t="s">
        <v>510</v>
      </c>
      <c r="B371" t="s">
        <v>5118</v>
      </c>
      <c r="C371" t="s">
        <v>6801</v>
      </c>
      <c r="D371" t="s">
        <v>4805</v>
      </c>
      <c r="E371" t="s">
        <v>4896</v>
      </c>
      <c r="F371">
        <v>1.88578002420109</v>
      </c>
      <c r="G371" s="1">
        <v>2.2670395054086501E-31</v>
      </c>
      <c r="H371" s="1">
        <v>4.8242600675096099E-30</v>
      </c>
      <c r="I371">
        <v>1880.4362622006099</v>
      </c>
      <c r="J371">
        <v>484.18260632927797</v>
      </c>
      <c r="K371">
        <v>1639.55471578027</v>
      </c>
      <c r="L371">
        <v>530.49129400056199</v>
      </c>
      <c r="M371">
        <v>1945.05878720235</v>
      </c>
      <c r="N371">
        <v>464.18182212215498</v>
      </c>
    </row>
    <row r="372" spans="1:14" x14ac:dyDescent="0.3">
      <c r="A372" t="s">
        <v>149</v>
      </c>
      <c r="B372" t="s">
        <v>4801</v>
      </c>
      <c r="C372">
        <v>0</v>
      </c>
      <c r="D372" t="s">
        <v>4800</v>
      </c>
      <c r="E372" t="s">
        <v>4896</v>
      </c>
      <c r="F372">
        <v>1.88392687463635</v>
      </c>
      <c r="G372" s="1">
        <v>9.6010029124072996E-7</v>
      </c>
      <c r="H372" s="1">
        <v>3.0914325450306799E-6</v>
      </c>
      <c r="I372">
        <v>86.467761425090998</v>
      </c>
      <c r="J372">
        <v>28.0957024949291</v>
      </c>
      <c r="K372">
        <v>66.016268202956297</v>
      </c>
      <c r="L372">
        <v>27.5978129826882</v>
      </c>
      <c r="M372">
        <v>149.53342121266601</v>
      </c>
      <c r="N372">
        <v>25.8410498913365</v>
      </c>
    </row>
    <row r="373" spans="1:14" x14ac:dyDescent="0.3">
      <c r="A373" t="s">
        <v>570</v>
      </c>
      <c r="B373" t="s">
        <v>6669</v>
      </c>
      <c r="C373" t="s">
        <v>6668</v>
      </c>
      <c r="D373" t="s">
        <v>4805</v>
      </c>
      <c r="E373" t="s">
        <v>4896</v>
      </c>
      <c r="F373">
        <v>1.8807428316424499</v>
      </c>
      <c r="G373" s="1">
        <v>2.00923377069129E-28</v>
      </c>
      <c r="H373" s="1">
        <v>3.6578750167566101E-27</v>
      </c>
      <c r="I373">
        <v>3363.6909389540901</v>
      </c>
      <c r="J373">
        <v>858.79197292833203</v>
      </c>
      <c r="K373">
        <v>3138.9379031844001</v>
      </c>
      <c r="L373">
        <v>936.28135896823699</v>
      </c>
      <c r="M373">
        <v>3922.72260609769</v>
      </c>
      <c r="N373">
        <v>1035.5561474972601</v>
      </c>
    </row>
    <row r="374" spans="1:14" x14ac:dyDescent="0.3">
      <c r="A374" t="s">
        <v>4324</v>
      </c>
      <c r="B374" t="s">
        <v>6430</v>
      </c>
      <c r="C374">
        <v>0</v>
      </c>
      <c r="D374" t="s">
        <v>4805</v>
      </c>
      <c r="E374" t="s">
        <v>4896</v>
      </c>
      <c r="F374">
        <v>1.88041958743</v>
      </c>
      <c r="G374" s="1">
        <v>6.61255432245113E-10</v>
      </c>
      <c r="H374" s="1">
        <v>3.0472483249178102E-9</v>
      </c>
      <c r="I374">
        <v>30702.7066721708</v>
      </c>
      <c r="J374">
        <v>12336.822965523401</v>
      </c>
      <c r="K374">
        <v>28437.637943974802</v>
      </c>
      <c r="L374">
        <v>11338.612570998501</v>
      </c>
      <c r="M374">
        <v>52026.387467631001</v>
      </c>
      <c r="N374">
        <v>6517.6870281481997</v>
      </c>
    </row>
    <row r="375" spans="1:14" x14ac:dyDescent="0.3">
      <c r="A375" t="s">
        <v>543</v>
      </c>
      <c r="B375" t="s">
        <v>4917</v>
      </c>
      <c r="C375">
        <v>0</v>
      </c>
      <c r="D375" t="s">
        <v>4800</v>
      </c>
      <c r="E375" t="s">
        <v>4896</v>
      </c>
      <c r="F375">
        <v>1.8755220321841</v>
      </c>
      <c r="G375" s="1">
        <v>2.0791309644308598E-24</v>
      </c>
      <c r="H375" s="1">
        <v>3.11089970552968E-23</v>
      </c>
      <c r="I375">
        <v>1638.1364911742501</v>
      </c>
      <c r="J375">
        <v>398.95897542799298</v>
      </c>
      <c r="K375">
        <v>1262.4480878264001</v>
      </c>
      <c r="L375">
        <v>366.94869854759497</v>
      </c>
      <c r="M375">
        <v>1254.7315644611699</v>
      </c>
      <c r="N375">
        <v>366.56007808821698</v>
      </c>
    </row>
    <row r="376" spans="1:14" x14ac:dyDescent="0.3">
      <c r="A376" t="s">
        <v>2569</v>
      </c>
      <c r="B376" t="s">
        <v>5370</v>
      </c>
      <c r="C376" t="s">
        <v>5369</v>
      </c>
      <c r="D376" t="s">
        <v>4800</v>
      </c>
      <c r="E376" t="s">
        <v>4896</v>
      </c>
      <c r="F376">
        <v>1.87409317194666</v>
      </c>
      <c r="G376" s="1">
        <v>9.9652053634175103E-30</v>
      </c>
      <c r="H376" s="1">
        <v>1.9395692390261399E-28</v>
      </c>
      <c r="I376">
        <v>755.40516849392702</v>
      </c>
      <c r="J376">
        <v>199.47948771399601</v>
      </c>
      <c r="K376">
        <v>693.62298235160904</v>
      </c>
      <c r="L376">
        <v>187.05184354933101</v>
      </c>
      <c r="M376">
        <v>701.57033711807401</v>
      </c>
      <c r="N376">
        <v>200.02886767738201</v>
      </c>
    </row>
    <row r="377" spans="1:14" x14ac:dyDescent="0.3">
      <c r="A377" t="s">
        <v>2868</v>
      </c>
      <c r="B377" t="s">
        <v>5417</v>
      </c>
      <c r="C377" t="s">
        <v>5416</v>
      </c>
      <c r="D377" t="s">
        <v>4805</v>
      </c>
      <c r="E377" t="s">
        <v>4896</v>
      </c>
      <c r="F377">
        <v>1.8738815701006999</v>
      </c>
      <c r="G377" s="1">
        <v>1.6867182545419001E-29</v>
      </c>
      <c r="H377" s="1">
        <v>3.2304028010986498E-28</v>
      </c>
      <c r="I377">
        <v>3983.21819663716</v>
      </c>
      <c r="J377">
        <v>909.36423741920498</v>
      </c>
      <c r="K377">
        <v>3380.3946649678201</v>
      </c>
      <c r="L377">
        <v>925.03780553084505</v>
      </c>
      <c r="M377">
        <v>3295.3568238671101</v>
      </c>
      <c r="N377">
        <v>1073.83918437332</v>
      </c>
    </row>
    <row r="378" spans="1:14" x14ac:dyDescent="0.3">
      <c r="A378" t="s">
        <v>4453</v>
      </c>
      <c r="B378" t="s">
        <v>4882</v>
      </c>
      <c r="C378">
        <v>0</v>
      </c>
      <c r="D378" t="s">
        <v>4805</v>
      </c>
      <c r="E378" t="s">
        <v>4799</v>
      </c>
      <c r="F378">
        <v>1.8723137583790399</v>
      </c>
      <c r="G378" s="1">
        <v>1.0698674081910601E-7</v>
      </c>
      <c r="H378" s="1">
        <v>3.9253066286733998E-7</v>
      </c>
      <c r="I378">
        <v>897.93444556825295</v>
      </c>
      <c r="J378">
        <v>388.65721784651902</v>
      </c>
      <c r="K378">
        <v>826.55985119865795</v>
      </c>
      <c r="L378">
        <v>384.32509931447299</v>
      </c>
      <c r="M378">
        <v>2112.5811914180499</v>
      </c>
      <c r="N378">
        <v>274.68078958568799</v>
      </c>
    </row>
    <row r="379" spans="1:14" x14ac:dyDescent="0.3">
      <c r="A379" t="s">
        <v>1023</v>
      </c>
      <c r="B379" t="s">
        <v>5647</v>
      </c>
      <c r="C379" t="s">
        <v>5646</v>
      </c>
      <c r="D379" t="s">
        <v>4800</v>
      </c>
      <c r="E379" t="s">
        <v>4896</v>
      </c>
      <c r="F379">
        <v>1.8711430208302799</v>
      </c>
      <c r="G379" s="1">
        <v>3.5291837035129701E-12</v>
      </c>
      <c r="H379" s="1">
        <v>2.0457302145786999E-11</v>
      </c>
      <c r="I379">
        <v>1551.6687297491601</v>
      </c>
      <c r="J379">
        <v>450.46776333536297</v>
      </c>
      <c r="K379">
        <v>1512.94817402118</v>
      </c>
      <c r="L379">
        <v>515.15917567684596</v>
      </c>
      <c r="M379">
        <v>2724.2066135209802</v>
      </c>
      <c r="N379">
        <v>616.35689370447005</v>
      </c>
    </row>
    <row r="380" spans="1:14" x14ac:dyDescent="0.3">
      <c r="A380" t="s">
        <v>3013</v>
      </c>
      <c r="B380" t="s">
        <v>6673</v>
      </c>
      <c r="C380" t="s">
        <v>6672</v>
      </c>
      <c r="D380" t="s">
        <v>4800</v>
      </c>
      <c r="E380" t="s">
        <v>4896</v>
      </c>
      <c r="F380">
        <v>1.86930333630862</v>
      </c>
      <c r="G380" s="1">
        <v>2.11765984819277E-10</v>
      </c>
      <c r="H380" s="1">
        <v>1.0210831171346399E-9</v>
      </c>
      <c r="I380">
        <v>1291.3152502933899</v>
      </c>
      <c r="J380">
        <v>507.59569174171901</v>
      </c>
      <c r="K380">
        <v>1269.6827473554899</v>
      </c>
      <c r="L380">
        <v>464.052114597794</v>
      </c>
      <c r="M380">
        <v>2630.8887641927799</v>
      </c>
      <c r="N380">
        <v>448.86860737173299</v>
      </c>
    </row>
    <row r="381" spans="1:14" x14ac:dyDescent="0.3">
      <c r="A381" t="s">
        <v>1444</v>
      </c>
      <c r="B381" t="s">
        <v>6767</v>
      </c>
      <c r="C381" t="s">
        <v>6766</v>
      </c>
      <c r="D381" t="s">
        <v>4800</v>
      </c>
      <c r="E381" t="s">
        <v>4896</v>
      </c>
      <c r="F381">
        <v>1.86720398078974</v>
      </c>
      <c r="G381" s="1">
        <v>1.2082702277188099E-19</v>
      </c>
      <c r="H381" s="1">
        <v>1.27991102883134E-18</v>
      </c>
      <c r="I381">
        <v>9200.7399327379808</v>
      </c>
      <c r="J381">
        <v>2752.4423210865498</v>
      </c>
      <c r="K381">
        <v>8167.02627590272</v>
      </c>
      <c r="L381">
        <v>2800.6669471320602</v>
      </c>
      <c r="M381">
        <v>12868.868715790801</v>
      </c>
      <c r="N381">
        <v>2734.3659088721602</v>
      </c>
    </row>
    <row r="382" spans="1:14" x14ac:dyDescent="0.3">
      <c r="A382" t="s">
        <v>3321</v>
      </c>
      <c r="B382" t="s">
        <v>5131</v>
      </c>
      <c r="C382">
        <v>0</v>
      </c>
      <c r="D382" t="s">
        <v>4800</v>
      </c>
      <c r="E382" t="s">
        <v>4896</v>
      </c>
      <c r="F382">
        <v>1.86679203310571</v>
      </c>
      <c r="G382" s="1">
        <v>8.4223875281586195E-18</v>
      </c>
      <c r="H382" s="1">
        <v>7.7253623534144606E-17</v>
      </c>
      <c r="I382">
        <v>489.35051795518501</v>
      </c>
      <c r="J382">
        <v>125.494137810683</v>
      </c>
      <c r="K382">
        <v>390.67161457091902</v>
      </c>
      <c r="L382">
        <v>134.922641248698</v>
      </c>
      <c r="M382">
        <v>570.02589890843501</v>
      </c>
      <c r="N382">
        <v>136.86185683189299</v>
      </c>
    </row>
    <row r="383" spans="1:14" x14ac:dyDescent="0.3">
      <c r="A383" t="s">
        <v>143</v>
      </c>
      <c r="B383" t="s">
        <v>5509</v>
      </c>
      <c r="C383" t="s">
        <v>5508</v>
      </c>
      <c r="D383" t="s">
        <v>4805</v>
      </c>
      <c r="E383" t="s">
        <v>4896</v>
      </c>
      <c r="F383">
        <v>1.86363213749307</v>
      </c>
      <c r="G383" s="1">
        <v>7.7657100973149503E-30</v>
      </c>
      <c r="H383" s="1">
        <v>1.5238614731944201E-28</v>
      </c>
      <c r="I383">
        <v>33390.808837792603</v>
      </c>
      <c r="J383">
        <v>10007.6892286937</v>
      </c>
      <c r="K383">
        <v>30102.513968106901</v>
      </c>
      <c r="L383">
        <v>9105.2340018439409</v>
      </c>
      <c r="M383">
        <v>34293.747472396601</v>
      </c>
      <c r="N383">
        <v>7757.1003470104497</v>
      </c>
    </row>
    <row r="384" spans="1:14" x14ac:dyDescent="0.3">
      <c r="A384" t="s">
        <v>4446</v>
      </c>
      <c r="B384" t="s">
        <v>5993</v>
      </c>
      <c r="C384" t="s">
        <v>5992</v>
      </c>
      <c r="D384" t="s">
        <v>4800</v>
      </c>
      <c r="E384" t="s">
        <v>4896</v>
      </c>
      <c r="F384">
        <v>1.86330212520264</v>
      </c>
      <c r="G384" s="1">
        <v>1.06846761550877E-16</v>
      </c>
      <c r="H384" s="1">
        <v>8.91258352448777E-16</v>
      </c>
      <c r="I384">
        <v>7928.4285860544996</v>
      </c>
      <c r="J384">
        <v>2595.1063871149499</v>
      </c>
      <c r="K384">
        <v>6702.0077212617698</v>
      </c>
      <c r="L384">
        <v>2427.5854012549798</v>
      </c>
      <c r="M384">
        <v>10435.858764631301</v>
      </c>
      <c r="N384">
        <v>1866.2980477076301</v>
      </c>
    </row>
    <row r="385" spans="1:14" x14ac:dyDescent="0.3">
      <c r="A385" t="s">
        <v>3085</v>
      </c>
      <c r="B385" t="s">
        <v>4806</v>
      </c>
      <c r="C385">
        <v>0</v>
      </c>
      <c r="D385" t="s">
        <v>4800</v>
      </c>
      <c r="E385" t="s">
        <v>4896</v>
      </c>
      <c r="F385">
        <v>1.86110844018059</v>
      </c>
      <c r="G385" s="1">
        <v>3.4463284516815499E-8</v>
      </c>
      <c r="H385" s="1">
        <v>1.32965516733693E-7</v>
      </c>
      <c r="I385">
        <v>2941.8042788140901</v>
      </c>
      <c r="J385">
        <v>1207.17868386545</v>
      </c>
      <c r="K385">
        <v>2623.4684117366601</v>
      </c>
      <c r="L385">
        <v>1229.6358895620001</v>
      </c>
      <c r="M385">
        <v>6703.1447915031304</v>
      </c>
      <c r="N385">
        <v>939.84855530712605</v>
      </c>
    </row>
    <row r="386" spans="1:14" x14ac:dyDescent="0.3">
      <c r="A386" t="s">
        <v>2060</v>
      </c>
      <c r="B386" t="s">
        <v>6361</v>
      </c>
      <c r="C386" t="s">
        <v>6360</v>
      </c>
      <c r="D386" t="s">
        <v>4800</v>
      </c>
      <c r="E386" t="s">
        <v>4896</v>
      </c>
      <c r="F386">
        <v>1.8578301348397099</v>
      </c>
      <c r="G386" s="1">
        <v>5.7461302548902896E-31</v>
      </c>
      <c r="H386" s="1">
        <v>1.19619442001803E-29</v>
      </c>
      <c r="I386">
        <v>8670.5310220214906</v>
      </c>
      <c r="J386">
        <v>2394.6903759844599</v>
      </c>
      <c r="K386">
        <v>7888.49188403271</v>
      </c>
      <c r="L386">
        <v>2594.1944203726898</v>
      </c>
      <c r="M386">
        <v>10009.744729747101</v>
      </c>
      <c r="N386">
        <v>2341.0077049707002</v>
      </c>
    </row>
    <row r="387" spans="1:14" x14ac:dyDescent="0.3">
      <c r="A387" t="s">
        <v>754</v>
      </c>
      <c r="B387" t="s">
        <v>7997</v>
      </c>
      <c r="C387">
        <v>0</v>
      </c>
      <c r="D387" t="s">
        <v>4805</v>
      </c>
      <c r="E387" t="s">
        <v>4896</v>
      </c>
      <c r="F387">
        <v>1.85672816112462</v>
      </c>
      <c r="G387" s="1">
        <v>4.4066611293926399E-36</v>
      </c>
      <c r="H387" s="1">
        <v>1.15929085096329E-34</v>
      </c>
      <c r="I387">
        <v>2759.3668041589499</v>
      </c>
      <c r="J387">
        <v>762.33006102907598</v>
      </c>
      <c r="K387">
        <v>2451.6452479207501</v>
      </c>
      <c r="L387">
        <v>685.85675968088105</v>
      </c>
      <c r="M387">
        <v>2569.0516351198698</v>
      </c>
      <c r="N387">
        <v>699.62249890988699</v>
      </c>
    </row>
    <row r="388" spans="1:14" x14ac:dyDescent="0.3">
      <c r="A388" t="s">
        <v>1282</v>
      </c>
      <c r="B388" t="s">
        <v>4878</v>
      </c>
      <c r="C388">
        <v>0</v>
      </c>
      <c r="D388" t="s">
        <v>4805</v>
      </c>
      <c r="E388" t="s">
        <v>4799</v>
      </c>
      <c r="F388">
        <v>1.8563688351299099</v>
      </c>
      <c r="G388" s="1">
        <v>1.2730558321289201E-9</v>
      </c>
      <c r="H388" s="1">
        <v>5.6807002089778802E-9</v>
      </c>
      <c r="I388">
        <v>8409.2273473852292</v>
      </c>
      <c r="J388">
        <v>3287.1971919067</v>
      </c>
      <c r="K388">
        <v>7392.9177062899698</v>
      </c>
      <c r="L388">
        <v>3148.1949624696199</v>
      </c>
      <c r="M388">
        <v>16997.340314985599</v>
      </c>
      <c r="N388">
        <v>2622.3880260096998</v>
      </c>
    </row>
    <row r="389" spans="1:14" x14ac:dyDescent="0.3">
      <c r="A389" t="s">
        <v>185</v>
      </c>
      <c r="B389" t="s">
        <v>8803</v>
      </c>
      <c r="C389" t="s">
        <v>8802</v>
      </c>
      <c r="D389" t="s">
        <v>4800</v>
      </c>
      <c r="E389" t="s">
        <v>4896</v>
      </c>
      <c r="F389">
        <v>1.85373881172559</v>
      </c>
      <c r="G389" s="1">
        <v>5.4327520626922202E-7</v>
      </c>
      <c r="H389" s="1">
        <v>1.8051364938355599E-6</v>
      </c>
      <c r="I389">
        <v>282.20796860716501</v>
      </c>
      <c r="J389">
        <v>104.890622647735</v>
      </c>
      <c r="K389">
        <v>288.48204872250801</v>
      </c>
      <c r="L389">
        <v>135.94478247027899</v>
      </c>
      <c r="M389">
        <v>726.30518874723703</v>
      </c>
      <c r="N389">
        <v>117.720338393866</v>
      </c>
    </row>
    <row r="390" spans="1:14" x14ac:dyDescent="0.3">
      <c r="A390" t="s">
        <v>1554</v>
      </c>
      <c r="B390" t="s">
        <v>7157</v>
      </c>
      <c r="C390">
        <v>0</v>
      </c>
      <c r="D390" t="s">
        <v>4805</v>
      </c>
      <c r="E390" t="s">
        <v>4896</v>
      </c>
      <c r="F390">
        <v>1.8524195998295601</v>
      </c>
      <c r="G390" s="1">
        <v>7.2754971103098595E-20</v>
      </c>
      <c r="H390" s="1">
        <v>7.8634492469895295E-19</v>
      </c>
      <c r="I390">
        <v>1011.95786722771</v>
      </c>
      <c r="J390">
        <v>273.46483761731002</v>
      </c>
      <c r="K390">
        <v>834.69884316888601</v>
      </c>
      <c r="L390">
        <v>297.44309548008403</v>
      </c>
      <c r="M390">
        <v>1235.6182700204499</v>
      </c>
      <c r="N390">
        <v>282.33739696089799</v>
      </c>
    </row>
    <row r="391" spans="1:14" x14ac:dyDescent="0.3">
      <c r="A391" t="s">
        <v>1864</v>
      </c>
      <c r="B391" t="s">
        <v>8721</v>
      </c>
      <c r="C391" t="s">
        <v>8720</v>
      </c>
      <c r="D391" t="s">
        <v>4805</v>
      </c>
      <c r="E391" t="s">
        <v>4896</v>
      </c>
      <c r="F391">
        <v>1.8521456676480199</v>
      </c>
      <c r="G391" s="1">
        <v>3.7571321737836201E-38</v>
      </c>
      <c r="H391" s="1">
        <v>1.1104412869182699E-36</v>
      </c>
      <c r="I391">
        <v>15429.269340886</v>
      </c>
      <c r="J391">
        <v>4177.8309609959497</v>
      </c>
      <c r="K391">
        <v>13673.5065099822</v>
      </c>
      <c r="L391">
        <v>4190.77900848228</v>
      </c>
      <c r="M391">
        <v>16316.007583746001</v>
      </c>
      <c r="N391">
        <v>4211.1340563659396</v>
      </c>
    </row>
    <row r="392" spans="1:14" x14ac:dyDescent="0.3">
      <c r="A392" t="s">
        <v>344</v>
      </c>
      <c r="B392" t="s">
        <v>5097</v>
      </c>
      <c r="C392">
        <v>0</v>
      </c>
      <c r="D392" t="s">
        <v>4805</v>
      </c>
      <c r="E392" t="s">
        <v>4896</v>
      </c>
      <c r="F392">
        <v>1.8463657201577199</v>
      </c>
      <c r="G392">
        <v>1.6069507773349902E-2</v>
      </c>
      <c r="H392">
        <v>2.64674245678704E-2</v>
      </c>
      <c r="I392">
        <v>269.855431260724</v>
      </c>
      <c r="J392">
        <v>122.68456756118999</v>
      </c>
      <c r="K392">
        <v>220.65711563727899</v>
      </c>
      <c r="L392">
        <v>180.91899621984501</v>
      </c>
      <c r="M392">
        <v>1104.0738318108099</v>
      </c>
      <c r="N392">
        <v>139.73308459759701</v>
      </c>
    </row>
    <row r="393" spans="1:14" x14ac:dyDescent="0.3">
      <c r="A393" t="s">
        <v>1464</v>
      </c>
      <c r="B393" t="s">
        <v>7855</v>
      </c>
      <c r="C393">
        <v>0</v>
      </c>
      <c r="D393" t="s">
        <v>4805</v>
      </c>
      <c r="E393" t="s">
        <v>4896</v>
      </c>
      <c r="F393">
        <v>1.8461791792084601</v>
      </c>
      <c r="G393" s="1">
        <v>5.7183822463561301E-19</v>
      </c>
      <c r="H393" s="1">
        <v>5.6686571833443398E-18</v>
      </c>
      <c r="I393">
        <v>3291.4761052364302</v>
      </c>
      <c r="J393">
        <v>1043.28708597837</v>
      </c>
      <c r="K393">
        <v>2788.05691602348</v>
      </c>
      <c r="L393">
        <v>987.38842004728895</v>
      </c>
      <c r="M393">
        <v>4120.6014191309896</v>
      </c>
      <c r="N393">
        <v>805.85792624093699</v>
      </c>
    </row>
    <row r="394" spans="1:14" x14ac:dyDescent="0.3">
      <c r="A394" t="s">
        <v>284</v>
      </c>
      <c r="B394" t="s">
        <v>7086</v>
      </c>
      <c r="C394">
        <v>0</v>
      </c>
      <c r="D394" t="s">
        <v>4800</v>
      </c>
      <c r="E394" t="s">
        <v>4896</v>
      </c>
      <c r="F394">
        <v>1.84454003516572</v>
      </c>
      <c r="G394" s="1">
        <v>4.9800863289332698E-15</v>
      </c>
      <c r="H394" s="1">
        <v>3.7669278582831701E-14</v>
      </c>
      <c r="I394">
        <v>270.80562644121898</v>
      </c>
      <c r="J394">
        <v>87.096677734280107</v>
      </c>
      <c r="K394">
        <v>253.21308351818899</v>
      </c>
      <c r="L394">
        <v>80.749156504902501</v>
      </c>
      <c r="M394">
        <v>358.65534862286103</v>
      </c>
      <c r="N394">
        <v>77.523149674009403</v>
      </c>
    </row>
    <row r="395" spans="1:14" x14ac:dyDescent="0.3">
      <c r="A395" t="s">
        <v>4268</v>
      </c>
      <c r="B395" t="s">
        <v>7587</v>
      </c>
      <c r="C395" t="s">
        <v>7586</v>
      </c>
      <c r="D395" t="s">
        <v>4800</v>
      </c>
      <c r="E395" t="s">
        <v>4896</v>
      </c>
      <c r="F395">
        <v>1.84400058935523</v>
      </c>
      <c r="G395" s="1">
        <v>7.3757278237411604E-10</v>
      </c>
      <c r="H395" s="1">
        <v>3.3826613812330202E-9</v>
      </c>
      <c r="I395">
        <v>100.720689132524</v>
      </c>
      <c r="J395">
        <v>29.0322259114267</v>
      </c>
      <c r="K395">
        <v>101.285233407275</v>
      </c>
      <c r="L395">
        <v>25.553530539526101</v>
      </c>
      <c r="M395">
        <v>86.571980702069993</v>
      </c>
      <c r="N395">
        <v>25.8410498913365</v>
      </c>
    </row>
    <row r="396" spans="1:14" x14ac:dyDescent="0.3">
      <c r="A396" t="s">
        <v>4218</v>
      </c>
      <c r="B396" t="s">
        <v>7472</v>
      </c>
      <c r="C396">
        <v>0</v>
      </c>
      <c r="D396" t="s">
        <v>4800</v>
      </c>
      <c r="E396" t="s">
        <v>4896</v>
      </c>
      <c r="F396">
        <v>1.8439962055608199</v>
      </c>
      <c r="G396" s="1">
        <v>1.1838102455176601E-14</v>
      </c>
      <c r="H396" s="1">
        <v>8.73356464643842E-14</v>
      </c>
      <c r="I396">
        <v>370.57612039324698</v>
      </c>
      <c r="J396">
        <v>97.398435315754099</v>
      </c>
      <c r="K396">
        <v>327.36834369137199</v>
      </c>
      <c r="L396">
        <v>72.572026732254102</v>
      </c>
      <c r="M396">
        <v>266.46181073234499</v>
      </c>
      <c r="N396">
        <v>98.578819955839094</v>
      </c>
    </row>
    <row r="397" spans="1:14" x14ac:dyDescent="0.3">
      <c r="A397" t="s">
        <v>212</v>
      </c>
      <c r="B397" t="s">
        <v>5727</v>
      </c>
      <c r="C397" t="s">
        <v>5726</v>
      </c>
      <c r="D397" t="s">
        <v>4805</v>
      </c>
      <c r="E397" t="s">
        <v>4896</v>
      </c>
      <c r="F397">
        <v>1.84303655532287</v>
      </c>
      <c r="G397" s="1">
        <v>7.6456649907145198E-41</v>
      </c>
      <c r="H397" s="1">
        <v>2.4903023112613E-39</v>
      </c>
      <c r="I397">
        <v>4324.3382664350502</v>
      </c>
      <c r="J397">
        <v>1224.9726287789099</v>
      </c>
      <c r="K397">
        <v>4140.9382479635196</v>
      </c>
      <c r="L397">
        <v>1194.8830880282401</v>
      </c>
      <c r="M397">
        <v>4629.9145004042102</v>
      </c>
      <c r="N397">
        <v>1229.8425596432401</v>
      </c>
    </row>
    <row r="398" spans="1:14" x14ac:dyDescent="0.3">
      <c r="A398" t="s">
        <v>2635</v>
      </c>
      <c r="B398" t="s">
        <v>5164</v>
      </c>
      <c r="C398" t="s">
        <v>5163</v>
      </c>
      <c r="D398" t="s">
        <v>4800</v>
      </c>
      <c r="E398" t="s">
        <v>4896</v>
      </c>
      <c r="F398">
        <v>1.8365035334794499</v>
      </c>
      <c r="G398" s="1">
        <v>7.9722131753923203E-28</v>
      </c>
      <c r="H398" s="1">
        <v>1.4085223868552901E-26</v>
      </c>
      <c r="I398">
        <v>1699.89917790646</v>
      </c>
      <c r="J398">
        <v>400.83202226098803</v>
      </c>
      <c r="K398">
        <v>1409.85427573163</v>
      </c>
      <c r="L398">
        <v>439.52072527984899</v>
      </c>
      <c r="M398">
        <v>1387.4003141085</v>
      </c>
      <c r="N398">
        <v>419.19925379279198</v>
      </c>
    </row>
    <row r="399" spans="1:14" x14ac:dyDescent="0.3">
      <c r="A399" t="s">
        <v>2056</v>
      </c>
      <c r="B399" t="s">
        <v>5778</v>
      </c>
      <c r="C399">
        <v>0</v>
      </c>
      <c r="D399" t="s">
        <v>4800</v>
      </c>
      <c r="E399" t="s">
        <v>4896</v>
      </c>
      <c r="F399">
        <v>1.8333848246912701</v>
      </c>
      <c r="G399" s="1">
        <v>1.64963083683574E-33</v>
      </c>
      <c r="H399" s="1">
        <v>3.8528938764729398E-32</v>
      </c>
      <c r="I399">
        <v>4986.6243072404104</v>
      </c>
      <c r="J399">
        <v>1288.6562211007499</v>
      </c>
      <c r="K399">
        <v>4133.7035884344295</v>
      </c>
      <c r="L399">
        <v>1340.0271414927499</v>
      </c>
      <c r="M399">
        <v>4609.67689452581</v>
      </c>
      <c r="N399">
        <v>1224.10010411183</v>
      </c>
    </row>
    <row r="400" spans="1:14" x14ac:dyDescent="0.3">
      <c r="A400" t="s">
        <v>1020</v>
      </c>
      <c r="B400" t="s">
        <v>7341</v>
      </c>
      <c r="C400">
        <v>0</v>
      </c>
      <c r="D400" t="s">
        <v>4800</v>
      </c>
      <c r="E400" t="s">
        <v>4896</v>
      </c>
      <c r="F400">
        <v>1.8322793265080899</v>
      </c>
      <c r="G400" s="1">
        <v>5.1371317888102396E-9</v>
      </c>
      <c r="H400" s="1">
        <v>2.1671001766364199E-8</v>
      </c>
      <c r="I400">
        <v>120.674787922929</v>
      </c>
      <c r="J400">
        <v>33.7148429939149</v>
      </c>
      <c r="K400">
        <v>125.70220931795799</v>
      </c>
      <c r="L400">
        <v>37.8192251984986</v>
      </c>
      <c r="M400">
        <v>190.00863296947799</v>
      </c>
      <c r="N400">
        <v>50.7250238607716</v>
      </c>
    </row>
    <row r="401" spans="1:14" x14ac:dyDescent="0.3">
      <c r="A401" t="s">
        <v>2450</v>
      </c>
      <c r="B401" t="s">
        <v>5527</v>
      </c>
      <c r="C401">
        <v>0</v>
      </c>
      <c r="D401" t="s">
        <v>4800</v>
      </c>
      <c r="E401" t="s">
        <v>4896</v>
      </c>
      <c r="F401">
        <v>1.8312035482345099</v>
      </c>
      <c r="G401" s="1">
        <v>9.5407660764210794E-8</v>
      </c>
      <c r="H401" s="1">
        <v>3.51393753645416E-7</v>
      </c>
      <c r="I401">
        <v>122.57517828392</v>
      </c>
      <c r="J401">
        <v>36.5244132434078</v>
      </c>
      <c r="K401">
        <v>101.285233407275</v>
      </c>
      <c r="L401">
        <v>47.018496192728001</v>
      </c>
      <c r="M401">
        <v>203.50037022174899</v>
      </c>
      <c r="N401">
        <v>36.368885032251299</v>
      </c>
    </row>
    <row r="402" spans="1:14" x14ac:dyDescent="0.3">
      <c r="A402" t="s">
        <v>1099</v>
      </c>
      <c r="B402" t="s">
        <v>7454</v>
      </c>
      <c r="C402" t="s">
        <v>7453</v>
      </c>
      <c r="D402" t="s">
        <v>4800</v>
      </c>
      <c r="E402" t="s">
        <v>4896</v>
      </c>
      <c r="F402">
        <v>1.8267977740758401</v>
      </c>
      <c r="G402" s="1">
        <v>6.6209786436364898E-19</v>
      </c>
      <c r="H402" s="1">
        <v>6.4961569151089203E-18</v>
      </c>
      <c r="I402">
        <v>2528.4693752985399</v>
      </c>
      <c r="J402">
        <v>865.34763684381596</v>
      </c>
      <c r="K402">
        <v>2450.7409154796101</v>
      </c>
      <c r="L402">
        <v>834.06723681013204</v>
      </c>
      <c r="M402">
        <v>3362.8155101284601</v>
      </c>
      <c r="N402">
        <v>651.76870281482002</v>
      </c>
    </row>
    <row r="403" spans="1:14" x14ac:dyDescent="0.3">
      <c r="A403" t="s">
        <v>4155</v>
      </c>
      <c r="B403" t="s">
        <v>8275</v>
      </c>
      <c r="C403">
        <v>0</v>
      </c>
      <c r="D403" t="s">
        <v>4800</v>
      </c>
      <c r="E403" t="s">
        <v>4896</v>
      </c>
      <c r="F403">
        <v>1.82354965532466</v>
      </c>
      <c r="G403" s="1">
        <v>9.1371177063881196E-6</v>
      </c>
      <c r="H403" s="1">
        <v>2.6056295162707798E-5</v>
      </c>
      <c r="I403">
        <v>1346.42657076213</v>
      </c>
      <c r="J403">
        <v>735.170881950644</v>
      </c>
      <c r="K403">
        <v>1238.03111191571</v>
      </c>
      <c r="L403">
        <v>650.08181692554399</v>
      </c>
      <c r="M403">
        <v>4224.0380713983996</v>
      </c>
      <c r="N403">
        <v>537.87666810855899</v>
      </c>
    </row>
    <row r="404" spans="1:14" x14ac:dyDescent="0.3">
      <c r="A404" t="s">
        <v>1460</v>
      </c>
      <c r="B404" t="s">
        <v>5118</v>
      </c>
      <c r="C404" t="s">
        <v>5474</v>
      </c>
      <c r="D404" t="s">
        <v>4805</v>
      </c>
      <c r="E404" t="s">
        <v>4896</v>
      </c>
      <c r="F404">
        <v>1.8214017389256401</v>
      </c>
      <c r="G404" s="1">
        <v>3.2390109466053899E-13</v>
      </c>
      <c r="H404" s="1">
        <v>2.0816623372277299E-12</v>
      </c>
      <c r="I404">
        <v>2016.3141730114601</v>
      </c>
      <c r="J404">
        <v>749.21873319810902</v>
      </c>
      <c r="K404">
        <v>1821.3255364486799</v>
      </c>
      <c r="L404">
        <v>668.48035891400298</v>
      </c>
      <c r="M404">
        <v>3197.5417287881401</v>
      </c>
      <c r="N404">
        <v>572.33140129700803</v>
      </c>
    </row>
    <row r="405" spans="1:14" x14ac:dyDescent="0.3">
      <c r="A405" t="s">
        <v>3463</v>
      </c>
      <c r="B405" t="s">
        <v>5780</v>
      </c>
      <c r="C405" t="s">
        <v>5819</v>
      </c>
      <c r="D405" t="s">
        <v>4800</v>
      </c>
      <c r="E405" t="s">
        <v>4896</v>
      </c>
      <c r="F405">
        <v>1.82077583535542</v>
      </c>
      <c r="G405" s="1">
        <v>2.2214191654427301E-11</v>
      </c>
      <c r="H405" s="1">
        <v>1.19776519866439E-10</v>
      </c>
      <c r="I405">
        <v>447.54193001338302</v>
      </c>
      <c r="J405">
        <v>141.41503589114299</v>
      </c>
      <c r="K405">
        <v>437.69690151001203</v>
      </c>
      <c r="L405">
        <v>167.631160339291</v>
      </c>
      <c r="M405">
        <v>779.14782631863</v>
      </c>
      <c r="N405">
        <v>161.745830801328</v>
      </c>
    </row>
    <row r="406" spans="1:14" x14ac:dyDescent="0.3">
      <c r="A406" t="s">
        <v>2189</v>
      </c>
      <c r="B406" t="s">
        <v>6704</v>
      </c>
      <c r="C406">
        <v>0</v>
      </c>
      <c r="D406" t="s">
        <v>4800</v>
      </c>
      <c r="E406" t="s">
        <v>4896</v>
      </c>
      <c r="F406">
        <v>1.82053203914857</v>
      </c>
      <c r="G406" s="1">
        <v>5.5707519168668397E-6</v>
      </c>
      <c r="H406" s="1">
        <v>1.62440683178797E-5</v>
      </c>
      <c r="I406">
        <v>121.624983103425</v>
      </c>
      <c r="J406">
        <v>41.207030325896</v>
      </c>
      <c r="K406">
        <v>79.581254820002101</v>
      </c>
      <c r="L406">
        <v>47.018496192728001</v>
      </c>
      <c r="M406">
        <v>205.748993097127</v>
      </c>
      <c r="N406">
        <v>26.7981258132378</v>
      </c>
    </row>
    <row r="407" spans="1:14" x14ac:dyDescent="0.3">
      <c r="A407" t="s">
        <v>8837</v>
      </c>
      <c r="B407" t="s">
        <v>8836</v>
      </c>
      <c r="C407">
        <v>0</v>
      </c>
      <c r="D407" t="s">
        <v>4800</v>
      </c>
      <c r="E407" t="s">
        <v>4896</v>
      </c>
      <c r="F407">
        <v>1.81826537246355</v>
      </c>
      <c r="G407">
        <v>2.6050670293865002E-3</v>
      </c>
      <c r="H407">
        <v>4.9872294828878696E-3</v>
      </c>
      <c r="I407">
        <v>23.7548795123876</v>
      </c>
      <c r="J407">
        <v>2.8095702494929098</v>
      </c>
      <c r="K407">
        <v>17.182316381591399</v>
      </c>
      <c r="L407">
        <v>8.1771297726483496</v>
      </c>
      <c r="M407">
        <v>28.1077859422305</v>
      </c>
      <c r="N407">
        <v>8.6136832971121606</v>
      </c>
    </row>
    <row r="408" spans="1:14" x14ac:dyDescent="0.3">
      <c r="A408" t="s">
        <v>516</v>
      </c>
      <c r="B408" t="s">
        <v>7113</v>
      </c>
      <c r="C408">
        <v>0</v>
      </c>
      <c r="D408" t="s">
        <v>4805</v>
      </c>
      <c r="E408" t="s">
        <v>4896</v>
      </c>
      <c r="F408">
        <v>1.81821899434809</v>
      </c>
      <c r="G408" s="1">
        <v>1.4372404492631599E-13</v>
      </c>
      <c r="H408" s="1">
        <v>9.5576489875999806E-13</v>
      </c>
      <c r="I408">
        <v>369.62592521275201</v>
      </c>
      <c r="J408">
        <v>96.461911899256506</v>
      </c>
      <c r="K408">
        <v>328.27267613250899</v>
      </c>
      <c r="L408">
        <v>97.103416050199201</v>
      </c>
      <c r="M408">
        <v>468.83786951640502</v>
      </c>
      <c r="N408">
        <v>136.86185683189299</v>
      </c>
    </row>
    <row r="409" spans="1:14" x14ac:dyDescent="0.3">
      <c r="A409" t="s">
        <v>1869</v>
      </c>
      <c r="B409" t="s">
        <v>6914</v>
      </c>
      <c r="C409" t="s">
        <v>6913</v>
      </c>
      <c r="D409" t="s">
        <v>4800</v>
      </c>
      <c r="E409" t="s">
        <v>4896</v>
      </c>
      <c r="F409">
        <v>1.81663628576669</v>
      </c>
      <c r="G409" s="1">
        <v>4.2418851449274502E-13</v>
      </c>
      <c r="H409" s="1">
        <v>2.70801947652168E-12</v>
      </c>
      <c r="I409">
        <v>2563.6265969768701</v>
      </c>
      <c r="J409">
        <v>962.74607215956996</v>
      </c>
      <c r="K409">
        <v>2431.7499342157498</v>
      </c>
      <c r="L409">
        <v>821.80154215115999</v>
      </c>
      <c r="M409">
        <v>4340.96646091808</v>
      </c>
      <c r="N409">
        <v>865.19663339882095</v>
      </c>
    </row>
    <row r="410" spans="1:14" x14ac:dyDescent="0.3">
      <c r="A410" t="s">
        <v>1972</v>
      </c>
      <c r="B410" t="s">
        <v>6607</v>
      </c>
      <c r="C410">
        <v>0</v>
      </c>
      <c r="D410" t="s">
        <v>4805</v>
      </c>
      <c r="E410" t="s">
        <v>4896</v>
      </c>
      <c r="F410">
        <v>1.81650178634625</v>
      </c>
      <c r="G410" s="1">
        <v>3.5135691658134202E-31</v>
      </c>
      <c r="H410" s="1">
        <v>7.3784952482081704E-30</v>
      </c>
      <c r="I410">
        <v>1959.3024621817301</v>
      </c>
      <c r="J410">
        <v>573.15233089655305</v>
      </c>
      <c r="K410">
        <v>1819.5168715664099</v>
      </c>
      <c r="L410">
        <v>544.801271102697</v>
      </c>
      <c r="M410">
        <v>2193.53161493167</v>
      </c>
      <c r="N410">
        <v>577.11678090651401</v>
      </c>
    </row>
    <row r="411" spans="1:14" x14ac:dyDescent="0.3">
      <c r="A411" t="s">
        <v>83</v>
      </c>
      <c r="B411" t="s">
        <v>8725</v>
      </c>
      <c r="C411" t="s">
        <v>8724</v>
      </c>
      <c r="D411" t="s">
        <v>4805</v>
      </c>
      <c r="E411" t="s">
        <v>4896</v>
      </c>
      <c r="F411">
        <v>1.81594655071268</v>
      </c>
      <c r="G411" s="1">
        <v>4.1065237722442901E-14</v>
      </c>
      <c r="H411" s="1">
        <v>2.8745666405710001E-13</v>
      </c>
      <c r="I411">
        <v>365.82514449077001</v>
      </c>
      <c r="J411">
        <v>101.144528981745</v>
      </c>
      <c r="K411">
        <v>316.516354397736</v>
      </c>
      <c r="L411">
        <v>128.789793919212</v>
      </c>
      <c r="M411">
        <v>464.34062376564799</v>
      </c>
      <c r="N411">
        <v>95.707592190135102</v>
      </c>
    </row>
    <row r="412" spans="1:14" x14ac:dyDescent="0.3">
      <c r="A412" t="s">
        <v>77</v>
      </c>
      <c r="B412" t="s">
        <v>5117</v>
      </c>
      <c r="C412">
        <v>0</v>
      </c>
      <c r="D412" t="s">
        <v>4805</v>
      </c>
      <c r="E412" t="s">
        <v>4896</v>
      </c>
      <c r="F412">
        <v>1.81519533061017</v>
      </c>
      <c r="G412" s="1">
        <v>1.4508177997652799E-15</v>
      </c>
      <c r="H412" s="1">
        <v>1.12951473581726E-14</v>
      </c>
      <c r="I412">
        <v>1087.9734816673499</v>
      </c>
      <c r="J412">
        <v>281.89354836578798</v>
      </c>
      <c r="K412">
        <v>800.33421040570295</v>
      </c>
      <c r="L412">
        <v>344.46159167281201</v>
      </c>
      <c r="M412">
        <v>1272.7205474642001</v>
      </c>
      <c r="N412">
        <v>271.80956181998403</v>
      </c>
    </row>
    <row r="413" spans="1:14" x14ac:dyDescent="0.3">
      <c r="A413" t="s">
        <v>560</v>
      </c>
      <c r="B413" t="s">
        <v>5850</v>
      </c>
      <c r="C413" t="s">
        <v>5196</v>
      </c>
      <c r="D413" t="s">
        <v>4800</v>
      </c>
      <c r="E413" t="s">
        <v>4896</v>
      </c>
      <c r="F413">
        <v>1.81447262221672</v>
      </c>
      <c r="G413" s="1">
        <v>2.8541709300650902E-19</v>
      </c>
      <c r="H413" s="1">
        <v>2.9138103226336201E-18</v>
      </c>
      <c r="I413">
        <v>1458.5496020605999</v>
      </c>
      <c r="J413">
        <v>395.21288176200198</v>
      </c>
      <c r="K413">
        <v>1337.5076804407199</v>
      </c>
      <c r="L413">
        <v>425.21074817771398</v>
      </c>
      <c r="M413">
        <v>1865.23267512642</v>
      </c>
      <c r="N413">
        <v>504.37901084201201</v>
      </c>
    </row>
    <row r="414" spans="1:14" x14ac:dyDescent="0.3">
      <c r="A414" t="s">
        <v>801</v>
      </c>
      <c r="B414" t="s">
        <v>8154</v>
      </c>
      <c r="C414" t="s">
        <v>8153</v>
      </c>
      <c r="D414" t="s">
        <v>4805</v>
      </c>
      <c r="E414" t="s">
        <v>4896</v>
      </c>
      <c r="F414">
        <v>1.8113538646258101</v>
      </c>
      <c r="G414" s="1">
        <v>2.34573293993545E-14</v>
      </c>
      <c r="H414" s="1">
        <v>1.6838634657287699E-13</v>
      </c>
      <c r="I414">
        <v>295.51070113410202</v>
      </c>
      <c r="J414">
        <v>82.414060651791999</v>
      </c>
      <c r="K414">
        <v>277.63005942887099</v>
      </c>
      <c r="L414">
        <v>103.236263379685</v>
      </c>
      <c r="M414">
        <v>394.63331462891603</v>
      </c>
      <c r="N414">
        <v>89.965136658727005</v>
      </c>
    </row>
    <row r="415" spans="1:14" x14ac:dyDescent="0.3">
      <c r="A415" t="s">
        <v>1378</v>
      </c>
      <c r="B415" t="s">
        <v>8620</v>
      </c>
      <c r="C415">
        <v>0</v>
      </c>
      <c r="D415" t="s">
        <v>4800</v>
      </c>
      <c r="E415" t="s">
        <v>4896</v>
      </c>
      <c r="F415">
        <v>1.80883732437642</v>
      </c>
      <c r="G415" s="1">
        <v>3.1091908303652599E-20</v>
      </c>
      <c r="H415" s="1">
        <v>3.48637135732761E-19</v>
      </c>
      <c r="I415">
        <v>951.14537567600098</v>
      </c>
      <c r="J415">
        <v>230.38476045841799</v>
      </c>
      <c r="K415">
        <v>816.61219434615805</v>
      </c>
      <c r="L415">
        <v>211.583232867276</v>
      </c>
      <c r="M415">
        <v>733.05105737337203</v>
      </c>
      <c r="N415">
        <v>271.80956181998403</v>
      </c>
    </row>
    <row r="416" spans="1:14" x14ac:dyDescent="0.3">
      <c r="A416" t="s">
        <v>165</v>
      </c>
      <c r="B416" t="s">
        <v>8087</v>
      </c>
      <c r="C416" t="s">
        <v>8086</v>
      </c>
      <c r="D416" t="s">
        <v>4805</v>
      </c>
      <c r="E416" t="s">
        <v>4896</v>
      </c>
      <c r="F416">
        <v>1.80825784839917</v>
      </c>
      <c r="G416" s="1">
        <v>1.3599598067406899E-20</v>
      </c>
      <c r="H416" s="1">
        <v>1.59595283202804E-19</v>
      </c>
      <c r="I416">
        <v>918.83873953915395</v>
      </c>
      <c r="J416">
        <v>271.59179078431401</v>
      </c>
      <c r="K416">
        <v>860.92448396184102</v>
      </c>
      <c r="L416">
        <v>308.686648917475</v>
      </c>
      <c r="M416">
        <v>1151.29491219376</v>
      </c>
      <c r="N416">
        <v>256.49634706956198</v>
      </c>
    </row>
    <row r="417" spans="1:14" x14ac:dyDescent="0.3">
      <c r="A417" t="s">
        <v>2163</v>
      </c>
      <c r="B417" t="s">
        <v>6966</v>
      </c>
      <c r="C417" t="s">
        <v>6965</v>
      </c>
      <c r="D417" t="s">
        <v>4805</v>
      </c>
      <c r="E417" t="s">
        <v>4896</v>
      </c>
      <c r="F417">
        <v>1.8080359400802199</v>
      </c>
      <c r="G417" s="1">
        <v>6.7268429260147207E-24</v>
      </c>
      <c r="H417" s="1">
        <v>9.70124214751761E-23</v>
      </c>
      <c r="I417">
        <v>1132.6326551506399</v>
      </c>
      <c r="J417">
        <v>326.846672357675</v>
      </c>
      <c r="K417">
        <v>919.706092635706</v>
      </c>
      <c r="L417">
        <v>301.531660366408</v>
      </c>
      <c r="M417">
        <v>1100.70089749775</v>
      </c>
      <c r="N417">
        <v>271.80956181998403</v>
      </c>
    </row>
    <row r="418" spans="1:14" x14ac:dyDescent="0.3">
      <c r="A418" t="s">
        <v>2781</v>
      </c>
      <c r="B418" t="s">
        <v>5266</v>
      </c>
      <c r="C418">
        <v>0</v>
      </c>
      <c r="D418" t="s">
        <v>4805</v>
      </c>
      <c r="E418" t="s">
        <v>4896</v>
      </c>
      <c r="F418">
        <v>1.8072161382618599</v>
      </c>
      <c r="G418" s="1">
        <v>2.16953286152055E-13</v>
      </c>
      <c r="H418" s="1">
        <v>1.40755058820602E-12</v>
      </c>
      <c r="I418">
        <v>192.88962164058799</v>
      </c>
      <c r="J418">
        <v>59.000975239351099</v>
      </c>
      <c r="K418">
        <v>179.057823345005</v>
      </c>
      <c r="L418">
        <v>41.9077900848228</v>
      </c>
      <c r="M418">
        <v>183.26276434334301</v>
      </c>
      <c r="N418">
        <v>57.424555314080997</v>
      </c>
    </row>
    <row r="419" spans="1:14" x14ac:dyDescent="0.3">
      <c r="A419" t="s">
        <v>2370</v>
      </c>
      <c r="B419" t="s">
        <v>7184</v>
      </c>
      <c r="C419" t="s">
        <v>7183</v>
      </c>
      <c r="D419" t="s">
        <v>4800</v>
      </c>
      <c r="E419" t="s">
        <v>4896</v>
      </c>
      <c r="F419">
        <v>1.80422221431578</v>
      </c>
      <c r="G419" s="1">
        <v>3.9173694904263498E-6</v>
      </c>
      <c r="H419" s="1">
        <v>1.16571566936988E-5</v>
      </c>
      <c r="I419">
        <v>900.78503110973895</v>
      </c>
      <c r="J419">
        <v>376.48241343205001</v>
      </c>
      <c r="K419">
        <v>815.70786190502201</v>
      </c>
      <c r="L419">
        <v>452.80856116040297</v>
      </c>
      <c r="M419">
        <v>2591.5378638736502</v>
      </c>
      <c r="N419">
        <v>403.88603904236999</v>
      </c>
    </row>
    <row r="420" spans="1:14" x14ac:dyDescent="0.3">
      <c r="A420" t="s">
        <v>1258</v>
      </c>
      <c r="B420" t="s">
        <v>5471</v>
      </c>
      <c r="C420" t="s">
        <v>7391</v>
      </c>
      <c r="D420" t="s">
        <v>4800</v>
      </c>
      <c r="E420" t="s">
        <v>4896</v>
      </c>
      <c r="F420">
        <v>1.8040851395300801</v>
      </c>
      <c r="G420" s="1">
        <v>7.8802984099127398E-14</v>
      </c>
      <c r="H420" s="1">
        <v>5.3901241123803098E-13</v>
      </c>
      <c r="I420">
        <v>536.86027697996099</v>
      </c>
      <c r="J420">
        <v>135.79589539215701</v>
      </c>
      <c r="K420">
        <v>529.03447806478698</v>
      </c>
      <c r="L420">
        <v>166.60901911771001</v>
      </c>
      <c r="M420">
        <v>729.67812306030396</v>
      </c>
      <c r="N420">
        <v>211.51377874019801</v>
      </c>
    </row>
    <row r="421" spans="1:14" x14ac:dyDescent="0.3">
      <c r="A421" t="s">
        <v>3039</v>
      </c>
      <c r="B421" t="s">
        <v>8165</v>
      </c>
      <c r="C421">
        <v>0</v>
      </c>
      <c r="D421" t="s">
        <v>4805</v>
      </c>
      <c r="E421" t="s">
        <v>4896</v>
      </c>
      <c r="F421">
        <v>1.8038919319817599</v>
      </c>
      <c r="G421" s="1">
        <v>1.54148384497407E-26</v>
      </c>
      <c r="H421" s="1">
        <v>2.5896928595564401E-25</v>
      </c>
      <c r="I421">
        <v>1934.59738748885</v>
      </c>
      <c r="J421">
        <v>559.10447964908894</v>
      </c>
      <c r="K421">
        <v>1636.84171845686</v>
      </c>
      <c r="L421">
        <v>556.04482454008803</v>
      </c>
      <c r="M421">
        <v>2067.6087339104802</v>
      </c>
      <c r="N421">
        <v>499.593631232505</v>
      </c>
    </row>
    <row r="422" spans="1:14" x14ac:dyDescent="0.3">
      <c r="A422" t="s">
        <v>87</v>
      </c>
      <c r="B422" t="s">
        <v>4801</v>
      </c>
      <c r="C422">
        <v>0</v>
      </c>
      <c r="D422" t="s">
        <v>4800</v>
      </c>
      <c r="E422" t="s">
        <v>4896</v>
      </c>
      <c r="F422">
        <v>1.80297199946391</v>
      </c>
      <c r="G422" s="1">
        <v>2.82003231496949E-6</v>
      </c>
      <c r="H422" s="1">
        <v>8.5349650594651905E-6</v>
      </c>
      <c r="I422">
        <v>192.88962164058799</v>
      </c>
      <c r="J422">
        <v>62.7470689053416</v>
      </c>
      <c r="K422">
        <v>188.10114775636899</v>
      </c>
      <c r="L422">
        <v>106.30268704442901</v>
      </c>
      <c r="M422">
        <v>453.09750938875601</v>
      </c>
      <c r="N422">
        <v>69.866542298798606</v>
      </c>
    </row>
    <row r="423" spans="1:14" x14ac:dyDescent="0.3">
      <c r="A423" t="s">
        <v>1599</v>
      </c>
      <c r="B423" t="s">
        <v>6917</v>
      </c>
      <c r="C423" t="s">
        <v>6916</v>
      </c>
      <c r="D423" t="s">
        <v>4800</v>
      </c>
      <c r="E423" t="s">
        <v>4896</v>
      </c>
      <c r="F423">
        <v>1.8029407458128499</v>
      </c>
      <c r="G423" s="1">
        <v>3.4567327210103001E-10</v>
      </c>
      <c r="H423" s="1">
        <v>1.6338436592494899E-9</v>
      </c>
      <c r="I423">
        <v>1022.41001421316</v>
      </c>
      <c r="J423">
        <v>382.10155393103503</v>
      </c>
      <c r="K423">
        <v>1037.2693099834401</v>
      </c>
      <c r="L423">
        <v>392.50222908712101</v>
      </c>
      <c r="M423">
        <v>2060.8628652843399</v>
      </c>
      <c r="N423">
        <v>405.80019088617303</v>
      </c>
    </row>
    <row r="424" spans="1:14" x14ac:dyDescent="0.3">
      <c r="A424" t="s">
        <v>4168</v>
      </c>
      <c r="B424" t="s">
        <v>6754</v>
      </c>
      <c r="C424" t="s">
        <v>8633</v>
      </c>
      <c r="D424" t="s">
        <v>4800</v>
      </c>
      <c r="E424" t="s">
        <v>4896</v>
      </c>
      <c r="F424">
        <v>1.7966618839486299</v>
      </c>
      <c r="G424" s="1">
        <v>9.8756503910107399E-23</v>
      </c>
      <c r="H424" s="1">
        <v>1.33196095977914E-21</v>
      </c>
      <c r="I424">
        <v>955.89635157847897</v>
      </c>
      <c r="J424">
        <v>233.19433070791101</v>
      </c>
      <c r="K424">
        <v>805.76020505252097</v>
      </c>
      <c r="L424">
        <v>277.00027104846299</v>
      </c>
      <c r="M424">
        <v>800.50974363472506</v>
      </c>
      <c r="N424">
        <v>227.78406941252101</v>
      </c>
    </row>
    <row r="425" spans="1:14" x14ac:dyDescent="0.3">
      <c r="A425" t="s">
        <v>2521</v>
      </c>
      <c r="B425" t="s">
        <v>5042</v>
      </c>
      <c r="C425">
        <v>0</v>
      </c>
      <c r="D425" t="s">
        <v>4800</v>
      </c>
      <c r="E425" t="s">
        <v>4896</v>
      </c>
      <c r="F425">
        <v>1.79268844093297</v>
      </c>
      <c r="G425" s="1">
        <v>1.61725278219626E-22</v>
      </c>
      <c r="H425" s="1">
        <v>2.1509462003210199E-21</v>
      </c>
      <c r="I425">
        <v>2039.1188573433601</v>
      </c>
      <c r="J425">
        <v>621.85154855443</v>
      </c>
      <c r="K425">
        <v>1826.7515310955</v>
      </c>
      <c r="L425">
        <v>598.97475584649203</v>
      </c>
      <c r="M425">
        <v>2551.0626521168401</v>
      </c>
      <c r="N425">
        <v>630.71303253299004</v>
      </c>
    </row>
    <row r="426" spans="1:14" x14ac:dyDescent="0.3">
      <c r="A426" t="s">
        <v>3640</v>
      </c>
      <c r="B426" t="s">
        <v>8811</v>
      </c>
      <c r="C426">
        <v>0</v>
      </c>
      <c r="D426" t="s">
        <v>4805</v>
      </c>
      <c r="E426" t="s">
        <v>4896</v>
      </c>
      <c r="F426">
        <v>1.7899478423306801</v>
      </c>
      <c r="G426">
        <v>0.16688807898955299</v>
      </c>
      <c r="H426">
        <v>0.21808409448744001</v>
      </c>
      <c r="I426">
        <v>12.352537346441601</v>
      </c>
      <c r="J426">
        <v>21.5400385794456</v>
      </c>
      <c r="K426">
        <v>7.2346595290911004</v>
      </c>
      <c r="L426">
        <v>13.287835880553599</v>
      </c>
      <c r="M426">
        <v>160.77653558955899</v>
      </c>
      <c r="N426">
        <v>17.2273665942243</v>
      </c>
    </row>
    <row r="427" spans="1:14" x14ac:dyDescent="0.3">
      <c r="A427" t="s">
        <v>1270</v>
      </c>
      <c r="B427" t="s">
        <v>7835</v>
      </c>
      <c r="C427" t="s">
        <v>7834</v>
      </c>
      <c r="D427" t="s">
        <v>4805</v>
      </c>
      <c r="E427" t="s">
        <v>4896</v>
      </c>
      <c r="F427">
        <v>1.7879683885466899</v>
      </c>
      <c r="G427" s="1">
        <v>8.2442374002197202E-26</v>
      </c>
      <c r="H427" s="1">
        <v>1.3246110292701999E-24</v>
      </c>
      <c r="I427">
        <v>9649.2320579318603</v>
      </c>
      <c r="J427">
        <v>3037.1454397018301</v>
      </c>
      <c r="K427">
        <v>8969.1691511906902</v>
      </c>
      <c r="L427">
        <v>2885.5046685232901</v>
      </c>
      <c r="M427">
        <v>12039.126874776201</v>
      </c>
      <c r="N427">
        <v>2954.4933709094698</v>
      </c>
    </row>
    <row r="428" spans="1:14" x14ac:dyDescent="0.3">
      <c r="A428" t="s">
        <v>722</v>
      </c>
      <c r="B428" t="s">
        <v>8731</v>
      </c>
      <c r="C428">
        <v>0</v>
      </c>
      <c r="D428" t="s">
        <v>4805</v>
      </c>
      <c r="E428" t="s">
        <v>4896</v>
      </c>
      <c r="F428">
        <v>1.7874711375286501</v>
      </c>
      <c r="G428" s="1">
        <v>1.5111619604549899E-7</v>
      </c>
      <c r="H428" s="1">
        <v>5.4442764986143701E-7</v>
      </c>
      <c r="I428">
        <v>5919.7159744869996</v>
      </c>
      <c r="J428">
        <v>2402.1825633164399</v>
      </c>
      <c r="K428">
        <v>5380.7780247615101</v>
      </c>
      <c r="L428">
        <v>2551.26448906629</v>
      </c>
      <c r="M428">
        <v>14384.4405337959</v>
      </c>
      <c r="N428">
        <v>2486.4832450997101</v>
      </c>
    </row>
    <row r="429" spans="1:14" x14ac:dyDescent="0.3">
      <c r="A429" t="s">
        <v>1707</v>
      </c>
      <c r="B429" t="s">
        <v>8025</v>
      </c>
      <c r="C429" t="s">
        <v>8026</v>
      </c>
      <c r="D429" t="s">
        <v>4805</v>
      </c>
      <c r="E429" t="s">
        <v>4896</v>
      </c>
      <c r="F429">
        <v>1.7868979360933099</v>
      </c>
      <c r="G429" s="1">
        <v>6.6042297375827797E-20</v>
      </c>
      <c r="H429" s="1">
        <v>7.2194182610836396E-19</v>
      </c>
      <c r="I429">
        <v>5231.7746638082499</v>
      </c>
      <c r="J429">
        <v>1735.3778907701201</v>
      </c>
      <c r="K429">
        <v>4775.7796216412598</v>
      </c>
      <c r="L429">
        <v>1666.0901911771</v>
      </c>
      <c r="M429">
        <v>7032.5680427460802</v>
      </c>
      <c r="N429">
        <v>1536.1068546516699</v>
      </c>
    </row>
    <row r="430" spans="1:14" x14ac:dyDescent="0.3">
      <c r="A430" t="s">
        <v>992</v>
      </c>
      <c r="B430" t="s">
        <v>7047</v>
      </c>
      <c r="C430" t="s">
        <v>7046</v>
      </c>
      <c r="D430" t="s">
        <v>4805</v>
      </c>
      <c r="E430" t="s">
        <v>4896</v>
      </c>
      <c r="F430">
        <v>1.78588765661188</v>
      </c>
      <c r="G430" s="1">
        <v>1.00891721300195E-17</v>
      </c>
      <c r="H430" s="1">
        <v>9.1490447269949698E-17</v>
      </c>
      <c r="I430">
        <v>892.23327448528005</v>
      </c>
      <c r="J430">
        <v>208.84472187897299</v>
      </c>
      <c r="K430">
        <v>704.474971645246</v>
      </c>
      <c r="L430">
        <v>250.42459928735599</v>
      </c>
      <c r="M430">
        <v>954.54041059814801</v>
      </c>
      <c r="N430">
        <v>280.42324511709597</v>
      </c>
    </row>
    <row r="431" spans="1:14" x14ac:dyDescent="0.3">
      <c r="A431" t="s">
        <v>1829</v>
      </c>
      <c r="B431" t="s">
        <v>6138</v>
      </c>
      <c r="C431" t="s">
        <v>7395</v>
      </c>
      <c r="D431" t="s">
        <v>4805</v>
      </c>
      <c r="E431" t="s">
        <v>4896</v>
      </c>
      <c r="F431">
        <v>1.78524556850409</v>
      </c>
      <c r="G431" s="1">
        <v>6.7713304683530098E-29</v>
      </c>
      <c r="H431" s="1">
        <v>1.2615225790845999E-27</v>
      </c>
      <c r="I431">
        <v>4962.8694277280301</v>
      </c>
      <c r="J431">
        <v>1335.4823919256301</v>
      </c>
      <c r="K431">
        <v>4562.3571655330798</v>
      </c>
      <c r="L431">
        <v>1494.3704659514899</v>
      </c>
      <c r="M431">
        <v>5583.3305995646697</v>
      </c>
      <c r="N431">
        <v>1553.3342212458899</v>
      </c>
    </row>
    <row r="432" spans="1:14" x14ac:dyDescent="0.3">
      <c r="A432" t="s">
        <v>448</v>
      </c>
      <c r="B432" t="s">
        <v>6235</v>
      </c>
      <c r="C432">
        <v>0</v>
      </c>
      <c r="D432" t="s">
        <v>4800</v>
      </c>
      <c r="E432" t="s">
        <v>4896</v>
      </c>
      <c r="F432">
        <v>1.78353266468783</v>
      </c>
      <c r="G432">
        <v>9.0901553406784699E-2</v>
      </c>
      <c r="H432">
        <v>0.12722497448456199</v>
      </c>
      <c r="I432">
        <v>76.965809620136</v>
      </c>
      <c r="J432">
        <v>88.033201150777799</v>
      </c>
      <c r="K432">
        <v>56.9729437915924</v>
      </c>
      <c r="L432">
        <v>70.527744289092098</v>
      </c>
      <c r="M432">
        <v>590.26350478684105</v>
      </c>
      <c r="N432">
        <v>51.6820997826729</v>
      </c>
    </row>
    <row r="433" spans="1:14" x14ac:dyDescent="0.3">
      <c r="A433" t="s">
        <v>4765</v>
      </c>
      <c r="B433" t="s">
        <v>7903</v>
      </c>
      <c r="C433">
        <v>0</v>
      </c>
      <c r="D433" t="s">
        <v>4805</v>
      </c>
      <c r="E433" t="s">
        <v>4896</v>
      </c>
      <c r="F433">
        <v>1.78106497596347</v>
      </c>
      <c r="G433" s="1">
        <v>9.6869604269510407E-10</v>
      </c>
      <c r="H433" s="1">
        <v>4.3714577308427504E-9</v>
      </c>
      <c r="I433">
        <v>193.83981682108299</v>
      </c>
      <c r="J433">
        <v>57.127928406355799</v>
      </c>
      <c r="K433">
        <v>123.893544435685</v>
      </c>
      <c r="L433">
        <v>45.996354971146999</v>
      </c>
      <c r="M433">
        <v>202.37605878406001</v>
      </c>
      <c r="N433">
        <v>47.853796095067501</v>
      </c>
    </row>
    <row r="434" spans="1:14" x14ac:dyDescent="0.3">
      <c r="A434" t="s">
        <v>1033</v>
      </c>
      <c r="B434" t="s">
        <v>6820</v>
      </c>
      <c r="C434" t="s">
        <v>6819</v>
      </c>
      <c r="D434" t="s">
        <v>4800</v>
      </c>
      <c r="E434" t="s">
        <v>4896</v>
      </c>
      <c r="F434">
        <v>1.78061663674173</v>
      </c>
      <c r="G434" s="1">
        <v>1.6525536782389E-21</v>
      </c>
      <c r="H434" s="1">
        <v>2.04709959470349E-20</v>
      </c>
      <c r="I434">
        <v>12384.843982578401</v>
      </c>
      <c r="J434">
        <v>3808.8407348958899</v>
      </c>
      <c r="K434">
        <v>11472.3613482562</v>
      </c>
      <c r="L434">
        <v>3717.5276228902599</v>
      </c>
      <c r="M434">
        <v>16327.2506981229</v>
      </c>
      <c r="N434">
        <v>4169.0227158022799</v>
      </c>
    </row>
    <row r="435" spans="1:14" x14ac:dyDescent="0.3">
      <c r="A435" t="s">
        <v>1957</v>
      </c>
      <c r="B435" t="s">
        <v>7241</v>
      </c>
      <c r="C435" t="s">
        <v>6094</v>
      </c>
      <c r="D435" t="s">
        <v>4800</v>
      </c>
      <c r="E435" t="s">
        <v>4896</v>
      </c>
      <c r="F435">
        <v>1.7804314418558</v>
      </c>
      <c r="G435" s="1">
        <v>2.7652310532579198E-10</v>
      </c>
      <c r="H435" s="1">
        <v>1.32134992844301E-9</v>
      </c>
      <c r="I435">
        <v>813.36707450415304</v>
      </c>
      <c r="J435">
        <v>269.71874395131903</v>
      </c>
      <c r="K435">
        <v>702.66630676297302</v>
      </c>
      <c r="L435">
        <v>336.28446190016399</v>
      </c>
      <c r="M435">
        <v>1289.58521902954</v>
      </c>
      <c r="N435">
        <v>210.556702818297</v>
      </c>
    </row>
    <row r="436" spans="1:14" x14ac:dyDescent="0.3">
      <c r="A436" t="s">
        <v>2905</v>
      </c>
      <c r="B436" t="s">
        <v>5299</v>
      </c>
      <c r="C436">
        <v>0</v>
      </c>
      <c r="D436" t="s">
        <v>4805</v>
      </c>
      <c r="E436" t="s">
        <v>4896</v>
      </c>
      <c r="F436">
        <v>1.78034525104555</v>
      </c>
      <c r="G436" s="1">
        <v>1.6905614000544899E-8</v>
      </c>
      <c r="H436" s="1">
        <v>6.7341164587861201E-8</v>
      </c>
      <c r="I436">
        <v>83.617175883604503</v>
      </c>
      <c r="J436">
        <v>33.7148429939149</v>
      </c>
      <c r="K436">
        <v>94.050573878184295</v>
      </c>
      <c r="L436">
        <v>26.575671761107099</v>
      </c>
      <c r="M436">
        <v>119.17701239505701</v>
      </c>
      <c r="N436">
        <v>25.8410498913365</v>
      </c>
    </row>
    <row r="437" spans="1:14" x14ac:dyDescent="0.3">
      <c r="A437" t="s">
        <v>145</v>
      </c>
      <c r="B437" t="s">
        <v>5303</v>
      </c>
      <c r="C437">
        <v>0</v>
      </c>
      <c r="D437" t="s">
        <v>4800</v>
      </c>
      <c r="E437" t="s">
        <v>4896</v>
      </c>
      <c r="F437">
        <v>1.77682328609048</v>
      </c>
      <c r="G437" s="1">
        <v>1.69814602162107E-14</v>
      </c>
      <c r="H437" s="1">
        <v>1.2356722114774601E-13</v>
      </c>
      <c r="I437">
        <v>627.12881912703403</v>
      </c>
      <c r="J437">
        <v>192.92382379851301</v>
      </c>
      <c r="K437">
        <v>534.46047271160501</v>
      </c>
      <c r="L437">
        <v>213.62751531043801</v>
      </c>
      <c r="M437">
        <v>862.34687270763197</v>
      </c>
      <c r="N437">
        <v>183.75857700505901</v>
      </c>
    </row>
    <row r="438" spans="1:14" x14ac:dyDescent="0.3">
      <c r="A438" t="s">
        <v>1746</v>
      </c>
      <c r="B438" t="s">
        <v>6367</v>
      </c>
      <c r="C438">
        <v>0</v>
      </c>
      <c r="D438" t="s">
        <v>4805</v>
      </c>
      <c r="E438" t="s">
        <v>4896</v>
      </c>
      <c r="F438">
        <v>1.7732676763750601</v>
      </c>
      <c r="G438" s="1">
        <v>9.4307155424177299E-18</v>
      </c>
      <c r="H438" s="1">
        <v>8.5844612199802496E-17</v>
      </c>
      <c r="I438">
        <v>462.745052901311</v>
      </c>
      <c r="J438">
        <v>132.049801726167</v>
      </c>
      <c r="K438">
        <v>428.65357709864799</v>
      </c>
      <c r="L438">
        <v>154.34332445873801</v>
      </c>
      <c r="M438">
        <v>575.647456096881</v>
      </c>
      <c r="N438">
        <v>142.60431236330101</v>
      </c>
    </row>
    <row r="439" spans="1:14" x14ac:dyDescent="0.3">
      <c r="A439" t="s">
        <v>3159</v>
      </c>
      <c r="B439" t="s">
        <v>7439</v>
      </c>
      <c r="C439">
        <v>0</v>
      </c>
      <c r="D439" t="s">
        <v>4805</v>
      </c>
      <c r="E439" t="s">
        <v>4896</v>
      </c>
      <c r="F439">
        <v>1.7720956645818799</v>
      </c>
      <c r="G439" s="1">
        <v>2.3336668490352402E-19</v>
      </c>
      <c r="H439" s="1">
        <v>2.4133038602982099E-18</v>
      </c>
      <c r="I439">
        <v>582.46964564374503</v>
      </c>
      <c r="J439">
        <v>193.86034721501099</v>
      </c>
      <c r="K439">
        <v>567.01644059251498</v>
      </c>
      <c r="L439">
        <v>155.36546568031901</v>
      </c>
      <c r="M439">
        <v>702.69464855576302</v>
      </c>
      <c r="N439">
        <v>192.37226030217099</v>
      </c>
    </row>
    <row r="440" spans="1:14" x14ac:dyDescent="0.3">
      <c r="A440" t="s">
        <v>1753</v>
      </c>
      <c r="B440" t="s">
        <v>8493</v>
      </c>
      <c r="C440">
        <v>0</v>
      </c>
      <c r="D440" t="s">
        <v>4805</v>
      </c>
      <c r="E440" t="s">
        <v>4896</v>
      </c>
      <c r="F440">
        <v>1.7713059616405999</v>
      </c>
      <c r="G440" s="1">
        <v>5.2550219631574499E-20</v>
      </c>
      <c r="H440" s="1">
        <v>5.7841483125512404E-19</v>
      </c>
      <c r="I440">
        <v>1387.28496352344</v>
      </c>
      <c r="J440">
        <v>399.89549884449099</v>
      </c>
      <c r="K440">
        <v>1228.0834550632101</v>
      </c>
      <c r="L440">
        <v>412.94505351874199</v>
      </c>
      <c r="M440">
        <v>1732.5639254790899</v>
      </c>
      <c r="N440">
        <v>460.35351843454998</v>
      </c>
    </row>
    <row r="441" spans="1:14" x14ac:dyDescent="0.3">
      <c r="A441" t="s">
        <v>2572</v>
      </c>
      <c r="B441" t="s">
        <v>4801</v>
      </c>
      <c r="C441">
        <v>0</v>
      </c>
      <c r="D441" t="s">
        <v>4805</v>
      </c>
      <c r="E441" t="s">
        <v>4896</v>
      </c>
      <c r="F441">
        <v>1.76871715620347</v>
      </c>
      <c r="G441" s="1">
        <v>2.1999142022959101E-10</v>
      </c>
      <c r="H441" s="1">
        <v>1.05967698195099E-9</v>
      </c>
      <c r="I441">
        <v>2749.86485235399</v>
      </c>
      <c r="J441">
        <v>473.88084874780401</v>
      </c>
      <c r="K441">
        <v>2300.6217302509699</v>
      </c>
      <c r="L441">
        <v>618.39543905653204</v>
      </c>
      <c r="M441">
        <v>1569.5387670141499</v>
      </c>
      <c r="N441">
        <v>850.84049457030096</v>
      </c>
    </row>
    <row r="442" spans="1:14" x14ac:dyDescent="0.3">
      <c r="A442" t="s">
        <v>837</v>
      </c>
      <c r="B442" t="s">
        <v>6795</v>
      </c>
      <c r="C442" t="s">
        <v>6794</v>
      </c>
      <c r="D442" t="s">
        <v>4800</v>
      </c>
      <c r="E442" t="s">
        <v>4896</v>
      </c>
      <c r="F442">
        <v>1.7684541428228699</v>
      </c>
      <c r="G442" s="1">
        <v>8.2116818145711902E-24</v>
      </c>
      <c r="H442" s="1">
        <v>1.18070668252753E-22</v>
      </c>
      <c r="I442">
        <v>772.50868174284597</v>
      </c>
      <c r="J442">
        <v>196.66991746450401</v>
      </c>
      <c r="K442">
        <v>675.53633352888198</v>
      </c>
      <c r="L442">
        <v>233.048198520478</v>
      </c>
      <c r="M442">
        <v>702.69464855576302</v>
      </c>
      <c r="N442">
        <v>201.94301952118499</v>
      </c>
    </row>
    <row r="443" spans="1:14" x14ac:dyDescent="0.3">
      <c r="A443" t="s">
        <v>2970</v>
      </c>
      <c r="B443" t="s">
        <v>7658</v>
      </c>
      <c r="C443">
        <v>0</v>
      </c>
      <c r="D443" t="s">
        <v>4800</v>
      </c>
      <c r="E443" t="s">
        <v>4896</v>
      </c>
      <c r="F443">
        <v>1.76625204339697</v>
      </c>
      <c r="G443" s="1">
        <v>8.6722839820085801E-18</v>
      </c>
      <c r="H443" s="1">
        <v>7.9393682037967604E-17</v>
      </c>
      <c r="I443">
        <v>675.58877333230498</v>
      </c>
      <c r="J443">
        <v>165.764644720082</v>
      </c>
      <c r="K443">
        <v>544.40812956410502</v>
      </c>
      <c r="L443">
        <v>169.67544278245299</v>
      </c>
      <c r="M443">
        <v>476.70804958023001</v>
      </c>
      <c r="N443">
        <v>163.65998264513101</v>
      </c>
    </row>
    <row r="444" spans="1:14" x14ac:dyDescent="0.3">
      <c r="A444" t="s">
        <v>662</v>
      </c>
      <c r="B444" t="s">
        <v>5272</v>
      </c>
      <c r="C444" t="s">
        <v>5271</v>
      </c>
      <c r="D444" t="s">
        <v>4800</v>
      </c>
      <c r="E444" t="s">
        <v>4896</v>
      </c>
      <c r="F444">
        <v>1.7658590165526</v>
      </c>
      <c r="G444" s="1">
        <v>1.7315143961598301E-24</v>
      </c>
      <c r="H444" s="1">
        <v>2.6070726191236699E-23</v>
      </c>
      <c r="I444">
        <v>5513.0324372349196</v>
      </c>
      <c r="J444">
        <v>1834.6493729188701</v>
      </c>
      <c r="K444">
        <v>5344.6047271160496</v>
      </c>
      <c r="L444">
        <v>1711.06440492667</v>
      </c>
      <c r="M444">
        <v>7080.9134345667098</v>
      </c>
      <c r="N444">
        <v>1728.4791149538401</v>
      </c>
    </row>
    <row r="445" spans="1:14" x14ac:dyDescent="0.3">
      <c r="A445" t="s">
        <v>3974</v>
      </c>
      <c r="B445" t="s">
        <v>8161</v>
      </c>
      <c r="C445" t="s">
        <v>8160</v>
      </c>
      <c r="D445" t="s">
        <v>4805</v>
      </c>
      <c r="E445" t="s">
        <v>4896</v>
      </c>
      <c r="F445">
        <v>1.7626695843322899</v>
      </c>
      <c r="G445" s="1">
        <v>1.7889709410103899E-8</v>
      </c>
      <c r="H445" s="1">
        <v>7.0965972374132196E-8</v>
      </c>
      <c r="I445">
        <v>599.57315889266397</v>
      </c>
      <c r="J445">
        <v>255.670892703855</v>
      </c>
      <c r="K445">
        <v>580.58142720956096</v>
      </c>
      <c r="L445">
        <v>229.98177485573501</v>
      </c>
      <c r="M445">
        <v>1278.34210465264</v>
      </c>
      <c r="N445">
        <v>238.31190455343599</v>
      </c>
    </row>
    <row r="446" spans="1:14" x14ac:dyDescent="0.3">
      <c r="A446" t="s">
        <v>127</v>
      </c>
      <c r="B446" t="s">
        <v>8327</v>
      </c>
      <c r="C446" t="s">
        <v>8326</v>
      </c>
      <c r="D446" t="s">
        <v>4805</v>
      </c>
      <c r="E446" t="s">
        <v>4896</v>
      </c>
      <c r="F446">
        <v>1.76064483146371</v>
      </c>
      <c r="G446" s="1">
        <v>8.1708252616498399E-22</v>
      </c>
      <c r="H446" s="1">
        <v>1.04047636576541E-20</v>
      </c>
      <c r="I446">
        <v>28701.5956220472</v>
      </c>
      <c r="J446">
        <v>9883.1316142995493</v>
      </c>
      <c r="K446">
        <v>26230.162455160898</v>
      </c>
      <c r="L446">
        <v>8861.9643911076491</v>
      </c>
      <c r="M446">
        <v>33993.5563185336</v>
      </c>
      <c r="N446">
        <v>7497.7327721751799</v>
      </c>
    </row>
    <row r="447" spans="1:14" x14ac:dyDescent="0.3">
      <c r="A447" t="s">
        <v>2234</v>
      </c>
      <c r="B447" t="s">
        <v>5557</v>
      </c>
      <c r="C447">
        <v>0</v>
      </c>
      <c r="D447" t="s">
        <v>4800</v>
      </c>
      <c r="E447" t="s">
        <v>4896</v>
      </c>
      <c r="F447">
        <v>1.75953113126718</v>
      </c>
      <c r="G447" s="1">
        <v>4.86968573924628E-20</v>
      </c>
      <c r="H447" s="1">
        <v>5.3723629768458901E-19</v>
      </c>
      <c r="I447">
        <v>520.70695891153696</v>
      </c>
      <c r="J447">
        <v>133.92284855916199</v>
      </c>
      <c r="K447">
        <v>443.12289615683</v>
      </c>
      <c r="L447">
        <v>160.47617178822401</v>
      </c>
      <c r="M447">
        <v>531.79931002700096</v>
      </c>
      <c r="N447">
        <v>147.38969197280801</v>
      </c>
    </row>
    <row r="448" spans="1:14" x14ac:dyDescent="0.3">
      <c r="A448" t="s">
        <v>201</v>
      </c>
      <c r="B448" t="s">
        <v>5667</v>
      </c>
      <c r="C448" t="s">
        <v>5686</v>
      </c>
      <c r="D448" t="s">
        <v>4800</v>
      </c>
      <c r="E448" t="s">
        <v>4896</v>
      </c>
      <c r="F448">
        <v>1.7594896153845201</v>
      </c>
      <c r="G448" s="1">
        <v>4.4606661384732202E-26</v>
      </c>
      <c r="H448" s="1">
        <v>7.2645134255135296E-25</v>
      </c>
      <c r="I448">
        <v>1251.40705271258</v>
      </c>
      <c r="J448">
        <v>343.70409385463199</v>
      </c>
      <c r="K448">
        <v>1113.2332350388899</v>
      </c>
      <c r="L448">
        <v>389.435805422378</v>
      </c>
      <c r="M448">
        <v>1349.17372522707</v>
      </c>
      <c r="N448">
        <v>363.68885032251302</v>
      </c>
    </row>
    <row r="449" spans="1:14" x14ac:dyDescent="0.3">
      <c r="A449" t="s">
        <v>2882</v>
      </c>
      <c r="B449" t="s">
        <v>7715</v>
      </c>
      <c r="C449" t="s">
        <v>7714</v>
      </c>
      <c r="D449" t="s">
        <v>4805</v>
      </c>
      <c r="E449" t="s">
        <v>4896</v>
      </c>
      <c r="F449">
        <v>1.7583623105764901</v>
      </c>
      <c r="G449" s="1">
        <v>1.3362184722825299E-24</v>
      </c>
      <c r="H449" s="1">
        <v>2.0246246978761901E-23</v>
      </c>
      <c r="I449">
        <v>1008.15708650573</v>
      </c>
      <c r="J449">
        <v>313.73534452670799</v>
      </c>
      <c r="K449">
        <v>995.67001769116303</v>
      </c>
      <c r="L449">
        <v>324.01876724119097</v>
      </c>
      <c r="M449">
        <v>1229.99671283201</v>
      </c>
      <c r="N449">
        <v>317.74920607124801</v>
      </c>
    </row>
    <row r="450" spans="1:14" x14ac:dyDescent="0.3">
      <c r="A450" t="s">
        <v>272</v>
      </c>
      <c r="B450" t="s">
        <v>5569</v>
      </c>
      <c r="C450">
        <v>0</v>
      </c>
      <c r="D450" t="s">
        <v>4805</v>
      </c>
      <c r="E450" t="s">
        <v>4896</v>
      </c>
      <c r="F450">
        <v>1.75566100135805</v>
      </c>
      <c r="G450" s="1">
        <v>2.2800161675929601E-14</v>
      </c>
      <c r="H450" s="1">
        <v>1.63914675832359E-13</v>
      </c>
      <c r="I450">
        <v>976.80064554937996</v>
      </c>
      <c r="J450">
        <v>186.36815988302999</v>
      </c>
      <c r="K450">
        <v>852.78549199161296</v>
      </c>
      <c r="L450">
        <v>285.17740082111101</v>
      </c>
      <c r="M450">
        <v>779.14782631863</v>
      </c>
      <c r="N450">
        <v>301.47891539892498</v>
      </c>
    </row>
    <row r="451" spans="1:14" x14ac:dyDescent="0.3">
      <c r="A451" t="s">
        <v>3681</v>
      </c>
      <c r="B451" t="s">
        <v>7657</v>
      </c>
      <c r="C451">
        <v>0</v>
      </c>
      <c r="D451" t="s">
        <v>4800</v>
      </c>
      <c r="E451" t="s">
        <v>4896</v>
      </c>
      <c r="F451">
        <v>1.7530483763071401</v>
      </c>
      <c r="G451" s="1">
        <v>2.1534766095018501E-17</v>
      </c>
      <c r="H451" s="1">
        <v>1.8988666678259399E-16</v>
      </c>
      <c r="I451">
        <v>541.61125288243795</v>
      </c>
      <c r="J451">
        <v>201.35253454699199</v>
      </c>
      <c r="K451">
        <v>535.36480515274104</v>
      </c>
      <c r="L451">
        <v>158.43188934506199</v>
      </c>
      <c r="M451">
        <v>604.87955347680099</v>
      </c>
      <c r="N451">
        <v>138.776008675696</v>
      </c>
    </row>
    <row r="452" spans="1:14" x14ac:dyDescent="0.3">
      <c r="A452" t="s">
        <v>1002</v>
      </c>
      <c r="B452" t="s">
        <v>7050</v>
      </c>
      <c r="C452" t="s">
        <v>6071</v>
      </c>
      <c r="D452" t="s">
        <v>4805</v>
      </c>
      <c r="E452" t="s">
        <v>4896</v>
      </c>
      <c r="F452">
        <v>1.7507248756386999</v>
      </c>
      <c r="G452" s="1">
        <v>1.1447889353979201E-7</v>
      </c>
      <c r="H452" s="1">
        <v>4.1873563198512201E-7</v>
      </c>
      <c r="I452">
        <v>1884.23704292259</v>
      </c>
      <c r="J452">
        <v>849.42673876335596</v>
      </c>
      <c r="K452">
        <v>1909.04578323891</v>
      </c>
      <c r="L452">
        <v>909.70568720712902</v>
      </c>
      <c r="M452">
        <v>4479.25676775386</v>
      </c>
      <c r="N452">
        <v>698.66542298798595</v>
      </c>
    </row>
    <row r="453" spans="1:14" x14ac:dyDescent="0.3">
      <c r="A453" t="s">
        <v>1794</v>
      </c>
      <c r="B453" t="s">
        <v>5767</v>
      </c>
      <c r="C453" t="s">
        <v>5145</v>
      </c>
      <c r="D453" t="s">
        <v>4800</v>
      </c>
      <c r="E453" t="s">
        <v>4896</v>
      </c>
      <c r="F453">
        <v>1.74967164297936</v>
      </c>
      <c r="G453" s="1">
        <v>4.4227669308749298E-10</v>
      </c>
      <c r="H453" s="1">
        <v>2.0720360141907199E-9</v>
      </c>
      <c r="I453">
        <v>1908.9421176154699</v>
      </c>
      <c r="J453">
        <v>681.78904721027902</v>
      </c>
      <c r="K453">
        <v>1796.9085605380001</v>
      </c>
      <c r="L453">
        <v>853.48792002017206</v>
      </c>
      <c r="M453">
        <v>3150.3206484051998</v>
      </c>
      <c r="N453">
        <v>503.42193492011</v>
      </c>
    </row>
    <row r="454" spans="1:14" x14ac:dyDescent="0.3">
      <c r="A454" t="s">
        <v>1898</v>
      </c>
      <c r="B454" t="s">
        <v>6445</v>
      </c>
      <c r="C454" t="s">
        <v>6444</v>
      </c>
      <c r="D454" t="s">
        <v>4800</v>
      </c>
      <c r="E454" t="s">
        <v>4896</v>
      </c>
      <c r="F454">
        <v>1.74958092354383</v>
      </c>
      <c r="G454" s="1">
        <v>4.7539833486137403E-24</v>
      </c>
      <c r="H454" s="1">
        <v>7.0037145455884995E-23</v>
      </c>
      <c r="I454">
        <v>1330.27325269371</v>
      </c>
      <c r="J454">
        <v>351.19628118661302</v>
      </c>
      <c r="K454">
        <v>1191.00582497662</v>
      </c>
      <c r="L454">
        <v>330.151614570677</v>
      </c>
      <c r="M454">
        <v>1167.03527232141</v>
      </c>
      <c r="N454">
        <v>415.37095010518601</v>
      </c>
    </row>
    <row r="455" spans="1:14" x14ac:dyDescent="0.3">
      <c r="A455" t="s">
        <v>2995</v>
      </c>
      <c r="B455" t="s">
        <v>5229</v>
      </c>
      <c r="C455">
        <v>0</v>
      </c>
      <c r="D455" t="s">
        <v>4800</v>
      </c>
      <c r="E455" t="s">
        <v>4896</v>
      </c>
      <c r="F455">
        <v>1.74930094960196</v>
      </c>
      <c r="G455" s="1">
        <v>1.71774987614664E-9</v>
      </c>
      <c r="H455" s="1">
        <v>7.5732839843371305E-9</v>
      </c>
      <c r="I455">
        <v>247.05074692883099</v>
      </c>
      <c r="J455">
        <v>80.541013818796699</v>
      </c>
      <c r="K455">
        <v>219.75278319614199</v>
      </c>
      <c r="L455">
        <v>97.103416050199201</v>
      </c>
      <c r="M455">
        <v>408.12505188118701</v>
      </c>
      <c r="N455">
        <v>82.308529283516194</v>
      </c>
    </row>
    <row r="456" spans="1:14" x14ac:dyDescent="0.3">
      <c r="A456" t="s">
        <v>1126</v>
      </c>
      <c r="B456" t="s">
        <v>6571</v>
      </c>
      <c r="C456" t="s">
        <v>6570</v>
      </c>
      <c r="D456" t="s">
        <v>4800</v>
      </c>
      <c r="E456" t="s">
        <v>4896</v>
      </c>
      <c r="F456">
        <v>1.7491471690231599</v>
      </c>
      <c r="G456" s="1">
        <v>4.44946885821182E-17</v>
      </c>
      <c r="H456" s="1">
        <v>3.8247857976872902E-16</v>
      </c>
      <c r="I456">
        <v>5188.0656855054604</v>
      </c>
      <c r="J456">
        <v>1787.8232020939899</v>
      </c>
      <c r="K456">
        <v>4862.5955359903601</v>
      </c>
      <c r="L456">
        <v>1810.21210342003</v>
      </c>
      <c r="M456">
        <v>7483.4169292594497</v>
      </c>
      <c r="N456">
        <v>1617.45830801328</v>
      </c>
    </row>
    <row r="457" spans="1:14" x14ac:dyDescent="0.3">
      <c r="A457" t="s">
        <v>1755</v>
      </c>
      <c r="B457" t="s">
        <v>7306</v>
      </c>
      <c r="C457" t="s">
        <v>7305</v>
      </c>
      <c r="D457" t="s">
        <v>4805</v>
      </c>
      <c r="E457" t="s">
        <v>4896</v>
      </c>
      <c r="F457">
        <v>1.74776984019378</v>
      </c>
      <c r="G457" s="1">
        <v>1.9502758031756E-11</v>
      </c>
      <c r="H457" s="1">
        <v>1.05752214559511E-10</v>
      </c>
      <c r="I457">
        <v>216.64450115297501</v>
      </c>
      <c r="J457">
        <v>82.414060651791999</v>
      </c>
      <c r="K457">
        <v>214.32678854932399</v>
      </c>
      <c r="L457">
        <v>73.594167953835196</v>
      </c>
      <c r="M457">
        <v>322.67738261680603</v>
      </c>
      <c r="N457">
        <v>67.952390454995907</v>
      </c>
    </row>
    <row r="458" spans="1:14" x14ac:dyDescent="0.3">
      <c r="A458" t="s">
        <v>1958</v>
      </c>
      <c r="B458" t="s">
        <v>5024</v>
      </c>
      <c r="C458">
        <v>0</v>
      </c>
      <c r="D458" t="s">
        <v>4800</v>
      </c>
      <c r="E458" t="s">
        <v>4896</v>
      </c>
      <c r="F458">
        <v>1.7455456285311901</v>
      </c>
      <c r="G458" s="1">
        <v>1.7995872986609501E-5</v>
      </c>
      <c r="H458" s="1">
        <v>4.8984786731032599E-5</v>
      </c>
      <c r="I458">
        <v>80.766590342117993</v>
      </c>
      <c r="J458">
        <v>24.3496088289385</v>
      </c>
      <c r="K458">
        <v>48.833951821364899</v>
      </c>
      <c r="L458">
        <v>20.442824431620899</v>
      </c>
      <c r="M458">
        <v>118.052700957368</v>
      </c>
      <c r="N458">
        <v>28.712277657040499</v>
      </c>
    </row>
    <row r="459" spans="1:14" x14ac:dyDescent="0.3">
      <c r="A459" t="s">
        <v>2159</v>
      </c>
      <c r="B459" t="s">
        <v>6969</v>
      </c>
      <c r="C459">
        <v>0</v>
      </c>
      <c r="D459" t="s">
        <v>4805</v>
      </c>
      <c r="E459" t="s">
        <v>4896</v>
      </c>
      <c r="F459">
        <v>1.74520813180211</v>
      </c>
      <c r="G459" s="1">
        <v>9.8726709236674598E-26</v>
      </c>
      <c r="H459" s="1">
        <v>1.5809481064387899E-24</v>
      </c>
      <c r="I459">
        <v>1041.4139178230701</v>
      </c>
      <c r="J459">
        <v>273.46483761731002</v>
      </c>
      <c r="K459">
        <v>877.20246790229601</v>
      </c>
      <c r="L459">
        <v>287.221683264273</v>
      </c>
      <c r="M459">
        <v>900.57346158906603</v>
      </c>
      <c r="N459">
        <v>280.42324511709597</v>
      </c>
    </row>
    <row r="460" spans="1:14" x14ac:dyDescent="0.3">
      <c r="A460" t="s">
        <v>2229</v>
      </c>
      <c r="B460" t="s">
        <v>8421</v>
      </c>
      <c r="C460">
        <v>0</v>
      </c>
      <c r="D460" t="s">
        <v>4805</v>
      </c>
      <c r="E460" t="s">
        <v>4896</v>
      </c>
      <c r="F460">
        <v>1.7450530445271899</v>
      </c>
      <c r="G460" s="1">
        <v>3.71973608849936E-6</v>
      </c>
      <c r="H460" s="1">
        <v>1.11104780983998E-5</v>
      </c>
      <c r="I460">
        <v>430.43841676446402</v>
      </c>
      <c r="J460">
        <v>181.68554280054099</v>
      </c>
      <c r="K460">
        <v>311.994692192054</v>
      </c>
      <c r="L460">
        <v>180.91899621984501</v>
      </c>
      <c r="M460">
        <v>978.15095078962202</v>
      </c>
      <c r="N460">
        <v>150.260919738512</v>
      </c>
    </row>
    <row r="461" spans="1:14" x14ac:dyDescent="0.3">
      <c r="A461" t="s">
        <v>2750</v>
      </c>
      <c r="B461" t="s">
        <v>6837</v>
      </c>
      <c r="C461" t="s">
        <v>6836</v>
      </c>
      <c r="D461" t="s">
        <v>4800</v>
      </c>
      <c r="E461" t="s">
        <v>4896</v>
      </c>
      <c r="F461">
        <v>1.7425577364974401</v>
      </c>
      <c r="G461" s="1">
        <v>3.63519733709152E-22</v>
      </c>
      <c r="H461" s="1">
        <v>4.69146222371811E-21</v>
      </c>
      <c r="I461">
        <v>2932.3023270091298</v>
      </c>
      <c r="J461">
        <v>833.50584068289595</v>
      </c>
      <c r="K461">
        <v>2587.2951140912</v>
      </c>
      <c r="L461">
        <v>920.94924064452096</v>
      </c>
      <c r="M461">
        <v>3535.9594715326002</v>
      </c>
      <c r="N461">
        <v>951.33346636994304</v>
      </c>
    </row>
    <row r="462" spans="1:14" x14ac:dyDescent="0.3">
      <c r="A462" t="s">
        <v>1070</v>
      </c>
      <c r="B462" t="s">
        <v>7718</v>
      </c>
      <c r="C462" t="s">
        <v>7717</v>
      </c>
      <c r="D462" t="s">
        <v>4800</v>
      </c>
      <c r="E462" t="s">
        <v>4896</v>
      </c>
      <c r="F462">
        <v>1.7404019358196301</v>
      </c>
      <c r="G462" s="1">
        <v>2.0266257479693401E-20</v>
      </c>
      <c r="H462" s="1">
        <v>2.3381889352475202E-19</v>
      </c>
      <c r="I462">
        <v>5295.4377409014496</v>
      </c>
      <c r="J462">
        <v>1632.3603149553801</v>
      </c>
      <c r="K462">
        <v>5133.89526833127</v>
      </c>
      <c r="L462">
        <v>1809.1899621984501</v>
      </c>
      <c r="M462">
        <v>7166.3611038310901</v>
      </c>
      <c r="N462">
        <v>1824.1867071439699</v>
      </c>
    </row>
    <row r="463" spans="1:14" x14ac:dyDescent="0.3">
      <c r="A463" t="s">
        <v>1830</v>
      </c>
      <c r="B463" t="s">
        <v>4801</v>
      </c>
      <c r="C463">
        <v>0</v>
      </c>
      <c r="D463" t="s">
        <v>4805</v>
      </c>
      <c r="E463" t="s">
        <v>4896</v>
      </c>
      <c r="F463">
        <v>1.7391423009225999</v>
      </c>
      <c r="G463" s="1">
        <v>4.9221934536051002E-8</v>
      </c>
      <c r="H463" s="1">
        <v>1.86009962556126E-7</v>
      </c>
      <c r="I463">
        <v>318.31538546599398</v>
      </c>
      <c r="J463">
        <v>125.494137810683</v>
      </c>
      <c r="K463">
        <v>311.090359750917</v>
      </c>
      <c r="L463">
        <v>131.85621758395499</v>
      </c>
      <c r="M463">
        <v>668.96530542508594</v>
      </c>
      <c r="N463">
        <v>131.11940130048501</v>
      </c>
    </row>
    <row r="464" spans="1:14" x14ac:dyDescent="0.3">
      <c r="A464" t="s">
        <v>697</v>
      </c>
      <c r="B464" t="s">
        <v>5592</v>
      </c>
      <c r="C464">
        <v>0</v>
      </c>
      <c r="D464" t="s">
        <v>4805</v>
      </c>
      <c r="E464" t="s">
        <v>4896</v>
      </c>
      <c r="F464">
        <v>1.73816428349915</v>
      </c>
      <c r="G464" s="1">
        <v>1.26343151166002E-25</v>
      </c>
      <c r="H464" s="1">
        <v>1.9964719728805901E-24</v>
      </c>
      <c r="I464">
        <v>4485.8714471192798</v>
      </c>
      <c r="J464">
        <v>1341.10153242461</v>
      </c>
      <c r="K464">
        <v>4426.7072993626198</v>
      </c>
      <c r="L464">
        <v>1567.9646339053199</v>
      </c>
      <c r="M464">
        <v>5457.4077185434799</v>
      </c>
      <c r="N464">
        <v>1398.2879218978701</v>
      </c>
    </row>
    <row r="465" spans="1:14" x14ac:dyDescent="0.3">
      <c r="A465" t="s">
        <v>3935</v>
      </c>
      <c r="B465" t="s">
        <v>4801</v>
      </c>
      <c r="C465">
        <v>0</v>
      </c>
      <c r="D465" t="s">
        <v>4805</v>
      </c>
      <c r="E465" t="s">
        <v>4896</v>
      </c>
      <c r="F465">
        <v>1.73527399126524</v>
      </c>
      <c r="G465">
        <v>3.1618131799083799E-4</v>
      </c>
      <c r="H465">
        <v>7.0249473342929604E-4</v>
      </c>
      <c r="I465">
        <v>89.318346966577494</v>
      </c>
      <c r="J465">
        <v>45.889647408384199</v>
      </c>
      <c r="K465">
        <v>75.059592614320195</v>
      </c>
      <c r="L465">
        <v>44.974213749565898</v>
      </c>
      <c r="M465">
        <v>292.32097379919702</v>
      </c>
      <c r="N465">
        <v>45.939644251264802</v>
      </c>
    </row>
    <row r="466" spans="1:14" x14ac:dyDescent="0.3">
      <c r="A466" t="s">
        <v>469</v>
      </c>
      <c r="B466" t="s">
        <v>6782</v>
      </c>
      <c r="C466" t="s">
        <v>6781</v>
      </c>
      <c r="D466" t="s">
        <v>4800</v>
      </c>
      <c r="E466" t="s">
        <v>4896</v>
      </c>
      <c r="F466">
        <v>1.7334911995506901</v>
      </c>
      <c r="G466" s="1">
        <v>3.3937634329615102E-30</v>
      </c>
      <c r="H466" s="1">
        <v>6.8853132699236098E-29</v>
      </c>
      <c r="I466">
        <v>1577.32399962254</v>
      </c>
      <c r="J466">
        <v>458.89647408384201</v>
      </c>
      <c r="K466">
        <v>1381.8199700564001</v>
      </c>
      <c r="L466">
        <v>436.45430161510598</v>
      </c>
      <c r="M466">
        <v>1457.1076232452299</v>
      </c>
      <c r="N466">
        <v>432.59831669941099</v>
      </c>
    </row>
    <row r="467" spans="1:14" x14ac:dyDescent="0.3">
      <c r="A467" t="s">
        <v>528</v>
      </c>
      <c r="B467" t="s">
        <v>5574</v>
      </c>
      <c r="C467" t="s">
        <v>7682</v>
      </c>
      <c r="D467" t="s">
        <v>4805</v>
      </c>
      <c r="E467" t="s">
        <v>4896</v>
      </c>
      <c r="F467">
        <v>1.73281727293801</v>
      </c>
      <c r="G467" s="1">
        <v>3.5333939860331498E-8</v>
      </c>
      <c r="H467" s="1">
        <v>1.3599590357818899E-7</v>
      </c>
      <c r="I467">
        <v>1085.1228961258701</v>
      </c>
      <c r="J467">
        <v>435.48338867140097</v>
      </c>
      <c r="K467">
        <v>1019.18266116071</v>
      </c>
      <c r="L467">
        <v>496.76063368838697</v>
      </c>
      <c r="M467">
        <v>2309.3356930136601</v>
      </c>
      <c r="N467">
        <v>395.27235574525798</v>
      </c>
    </row>
    <row r="468" spans="1:14" x14ac:dyDescent="0.3">
      <c r="A468" t="s">
        <v>2131</v>
      </c>
      <c r="B468" t="s">
        <v>4941</v>
      </c>
      <c r="C468" t="s">
        <v>4940</v>
      </c>
      <c r="D468" t="s">
        <v>4800</v>
      </c>
      <c r="E468" t="s">
        <v>4896</v>
      </c>
      <c r="F468">
        <v>1.7307547957957701</v>
      </c>
      <c r="G468" s="1">
        <v>7.2493211507167503E-12</v>
      </c>
      <c r="H468" s="1">
        <v>4.0883097372946803E-11</v>
      </c>
      <c r="I468">
        <v>400.03217098860802</v>
      </c>
      <c r="J468">
        <v>147.97069980662599</v>
      </c>
      <c r="K468">
        <v>398.81060654114702</v>
      </c>
      <c r="L468">
        <v>154.34332445873801</v>
      </c>
      <c r="M468">
        <v>644.23045379592304</v>
      </c>
      <c r="N468">
        <v>132.07647722238599</v>
      </c>
    </row>
    <row r="469" spans="1:14" x14ac:dyDescent="0.3">
      <c r="A469" t="s">
        <v>3457</v>
      </c>
      <c r="B469" t="s">
        <v>8592</v>
      </c>
      <c r="C469">
        <v>0</v>
      </c>
      <c r="D469" t="s">
        <v>4800</v>
      </c>
      <c r="E469" t="s">
        <v>4896</v>
      </c>
      <c r="F469">
        <v>1.7301229069567099</v>
      </c>
      <c r="G469" s="1">
        <v>3.5256177847736102E-11</v>
      </c>
      <c r="H469" s="1">
        <v>1.8591032988431701E-10</v>
      </c>
      <c r="I469">
        <v>923.58971544163103</v>
      </c>
      <c r="J469">
        <v>342.76757043813501</v>
      </c>
      <c r="K469">
        <v>831.985845845477</v>
      </c>
      <c r="L469">
        <v>341.39516800806899</v>
      </c>
      <c r="M469">
        <v>1560.5442755126401</v>
      </c>
      <c r="N469">
        <v>314.87797830554399</v>
      </c>
    </row>
    <row r="470" spans="1:14" x14ac:dyDescent="0.3">
      <c r="A470" t="s">
        <v>540</v>
      </c>
      <c r="B470" t="s">
        <v>6067</v>
      </c>
      <c r="C470" t="s">
        <v>6066</v>
      </c>
      <c r="D470" t="s">
        <v>4805</v>
      </c>
      <c r="E470" t="s">
        <v>4896</v>
      </c>
      <c r="F470">
        <v>1.7290126608021399</v>
      </c>
      <c r="G470" s="1">
        <v>6.5707210419925802E-11</v>
      </c>
      <c r="H470" s="1">
        <v>3.37560218337559E-10</v>
      </c>
      <c r="I470">
        <v>590.07120708770901</v>
      </c>
      <c r="J470">
        <v>242.55956487288799</v>
      </c>
      <c r="K470">
        <v>567.92077303365102</v>
      </c>
      <c r="L470">
        <v>218.73822141834299</v>
      </c>
      <c r="M470">
        <v>991.64268804189305</v>
      </c>
      <c r="N470">
        <v>186.629804770763</v>
      </c>
    </row>
    <row r="471" spans="1:14" x14ac:dyDescent="0.3">
      <c r="A471" t="s">
        <v>1973</v>
      </c>
      <c r="B471" t="s">
        <v>7623</v>
      </c>
      <c r="C471">
        <v>0</v>
      </c>
      <c r="D471" t="s">
        <v>4805</v>
      </c>
      <c r="E471" t="s">
        <v>4896</v>
      </c>
      <c r="F471">
        <v>1.72858456633602</v>
      </c>
      <c r="G471" s="1">
        <v>2.01305847700448E-13</v>
      </c>
      <c r="H471" s="1">
        <v>1.3078051543958499E-12</v>
      </c>
      <c r="I471">
        <v>378.17768183721103</v>
      </c>
      <c r="J471">
        <v>129.24023147667401</v>
      </c>
      <c r="K471">
        <v>295.71670825159902</v>
      </c>
      <c r="L471">
        <v>99.147698493361304</v>
      </c>
      <c r="M471">
        <v>430.61128063497199</v>
      </c>
      <c r="N471">
        <v>104.32127548724699</v>
      </c>
    </row>
    <row r="472" spans="1:14" x14ac:dyDescent="0.3">
      <c r="A472" t="s">
        <v>3743</v>
      </c>
      <c r="B472" t="s">
        <v>4976</v>
      </c>
      <c r="C472">
        <v>0</v>
      </c>
      <c r="D472" t="s">
        <v>4800</v>
      </c>
      <c r="E472" t="s">
        <v>4896</v>
      </c>
      <c r="F472">
        <v>1.7279063597956399</v>
      </c>
      <c r="G472">
        <v>3.91489185447128E-2</v>
      </c>
      <c r="H472">
        <v>5.92243355425228E-2</v>
      </c>
      <c r="I472">
        <v>220.445281874957</v>
      </c>
      <c r="J472">
        <v>160.14550422109599</v>
      </c>
      <c r="K472">
        <v>192.62280996205101</v>
      </c>
      <c r="L472">
        <v>182.963278663007</v>
      </c>
      <c r="M472">
        <v>1072.59311155552</v>
      </c>
      <c r="N472">
        <v>105.278351409149</v>
      </c>
    </row>
    <row r="473" spans="1:14" x14ac:dyDescent="0.3">
      <c r="A473" t="s">
        <v>1940</v>
      </c>
      <c r="B473" t="s">
        <v>5421</v>
      </c>
      <c r="C473" t="s">
        <v>5420</v>
      </c>
      <c r="D473" t="s">
        <v>4805</v>
      </c>
      <c r="E473" t="s">
        <v>4896</v>
      </c>
      <c r="F473">
        <v>1.72783646639066</v>
      </c>
      <c r="G473" s="1">
        <v>4.4002339945737298E-10</v>
      </c>
      <c r="H473" s="1">
        <v>2.0634985667011799E-9</v>
      </c>
      <c r="I473">
        <v>3425.4536256862998</v>
      </c>
      <c r="J473">
        <v>1299.8945020987201</v>
      </c>
      <c r="K473">
        <v>3223.0408202100898</v>
      </c>
      <c r="L473">
        <v>1395.22276745813</v>
      </c>
      <c r="M473">
        <v>6534.4980758497504</v>
      </c>
      <c r="N473">
        <v>1284.39588719161</v>
      </c>
    </row>
    <row r="474" spans="1:14" x14ac:dyDescent="0.3">
      <c r="A474" t="s">
        <v>365</v>
      </c>
      <c r="B474" t="s">
        <v>7069</v>
      </c>
      <c r="C474">
        <v>0</v>
      </c>
      <c r="D474" t="s">
        <v>4805</v>
      </c>
      <c r="E474" t="s">
        <v>4896</v>
      </c>
      <c r="F474">
        <v>1.7268238785180801</v>
      </c>
      <c r="G474" s="1">
        <v>4.9529501010989302E-22</v>
      </c>
      <c r="H474" s="1">
        <v>6.3578351431800797E-21</v>
      </c>
      <c r="I474">
        <v>8777.9030774174807</v>
      </c>
      <c r="J474">
        <v>2420.9130316463902</v>
      </c>
      <c r="K474">
        <v>7723.9033797458897</v>
      </c>
      <c r="L474">
        <v>2960.1209776986998</v>
      </c>
      <c r="M474">
        <v>10357.1569639931</v>
      </c>
      <c r="N474">
        <v>2733.4088329502601</v>
      </c>
    </row>
    <row r="475" spans="1:14" x14ac:dyDescent="0.3">
      <c r="A475" t="s">
        <v>1371</v>
      </c>
      <c r="B475" t="s">
        <v>7489</v>
      </c>
      <c r="C475" t="s">
        <v>7488</v>
      </c>
      <c r="D475" t="s">
        <v>4805</v>
      </c>
      <c r="E475" t="s">
        <v>4896</v>
      </c>
      <c r="F475">
        <v>1.7267335821497101</v>
      </c>
      <c r="G475" s="1">
        <v>1.60488401610853E-25</v>
      </c>
      <c r="H475" s="1">
        <v>2.52769232537094E-24</v>
      </c>
      <c r="I475">
        <v>2296.62175125764</v>
      </c>
      <c r="J475">
        <v>721.12303070318001</v>
      </c>
      <c r="K475">
        <v>2056.4519711441499</v>
      </c>
      <c r="L475">
        <v>716.52099632831198</v>
      </c>
      <c r="M475">
        <v>2639.8832556942898</v>
      </c>
      <c r="N475">
        <v>674.73852494045195</v>
      </c>
    </row>
    <row r="476" spans="1:14" x14ac:dyDescent="0.3">
      <c r="A476" t="s">
        <v>3723</v>
      </c>
      <c r="B476" t="s">
        <v>5798</v>
      </c>
      <c r="C476">
        <v>0</v>
      </c>
      <c r="D476" t="s">
        <v>4805</v>
      </c>
      <c r="E476" t="s">
        <v>4896</v>
      </c>
      <c r="F476">
        <v>1.71933132489907</v>
      </c>
      <c r="G476" s="1">
        <v>8.4325687218569804E-11</v>
      </c>
      <c r="H476" s="1">
        <v>4.2861081783706199E-10</v>
      </c>
      <c r="I476">
        <v>337.31928907590401</v>
      </c>
      <c r="J476">
        <v>135.79589539215701</v>
      </c>
      <c r="K476">
        <v>330.081341014781</v>
      </c>
      <c r="L476">
        <v>118.568381703401</v>
      </c>
      <c r="M476">
        <v>556.53416165616397</v>
      </c>
      <c r="N476">
        <v>116.76326247196501</v>
      </c>
    </row>
    <row r="477" spans="1:14" x14ac:dyDescent="0.3">
      <c r="A477" t="s">
        <v>535</v>
      </c>
      <c r="B477" t="s">
        <v>6992</v>
      </c>
      <c r="C477" t="s">
        <v>6991</v>
      </c>
      <c r="D477" t="s">
        <v>4805</v>
      </c>
      <c r="E477" t="s">
        <v>4896</v>
      </c>
      <c r="F477">
        <v>1.7166683930611699</v>
      </c>
      <c r="G477" s="1">
        <v>2.0020114861577802E-33</v>
      </c>
      <c r="H477" s="1">
        <v>4.6532189299628398E-32</v>
      </c>
      <c r="I477">
        <v>5250.7785674181596</v>
      </c>
      <c r="J477">
        <v>1587.4071909634899</v>
      </c>
      <c r="K477">
        <v>4726.9456698199001</v>
      </c>
      <c r="L477">
        <v>1597.6067293311701</v>
      </c>
      <c r="M477">
        <v>5474.2723901088202</v>
      </c>
      <c r="N477">
        <v>1516.00826029174</v>
      </c>
    </row>
    <row r="478" spans="1:14" x14ac:dyDescent="0.3">
      <c r="A478" t="s">
        <v>1902</v>
      </c>
      <c r="B478" t="s">
        <v>6968</v>
      </c>
      <c r="C478">
        <v>0</v>
      </c>
      <c r="D478" t="s">
        <v>4805</v>
      </c>
      <c r="E478" t="s">
        <v>4896</v>
      </c>
      <c r="F478">
        <v>1.7163958121636</v>
      </c>
      <c r="G478" s="1">
        <v>2.96827190713814E-18</v>
      </c>
      <c r="H478" s="1">
        <v>2.79765470302705E-17</v>
      </c>
      <c r="I478">
        <v>706.94521428865596</v>
      </c>
      <c r="J478">
        <v>168.574214969574</v>
      </c>
      <c r="K478">
        <v>604.09407067910695</v>
      </c>
      <c r="L478">
        <v>231.00391607731601</v>
      </c>
      <c r="M478">
        <v>699.32171424269495</v>
      </c>
      <c r="N478">
        <v>212.47085466210001</v>
      </c>
    </row>
    <row r="479" spans="1:14" x14ac:dyDescent="0.3">
      <c r="A479" t="s">
        <v>590</v>
      </c>
      <c r="B479" t="s">
        <v>5785</v>
      </c>
      <c r="C479" t="s">
        <v>5784</v>
      </c>
      <c r="D479" t="s">
        <v>4805</v>
      </c>
      <c r="E479" t="s">
        <v>4896</v>
      </c>
      <c r="F479">
        <v>1.7159253294588399</v>
      </c>
      <c r="G479" s="1">
        <v>2.0653469573417999E-15</v>
      </c>
      <c r="H479" s="1">
        <v>1.59498084383105E-14</v>
      </c>
      <c r="I479">
        <v>1676.1442983940699</v>
      </c>
      <c r="J479">
        <v>497.29393416024499</v>
      </c>
      <c r="K479">
        <v>1486.7225332282201</v>
      </c>
      <c r="L479">
        <v>577.50979019328997</v>
      </c>
      <c r="M479">
        <v>2321.7031188282399</v>
      </c>
      <c r="N479">
        <v>594.34414750073904</v>
      </c>
    </row>
    <row r="480" spans="1:14" x14ac:dyDescent="0.3">
      <c r="A480" t="s">
        <v>3737</v>
      </c>
      <c r="B480" t="s">
        <v>6936</v>
      </c>
      <c r="C480">
        <v>0</v>
      </c>
      <c r="D480" t="s">
        <v>4805</v>
      </c>
      <c r="E480" t="s">
        <v>4896</v>
      </c>
      <c r="F480">
        <v>1.71564524003156</v>
      </c>
      <c r="G480" s="1">
        <v>1.51568553708057E-12</v>
      </c>
      <c r="H480" s="1">
        <v>9.1055236531264299E-12</v>
      </c>
      <c r="I480">
        <v>759.20594921590896</v>
      </c>
      <c r="J480">
        <v>257.54393953685002</v>
      </c>
      <c r="K480">
        <v>778.63023181843005</v>
      </c>
      <c r="L480">
        <v>317.885919911705</v>
      </c>
      <c r="M480">
        <v>1229.99671283201</v>
      </c>
      <c r="N480">
        <v>267.02418221047702</v>
      </c>
    </row>
    <row r="481" spans="1:14" x14ac:dyDescent="0.3">
      <c r="A481" t="s">
        <v>750</v>
      </c>
      <c r="B481" t="s">
        <v>8739</v>
      </c>
      <c r="C481" t="s">
        <v>8738</v>
      </c>
      <c r="D481" t="s">
        <v>4800</v>
      </c>
      <c r="E481" t="s">
        <v>4896</v>
      </c>
      <c r="F481">
        <v>1.7148613816777301</v>
      </c>
      <c r="G481" s="1">
        <v>6.2832645373954202E-11</v>
      </c>
      <c r="H481" s="1">
        <v>3.23834990366515E-10</v>
      </c>
      <c r="I481">
        <v>164.38376622572201</v>
      </c>
      <c r="J481">
        <v>47.7626942413794</v>
      </c>
      <c r="K481">
        <v>161.87550696341299</v>
      </c>
      <c r="L481">
        <v>38.841366420079702</v>
      </c>
      <c r="M481">
        <v>163.02515846493699</v>
      </c>
      <c r="N481">
        <v>62.209934923587802</v>
      </c>
    </row>
    <row r="482" spans="1:14" x14ac:dyDescent="0.3">
      <c r="A482" t="s">
        <v>346</v>
      </c>
      <c r="B482" t="s">
        <v>6649</v>
      </c>
      <c r="C482">
        <v>0</v>
      </c>
      <c r="D482" t="s">
        <v>4800</v>
      </c>
      <c r="E482" t="s">
        <v>4896</v>
      </c>
      <c r="F482">
        <v>1.71472904031386</v>
      </c>
      <c r="G482" s="1">
        <v>1.4594626912251199E-16</v>
      </c>
      <c r="H482" s="1">
        <v>1.20481161475619E-15</v>
      </c>
      <c r="I482">
        <v>970.14927928591101</v>
      </c>
      <c r="J482">
        <v>317.48143819269899</v>
      </c>
      <c r="K482">
        <v>888.958789637069</v>
      </c>
      <c r="L482">
        <v>348.55015655913598</v>
      </c>
      <c r="M482">
        <v>1301.95264484412</v>
      </c>
      <c r="N482">
        <v>296.693535789419</v>
      </c>
    </row>
    <row r="483" spans="1:14" x14ac:dyDescent="0.3">
      <c r="A483" t="s">
        <v>1093</v>
      </c>
      <c r="B483" t="s">
        <v>8621</v>
      </c>
      <c r="C483">
        <v>0</v>
      </c>
      <c r="D483" t="s">
        <v>4805</v>
      </c>
      <c r="E483" t="s">
        <v>4896</v>
      </c>
      <c r="F483">
        <v>1.7105856680081799</v>
      </c>
      <c r="G483">
        <v>4.8805223825467602E-4</v>
      </c>
      <c r="H483">
        <v>1.0559395014746399E-3</v>
      </c>
      <c r="I483">
        <v>125.425763825407</v>
      </c>
      <c r="J483">
        <v>73.985349903313207</v>
      </c>
      <c r="K483">
        <v>113.041555142048</v>
      </c>
      <c r="L483">
        <v>64.394896959605802</v>
      </c>
      <c r="M483">
        <v>478.95667245560799</v>
      </c>
      <c r="N483">
        <v>80.394377439713494</v>
      </c>
    </row>
    <row r="484" spans="1:14" x14ac:dyDescent="0.3">
      <c r="A484" t="s">
        <v>2352</v>
      </c>
      <c r="B484" t="s">
        <v>5096</v>
      </c>
      <c r="C484">
        <v>0</v>
      </c>
      <c r="D484" t="s">
        <v>4800</v>
      </c>
      <c r="E484" t="s">
        <v>4896</v>
      </c>
      <c r="F484">
        <v>1.7096277694592601</v>
      </c>
      <c r="G484" s="1">
        <v>3.42041511765923E-17</v>
      </c>
      <c r="H484" s="1">
        <v>2.9614733423783698E-16</v>
      </c>
      <c r="I484">
        <v>841.87292991901802</v>
      </c>
      <c r="J484">
        <v>294.06835278025801</v>
      </c>
      <c r="K484">
        <v>742.456934172974</v>
      </c>
      <c r="L484">
        <v>254.51316417368</v>
      </c>
      <c r="M484">
        <v>1063.5986200540001</v>
      </c>
      <c r="N484">
        <v>260.32465075716698</v>
      </c>
    </row>
    <row r="485" spans="1:14" x14ac:dyDescent="0.3">
      <c r="A485" t="s">
        <v>4192</v>
      </c>
      <c r="B485" t="s">
        <v>7666</v>
      </c>
      <c r="C485">
        <v>0</v>
      </c>
      <c r="D485" t="s">
        <v>4805</v>
      </c>
      <c r="E485" t="s">
        <v>4896</v>
      </c>
      <c r="F485">
        <v>1.7082921461017</v>
      </c>
      <c r="G485" s="1">
        <v>7.6350719251340105E-20</v>
      </c>
      <c r="H485" s="1">
        <v>8.21499424214419E-19</v>
      </c>
      <c r="I485">
        <v>2201.6022332080902</v>
      </c>
      <c r="J485">
        <v>803.53709135497195</v>
      </c>
      <c r="K485">
        <v>2039.2696547625501</v>
      </c>
      <c r="L485">
        <v>684.83461845930003</v>
      </c>
      <c r="M485">
        <v>2638.7589442566</v>
      </c>
      <c r="N485">
        <v>616.35689370447005</v>
      </c>
    </row>
    <row r="486" spans="1:14" x14ac:dyDescent="0.3">
      <c r="A486" t="s">
        <v>743</v>
      </c>
      <c r="B486" t="s">
        <v>5822</v>
      </c>
      <c r="C486">
        <v>0</v>
      </c>
      <c r="D486" t="s">
        <v>4805</v>
      </c>
      <c r="E486" t="s">
        <v>4896</v>
      </c>
      <c r="F486">
        <v>1.7078138271580201</v>
      </c>
      <c r="G486" s="1">
        <v>8.8196357005311596E-10</v>
      </c>
      <c r="H486" s="1">
        <v>4.0064910563703204E-9</v>
      </c>
      <c r="I486">
        <v>877.98034677784699</v>
      </c>
      <c r="J486">
        <v>316.54491477620098</v>
      </c>
      <c r="K486">
        <v>835.60317561002205</v>
      </c>
      <c r="L486">
        <v>375.12582832024299</v>
      </c>
      <c r="M486">
        <v>1625.7543388986101</v>
      </c>
      <c r="N486">
        <v>330.19119305596598</v>
      </c>
    </row>
    <row r="487" spans="1:14" x14ac:dyDescent="0.3">
      <c r="A487" t="s">
        <v>536</v>
      </c>
      <c r="B487" t="s">
        <v>5783</v>
      </c>
      <c r="C487">
        <v>0</v>
      </c>
      <c r="D487" t="s">
        <v>4805</v>
      </c>
      <c r="E487" t="s">
        <v>4896</v>
      </c>
      <c r="F487">
        <v>1.70757044150468</v>
      </c>
      <c r="G487" s="1">
        <v>1.2325268227548999E-23</v>
      </c>
      <c r="H487" s="1">
        <v>1.74595811460073E-22</v>
      </c>
      <c r="I487">
        <v>7353.5605018547203</v>
      </c>
      <c r="J487">
        <v>2058.4784694618002</v>
      </c>
      <c r="K487">
        <v>6889.204536577</v>
      </c>
      <c r="L487">
        <v>2163.8729660870699</v>
      </c>
      <c r="M487">
        <v>8170.3712176875697</v>
      </c>
      <c r="N487">
        <v>2639.6153926039301</v>
      </c>
    </row>
    <row r="488" spans="1:14" x14ac:dyDescent="0.3">
      <c r="A488" t="s">
        <v>1948</v>
      </c>
      <c r="B488" t="s">
        <v>5526</v>
      </c>
      <c r="C488">
        <v>0</v>
      </c>
      <c r="D488" t="s">
        <v>4800</v>
      </c>
      <c r="E488" t="s">
        <v>4896</v>
      </c>
      <c r="F488">
        <v>1.70693300802618</v>
      </c>
      <c r="G488" s="1">
        <v>1.2994328381989E-8</v>
      </c>
      <c r="H488" s="1">
        <v>5.2503666070011102E-8</v>
      </c>
      <c r="I488">
        <v>152.031228879281</v>
      </c>
      <c r="J488">
        <v>36.5244132434078</v>
      </c>
      <c r="K488">
        <v>112.13722270091201</v>
      </c>
      <c r="L488">
        <v>56.217767186957403</v>
      </c>
      <c r="M488">
        <v>166.39809277800501</v>
      </c>
      <c r="N488">
        <v>39.240112797955398</v>
      </c>
    </row>
    <row r="489" spans="1:14" x14ac:dyDescent="0.3">
      <c r="A489" t="s">
        <v>715</v>
      </c>
      <c r="B489" t="s">
        <v>6671</v>
      </c>
      <c r="C489" t="s">
        <v>6670</v>
      </c>
      <c r="D489" t="s">
        <v>4805</v>
      </c>
      <c r="E489" t="s">
        <v>4896</v>
      </c>
      <c r="F489">
        <v>1.70683200204785</v>
      </c>
      <c r="G489" s="1">
        <v>1.8604692161129701E-20</v>
      </c>
      <c r="H489" s="1">
        <v>2.1568829556292801E-19</v>
      </c>
      <c r="I489">
        <v>7467.5839235141802</v>
      </c>
      <c r="J489">
        <v>2439.6434999763401</v>
      </c>
      <c r="K489">
        <v>7316.0494487933702</v>
      </c>
      <c r="L489">
        <v>2285.5077714552099</v>
      </c>
      <c r="M489">
        <v>9735.4127389509595</v>
      </c>
      <c r="N489">
        <v>2785.09093273293</v>
      </c>
    </row>
    <row r="490" spans="1:14" x14ac:dyDescent="0.3">
      <c r="A490" t="s">
        <v>338</v>
      </c>
      <c r="B490" t="s">
        <v>8213</v>
      </c>
      <c r="C490">
        <v>0</v>
      </c>
      <c r="D490" t="s">
        <v>4800</v>
      </c>
      <c r="E490" t="s">
        <v>4896</v>
      </c>
      <c r="F490">
        <v>1.7063757920626199</v>
      </c>
      <c r="G490" s="1">
        <v>6.8963226538481399E-20</v>
      </c>
      <c r="H490" s="1">
        <v>7.5215473500284503E-19</v>
      </c>
      <c r="I490">
        <v>892.23327448528005</v>
      </c>
      <c r="J490">
        <v>217.273432627452</v>
      </c>
      <c r="K490">
        <v>767.77824252479297</v>
      </c>
      <c r="L490">
        <v>260.64601150316599</v>
      </c>
      <c r="M490">
        <v>848.85513545536196</v>
      </c>
      <c r="N490">
        <v>290.95108025801102</v>
      </c>
    </row>
    <row r="491" spans="1:14" x14ac:dyDescent="0.3">
      <c r="A491" t="s">
        <v>1764</v>
      </c>
      <c r="B491" t="s">
        <v>6146</v>
      </c>
      <c r="C491" t="s">
        <v>6145</v>
      </c>
      <c r="D491" t="s">
        <v>4800</v>
      </c>
      <c r="E491" t="s">
        <v>4896</v>
      </c>
      <c r="F491">
        <v>1.7056015785268299</v>
      </c>
      <c r="G491" s="1">
        <v>1.0035073826294599E-18</v>
      </c>
      <c r="H491" s="1">
        <v>9.7460311319064202E-18</v>
      </c>
      <c r="I491">
        <v>893.18346966577496</v>
      </c>
      <c r="J491">
        <v>215.40038579445601</v>
      </c>
      <c r="K491">
        <v>764.16091276024702</v>
      </c>
      <c r="L491">
        <v>277.00027104846299</v>
      </c>
      <c r="M491">
        <v>708.31620574420901</v>
      </c>
      <c r="N491">
        <v>233.52652494393001</v>
      </c>
    </row>
    <row r="492" spans="1:14" x14ac:dyDescent="0.3">
      <c r="A492" t="s">
        <v>4059</v>
      </c>
      <c r="B492" t="s">
        <v>8325</v>
      </c>
      <c r="C492">
        <v>0</v>
      </c>
      <c r="D492" t="s">
        <v>4800</v>
      </c>
      <c r="E492" t="s">
        <v>4896</v>
      </c>
      <c r="F492">
        <v>1.70442839598825</v>
      </c>
      <c r="G492" s="1">
        <v>1.3331079654027499E-5</v>
      </c>
      <c r="H492" s="1">
        <v>3.7061439814191397E-5</v>
      </c>
      <c r="I492">
        <v>88.368151786081995</v>
      </c>
      <c r="J492">
        <v>26.2226556619338</v>
      </c>
      <c r="K492">
        <v>82.294252143411299</v>
      </c>
      <c r="L492">
        <v>41.9077900848228</v>
      </c>
      <c r="M492">
        <v>179.88983003027499</v>
      </c>
      <c r="N492">
        <v>39.240112797955398</v>
      </c>
    </row>
    <row r="493" spans="1:14" x14ac:dyDescent="0.3">
      <c r="A493" t="s">
        <v>742</v>
      </c>
      <c r="B493" t="s">
        <v>7694</v>
      </c>
      <c r="C493">
        <v>0</v>
      </c>
      <c r="D493" t="s">
        <v>4800</v>
      </c>
      <c r="E493" t="s">
        <v>4896</v>
      </c>
      <c r="F493">
        <v>1.7043133600618601</v>
      </c>
      <c r="G493" s="1">
        <v>1.4328699730535001E-20</v>
      </c>
      <c r="H493" s="1">
        <v>1.67331254414151E-19</v>
      </c>
      <c r="I493">
        <v>1513.66092252934</v>
      </c>
      <c r="J493">
        <v>366.18065585057599</v>
      </c>
      <c r="K493">
        <v>1142.1718731552601</v>
      </c>
      <c r="L493">
        <v>413.96719474032301</v>
      </c>
      <c r="M493">
        <v>1289.58521902954</v>
      </c>
      <c r="N493">
        <v>430.684164855608</v>
      </c>
    </row>
    <row r="494" spans="1:14" x14ac:dyDescent="0.3">
      <c r="A494" t="s">
        <v>315</v>
      </c>
      <c r="B494" t="s">
        <v>4801</v>
      </c>
      <c r="C494">
        <v>0</v>
      </c>
      <c r="D494" t="s">
        <v>4805</v>
      </c>
      <c r="E494" t="s">
        <v>4896</v>
      </c>
      <c r="F494">
        <v>1.70322930634323</v>
      </c>
      <c r="G494">
        <v>1.3451524503573301E-4</v>
      </c>
      <c r="H494">
        <v>3.20586855764605E-4</v>
      </c>
      <c r="I494">
        <v>200.49118308455201</v>
      </c>
      <c r="J494">
        <v>113.31933339621401</v>
      </c>
      <c r="K494">
        <v>163.684171845686</v>
      </c>
      <c r="L494">
        <v>107.32482826601</v>
      </c>
      <c r="M494">
        <v>604.87955347680099</v>
      </c>
      <c r="N494">
        <v>76.566073752108096</v>
      </c>
    </row>
    <row r="495" spans="1:14" x14ac:dyDescent="0.3">
      <c r="A495" t="s">
        <v>2506</v>
      </c>
      <c r="B495" t="s">
        <v>4807</v>
      </c>
      <c r="C495">
        <v>0</v>
      </c>
      <c r="D495" t="s">
        <v>4800</v>
      </c>
      <c r="E495" t="s">
        <v>4799</v>
      </c>
      <c r="F495">
        <v>1.7017628010283199</v>
      </c>
      <c r="G495">
        <v>2.5795660522074101E-2</v>
      </c>
      <c r="H495">
        <v>4.0614805188980897E-2</v>
      </c>
      <c r="I495">
        <v>125.425763825407</v>
      </c>
      <c r="J495">
        <v>87.096677734280107</v>
      </c>
      <c r="K495">
        <v>121.180547112276</v>
      </c>
      <c r="L495">
        <v>94.036992385456102</v>
      </c>
      <c r="M495">
        <v>561.03140740692095</v>
      </c>
      <c r="N495">
        <v>66.995314533094501</v>
      </c>
    </row>
    <row r="496" spans="1:14" x14ac:dyDescent="0.3">
      <c r="A496" t="s">
        <v>1259</v>
      </c>
      <c r="B496" t="s">
        <v>5735</v>
      </c>
      <c r="C496">
        <v>0</v>
      </c>
      <c r="D496" t="s">
        <v>4800</v>
      </c>
      <c r="E496" t="s">
        <v>4896</v>
      </c>
      <c r="F496">
        <v>1.7013371646208599</v>
      </c>
      <c r="G496" s="1">
        <v>4.3271635706131703E-18</v>
      </c>
      <c r="H496" s="1">
        <v>4.0465740578312202E-17</v>
      </c>
      <c r="I496">
        <v>361.07416858829203</v>
      </c>
      <c r="J496">
        <v>114.255856812712</v>
      </c>
      <c r="K496">
        <v>349.07232227864603</v>
      </c>
      <c r="L496">
        <v>123.679087811306</v>
      </c>
      <c r="M496">
        <v>393.50900319122701</v>
      </c>
      <c r="N496">
        <v>101.450047721543</v>
      </c>
    </row>
    <row r="497" spans="1:14" x14ac:dyDescent="0.3">
      <c r="A497" t="s">
        <v>1235</v>
      </c>
      <c r="B497" t="s">
        <v>5527</v>
      </c>
      <c r="C497">
        <v>0</v>
      </c>
      <c r="D497" t="s">
        <v>4800</v>
      </c>
      <c r="E497" t="s">
        <v>4896</v>
      </c>
      <c r="F497">
        <v>1.70129927060172</v>
      </c>
      <c r="G497" s="1">
        <v>1.7144943425846201E-5</v>
      </c>
      <c r="H497" s="1">
        <v>4.6935385433362998E-5</v>
      </c>
      <c r="I497">
        <v>95.019518049550598</v>
      </c>
      <c r="J497">
        <v>33.7148429939149</v>
      </c>
      <c r="K497">
        <v>117.56321734773</v>
      </c>
      <c r="L497">
        <v>63.372755738024701</v>
      </c>
      <c r="M497">
        <v>205.748993097127</v>
      </c>
      <c r="N497">
        <v>31.583505422744601</v>
      </c>
    </row>
    <row r="498" spans="1:14" x14ac:dyDescent="0.3">
      <c r="A498" t="s">
        <v>2157</v>
      </c>
      <c r="B498" t="s">
        <v>5768</v>
      </c>
      <c r="C498">
        <v>0</v>
      </c>
      <c r="D498" t="s">
        <v>4805</v>
      </c>
      <c r="E498" t="s">
        <v>4896</v>
      </c>
      <c r="F498">
        <v>1.701233839733</v>
      </c>
      <c r="G498" s="1">
        <v>4.1055322273606201E-14</v>
      </c>
      <c r="H498" s="1">
        <v>2.8745666405710001E-13</v>
      </c>
      <c r="I498">
        <v>1733.1560092238001</v>
      </c>
      <c r="J498">
        <v>561.91404989858199</v>
      </c>
      <c r="K498">
        <v>1364.6376536748101</v>
      </c>
      <c r="L498">
        <v>573.42122530696599</v>
      </c>
      <c r="M498">
        <v>2338.5677903935798</v>
      </c>
      <c r="N498">
        <v>535.962516264756</v>
      </c>
    </row>
    <row r="499" spans="1:14" x14ac:dyDescent="0.3">
      <c r="A499" t="s">
        <v>417</v>
      </c>
      <c r="B499" t="s">
        <v>7054</v>
      </c>
      <c r="C499" t="s">
        <v>7053</v>
      </c>
      <c r="D499" t="s">
        <v>4805</v>
      </c>
      <c r="E499" t="s">
        <v>4896</v>
      </c>
      <c r="F499">
        <v>1.70059315316255</v>
      </c>
      <c r="G499" s="1">
        <v>6.8656246369054499E-5</v>
      </c>
      <c r="H499">
        <v>1.71838007117111E-4</v>
      </c>
      <c r="I499">
        <v>209.04293970901099</v>
      </c>
      <c r="J499">
        <v>132.98632514266399</v>
      </c>
      <c r="K499">
        <v>239.64809690114299</v>
      </c>
      <c r="L499">
        <v>117.54624048182001</v>
      </c>
      <c r="M499">
        <v>734.17536881106105</v>
      </c>
      <c r="N499">
        <v>112.934958784359</v>
      </c>
    </row>
    <row r="500" spans="1:14" x14ac:dyDescent="0.3">
      <c r="A500" t="s">
        <v>1534</v>
      </c>
      <c r="B500" t="s">
        <v>5600</v>
      </c>
      <c r="C500">
        <v>0</v>
      </c>
      <c r="D500" t="s">
        <v>4800</v>
      </c>
      <c r="E500" t="s">
        <v>4896</v>
      </c>
      <c r="F500">
        <v>1.6963034141818101</v>
      </c>
      <c r="G500" s="1">
        <v>1.9990386584781099E-10</v>
      </c>
      <c r="H500" s="1">
        <v>9.6974641304895798E-10</v>
      </c>
      <c r="I500">
        <v>1190.5945611608699</v>
      </c>
      <c r="J500">
        <v>406.45116275997401</v>
      </c>
      <c r="K500">
        <v>1068.01661298207</v>
      </c>
      <c r="L500">
        <v>481.42851536467202</v>
      </c>
      <c r="M500">
        <v>2052.9926852205199</v>
      </c>
      <c r="N500">
        <v>442.16907591842403</v>
      </c>
    </row>
    <row r="501" spans="1:14" x14ac:dyDescent="0.3">
      <c r="A501" t="s">
        <v>1291</v>
      </c>
      <c r="B501" t="s">
        <v>6826</v>
      </c>
      <c r="C501" t="s">
        <v>6825</v>
      </c>
      <c r="D501" t="s">
        <v>4800</v>
      </c>
      <c r="E501" t="s">
        <v>4896</v>
      </c>
      <c r="F501">
        <v>1.6931699171586401</v>
      </c>
      <c r="G501" s="1">
        <v>2.12446244125666E-5</v>
      </c>
      <c r="H501" s="1">
        <v>5.7081516098411401E-5</v>
      </c>
      <c r="I501">
        <v>2531.31996084003</v>
      </c>
      <c r="J501">
        <v>1439.43649115687</v>
      </c>
      <c r="K501">
        <v>2511.33118903575</v>
      </c>
      <c r="L501">
        <v>1480.0604888493499</v>
      </c>
      <c r="M501">
        <v>7927.5199471467004</v>
      </c>
      <c r="N501">
        <v>1091.06655096754</v>
      </c>
    </row>
    <row r="502" spans="1:14" x14ac:dyDescent="0.3">
      <c r="A502" t="s">
        <v>2039</v>
      </c>
      <c r="B502" t="s">
        <v>8788</v>
      </c>
      <c r="C502">
        <v>0</v>
      </c>
      <c r="D502" t="s">
        <v>4805</v>
      </c>
      <c r="E502" t="s">
        <v>4896</v>
      </c>
      <c r="F502">
        <v>1.6880855706602</v>
      </c>
      <c r="G502" s="1">
        <v>2.4620240438211002E-6</v>
      </c>
      <c r="H502" s="1">
        <v>7.50838924956397E-6</v>
      </c>
      <c r="I502">
        <v>105.471665035001</v>
      </c>
      <c r="J502">
        <v>41.207030325896</v>
      </c>
      <c r="K502">
        <v>110.328557818639</v>
      </c>
      <c r="L502">
        <v>52.129202300633303</v>
      </c>
      <c r="M502">
        <v>221.48935322477601</v>
      </c>
      <c r="N502">
        <v>42.111340563659397</v>
      </c>
    </row>
    <row r="503" spans="1:14" x14ac:dyDescent="0.3">
      <c r="A503" t="s">
        <v>2770</v>
      </c>
      <c r="B503" t="s">
        <v>6409</v>
      </c>
      <c r="C503">
        <v>0</v>
      </c>
      <c r="D503" t="s">
        <v>4805</v>
      </c>
      <c r="E503" t="s">
        <v>4896</v>
      </c>
      <c r="F503">
        <v>1.68697822125047</v>
      </c>
      <c r="G503" s="1">
        <v>3.56627743377083E-12</v>
      </c>
      <c r="H503" s="1">
        <v>2.0622386899631301E-11</v>
      </c>
      <c r="I503">
        <v>640.43155165397104</v>
      </c>
      <c r="J503">
        <v>261.29003320283999</v>
      </c>
      <c r="K503">
        <v>617.65905729615304</v>
      </c>
      <c r="L503">
        <v>197.27325576514201</v>
      </c>
      <c r="M503">
        <v>975.90232791424398</v>
      </c>
      <c r="N503">
        <v>234.48360086583099</v>
      </c>
    </row>
    <row r="504" spans="1:14" x14ac:dyDescent="0.3">
      <c r="A504" t="s">
        <v>1001</v>
      </c>
      <c r="B504" t="s">
        <v>8497</v>
      </c>
      <c r="C504" t="s">
        <v>8496</v>
      </c>
      <c r="D504" t="s">
        <v>4805</v>
      </c>
      <c r="E504" t="s">
        <v>4896</v>
      </c>
      <c r="F504">
        <v>1.6859053358014999</v>
      </c>
      <c r="G504" s="1">
        <v>3.4277510152548797E-20</v>
      </c>
      <c r="H504" s="1">
        <v>3.8256577764662801E-19</v>
      </c>
      <c r="I504">
        <v>818.11805040663</v>
      </c>
      <c r="J504">
        <v>206.971675045978</v>
      </c>
      <c r="K504">
        <v>756.92625323115601</v>
      </c>
      <c r="L504">
        <v>236.11462218522101</v>
      </c>
      <c r="M504">
        <v>674.58686261353296</v>
      </c>
      <c r="N504">
        <v>256.49634706956198</v>
      </c>
    </row>
    <row r="505" spans="1:14" x14ac:dyDescent="0.3">
      <c r="A505" t="s">
        <v>1132</v>
      </c>
      <c r="B505" t="s">
        <v>4801</v>
      </c>
      <c r="C505">
        <v>0</v>
      </c>
      <c r="D505" t="s">
        <v>4800</v>
      </c>
      <c r="E505" t="s">
        <v>4896</v>
      </c>
      <c r="F505">
        <v>1.68527344105042</v>
      </c>
      <c r="G505" s="1">
        <v>1.1709574598991001E-19</v>
      </c>
      <c r="H505" s="1">
        <v>1.24589873733264E-18</v>
      </c>
      <c r="I505">
        <v>386.72943846167101</v>
      </c>
      <c r="J505">
        <v>132.98632514266399</v>
      </c>
      <c r="K505">
        <v>415.08859048160201</v>
      </c>
      <c r="L505">
        <v>125.72337025446799</v>
      </c>
      <c r="M505">
        <v>449.72457507568799</v>
      </c>
      <c r="N505">
        <v>130.162325378584</v>
      </c>
    </row>
    <row r="506" spans="1:14" x14ac:dyDescent="0.3">
      <c r="A506" t="s">
        <v>4553</v>
      </c>
      <c r="B506" t="s">
        <v>5809</v>
      </c>
      <c r="C506" t="s">
        <v>5808</v>
      </c>
      <c r="D506" t="s">
        <v>4800</v>
      </c>
      <c r="E506" t="s">
        <v>4896</v>
      </c>
      <c r="F506">
        <v>1.6848943496249</v>
      </c>
      <c r="G506" s="1">
        <v>1.0066514675081501E-12</v>
      </c>
      <c r="H506" s="1">
        <v>6.1634875018274098E-12</v>
      </c>
      <c r="I506">
        <v>4073.4867387842301</v>
      </c>
      <c r="J506">
        <v>1065.7636479743101</v>
      </c>
      <c r="K506">
        <v>3119.9469219205398</v>
      </c>
      <c r="L506">
        <v>1025.20764524579</v>
      </c>
      <c r="M506">
        <v>2291.34671001063</v>
      </c>
      <c r="N506">
        <v>859.45417786741302</v>
      </c>
    </row>
    <row r="507" spans="1:14" x14ac:dyDescent="0.3">
      <c r="A507" t="s">
        <v>627</v>
      </c>
      <c r="B507" t="s">
        <v>6780</v>
      </c>
      <c r="C507" t="s">
        <v>6779</v>
      </c>
      <c r="D507" t="s">
        <v>4800</v>
      </c>
      <c r="E507" t="s">
        <v>4896</v>
      </c>
      <c r="F507">
        <v>1.6836446298621</v>
      </c>
      <c r="G507" s="1">
        <v>6.3447959097733797E-24</v>
      </c>
      <c r="H507" s="1">
        <v>9.1779102163126698E-23</v>
      </c>
      <c r="I507">
        <v>2197.8014524861001</v>
      </c>
      <c r="J507">
        <v>680.85252379378096</v>
      </c>
      <c r="K507">
        <v>1840.31651771255</v>
      </c>
      <c r="L507">
        <v>680.74605357297503</v>
      </c>
      <c r="M507">
        <v>2214.8935322477701</v>
      </c>
      <c r="N507">
        <v>584.77338828172503</v>
      </c>
    </row>
    <row r="508" spans="1:14" x14ac:dyDescent="0.3">
      <c r="A508" t="s">
        <v>2278</v>
      </c>
      <c r="B508" t="s">
        <v>8247</v>
      </c>
      <c r="C508" t="s">
        <v>8246</v>
      </c>
      <c r="D508" t="s">
        <v>4805</v>
      </c>
      <c r="E508" t="s">
        <v>4896</v>
      </c>
      <c r="F508">
        <v>1.6829354802610501</v>
      </c>
      <c r="G508" s="1">
        <v>1.6921756189545699E-12</v>
      </c>
      <c r="H508" s="1">
        <v>1.0127671079443099E-11</v>
      </c>
      <c r="I508">
        <v>3022.5708691561999</v>
      </c>
      <c r="J508">
        <v>1078.87497580528</v>
      </c>
      <c r="K508">
        <v>2716.6146531737099</v>
      </c>
      <c r="L508">
        <v>1194.8830880282401</v>
      </c>
      <c r="M508">
        <v>4706.3676781670802</v>
      </c>
      <c r="N508">
        <v>979.08866810508198</v>
      </c>
    </row>
    <row r="509" spans="1:14" x14ac:dyDescent="0.3">
      <c r="A509" t="s">
        <v>2810</v>
      </c>
      <c r="B509" t="s">
        <v>5134</v>
      </c>
      <c r="C509">
        <v>0</v>
      </c>
      <c r="D509" t="s">
        <v>4800</v>
      </c>
      <c r="E509" t="s">
        <v>4896</v>
      </c>
      <c r="F509">
        <v>1.68174647315676</v>
      </c>
      <c r="G509" s="1">
        <v>3.2692893646914903E-14</v>
      </c>
      <c r="H509" s="1">
        <v>2.3155854257607702E-13</v>
      </c>
      <c r="I509">
        <v>24792.4926494887</v>
      </c>
      <c r="J509">
        <v>9610.6033000987409</v>
      </c>
      <c r="K509">
        <v>23886.132767735398</v>
      </c>
      <c r="L509">
        <v>9358.7250247960401</v>
      </c>
      <c r="M509">
        <v>38168.124686673698</v>
      </c>
      <c r="N509">
        <v>8100.6906029730299</v>
      </c>
    </row>
    <row r="510" spans="1:14" x14ac:dyDescent="0.3">
      <c r="A510" t="s">
        <v>2679</v>
      </c>
      <c r="B510" t="s">
        <v>6368</v>
      </c>
      <c r="C510">
        <v>0</v>
      </c>
      <c r="D510" t="s">
        <v>4800</v>
      </c>
      <c r="E510" t="s">
        <v>4896</v>
      </c>
      <c r="F510">
        <v>1.67973243770168</v>
      </c>
      <c r="G510" s="1">
        <v>2.72148393919273E-5</v>
      </c>
      <c r="H510" s="1">
        <v>7.2190942387007201E-5</v>
      </c>
      <c r="I510">
        <v>85.5175662445955</v>
      </c>
      <c r="J510">
        <v>35.5878898269102</v>
      </c>
      <c r="K510">
        <v>66.920600644092701</v>
      </c>
      <c r="L510">
        <v>33.7306603121745</v>
      </c>
      <c r="M510">
        <v>172.019649966451</v>
      </c>
      <c r="N510">
        <v>31.583505422744601</v>
      </c>
    </row>
    <row r="511" spans="1:14" x14ac:dyDescent="0.3">
      <c r="A511" t="s">
        <v>1207</v>
      </c>
      <c r="B511" t="s">
        <v>7546</v>
      </c>
      <c r="C511">
        <v>0</v>
      </c>
      <c r="D511" t="s">
        <v>4805</v>
      </c>
      <c r="E511" t="s">
        <v>4896</v>
      </c>
      <c r="F511">
        <v>1.6795676371291499</v>
      </c>
      <c r="G511" s="1">
        <v>9.1514357676275798E-10</v>
      </c>
      <c r="H511" s="1">
        <v>4.1415004211153902E-9</v>
      </c>
      <c r="I511">
        <v>5293.5373505404596</v>
      </c>
      <c r="J511">
        <v>2210.19526293442</v>
      </c>
      <c r="K511">
        <v>5321.9964160876398</v>
      </c>
      <c r="L511">
        <v>2228.2678630466798</v>
      </c>
      <c r="M511">
        <v>10434.7344531937</v>
      </c>
      <c r="N511">
        <v>2132.3651539962102</v>
      </c>
    </row>
    <row r="512" spans="1:14" x14ac:dyDescent="0.3">
      <c r="A512" t="s">
        <v>1019</v>
      </c>
      <c r="B512" t="s">
        <v>5183</v>
      </c>
      <c r="C512" t="s">
        <v>5182</v>
      </c>
      <c r="D512" t="s">
        <v>4805</v>
      </c>
      <c r="E512" t="s">
        <v>4896</v>
      </c>
      <c r="F512">
        <v>1.6792332494726001</v>
      </c>
      <c r="G512" s="1">
        <v>1.1725214028659801E-13</v>
      </c>
      <c r="H512" s="1">
        <v>7.8738183407044998E-13</v>
      </c>
      <c r="I512">
        <v>2854.3863222085001</v>
      </c>
      <c r="J512">
        <v>1011.44528981745</v>
      </c>
      <c r="K512">
        <v>2582.77345188552</v>
      </c>
      <c r="L512">
        <v>1111.0675078586</v>
      </c>
      <c r="M512">
        <v>4193.6816625807896</v>
      </c>
      <c r="N512">
        <v>884.33815183684806</v>
      </c>
    </row>
    <row r="513" spans="1:14" x14ac:dyDescent="0.3">
      <c r="A513" t="s">
        <v>254</v>
      </c>
      <c r="B513" t="s">
        <v>4801</v>
      </c>
      <c r="C513">
        <v>0</v>
      </c>
      <c r="D513" t="s">
        <v>4800</v>
      </c>
      <c r="E513" t="s">
        <v>4896</v>
      </c>
      <c r="F513">
        <v>1.6791004604986699</v>
      </c>
      <c r="G513">
        <v>1.94247001626245E-4</v>
      </c>
      <c r="H513">
        <v>4.4951891918146899E-4</v>
      </c>
      <c r="I513">
        <v>38.007807219820201</v>
      </c>
      <c r="J513">
        <v>10.301757581474</v>
      </c>
      <c r="K513">
        <v>36.173297645455499</v>
      </c>
      <c r="L513">
        <v>17.376400766877801</v>
      </c>
      <c r="M513">
        <v>41.599523194501202</v>
      </c>
      <c r="N513">
        <v>8.6136832971121606</v>
      </c>
    </row>
    <row r="514" spans="1:14" x14ac:dyDescent="0.3">
      <c r="A514" t="s">
        <v>1382</v>
      </c>
      <c r="B514" t="s">
        <v>6924</v>
      </c>
      <c r="C514" t="s">
        <v>6923</v>
      </c>
      <c r="D514" t="s">
        <v>4800</v>
      </c>
      <c r="E514" t="s">
        <v>4896</v>
      </c>
      <c r="F514">
        <v>1.6788178080287399</v>
      </c>
      <c r="G514" s="1">
        <v>8.7674639254798697E-24</v>
      </c>
      <c r="H514" s="1">
        <v>1.25684482859873E-22</v>
      </c>
      <c r="I514">
        <v>4657.8567747889701</v>
      </c>
      <c r="J514">
        <v>1255.8779015233299</v>
      </c>
      <c r="K514">
        <v>4310.0484144560196</v>
      </c>
      <c r="L514">
        <v>1391.1342025718</v>
      </c>
      <c r="M514">
        <v>4783.9451673676303</v>
      </c>
      <c r="N514">
        <v>1648.08473751413</v>
      </c>
    </row>
    <row r="515" spans="1:14" x14ac:dyDescent="0.3">
      <c r="A515" t="s">
        <v>2887</v>
      </c>
      <c r="B515" t="s">
        <v>5342</v>
      </c>
      <c r="C515" t="s">
        <v>5341</v>
      </c>
      <c r="D515" t="s">
        <v>4800</v>
      </c>
      <c r="E515" t="s">
        <v>4896</v>
      </c>
      <c r="F515">
        <v>1.67791175784702</v>
      </c>
      <c r="G515" s="1">
        <v>6.3456677302141305E-10</v>
      </c>
      <c r="H515" s="1">
        <v>2.93272751855842E-9</v>
      </c>
      <c r="I515">
        <v>2765.0679752419201</v>
      </c>
      <c r="J515">
        <v>1195.9404028674801</v>
      </c>
      <c r="K515">
        <v>2807.9522297284798</v>
      </c>
      <c r="L515">
        <v>1109.02322541543</v>
      </c>
      <c r="M515">
        <v>5368.5871149660297</v>
      </c>
      <c r="N515">
        <v>1114.0363730931699</v>
      </c>
    </row>
    <row r="516" spans="1:14" x14ac:dyDescent="0.3">
      <c r="A516" t="s">
        <v>2249</v>
      </c>
      <c r="B516" t="s">
        <v>4920</v>
      </c>
      <c r="C516" t="s">
        <v>4919</v>
      </c>
      <c r="D516" t="s">
        <v>4800</v>
      </c>
      <c r="E516" t="s">
        <v>4896</v>
      </c>
      <c r="F516">
        <v>1.67683797108343</v>
      </c>
      <c r="G516" s="1">
        <v>2.02540555836024E-8</v>
      </c>
      <c r="H516" s="1">
        <v>7.9947582963139606E-8</v>
      </c>
      <c r="I516">
        <v>586.27042636572696</v>
      </c>
      <c r="J516">
        <v>244.43261170588301</v>
      </c>
      <c r="K516">
        <v>559.78178106342398</v>
      </c>
      <c r="L516">
        <v>240.20318707154499</v>
      </c>
      <c r="M516">
        <v>1179.40269813599</v>
      </c>
      <c r="N516">
        <v>242.14020824104199</v>
      </c>
    </row>
    <row r="517" spans="1:14" x14ac:dyDescent="0.3">
      <c r="A517" t="s">
        <v>1596</v>
      </c>
      <c r="B517" t="s">
        <v>8718</v>
      </c>
      <c r="C517" t="s">
        <v>8717</v>
      </c>
      <c r="D517" t="s">
        <v>4805</v>
      </c>
      <c r="E517" t="s">
        <v>4896</v>
      </c>
      <c r="F517">
        <v>1.67674574169254</v>
      </c>
      <c r="G517" s="1">
        <v>5.4224328609025997E-27</v>
      </c>
      <c r="H517" s="1">
        <v>9.30559445806511E-26</v>
      </c>
      <c r="I517">
        <v>4132.3988399749496</v>
      </c>
      <c r="J517">
        <v>1398.2294608309701</v>
      </c>
      <c r="K517">
        <v>3860.59519121124</v>
      </c>
      <c r="L517">
        <v>1324.69502316903</v>
      </c>
      <c r="M517">
        <v>4725.4809726077901</v>
      </c>
      <c r="N517">
        <v>1254.72653361267</v>
      </c>
    </row>
    <row r="518" spans="1:14" x14ac:dyDescent="0.3">
      <c r="A518" t="s">
        <v>153</v>
      </c>
      <c r="B518" t="s">
        <v>6873</v>
      </c>
      <c r="C518" t="s">
        <v>6872</v>
      </c>
      <c r="D518" t="s">
        <v>4800</v>
      </c>
      <c r="E518" t="s">
        <v>4896</v>
      </c>
      <c r="F518">
        <v>1.67578343754198</v>
      </c>
      <c r="G518" s="1">
        <v>4.4685995379482199E-10</v>
      </c>
      <c r="H518" s="1">
        <v>2.0914274069657798E-9</v>
      </c>
      <c r="I518">
        <v>627.12881912703403</v>
      </c>
      <c r="J518">
        <v>221.95604970994</v>
      </c>
      <c r="K518">
        <v>575.15543256274202</v>
      </c>
      <c r="L518">
        <v>270.86742371897702</v>
      </c>
      <c r="M518">
        <v>1048.98257136404</v>
      </c>
      <c r="N518">
        <v>211.51377874019801</v>
      </c>
    </row>
    <row r="519" spans="1:14" x14ac:dyDescent="0.3">
      <c r="A519" t="s">
        <v>2895</v>
      </c>
      <c r="B519" t="s">
        <v>5085</v>
      </c>
      <c r="C519">
        <v>0</v>
      </c>
      <c r="D519" t="s">
        <v>4805</v>
      </c>
      <c r="E519" t="s">
        <v>4896</v>
      </c>
      <c r="F519">
        <v>1.67493567173427</v>
      </c>
      <c r="G519" s="1">
        <v>1.29725632275901E-23</v>
      </c>
      <c r="H519" s="1">
        <v>1.8214848309003301E-22</v>
      </c>
      <c r="I519">
        <v>653.73428418090805</v>
      </c>
      <c r="J519">
        <v>198.542964297499</v>
      </c>
      <c r="K519">
        <v>591.43341650319701</v>
      </c>
      <c r="L519">
        <v>197.27325576514201</v>
      </c>
      <c r="M519">
        <v>661.09512536126203</v>
      </c>
      <c r="N519">
        <v>200.98594359928401</v>
      </c>
    </row>
    <row r="520" spans="1:14" x14ac:dyDescent="0.3">
      <c r="A520" t="s">
        <v>4172</v>
      </c>
      <c r="B520" t="s">
        <v>4880</v>
      </c>
      <c r="C520">
        <v>0</v>
      </c>
      <c r="D520" t="s">
        <v>4805</v>
      </c>
      <c r="E520" t="s">
        <v>4799</v>
      </c>
      <c r="F520">
        <v>1.67282684096887</v>
      </c>
      <c r="G520" s="1">
        <v>4.3040250217960802E-14</v>
      </c>
      <c r="H520" s="1">
        <v>3.0084192415123601E-13</v>
      </c>
      <c r="I520">
        <v>1347.3767659426301</v>
      </c>
      <c r="J520">
        <v>360.56151535159</v>
      </c>
      <c r="K520">
        <v>998.38301501457204</v>
      </c>
      <c r="L520">
        <v>397.61293519502601</v>
      </c>
      <c r="M520">
        <v>961.28627922428404</v>
      </c>
      <c r="N520">
        <v>279.46616919519403</v>
      </c>
    </row>
    <row r="521" spans="1:14" x14ac:dyDescent="0.3">
      <c r="A521" t="s">
        <v>617</v>
      </c>
      <c r="B521" t="s">
        <v>5086</v>
      </c>
      <c r="C521">
        <v>0</v>
      </c>
      <c r="D521" t="s">
        <v>4805</v>
      </c>
      <c r="E521" t="s">
        <v>4896</v>
      </c>
      <c r="F521">
        <v>1.67273345109928</v>
      </c>
      <c r="G521" s="1">
        <v>2.0820353526077001E-5</v>
      </c>
      <c r="H521" s="1">
        <v>5.6130547681788599E-5</v>
      </c>
      <c r="I521">
        <v>2003.0114404845301</v>
      </c>
      <c r="J521">
        <v>1009.57224298445</v>
      </c>
      <c r="K521">
        <v>1827.65586353664</v>
      </c>
      <c r="L521">
        <v>977.16700783147803</v>
      </c>
      <c r="M521">
        <v>6026.3093060142201</v>
      </c>
      <c r="N521">
        <v>1104.46561387416</v>
      </c>
    </row>
    <row r="522" spans="1:14" x14ac:dyDescent="0.3">
      <c r="A522" t="s">
        <v>73</v>
      </c>
      <c r="B522" t="s">
        <v>5014</v>
      </c>
      <c r="C522" t="s">
        <v>5116</v>
      </c>
      <c r="D522" t="s">
        <v>4805</v>
      </c>
      <c r="E522" t="s">
        <v>4896</v>
      </c>
      <c r="F522">
        <v>1.6711281520899</v>
      </c>
      <c r="G522" s="1">
        <v>1.9536503655661099E-21</v>
      </c>
      <c r="H522" s="1">
        <v>2.40464728800271E-20</v>
      </c>
      <c r="I522">
        <v>1159.2381202045201</v>
      </c>
      <c r="J522">
        <v>318.41796160919603</v>
      </c>
      <c r="K522">
        <v>1077.0599373934399</v>
      </c>
      <c r="L522">
        <v>309.70879013905602</v>
      </c>
      <c r="M522">
        <v>964.65921353735098</v>
      </c>
      <c r="N522">
        <v>377.08791322913203</v>
      </c>
    </row>
    <row r="523" spans="1:14" x14ac:dyDescent="0.3">
      <c r="A523" t="s">
        <v>496</v>
      </c>
      <c r="B523" t="s">
        <v>6510</v>
      </c>
      <c r="C523" t="s">
        <v>6509</v>
      </c>
      <c r="D523" t="s">
        <v>4800</v>
      </c>
      <c r="E523" t="s">
        <v>4896</v>
      </c>
      <c r="F523">
        <v>1.67014824418223</v>
      </c>
      <c r="G523" s="1">
        <v>1.7341376412363701E-25</v>
      </c>
      <c r="H523" s="1">
        <v>2.7223118118818802E-24</v>
      </c>
      <c r="I523">
        <v>11995.2639585753</v>
      </c>
      <c r="J523">
        <v>3136.4169218505799</v>
      </c>
      <c r="K523">
        <v>10317.528820924999</v>
      </c>
      <c r="L523">
        <v>3361.8224777800501</v>
      </c>
      <c r="M523">
        <v>10733.801295619</v>
      </c>
      <c r="N523">
        <v>3885.7282429194802</v>
      </c>
    </row>
    <row r="524" spans="1:14" x14ac:dyDescent="0.3">
      <c r="A524" t="s">
        <v>2442</v>
      </c>
      <c r="B524" t="s">
        <v>6984</v>
      </c>
      <c r="C524">
        <v>0</v>
      </c>
      <c r="D524" t="s">
        <v>4800</v>
      </c>
      <c r="E524" t="s">
        <v>4896</v>
      </c>
      <c r="F524">
        <v>1.66987598794501</v>
      </c>
      <c r="G524">
        <v>5.3333592696565605E-4</v>
      </c>
      <c r="H524">
        <v>1.14492373344082E-3</v>
      </c>
      <c r="I524">
        <v>64.613272273694406</v>
      </c>
      <c r="J524">
        <v>25.2861322454362</v>
      </c>
      <c r="K524">
        <v>91.337576554775097</v>
      </c>
      <c r="L524">
        <v>54.173484743795299</v>
      </c>
      <c r="M524">
        <v>228.23522185091201</v>
      </c>
      <c r="N524">
        <v>41.154264641758097</v>
      </c>
    </row>
    <row r="525" spans="1:14" x14ac:dyDescent="0.3">
      <c r="A525" t="s">
        <v>2760</v>
      </c>
      <c r="B525" t="s">
        <v>7166</v>
      </c>
      <c r="C525">
        <v>0</v>
      </c>
      <c r="D525" t="s">
        <v>4805</v>
      </c>
      <c r="E525" t="s">
        <v>4896</v>
      </c>
      <c r="F525">
        <v>1.6695427403960099</v>
      </c>
      <c r="G525" s="1">
        <v>1.2111267333332601E-22</v>
      </c>
      <c r="H525" s="1">
        <v>1.6197974299440301E-21</v>
      </c>
      <c r="I525">
        <v>797.21375643572901</v>
      </c>
      <c r="J525">
        <v>251.92479903786401</v>
      </c>
      <c r="K525">
        <v>707.18796896865501</v>
      </c>
      <c r="L525">
        <v>247.358175622613</v>
      </c>
      <c r="M525">
        <v>769.02902337942703</v>
      </c>
      <c r="N525">
        <v>215.342082427804</v>
      </c>
    </row>
    <row r="526" spans="1:14" x14ac:dyDescent="0.3">
      <c r="A526" t="s">
        <v>2985</v>
      </c>
      <c r="B526" t="s">
        <v>6574</v>
      </c>
      <c r="C526" t="s">
        <v>6573</v>
      </c>
      <c r="D526" t="s">
        <v>4800</v>
      </c>
      <c r="E526" t="s">
        <v>4896</v>
      </c>
      <c r="F526">
        <v>1.66929328050194</v>
      </c>
      <c r="G526" s="1">
        <v>2.28089280265962E-10</v>
      </c>
      <c r="H526" s="1">
        <v>1.09757937076726E-9</v>
      </c>
      <c r="I526">
        <v>131.12693490838001</v>
      </c>
      <c r="J526">
        <v>44.0166005753889</v>
      </c>
      <c r="K526">
        <v>118.467549788867</v>
      </c>
      <c r="L526">
        <v>40.885648863241798</v>
      </c>
      <c r="M526">
        <v>142.78755258653101</v>
      </c>
      <c r="N526">
        <v>38.283036876053998</v>
      </c>
    </row>
    <row r="527" spans="1:14" x14ac:dyDescent="0.3">
      <c r="A527" t="s">
        <v>642</v>
      </c>
      <c r="B527" t="s">
        <v>8266</v>
      </c>
      <c r="C527">
        <v>0</v>
      </c>
      <c r="D527" t="s">
        <v>4800</v>
      </c>
      <c r="E527" t="s">
        <v>4896</v>
      </c>
      <c r="F527">
        <v>1.6687249039774299</v>
      </c>
      <c r="G527" s="1">
        <v>7.0508640224706294E-20</v>
      </c>
      <c r="H527" s="1">
        <v>7.6552237958252501E-19</v>
      </c>
      <c r="I527">
        <v>950.19518049550595</v>
      </c>
      <c r="J527">
        <v>250.05175220486899</v>
      </c>
      <c r="K527">
        <v>746.07426393751996</v>
      </c>
      <c r="L527">
        <v>273.93384738371998</v>
      </c>
      <c r="M527">
        <v>769.02902337942703</v>
      </c>
      <c r="N527">
        <v>251.710967460055</v>
      </c>
    </row>
    <row r="528" spans="1:14" x14ac:dyDescent="0.3">
      <c r="A528" t="s">
        <v>2324</v>
      </c>
      <c r="B528" t="s">
        <v>8080</v>
      </c>
      <c r="C528" t="s">
        <v>8079</v>
      </c>
      <c r="D528" t="s">
        <v>4800</v>
      </c>
      <c r="E528" t="s">
        <v>4896</v>
      </c>
      <c r="F528">
        <v>1.66674139782124</v>
      </c>
      <c r="G528" s="1">
        <v>1.21053236014838E-34</v>
      </c>
      <c r="H528" s="1">
        <v>2.95715762264818E-33</v>
      </c>
      <c r="I528">
        <v>11929.700491121101</v>
      </c>
      <c r="J528">
        <v>3529.75675677959</v>
      </c>
      <c r="K528">
        <v>11088.0200607732</v>
      </c>
      <c r="L528">
        <v>3818.7196038267798</v>
      </c>
      <c r="M528">
        <v>12322.4533570739</v>
      </c>
      <c r="N528">
        <v>3782.36404335414</v>
      </c>
    </row>
    <row r="529" spans="1:14" x14ac:dyDescent="0.3">
      <c r="A529" t="s">
        <v>1837</v>
      </c>
      <c r="B529" t="s">
        <v>5486</v>
      </c>
      <c r="C529">
        <v>0</v>
      </c>
      <c r="D529" t="s">
        <v>4805</v>
      </c>
      <c r="E529" t="s">
        <v>4896</v>
      </c>
      <c r="F529">
        <v>1.66626458084587</v>
      </c>
      <c r="G529" s="1">
        <v>2.6256924804864002E-13</v>
      </c>
      <c r="H529" s="1">
        <v>1.69660129508352E-12</v>
      </c>
      <c r="I529">
        <v>499.80266494063602</v>
      </c>
      <c r="J529">
        <v>168.574214969574</v>
      </c>
      <c r="K529">
        <v>434.07957174546601</v>
      </c>
      <c r="L529">
        <v>157.40974812348099</v>
      </c>
      <c r="M529">
        <v>676.83548548891099</v>
      </c>
      <c r="N529">
        <v>180.88734923935499</v>
      </c>
    </row>
    <row r="530" spans="1:14" x14ac:dyDescent="0.3">
      <c r="A530" t="s">
        <v>2428</v>
      </c>
      <c r="B530" t="s">
        <v>4886</v>
      </c>
      <c r="C530">
        <v>0</v>
      </c>
      <c r="D530" t="s">
        <v>4805</v>
      </c>
      <c r="E530" t="s">
        <v>4799</v>
      </c>
      <c r="F530">
        <v>1.66490066357786</v>
      </c>
      <c r="G530" s="1">
        <v>1.9013624446668201E-16</v>
      </c>
      <c r="H530" s="1">
        <v>1.5588567440179299E-15</v>
      </c>
      <c r="I530">
        <v>13761.6767991164</v>
      </c>
      <c r="J530">
        <v>5131.2117989905501</v>
      </c>
      <c r="K530">
        <v>11379.2151068192</v>
      </c>
      <c r="L530">
        <v>3990.4393290523999</v>
      </c>
      <c r="M530">
        <v>15123.113148357699</v>
      </c>
      <c r="N530">
        <v>3575.6356442234501</v>
      </c>
    </row>
    <row r="531" spans="1:14" x14ac:dyDescent="0.3">
      <c r="A531" t="s">
        <v>2381</v>
      </c>
      <c r="B531" t="s">
        <v>5251</v>
      </c>
      <c r="C531" t="s">
        <v>5250</v>
      </c>
      <c r="D531" t="s">
        <v>4805</v>
      </c>
      <c r="E531" t="s">
        <v>4896</v>
      </c>
      <c r="F531">
        <v>1.66481625674501</v>
      </c>
      <c r="G531" s="1">
        <v>4.95641239699594E-17</v>
      </c>
      <c r="H531" s="1">
        <v>4.2301787088799598E-16</v>
      </c>
      <c r="I531">
        <v>2804.0259776422399</v>
      </c>
      <c r="J531">
        <v>904.68162033671604</v>
      </c>
      <c r="K531">
        <v>2362.1163362482398</v>
      </c>
      <c r="L531">
        <v>977.16700783147803</v>
      </c>
      <c r="M531">
        <v>3578.6833061647899</v>
      </c>
      <c r="N531">
        <v>875.72446853973599</v>
      </c>
    </row>
    <row r="532" spans="1:14" x14ac:dyDescent="0.3">
      <c r="A532" t="s">
        <v>1963</v>
      </c>
      <c r="B532" t="s">
        <v>8761</v>
      </c>
      <c r="C532">
        <v>0</v>
      </c>
      <c r="D532" t="s">
        <v>4800</v>
      </c>
      <c r="E532" t="s">
        <v>4896</v>
      </c>
      <c r="F532">
        <v>1.6638723387835801</v>
      </c>
      <c r="G532" s="1">
        <v>1.4037707729997201E-20</v>
      </c>
      <c r="H532" s="1">
        <v>1.6433384990520001E-19</v>
      </c>
      <c r="I532">
        <v>571.06730347779899</v>
      </c>
      <c r="J532">
        <v>154.52636372211001</v>
      </c>
      <c r="K532">
        <v>530.84314294705996</v>
      </c>
      <c r="L532">
        <v>187.05184354933101</v>
      </c>
      <c r="M532">
        <v>525.05344140086595</v>
      </c>
      <c r="N532">
        <v>172.27366594224301</v>
      </c>
    </row>
    <row r="533" spans="1:14" x14ac:dyDescent="0.3">
      <c r="A533" t="s">
        <v>1624</v>
      </c>
      <c r="B533" t="s">
        <v>5665</v>
      </c>
      <c r="C533">
        <v>0</v>
      </c>
      <c r="D533" t="s">
        <v>4805</v>
      </c>
      <c r="E533" t="s">
        <v>4896</v>
      </c>
      <c r="F533">
        <v>1.6624832733214601</v>
      </c>
      <c r="G533" s="1">
        <v>4.1786563625952801E-19</v>
      </c>
      <c r="H533" s="1">
        <v>4.1944248771711099E-18</v>
      </c>
      <c r="I533">
        <v>3190.7554161039102</v>
      </c>
      <c r="J533">
        <v>958.99997849357896</v>
      </c>
      <c r="K533">
        <v>2920.0894524293999</v>
      </c>
      <c r="L533">
        <v>1120.2667788528199</v>
      </c>
      <c r="M533">
        <v>4026.1592583651</v>
      </c>
      <c r="N533">
        <v>1122.65005639028</v>
      </c>
    </row>
    <row r="534" spans="1:14" x14ac:dyDescent="0.3">
      <c r="A534" t="s">
        <v>2070</v>
      </c>
      <c r="B534" t="s">
        <v>5206</v>
      </c>
      <c r="C534">
        <v>0</v>
      </c>
      <c r="D534" t="s">
        <v>4800</v>
      </c>
      <c r="E534" t="s">
        <v>4896</v>
      </c>
      <c r="F534">
        <v>1.6591582221565699</v>
      </c>
      <c r="G534">
        <v>3.79991023966917E-2</v>
      </c>
      <c r="H534">
        <v>5.7721986762487201E-2</v>
      </c>
      <c r="I534">
        <v>2226.30730790097</v>
      </c>
      <c r="J534">
        <v>1764.4101166815501</v>
      </c>
      <c r="K534">
        <v>2038.3653223214201</v>
      </c>
      <c r="L534">
        <v>1739.68435913094</v>
      </c>
      <c r="M534">
        <v>10487.5770907651</v>
      </c>
      <c r="N534">
        <v>1166.67554879775</v>
      </c>
    </row>
    <row r="535" spans="1:14" x14ac:dyDescent="0.3">
      <c r="A535" t="s">
        <v>2956</v>
      </c>
      <c r="B535" t="s">
        <v>4972</v>
      </c>
      <c r="C535">
        <v>0</v>
      </c>
      <c r="D535" t="s">
        <v>4805</v>
      </c>
      <c r="E535" t="s">
        <v>4896</v>
      </c>
      <c r="F535">
        <v>1.65599091785375</v>
      </c>
      <c r="G535" s="1">
        <v>1.8376085439946701E-7</v>
      </c>
      <c r="H535" s="1">
        <v>6.5029340049124103E-7</v>
      </c>
      <c r="I535">
        <v>327.817337270949</v>
      </c>
      <c r="J535">
        <v>114.255856812712</v>
      </c>
      <c r="K535">
        <v>275.82139454659801</v>
      </c>
      <c r="L535">
        <v>141.055488578184</v>
      </c>
      <c r="M535">
        <v>618.37129072907101</v>
      </c>
      <c r="N535">
        <v>132.07647722238599</v>
      </c>
    </row>
    <row r="536" spans="1:14" x14ac:dyDescent="0.3">
      <c r="A536" t="s">
        <v>4594</v>
      </c>
      <c r="B536" t="s">
        <v>4874</v>
      </c>
      <c r="C536">
        <v>0</v>
      </c>
      <c r="D536" t="s">
        <v>4800</v>
      </c>
      <c r="E536" t="s">
        <v>4896</v>
      </c>
      <c r="F536">
        <v>1.6553048395133401</v>
      </c>
      <c r="G536" s="1">
        <v>5.3898058679489698E-17</v>
      </c>
      <c r="H536" s="1">
        <v>4.5837283296162797E-16</v>
      </c>
      <c r="I536">
        <v>928.34069134410902</v>
      </c>
      <c r="J536">
        <v>283.76659519878399</v>
      </c>
      <c r="K536">
        <v>803.95154017024799</v>
      </c>
      <c r="L536">
        <v>249.40245806577499</v>
      </c>
      <c r="M536">
        <v>679.08410836428902</v>
      </c>
      <c r="N536">
        <v>232.56944902202801</v>
      </c>
    </row>
    <row r="537" spans="1:14" x14ac:dyDescent="0.3">
      <c r="A537" t="s">
        <v>3301</v>
      </c>
      <c r="B537" t="s">
        <v>4801</v>
      </c>
      <c r="C537">
        <v>0</v>
      </c>
      <c r="D537" t="s">
        <v>4805</v>
      </c>
      <c r="E537" t="s">
        <v>4799</v>
      </c>
      <c r="F537">
        <v>1.65452576462608</v>
      </c>
      <c r="G537" s="1">
        <v>1.0676182587267201E-6</v>
      </c>
      <c r="H537" s="1">
        <v>3.4169493467804298E-6</v>
      </c>
      <c r="I537">
        <v>273.656211982706</v>
      </c>
      <c r="J537">
        <v>113.31933339621401</v>
      </c>
      <c r="K537">
        <v>254.117415959325</v>
      </c>
      <c r="L537">
        <v>118.568381703401</v>
      </c>
      <c r="M537">
        <v>601.50661916373303</v>
      </c>
      <c r="N537">
        <v>126.33402169097801</v>
      </c>
    </row>
    <row r="538" spans="1:14" x14ac:dyDescent="0.3">
      <c r="A538" t="s">
        <v>1634</v>
      </c>
      <c r="B538" t="s">
        <v>5104</v>
      </c>
      <c r="C538" t="s">
        <v>5103</v>
      </c>
      <c r="D538" t="s">
        <v>4805</v>
      </c>
      <c r="E538" t="s">
        <v>4896</v>
      </c>
      <c r="F538">
        <v>1.6516877343410601</v>
      </c>
      <c r="G538">
        <v>8.6743275521805208E-3</v>
      </c>
      <c r="H538">
        <v>1.51523824588983E-2</v>
      </c>
      <c r="I538">
        <v>880.83093231933401</v>
      </c>
      <c r="J538">
        <v>505.722644908723</v>
      </c>
      <c r="K538">
        <v>964.92271469252501</v>
      </c>
      <c r="L538">
        <v>561.15553064799303</v>
      </c>
      <c r="M538">
        <v>3248.1357434841598</v>
      </c>
      <c r="N538">
        <v>554.14695878088196</v>
      </c>
    </row>
    <row r="539" spans="1:14" x14ac:dyDescent="0.3">
      <c r="A539" t="s">
        <v>726</v>
      </c>
      <c r="B539" t="s">
        <v>5457</v>
      </c>
      <c r="C539">
        <v>0</v>
      </c>
      <c r="D539" t="s">
        <v>4800</v>
      </c>
      <c r="E539" t="s">
        <v>4896</v>
      </c>
      <c r="F539">
        <v>1.6474996141979199</v>
      </c>
      <c r="G539" s="1">
        <v>2.7640409529239299E-19</v>
      </c>
      <c r="H539" s="1">
        <v>2.8278265133760201E-18</v>
      </c>
      <c r="I539">
        <v>1778.7653778875899</v>
      </c>
      <c r="J539">
        <v>438.29295892089402</v>
      </c>
      <c r="K539">
        <v>1551.83446899004</v>
      </c>
      <c r="L539">
        <v>540.712706216372</v>
      </c>
      <c r="M539">
        <v>1362.66546247934</v>
      </c>
      <c r="N539">
        <v>519.69222559243303</v>
      </c>
    </row>
    <row r="540" spans="1:14" x14ac:dyDescent="0.3">
      <c r="A540" t="s">
        <v>472</v>
      </c>
      <c r="B540" t="s">
        <v>6344</v>
      </c>
      <c r="C540" t="s">
        <v>7377</v>
      </c>
      <c r="D540" t="s">
        <v>4800</v>
      </c>
      <c r="E540" t="s">
        <v>4896</v>
      </c>
      <c r="F540">
        <v>1.6473365779939799</v>
      </c>
      <c r="G540" s="1">
        <v>6.41113303016751E-16</v>
      </c>
      <c r="H540" s="1">
        <v>5.0990872007378803E-15</v>
      </c>
      <c r="I540">
        <v>4113.3949363650399</v>
      </c>
      <c r="J540">
        <v>1561.1845353015599</v>
      </c>
      <c r="K540">
        <v>3648.07706754419</v>
      </c>
      <c r="L540">
        <v>1278.6986681978899</v>
      </c>
      <c r="M540">
        <v>4265.6375945929003</v>
      </c>
      <c r="N540">
        <v>999.18726246501001</v>
      </c>
    </row>
    <row r="541" spans="1:14" x14ac:dyDescent="0.3">
      <c r="A541" t="s">
        <v>3736</v>
      </c>
      <c r="B541" t="s">
        <v>5112</v>
      </c>
      <c r="C541">
        <v>0</v>
      </c>
      <c r="D541" t="s">
        <v>4800</v>
      </c>
      <c r="E541" t="s">
        <v>4896</v>
      </c>
      <c r="F541">
        <v>1.6459394834727099</v>
      </c>
      <c r="G541" s="1">
        <v>1.6941254765924701E-18</v>
      </c>
      <c r="H541" s="1">
        <v>1.6190564434979499E-17</v>
      </c>
      <c r="I541">
        <v>549.21281432640205</v>
      </c>
      <c r="J541">
        <v>143.28808272413801</v>
      </c>
      <c r="K541">
        <v>472.96586671433101</v>
      </c>
      <c r="L541">
        <v>171.71972522561501</v>
      </c>
      <c r="M541">
        <v>508.18876983552798</v>
      </c>
      <c r="N541">
        <v>174.187817786046</v>
      </c>
    </row>
    <row r="542" spans="1:14" x14ac:dyDescent="0.3">
      <c r="A542" t="s">
        <v>1832</v>
      </c>
      <c r="B542" t="s">
        <v>6995</v>
      </c>
      <c r="C542">
        <v>0</v>
      </c>
      <c r="D542" t="s">
        <v>4805</v>
      </c>
      <c r="E542" t="s">
        <v>4896</v>
      </c>
      <c r="F542">
        <v>1.6453285032629399</v>
      </c>
      <c r="G542" s="1">
        <v>1.55472797599142E-16</v>
      </c>
      <c r="H542" s="1">
        <v>1.28124570551582E-15</v>
      </c>
      <c r="I542">
        <v>802.91492751870203</v>
      </c>
      <c r="J542">
        <v>273.46483761731002</v>
      </c>
      <c r="K542">
        <v>734.31794220274696</v>
      </c>
      <c r="L542">
        <v>290.28810692901698</v>
      </c>
      <c r="M542">
        <v>1038.8637684248399</v>
      </c>
      <c r="N542">
        <v>259.367574835266</v>
      </c>
    </row>
    <row r="543" spans="1:14" x14ac:dyDescent="0.3">
      <c r="A543" t="s">
        <v>78</v>
      </c>
      <c r="B543" t="s">
        <v>5566</v>
      </c>
      <c r="C543" t="s">
        <v>5565</v>
      </c>
      <c r="D543" t="s">
        <v>4805</v>
      </c>
      <c r="E543" t="s">
        <v>4896</v>
      </c>
      <c r="F543">
        <v>1.641390856001</v>
      </c>
      <c r="G543" s="1">
        <v>4.4132602604380197E-5</v>
      </c>
      <c r="H543">
        <v>1.13789392175429E-4</v>
      </c>
      <c r="I543">
        <v>406.68353725207601</v>
      </c>
      <c r="J543">
        <v>229.448237041921</v>
      </c>
      <c r="K543">
        <v>360.82864401341902</v>
      </c>
      <c r="L543">
        <v>209.53895042411401</v>
      </c>
      <c r="M543">
        <v>1173.7811409475501</v>
      </c>
      <c r="N543">
        <v>182.801501083158</v>
      </c>
    </row>
    <row r="544" spans="1:14" x14ac:dyDescent="0.3">
      <c r="A544" t="s">
        <v>268</v>
      </c>
      <c r="B544" t="s">
        <v>6288</v>
      </c>
      <c r="C544" t="s">
        <v>6287</v>
      </c>
      <c r="D544" t="s">
        <v>4805</v>
      </c>
      <c r="E544" t="s">
        <v>4896</v>
      </c>
      <c r="F544">
        <v>1.64088458128574</v>
      </c>
      <c r="G544" s="1">
        <v>5.4542012651486599E-9</v>
      </c>
      <c r="H544" s="1">
        <v>2.28845764923689E-8</v>
      </c>
      <c r="I544">
        <v>194.79001200157899</v>
      </c>
      <c r="J544">
        <v>77.731443569303806</v>
      </c>
      <c r="K544">
        <v>207.99646146136899</v>
      </c>
      <c r="L544">
        <v>81.771297726483496</v>
      </c>
      <c r="M544">
        <v>340.66636561983398</v>
      </c>
      <c r="N544">
        <v>78.480225595910795</v>
      </c>
    </row>
    <row r="545" spans="1:14" x14ac:dyDescent="0.3">
      <c r="A545" t="s">
        <v>1058</v>
      </c>
      <c r="B545" t="s">
        <v>5475</v>
      </c>
      <c r="C545" t="s">
        <v>5474</v>
      </c>
      <c r="D545" t="s">
        <v>4805</v>
      </c>
      <c r="E545" t="s">
        <v>4896</v>
      </c>
      <c r="F545">
        <v>1.6402923067338799</v>
      </c>
      <c r="G545" s="1">
        <v>1.6904804632590999E-12</v>
      </c>
      <c r="H545" s="1">
        <v>1.0127671079443099E-11</v>
      </c>
      <c r="I545">
        <v>1737.90698512628</v>
      </c>
      <c r="J545">
        <v>638.70897005138795</v>
      </c>
      <c r="K545">
        <v>1676.6323458668601</v>
      </c>
      <c r="L545">
        <v>698.12245433985299</v>
      </c>
      <c r="M545">
        <v>2786.0437425938899</v>
      </c>
      <c r="N545">
        <v>651.76870281482002</v>
      </c>
    </row>
    <row r="546" spans="1:14" x14ac:dyDescent="0.3">
      <c r="A546" t="s">
        <v>733</v>
      </c>
      <c r="B546" t="s">
        <v>7935</v>
      </c>
      <c r="C546">
        <v>0</v>
      </c>
      <c r="D546" t="s">
        <v>4800</v>
      </c>
      <c r="E546" t="s">
        <v>4896</v>
      </c>
      <c r="F546">
        <v>1.6393135826712899</v>
      </c>
      <c r="G546" s="1">
        <v>7.8984461957942596E-25</v>
      </c>
      <c r="H546" s="1">
        <v>1.20823515608508E-23</v>
      </c>
      <c r="I546">
        <v>1518.41189843182</v>
      </c>
      <c r="J546">
        <v>471.07127849831102</v>
      </c>
      <c r="K546">
        <v>1312.1863720889</v>
      </c>
      <c r="L546">
        <v>419.07790084822801</v>
      </c>
      <c r="M546">
        <v>1323.31456216021</v>
      </c>
      <c r="N546">
        <v>443.12615184032501</v>
      </c>
    </row>
    <row r="547" spans="1:14" x14ac:dyDescent="0.3">
      <c r="A547" t="s">
        <v>1971</v>
      </c>
      <c r="B547" t="s">
        <v>5518</v>
      </c>
      <c r="C547" t="s">
        <v>5517</v>
      </c>
      <c r="D547" t="s">
        <v>4805</v>
      </c>
      <c r="E547" t="s">
        <v>4896</v>
      </c>
      <c r="F547">
        <v>1.63889206149805</v>
      </c>
      <c r="G547" s="1">
        <v>1.4621586137541599E-8</v>
      </c>
      <c r="H547" s="1">
        <v>5.8633295164613903E-8</v>
      </c>
      <c r="I547">
        <v>875.12976123636099</v>
      </c>
      <c r="J547">
        <v>303.43358694523403</v>
      </c>
      <c r="K547">
        <v>680.05799573456295</v>
      </c>
      <c r="L547">
        <v>327.08519090593398</v>
      </c>
      <c r="M547">
        <v>1500.95576931511</v>
      </c>
      <c r="N547">
        <v>350.28978741589401</v>
      </c>
    </row>
    <row r="548" spans="1:14" x14ac:dyDescent="0.3">
      <c r="A548" t="s">
        <v>421</v>
      </c>
      <c r="B548" t="s">
        <v>7499</v>
      </c>
      <c r="C548">
        <v>0</v>
      </c>
      <c r="D548" t="s">
        <v>4805</v>
      </c>
      <c r="E548" t="s">
        <v>4896</v>
      </c>
      <c r="F548">
        <v>1.6374026398663799</v>
      </c>
      <c r="G548">
        <v>1.55704344829182E-2</v>
      </c>
      <c r="H548">
        <v>2.57517237665673E-2</v>
      </c>
      <c r="I548">
        <v>2633.9410403335401</v>
      </c>
      <c r="J548">
        <v>1500.3105132292101</v>
      </c>
      <c r="K548">
        <v>2485.1055482427901</v>
      </c>
      <c r="L548">
        <v>1778.5257255510201</v>
      </c>
      <c r="M548">
        <v>9977.1396980541394</v>
      </c>
      <c r="N548">
        <v>1573.43281560582</v>
      </c>
    </row>
    <row r="549" spans="1:14" x14ac:dyDescent="0.3">
      <c r="A549" t="s">
        <v>2918</v>
      </c>
      <c r="B549" t="s">
        <v>5431</v>
      </c>
      <c r="C549" t="s">
        <v>5430</v>
      </c>
      <c r="D549" t="s">
        <v>4805</v>
      </c>
      <c r="E549" t="s">
        <v>4896</v>
      </c>
      <c r="F549">
        <v>1.6336715495537799</v>
      </c>
      <c r="G549" s="1">
        <v>8.0874919110088697E-16</v>
      </c>
      <c r="H549" s="1">
        <v>6.36889987991948E-15</v>
      </c>
      <c r="I549">
        <v>2009.6628067479901</v>
      </c>
      <c r="J549">
        <v>745.47263953211802</v>
      </c>
      <c r="K549">
        <v>1986.8183731766401</v>
      </c>
      <c r="L549">
        <v>792.15944672530895</v>
      </c>
      <c r="M549">
        <v>2849.0051831044898</v>
      </c>
      <c r="N549">
        <v>668.03899348714299</v>
      </c>
    </row>
    <row r="550" spans="1:14" x14ac:dyDescent="0.3">
      <c r="A550" t="s">
        <v>2562</v>
      </c>
      <c r="B550" t="s">
        <v>7197</v>
      </c>
      <c r="C550">
        <v>0</v>
      </c>
      <c r="D550" t="s">
        <v>4805</v>
      </c>
      <c r="E550" t="s">
        <v>4896</v>
      </c>
      <c r="F550">
        <v>1.63348313676525</v>
      </c>
      <c r="G550" s="1">
        <v>1.6164985922998E-5</v>
      </c>
      <c r="H550" s="1">
        <v>4.4456032509658E-5</v>
      </c>
      <c r="I550">
        <v>333.51850835392202</v>
      </c>
      <c r="J550">
        <v>146.097652973631</v>
      </c>
      <c r="K550">
        <v>223.370112960688</v>
      </c>
      <c r="L550">
        <v>144.12191224292701</v>
      </c>
      <c r="M550">
        <v>707.19189430652</v>
      </c>
      <c r="N550">
        <v>116.76326247196501</v>
      </c>
    </row>
    <row r="551" spans="1:14" x14ac:dyDescent="0.3">
      <c r="A551" t="s">
        <v>3703</v>
      </c>
      <c r="B551" t="s">
        <v>8506</v>
      </c>
      <c r="C551" t="s">
        <v>8505</v>
      </c>
      <c r="D551" t="s">
        <v>4800</v>
      </c>
      <c r="E551" t="s">
        <v>4896</v>
      </c>
      <c r="F551">
        <v>1.6324809794603199</v>
      </c>
      <c r="G551" s="1">
        <v>3.3081362011281299E-33</v>
      </c>
      <c r="H551" s="1">
        <v>7.5425505385721396E-32</v>
      </c>
      <c r="I551">
        <v>10879.734816673499</v>
      </c>
      <c r="J551">
        <v>3239.4344976653201</v>
      </c>
      <c r="K551">
        <v>9512.6729483136605</v>
      </c>
      <c r="L551">
        <v>3297.4275808204502</v>
      </c>
      <c r="M551">
        <v>10014.2419754979</v>
      </c>
      <c r="N551">
        <v>3270.32842513692</v>
      </c>
    </row>
    <row r="552" spans="1:14" x14ac:dyDescent="0.3">
      <c r="A552" t="s">
        <v>2953</v>
      </c>
      <c r="B552" t="s">
        <v>6738</v>
      </c>
      <c r="C552" t="s">
        <v>6737</v>
      </c>
      <c r="D552" t="s">
        <v>4800</v>
      </c>
      <c r="E552" t="s">
        <v>4896</v>
      </c>
      <c r="F552">
        <v>1.63204492231667</v>
      </c>
      <c r="G552" s="1">
        <v>6.1385943354824899E-33</v>
      </c>
      <c r="H552" s="1">
        <v>1.38639573954199E-31</v>
      </c>
      <c r="I552">
        <v>5503.5304854299702</v>
      </c>
      <c r="J552">
        <v>1689.4882433617399</v>
      </c>
      <c r="K552">
        <v>5055.2183459524103</v>
      </c>
      <c r="L552">
        <v>1798.9685499826401</v>
      </c>
      <c r="M552">
        <v>5602.4438940053897</v>
      </c>
      <c r="N552">
        <v>1725.60788718814</v>
      </c>
    </row>
    <row r="553" spans="1:14" x14ac:dyDescent="0.3">
      <c r="A553" t="s">
        <v>167</v>
      </c>
      <c r="B553" t="s">
        <v>5318</v>
      </c>
      <c r="C553" t="s">
        <v>5317</v>
      </c>
      <c r="D553" t="s">
        <v>4800</v>
      </c>
      <c r="E553" t="s">
        <v>4896</v>
      </c>
      <c r="F553">
        <v>1.6310562729579501</v>
      </c>
      <c r="G553" s="1">
        <v>1.3666552211648301E-19</v>
      </c>
      <c r="H553" s="1">
        <v>1.4413095151844099E-18</v>
      </c>
      <c r="I553">
        <v>3808.38228342599</v>
      </c>
      <c r="J553">
        <v>959.93650191007703</v>
      </c>
      <c r="K553">
        <v>3199.5281767405399</v>
      </c>
      <c r="L553">
        <v>1055.87188189322</v>
      </c>
      <c r="M553">
        <v>2851.2538059798599</v>
      </c>
      <c r="N553">
        <v>1167.63262471965</v>
      </c>
    </row>
    <row r="554" spans="1:14" x14ac:dyDescent="0.3">
      <c r="A554" t="s">
        <v>2152</v>
      </c>
      <c r="B554" t="s">
        <v>7579</v>
      </c>
      <c r="C554">
        <v>0</v>
      </c>
      <c r="D554" t="s">
        <v>4805</v>
      </c>
      <c r="E554" t="s">
        <v>4896</v>
      </c>
      <c r="F554">
        <v>1.6301405093438901</v>
      </c>
      <c r="G554" s="1">
        <v>3.4222731696770902E-19</v>
      </c>
      <c r="H554" s="1">
        <v>3.4789477572003998E-18</v>
      </c>
      <c r="I554">
        <v>2330.8287777554801</v>
      </c>
      <c r="J554">
        <v>885.951152006764</v>
      </c>
      <c r="K554">
        <v>2238.22279181256</v>
      </c>
      <c r="L554">
        <v>813.62441237851101</v>
      </c>
      <c r="M554">
        <v>2850.1294945421701</v>
      </c>
      <c r="N554">
        <v>696.75127114418297</v>
      </c>
    </row>
    <row r="555" spans="1:14" x14ac:dyDescent="0.3">
      <c r="A555" t="s">
        <v>94</v>
      </c>
      <c r="B555" t="s">
        <v>4807</v>
      </c>
      <c r="C555">
        <v>0</v>
      </c>
      <c r="D555" t="s">
        <v>4800</v>
      </c>
      <c r="E555" t="s">
        <v>4896</v>
      </c>
      <c r="F555">
        <v>1.6300519928472701</v>
      </c>
      <c r="G555" s="1">
        <v>1.34129419927268E-8</v>
      </c>
      <c r="H555" s="1">
        <v>5.40582207585657E-8</v>
      </c>
      <c r="I555">
        <v>346.82124088085999</v>
      </c>
      <c r="J555">
        <v>139.541989058148</v>
      </c>
      <c r="K555">
        <v>362.63730889569098</v>
      </c>
      <c r="L555">
        <v>134.922641248698</v>
      </c>
      <c r="M555">
        <v>654.349256735126</v>
      </c>
      <c r="N555">
        <v>165.57413448893399</v>
      </c>
    </row>
    <row r="556" spans="1:14" x14ac:dyDescent="0.3">
      <c r="A556" t="s">
        <v>490</v>
      </c>
      <c r="B556" t="s">
        <v>6041</v>
      </c>
      <c r="C556" t="s">
        <v>6040</v>
      </c>
      <c r="D556" t="s">
        <v>4800</v>
      </c>
      <c r="E556" t="s">
        <v>4896</v>
      </c>
      <c r="F556">
        <v>1.62711149618297</v>
      </c>
      <c r="G556" s="1">
        <v>2.1543689183331702E-22</v>
      </c>
      <c r="H556" s="1">
        <v>2.8260598304052702E-21</v>
      </c>
      <c r="I556">
        <v>25348.356830078599</v>
      </c>
      <c r="J556">
        <v>8118.7214976180103</v>
      </c>
      <c r="K556">
        <v>21308.7853104967</v>
      </c>
      <c r="L556">
        <v>8604.3848032692295</v>
      </c>
      <c r="M556">
        <v>27654.688432841798</v>
      </c>
      <c r="N556">
        <v>7334.0727895300497</v>
      </c>
    </row>
    <row r="557" spans="1:14" x14ac:dyDescent="0.3">
      <c r="A557" t="s">
        <v>2062</v>
      </c>
      <c r="B557" t="s">
        <v>7857</v>
      </c>
      <c r="C557">
        <v>0</v>
      </c>
      <c r="D557" t="s">
        <v>4805</v>
      </c>
      <c r="E557" t="s">
        <v>4896</v>
      </c>
      <c r="F557">
        <v>1.62534992546961</v>
      </c>
      <c r="G557" s="1">
        <v>3.25167159267644E-17</v>
      </c>
      <c r="H557" s="1">
        <v>2.8255904874291798E-16</v>
      </c>
      <c r="I557">
        <v>466.54583362329299</v>
      </c>
      <c r="J557">
        <v>147.97069980662599</v>
      </c>
      <c r="K557">
        <v>395.19327677660101</v>
      </c>
      <c r="L557">
        <v>148.21047712925099</v>
      </c>
      <c r="M557">
        <v>504.81583552246002</v>
      </c>
      <c r="N557">
        <v>146.432616050907</v>
      </c>
    </row>
    <row r="558" spans="1:14" x14ac:dyDescent="0.3">
      <c r="A558" t="s">
        <v>1479</v>
      </c>
      <c r="B558" t="s">
        <v>6848</v>
      </c>
      <c r="C558" t="s">
        <v>6847</v>
      </c>
      <c r="D558" t="s">
        <v>4805</v>
      </c>
      <c r="E558" t="s">
        <v>4896</v>
      </c>
      <c r="F558">
        <v>1.6253296548973799</v>
      </c>
      <c r="G558" s="1">
        <v>2.1262995907195999E-12</v>
      </c>
      <c r="H558" s="1">
        <v>1.2584329345321899E-11</v>
      </c>
      <c r="I558">
        <v>1164.9392912874901</v>
      </c>
      <c r="J558">
        <v>441.10252917038702</v>
      </c>
      <c r="K558">
        <v>1053.54729392389</v>
      </c>
      <c r="L558">
        <v>421.12218329139</v>
      </c>
      <c r="M558">
        <v>1775.28776011128</v>
      </c>
      <c r="N558">
        <v>431.64124077750898</v>
      </c>
    </row>
    <row r="559" spans="1:14" x14ac:dyDescent="0.3">
      <c r="A559" t="s">
        <v>1168</v>
      </c>
      <c r="B559" t="s">
        <v>7243</v>
      </c>
      <c r="C559">
        <v>0</v>
      </c>
      <c r="D559" t="s">
        <v>4800</v>
      </c>
      <c r="E559" t="s">
        <v>4896</v>
      </c>
      <c r="F559">
        <v>1.6232328097173501</v>
      </c>
      <c r="G559" s="1">
        <v>3.29238591424789E-14</v>
      </c>
      <c r="H559" s="1">
        <v>2.3284998164577402E-13</v>
      </c>
      <c r="I559">
        <v>419.03607459851798</v>
      </c>
      <c r="J559">
        <v>106.76366948073</v>
      </c>
      <c r="K559">
        <v>371.68063330705502</v>
      </c>
      <c r="L559">
        <v>125.72337025446799</v>
      </c>
      <c r="M559">
        <v>310.30995680222497</v>
      </c>
      <c r="N559">
        <v>125.376945769077</v>
      </c>
    </row>
    <row r="560" spans="1:14" x14ac:dyDescent="0.3">
      <c r="A560" t="s">
        <v>556</v>
      </c>
      <c r="B560" t="s">
        <v>6784</v>
      </c>
      <c r="C560" t="s">
        <v>6783</v>
      </c>
      <c r="D560" t="s">
        <v>4800</v>
      </c>
      <c r="E560" t="s">
        <v>4896</v>
      </c>
      <c r="F560">
        <v>1.62249820084017</v>
      </c>
      <c r="G560" s="1">
        <v>2.10349853132216E-20</v>
      </c>
      <c r="H560" s="1">
        <v>2.4152400402807002E-19</v>
      </c>
      <c r="I560">
        <v>2000.16085494304</v>
      </c>
      <c r="J560">
        <v>636.83592321839296</v>
      </c>
      <c r="K560">
        <v>1686.58000271936</v>
      </c>
      <c r="L560">
        <v>686.87890090246196</v>
      </c>
      <c r="M560">
        <v>2222.7637123115901</v>
      </c>
      <c r="N560">
        <v>595.30122342263996</v>
      </c>
    </row>
    <row r="561" spans="1:14" x14ac:dyDescent="0.3">
      <c r="A561" t="s">
        <v>501</v>
      </c>
      <c r="B561" t="s">
        <v>5388</v>
      </c>
      <c r="C561">
        <v>0</v>
      </c>
      <c r="D561" t="s">
        <v>4800</v>
      </c>
      <c r="E561" t="s">
        <v>4896</v>
      </c>
      <c r="F561">
        <v>1.6193550091288</v>
      </c>
      <c r="G561" s="1">
        <v>1.1473603233001099E-18</v>
      </c>
      <c r="H561" s="1">
        <v>1.1098103490830199E-17</v>
      </c>
      <c r="I561">
        <v>927.39049616361399</v>
      </c>
      <c r="J561">
        <v>245.36913512238101</v>
      </c>
      <c r="K561">
        <v>783.15189402411204</v>
      </c>
      <c r="L561">
        <v>273.93384738371998</v>
      </c>
      <c r="M561">
        <v>712.81345149496599</v>
      </c>
      <c r="N561">
        <v>269.89540997618099</v>
      </c>
    </row>
    <row r="562" spans="1:14" x14ac:dyDescent="0.3">
      <c r="A562" t="s">
        <v>8840</v>
      </c>
      <c r="B562" t="s">
        <v>8839</v>
      </c>
      <c r="C562">
        <v>0</v>
      </c>
      <c r="D562" t="s">
        <v>4800</v>
      </c>
      <c r="E562" t="s">
        <v>4896</v>
      </c>
      <c r="F562">
        <v>1.61818636611583</v>
      </c>
      <c r="G562">
        <v>7.4876951682952501E-3</v>
      </c>
      <c r="H562">
        <v>1.3214553802358101E-2</v>
      </c>
      <c r="I562">
        <v>19.0039036099101</v>
      </c>
      <c r="J562">
        <v>2.8095702494929098</v>
      </c>
      <c r="K562">
        <v>29.842970557500799</v>
      </c>
      <c r="L562">
        <v>8.1771297726483496</v>
      </c>
      <c r="M562">
        <v>25.859163066852101</v>
      </c>
      <c r="N562">
        <v>13.3990629066189</v>
      </c>
    </row>
    <row r="563" spans="1:14" x14ac:dyDescent="0.3">
      <c r="A563" t="s">
        <v>2273</v>
      </c>
      <c r="B563" t="s">
        <v>5402</v>
      </c>
      <c r="C563">
        <v>0</v>
      </c>
      <c r="D563" t="s">
        <v>4800</v>
      </c>
      <c r="E563" t="s">
        <v>4896</v>
      </c>
      <c r="F563">
        <v>1.6108030633282899</v>
      </c>
      <c r="G563" s="1">
        <v>5.2374892216672299E-15</v>
      </c>
      <c r="H563" s="1">
        <v>3.9553782954799198E-14</v>
      </c>
      <c r="I563">
        <v>1032.86216119861</v>
      </c>
      <c r="J563">
        <v>272.52831420081202</v>
      </c>
      <c r="K563">
        <v>945.931733428661</v>
      </c>
      <c r="L563">
        <v>272.91170616213901</v>
      </c>
      <c r="M563">
        <v>753.28866325177796</v>
      </c>
      <c r="N563">
        <v>349.33271149399297</v>
      </c>
    </row>
    <row r="564" spans="1:14" x14ac:dyDescent="0.3">
      <c r="A564" t="s">
        <v>1068</v>
      </c>
      <c r="B564" t="s">
        <v>5171</v>
      </c>
      <c r="C564" t="s">
        <v>5170</v>
      </c>
      <c r="D564" t="s">
        <v>4800</v>
      </c>
      <c r="E564" t="s">
        <v>4896</v>
      </c>
      <c r="F564">
        <v>1.60477055920488</v>
      </c>
      <c r="G564" s="1">
        <v>2.9641137794434399E-12</v>
      </c>
      <c r="H564" s="1">
        <v>1.7392373499969599E-11</v>
      </c>
      <c r="I564">
        <v>562.51554685333895</v>
      </c>
      <c r="J564">
        <v>129.24023147667401</v>
      </c>
      <c r="K564">
        <v>499.19150750728602</v>
      </c>
      <c r="L564">
        <v>160.47617178822401</v>
      </c>
      <c r="M564">
        <v>447.47595220031002</v>
      </c>
      <c r="N564">
        <v>206.728399130692</v>
      </c>
    </row>
    <row r="565" spans="1:14" x14ac:dyDescent="0.3">
      <c r="A565" t="s">
        <v>777</v>
      </c>
      <c r="B565" t="s">
        <v>4801</v>
      </c>
      <c r="C565">
        <v>0</v>
      </c>
      <c r="D565" t="s">
        <v>4805</v>
      </c>
      <c r="E565" t="s">
        <v>4896</v>
      </c>
      <c r="F565">
        <v>1.6032803371348101</v>
      </c>
      <c r="G565" s="1">
        <v>5.6168794060323597E-9</v>
      </c>
      <c r="H565" s="1">
        <v>2.3528975149678799E-8</v>
      </c>
      <c r="I565">
        <v>181.48727947464201</v>
      </c>
      <c r="J565">
        <v>54.318358156862899</v>
      </c>
      <c r="K565">
        <v>168.20583405136799</v>
      </c>
      <c r="L565">
        <v>51.107061079052201</v>
      </c>
      <c r="M565">
        <v>118.052700957368</v>
      </c>
      <c r="N565">
        <v>48.810872016968901</v>
      </c>
    </row>
    <row r="566" spans="1:14" x14ac:dyDescent="0.3">
      <c r="A566" t="s">
        <v>4300</v>
      </c>
      <c r="B566" t="s">
        <v>4801</v>
      </c>
      <c r="C566">
        <v>0</v>
      </c>
      <c r="D566" t="s">
        <v>4800</v>
      </c>
      <c r="E566" t="s">
        <v>4896</v>
      </c>
      <c r="F566">
        <v>1.6024754247078901</v>
      </c>
      <c r="G566">
        <v>6.4538501546757502E-3</v>
      </c>
      <c r="H566">
        <v>1.15216385311661E-2</v>
      </c>
      <c r="I566">
        <v>58.912101190721401</v>
      </c>
      <c r="J566">
        <v>34.6513664104125</v>
      </c>
      <c r="K566">
        <v>28.034305675228001</v>
      </c>
      <c r="L566">
        <v>33.7306603121745</v>
      </c>
      <c r="M566">
        <v>185.51138721872101</v>
      </c>
      <c r="N566">
        <v>21.055670281829698</v>
      </c>
    </row>
    <row r="567" spans="1:14" x14ac:dyDescent="0.3">
      <c r="A567" t="s">
        <v>2075</v>
      </c>
      <c r="B567" t="s">
        <v>6793</v>
      </c>
      <c r="C567" t="s">
        <v>6792</v>
      </c>
      <c r="D567" t="s">
        <v>4800</v>
      </c>
      <c r="E567" t="s">
        <v>4896</v>
      </c>
      <c r="F567">
        <v>1.6018892512605101</v>
      </c>
      <c r="G567" s="1">
        <v>1.5082711255934001E-13</v>
      </c>
      <c r="H567" s="1">
        <v>9.9608305508154304E-13</v>
      </c>
      <c r="I567">
        <v>1381.58379244047</v>
      </c>
      <c r="J567">
        <v>465.45213799932498</v>
      </c>
      <c r="K567">
        <v>1312.1863720889</v>
      </c>
      <c r="L567">
        <v>594.88619096016805</v>
      </c>
      <c r="M567">
        <v>1907.9565097586101</v>
      </c>
      <c r="N567">
        <v>455.56813882504298</v>
      </c>
    </row>
    <row r="568" spans="1:14" x14ac:dyDescent="0.3">
      <c r="A568" t="s">
        <v>2885</v>
      </c>
      <c r="B568" t="s">
        <v>8078</v>
      </c>
      <c r="C568" t="s">
        <v>8077</v>
      </c>
      <c r="D568" t="s">
        <v>4805</v>
      </c>
      <c r="E568" t="s">
        <v>4896</v>
      </c>
      <c r="F568">
        <v>1.5993055299743899</v>
      </c>
      <c r="G568" s="1">
        <v>1.0646259115912401E-22</v>
      </c>
      <c r="H568" s="1">
        <v>1.43186204064575E-21</v>
      </c>
      <c r="I568">
        <v>1459.4997972410999</v>
      </c>
      <c r="J568">
        <v>491.674793661259</v>
      </c>
      <c r="K568">
        <v>1269.6827473554899</v>
      </c>
      <c r="L568">
        <v>449.74213749565899</v>
      </c>
      <c r="M568">
        <v>1560.5442755126401</v>
      </c>
      <c r="N568">
        <v>473.75258134116899</v>
      </c>
    </row>
    <row r="569" spans="1:14" x14ac:dyDescent="0.3">
      <c r="A569" t="s">
        <v>1558</v>
      </c>
      <c r="B569" t="s">
        <v>4975</v>
      </c>
      <c r="C569" t="s">
        <v>4974</v>
      </c>
      <c r="D569" t="s">
        <v>4800</v>
      </c>
      <c r="E569" t="s">
        <v>4896</v>
      </c>
      <c r="F569">
        <v>1.59806792906137</v>
      </c>
      <c r="G569" s="1">
        <v>7.1645335724262805E-14</v>
      </c>
      <c r="H569" s="1">
        <v>4.9145826281915501E-13</v>
      </c>
      <c r="I569">
        <v>973.95006000789294</v>
      </c>
      <c r="J569">
        <v>397.08592859499799</v>
      </c>
      <c r="K569">
        <v>841.93350269797702</v>
      </c>
      <c r="L569">
        <v>285.17740082111101</v>
      </c>
      <c r="M569">
        <v>1135.5545520661101</v>
      </c>
      <c r="N569">
        <v>291.908156179912</v>
      </c>
    </row>
    <row r="570" spans="1:14" x14ac:dyDescent="0.3">
      <c r="A570" t="s">
        <v>1116</v>
      </c>
      <c r="B570" t="s">
        <v>7188</v>
      </c>
      <c r="C570">
        <v>0</v>
      </c>
      <c r="D570" t="s">
        <v>4805</v>
      </c>
      <c r="E570" t="s">
        <v>4896</v>
      </c>
      <c r="F570">
        <v>1.5970152942353599</v>
      </c>
      <c r="G570" s="1">
        <v>2.4487910114782501E-7</v>
      </c>
      <c r="H570" s="1">
        <v>8.4962401180854202E-7</v>
      </c>
      <c r="I570">
        <v>766.80751065987295</v>
      </c>
      <c r="J570">
        <v>302.49706352873602</v>
      </c>
      <c r="K570">
        <v>661.06701447069895</v>
      </c>
      <c r="L570">
        <v>328.10733212751501</v>
      </c>
      <c r="M570">
        <v>1532.43648957041</v>
      </c>
      <c r="N570">
        <v>347.41855965018999</v>
      </c>
    </row>
    <row r="571" spans="1:14" x14ac:dyDescent="0.3">
      <c r="A571" t="s">
        <v>1390</v>
      </c>
      <c r="B571" t="s">
        <v>5771</v>
      </c>
      <c r="C571" t="s">
        <v>5770</v>
      </c>
      <c r="D571" t="s">
        <v>4800</v>
      </c>
      <c r="E571" t="s">
        <v>4896</v>
      </c>
      <c r="F571">
        <v>1.59661988458409</v>
      </c>
      <c r="G571" s="1">
        <v>2.5373012878242301E-19</v>
      </c>
      <c r="H571" s="1">
        <v>2.6126018421725598E-18</v>
      </c>
      <c r="I571">
        <v>686.99111549825102</v>
      </c>
      <c r="J571">
        <v>210.71776871196801</v>
      </c>
      <c r="K571">
        <v>625.79804926637996</v>
      </c>
      <c r="L571">
        <v>229.98177485573501</v>
      </c>
      <c r="M571">
        <v>758.91022044022395</v>
      </c>
      <c r="N571">
        <v>244.05436008484401</v>
      </c>
    </row>
    <row r="572" spans="1:14" x14ac:dyDescent="0.3">
      <c r="A572" t="s">
        <v>2365</v>
      </c>
      <c r="B572" t="s">
        <v>7025</v>
      </c>
      <c r="C572" t="s">
        <v>7024</v>
      </c>
      <c r="D572" t="s">
        <v>4805</v>
      </c>
      <c r="E572" t="s">
        <v>4896</v>
      </c>
      <c r="F572">
        <v>1.5960415386568501</v>
      </c>
      <c r="G572" s="1">
        <v>5.78810661553128E-16</v>
      </c>
      <c r="H572" s="1">
        <v>4.6189090791939602E-15</v>
      </c>
      <c r="I572">
        <v>2560.77601143539</v>
      </c>
      <c r="J572">
        <v>971.174782908049</v>
      </c>
      <c r="K572">
        <v>2197.5278319614199</v>
      </c>
      <c r="L572">
        <v>875.97502689495502</v>
      </c>
      <c r="M572">
        <v>3127.8344196514099</v>
      </c>
      <c r="N572">
        <v>760.87535791157404</v>
      </c>
    </row>
    <row r="573" spans="1:14" x14ac:dyDescent="0.3">
      <c r="A573" t="s">
        <v>3704</v>
      </c>
      <c r="B573" t="s">
        <v>5320</v>
      </c>
      <c r="C573" t="s">
        <v>5111</v>
      </c>
      <c r="D573" t="s">
        <v>4800</v>
      </c>
      <c r="E573" t="s">
        <v>4896</v>
      </c>
      <c r="F573">
        <v>1.5958362610299099</v>
      </c>
      <c r="G573" s="1">
        <v>3.4596781873468699E-7</v>
      </c>
      <c r="H573" s="1">
        <v>1.17452155363659E-6</v>
      </c>
      <c r="I573">
        <v>21299.575165987299</v>
      </c>
      <c r="J573">
        <v>10112.579851341499</v>
      </c>
      <c r="K573">
        <v>19949.573651468701</v>
      </c>
      <c r="L573">
        <v>10500.4567693021</v>
      </c>
      <c r="M573">
        <v>46714.0159245494</v>
      </c>
      <c r="N573">
        <v>8487.3492754211802</v>
      </c>
    </row>
    <row r="574" spans="1:14" x14ac:dyDescent="0.3">
      <c r="A574" t="s">
        <v>95</v>
      </c>
      <c r="B574" t="s">
        <v>6780</v>
      </c>
      <c r="C574" t="s">
        <v>6779</v>
      </c>
      <c r="D574" t="s">
        <v>4805</v>
      </c>
      <c r="E574" t="s">
        <v>4896</v>
      </c>
      <c r="F574">
        <v>1.5951344535470999</v>
      </c>
      <c r="G574" s="1">
        <v>1.9310219464826299E-20</v>
      </c>
      <c r="H574" s="1">
        <v>2.23326885984513E-19</v>
      </c>
      <c r="I574">
        <v>1315.07012980578</v>
      </c>
      <c r="J574">
        <v>416.75292034144798</v>
      </c>
      <c r="K574">
        <v>1308.56904232435</v>
      </c>
      <c r="L574">
        <v>469.162820705699</v>
      </c>
      <c r="M574">
        <v>1571.78738988953</v>
      </c>
      <c r="N574">
        <v>502.46485899820902</v>
      </c>
    </row>
    <row r="575" spans="1:14" x14ac:dyDescent="0.3">
      <c r="A575" t="s">
        <v>1344</v>
      </c>
      <c r="B575" t="s">
        <v>8010</v>
      </c>
      <c r="C575" t="s">
        <v>8009</v>
      </c>
      <c r="D575" t="s">
        <v>4805</v>
      </c>
      <c r="E575" t="s">
        <v>4896</v>
      </c>
      <c r="F575">
        <v>1.5939529473283101</v>
      </c>
      <c r="G575" s="1">
        <v>2.86519388036735E-11</v>
      </c>
      <c r="H575" s="1">
        <v>1.5310879798213E-10</v>
      </c>
      <c r="I575">
        <v>705.99501910816105</v>
      </c>
      <c r="J575">
        <v>257.54393953685002</v>
      </c>
      <c r="K575">
        <v>615.85039241387994</v>
      </c>
      <c r="L575">
        <v>279.04455349162498</v>
      </c>
      <c r="M575">
        <v>1053.4798171148</v>
      </c>
      <c r="N575">
        <v>249.79681561625301</v>
      </c>
    </row>
    <row r="576" spans="1:14" x14ac:dyDescent="0.3">
      <c r="A576" t="s">
        <v>605</v>
      </c>
      <c r="B576" t="s">
        <v>7155</v>
      </c>
      <c r="C576" t="s">
        <v>7154</v>
      </c>
      <c r="D576" t="s">
        <v>4805</v>
      </c>
      <c r="E576" t="s">
        <v>4896</v>
      </c>
      <c r="F576">
        <v>1.59331693120016</v>
      </c>
      <c r="G576" s="1">
        <v>2.2944547727362599E-18</v>
      </c>
      <c r="H576" s="1">
        <v>2.17973203409945E-17</v>
      </c>
      <c r="I576">
        <v>930.24108170509999</v>
      </c>
      <c r="J576">
        <v>267.84569711832398</v>
      </c>
      <c r="K576">
        <v>984.81802839752595</v>
      </c>
      <c r="L576">
        <v>310.73093136063699</v>
      </c>
      <c r="M576">
        <v>942.17298478356702</v>
      </c>
      <c r="N576">
        <v>368.47422993202002</v>
      </c>
    </row>
    <row r="577" spans="1:14" x14ac:dyDescent="0.3">
      <c r="A577" t="s">
        <v>3775</v>
      </c>
      <c r="B577" t="s">
        <v>5457</v>
      </c>
      <c r="C577">
        <v>0</v>
      </c>
      <c r="D577" t="s">
        <v>4800</v>
      </c>
      <c r="E577" t="s">
        <v>4896</v>
      </c>
      <c r="F577">
        <v>1.59240945838186</v>
      </c>
      <c r="G577" s="1">
        <v>5.2617812565905896E-7</v>
      </c>
      <c r="H577" s="1">
        <v>1.7519755672152801E-6</v>
      </c>
      <c r="I577">
        <v>234.69820958239001</v>
      </c>
      <c r="J577">
        <v>89.906247983773099</v>
      </c>
      <c r="K577">
        <v>202.570466814551</v>
      </c>
      <c r="L577">
        <v>93.014851163874994</v>
      </c>
      <c r="M577">
        <v>436.23283782341798</v>
      </c>
      <c r="N577">
        <v>106.23542733105</v>
      </c>
    </row>
    <row r="578" spans="1:14" x14ac:dyDescent="0.3">
      <c r="A578" t="s">
        <v>2458</v>
      </c>
      <c r="B578" t="s">
        <v>5038</v>
      </c>
      <c r="C578" t="s">
        <v>5037</v>
      </c>
      <c r="D578" t="s">
        <v>4800</v>
      </c>
      <c r="E578" t="s">
        <v>4896</v>
      </c>
      <c r="F578">
        <v>1.59107572432476</v>
      </c>
      <c r="G578" s="1">
        <v>2.3121356204017801E-19</v>
      </c>
      <c r="H578" s="1">
        <v>2.3962132793254801E-18</v>
      </c>
      <c r="I578">
        <v>6692.2246562298496</v>
      </c>
      <c r="J578">
        <v>1837.4589431683601</v>
      </c>
      <c r="K578">
        <v>5839.2745724176502</v>
      </c>
      <c r="L578">
        <v>2041.2160194973501</v>
      </c>
      <c r="M578">
        <v>6677.2856284362797</v>
      </c>
      <c r="N578">
        <v>2497.0110802406198</v>
      </c>
    </row>
    <row r="579" spans="1:14" x14ac:dyDescent="0.3">
      <c r="A579" t="s">
        <v>150</v>
      </c>
      <c r="B579" t="s">
        <v>5527</v>
      </c>
      <c r="C579">
        <v>0</v>
      </c>
      <c r="D579" t="s">
        <v>4800</v>
      </c>
      <c r="E579" t="s">
        <v>4896</v>
      </c>
      <c r="F579">
        <v>1.5902969056323299</v>
      </c>
      <c r="G579" s="1">
        <v>6.48770405122178E-15</v>
      </c>
      <c r="H579" s="1">
        <v>4.86694488403394E-14</v>
      </c>
      <c r="I579">
        <v>6796.7461260843502</v>
      </c>
      <c r="J579">
        <v>2419.97650822989</v>
      </c>
      <c r="K579">
        <v>5938.7511409426597</v>
      </c>
      <c r="L579">
        <v>2605.4379738100802</v>
      </c>
      <c r="M579">
        <v>9219.3537890516109</v>
      </c>
      <c r="N579">
        <v>2265.3987071404999</v>
      </c>
    </row>
    <row r="580" spans="1:14" x14ac:dyDescent="0.3">
      <c r="A580" t="s">
        <v>3033</v>
      </c>
      <c r="B580" t="s">
        <v>8253</v>
      </c>
      <c r="C580" t="s">
        <v>8252</v>
      </c>
      <c r="D580" t="s">
        <v>4800</v>
      </c>
      <c r="E580" t="s">
        <v>4896</v>
      </c>
      <c r="F580">
        <v>1.5891879202096899</v>
      </c>
      <c r="G580" s="1">
        <v>3.7149991960026602E-28</v>
      </c>
      <c r="H580" s="1">
        <v>6.6869985528047904E-27</v>
      </c>
      <c r="I580">
        <v>9825.9683615040194</v>
      </c>
      <c r="J580">
        <v>3207.5927015043999</v>
      </c>
      <c r="K580">
        <v>8425.6653540677198</v>
      </c>
      <c r="L580">
        <v>3091.97719528266</v>
      </c>
      <c r="M580">
        <v>9428.4757164618095</v>
      </c>
      <c r="N580">
        <v>2899.9400433610899</v>
      </c>
    </row>
    <row r="581" spans="1:14" x14ac:dyDescent="0.3">
      <c r="A581" t="s">
        <v>797</v>
      </c>
      <c r="B581" t="s">
        <v>4801</v>
      </c>
      <c r="C581">
        <v>0</v>
      </c>
      <c r="D581" t="s">
        <v>4800</v>
      </c>
      <c r="E581" t="s">
        <v>4896</v>
      </c>
      <c r="F581">
        <v>1.58887678939832</v>
      </c>
      <c r="G581" s="1">
        <v>3.0317982115142602E-7</v>
      </c>
      <c r="H581" s="1">
        <v>1.03910163469794E-6</v>
      </c>
      <c r="I581">
        <v>11004.2103853185</v>
      </c>
      <c r="J581">
        <v>5201.4510552278698</v>
      </c>
      <c r="K581">
        <v>11369.267449966699</v>
      </c>
      <c r="L581">
        <v>5845.6256462219899</v>
      </c>
      <c r="M581">
        <v>25110.371649351098</v>
      </c>
      <c r="N581">
        <v>4737.5258134116903</v>
      </c>
    </row>
    <row r="582" spans="1:14" x14ac:dyDescent="0.3">
      <c r="A582" t="s">
        <v>2019</v>
      </c>
      <c r="B582" t="s">
        <v>7240</v>
      </c>
      <c r="C582" t="s">
        <v>6570</v>
      </c>
      <c r="D582" t="s">
        <v>4800</v>
      </c>
      <c r="E582" t="s">
        <v>4896</v>
      </c>
      <c r="F582">
        <v>1.5884069712643201</v>
      </c>
      <c r="G582" s="1">
        <v>1.1676123097932499E-14</v>
      </c>
      <c r="H582" s="1">
        <v>8.62735762236124E-14</v>
      </c>
      <c r="I582">
        <v>1812.02220920493</v>
      </c>
      <c r="J582">
        <v>607.803697306966</v>
      </c>
      <c r="K582">
        <v>1567.20812048936</v>
      </c>
      <c r="L582">
        <v>654.17038181186797</v>
      </c>
      <c r="M582">
        <v>2426.2640825333401</v>
      </c>
      <c r="N582">
        <v>668.03899348714299</v>
      </c>
    </row>
    <row r="583" spans="1:14" x14ac:dyDescent="0.3">
      <c r="A583" t="s">
        <v>154</v>
      </c>
      <c r="B583" t="s">
        <v>8781</v>
      </c>
      <c r="C583" t="s">
        <v>8780</v>
      </c>
      <c r="D583" t="s">
        <v>4800</v>
      </c>
      <c r="E583" t="s">
        <v>4896</v>
      </c>
      <c r="F583">
        <v>1.5883891576528499</v>
      </c>
      <c r="G583" s="1">
        <v>2.5354011563138301E-24</v>
      </c>
      <c r="H583" s="1">
        <v>3.7817759303522201E-23</v>
      </c>
      <c r="I583">
        <v>4006.0228809690502</v>
      </c>
      <c r="J583">
        <v>1173.46384087154</v>
      </c>
      <c r="K583">
        <v>3823.51756112465</v>
      </c>
      <c r="L583">
        <v>1479.03834762777</v>
      </c>
      <c r="M583">
        <v>3984.5597351706001</v>
      </c>
      <c r="N583">
        <v>1276.7392798164001</v>
      </c>
    </row>
    <row r="584" spans="1:14" x14ac:dyDescent="0.3">
      <c r="A584" t="s">
        <v>8838</v>
      </c>
      <c r="B584" t="s">
        <v>4801</v>
      </c>
      <c r="C584">
        <v>0</v>
      </c>
      <c r="D584" t="s">
        <v>4800</v>
      </c>
      <c r="E584" t="s">
        <v>4896</v>
      </c>
      <c r="F584">
        <v>1.5852463632757201</v>
      </c>
      <c r="G584">
        <v>2.24429114574436E-3</v>
      </c>
      <c r="H584">
        <v>4.3522341052345103E-3</v>
      </c>
      <c r="I584">
        <v>32.306636136847203</v>
      </c>
      <c r="J584">
        <v>6.55566391548345</v>
      </c>
      <c r="K584">
        <v>28.938638116364402</v>
      </c>
      <c r="L584">
        <v>7.1549885510673104</v>
      </c>
      <c r="M584">
        <v>25.859163066852101</v>
      </c>
      <c r="N584">
        <v>15.313214750421601</v>
      </c>
    </row>
    <row r="585" spans="1:14" x14ac:dyDescent="0.3">
      <c r="A585" t="s">
        <v>1857</v>
      </c>
      <c r="B585" t="s">
        <v>5408</v>
      </c>
      <c r="C585">
        <v>0</v>
      </c>
      <c r="D585" t="s">
        <v>4800</v>
      </c>
      <c r="E585" t="s">
        <v>4896</v>
      </c>
      <c r="F585">
        <v>1.5833718798088201</v>
      </c>
      <c r="G585" s="1">
        <v>9.754069133334899E-13</v>
      </c>
      <c r="H585" s="1">
        <v>5.9874978218471204E-12</v>
      </c>
      <c r="I585">
        <v>208.09274452851599</v>
      </c>
      <c r="J585">
        <v>79.604490402299106</v>
      </c>
      <c r="K585">
        <v>227.89177516637</v>
      </c>
      <c r="L585">
        <v>65.417038181186797</v>
      </c>
      <c r="M585">
        <v>240.60264766549301</v>
      </c>
      <c r="N585">
        <v>80.394377439713494</v>
      </c>
    </row>
    <row r="586" spans="1:14" x14ac:dyDescent="0.3">
      <c r="A586" t="s">
        <v>1982</v>
      </c>
      <c r="B586" t="s">
        <v>5326</v>
      </c>
      <c r="C586">
        <v>0</v>
      </c>
      <c r="D586" t="s">
        <v>4800</v>
      </c>
      <c r="E586" t="s">
        <v>4896</v>
      </c>
      <c r="F586">
        <v>1.5820766522079801</v>
      </c>
      <c r="G586" s="1">
        <v>1.8693614726877601E-14</v>
      </c>
      <c r="H586" s="1">
        <v>1.35406293818534E-13</v>
      </c>
      <c r="I586">
        <v>5041.7356277091503</v>
      </c>
      <c r="J586">
        <v>1794.3788660094699</v>
      </c>
      <c r="K586">
        <v>4747.7453159660299</v>
      </c>
      <c r="L586">
        <v>1993.1753820830399</v>
      </c>
      <c r="M586">
        <v>7300.1541649161099</v>
      </c>
      <c r="N586">
        <v>1919.89429933411</v>
      </c>
    </row>
    <row r="587" spans="1:14" x14ac:dyDescent="0.3">
      <c r="A587" t="s">
        <v>649</v>
      </c>
      <c r="B587" t="s">
        <v>5708</v>
      </c>
      <c r="C587" t="s">
        <v>5707</v>
      </c>
      <c r="D587" t="s">
        <v>4805</v>
      </c>
      <c r="E587" t="s">
        <v>4896</v>
      </c>
      <c r="F587">
        <v>1.58021238923055</v>
      </c>
      <c r="G587" s="1">
        <v>1.23127726610636E-17</v>
      </c>
      <c r="H587" s="1">
        <v>1.10814953949572E-16</v>
      </c>
      <c r="I587">
        <v>855.17566244595503</v>
      </c>
      <c r="J587">
        <v>226.63866679242801</v>
      </c>
      <c r="K587">
        <v>724.37028535024604</v>
      </c>
      <c r="L587">
        <v>269.845282497396</v>
      </c>
      <c r="M587">
        <v>679.08410836428902</v>
      </c>
      <c r="N587">
        <v>259.367574835266</v>
      </c>
    </row>
    <row r="588" spans="1:14" x14ac:dyDescent="0.3">
      <c r="A588" t="s">
        <v>4039</v>
      </c>
      <c r="B588" t="s">
        <v>5514</v>
      </c>
      <c r="C588">
        <v>0</v>
      </c>
      <c r="D588" t="s">
        <v>4805</v>
      </c>
      <c r="E588" t="s">
        <v>4896</v>
      </c>
      <c r="F588">
        <v>1.57944343004744</v>
      </c>
      <c r="G588" s="1">
        <v>1.0523696952809601E-10</v>
      </c>
      <c r="H588" s="1">
        <v>5.2706549173694703E-10</v>
      </c>
      <c r="I588">
        <v>187.188450557615</v>
      </c>
      <c r="J588">
        <v>51.508787907369999</v>
      </c>
      <c r="K588">
        <v>149.21485278750399</v>
      </c>
      <c r="L588">
        <v>58.262049630119499</v>
      </c>
      <c r="M588">
        <v>163.02515846493699</v>
      </c>
      <c r="N588">
        <v>57.424555314080997</v>
      </c>
    </row>
    <row r="589" spans="1:14" x14ac:dyDescent="0.3">
      <c r="A589" t="s">
        <v>2093</v>
      </c>
      <c r="B589" t="s">
        <v>5471</v>
      </c>
      <c r="C589" t="s">
        <v>7391</v>
      </c>
      <c r="D589" t="s">
        <v>4800</v>
      </c>
      <c r="E589" t="s">
        <v>4896</v>
      </c>
      <c r="F589">
        <v>1.57919100378344</v>
      </c>
      <c r="G589" s="1">
        <v>1.06755110767228E-24</v>
      </c>
      <c r="H589" s="1">
        <v>1.6226776836618601E-23</v>
      </c>
      <c r="I589">
        <v>5280.23461801352</v>
      </c>
      <c r="J589">
        <v>1504.9931303117</v>
      </c>
      <c r="K589">
        <v>4423.0899695980697</v>
      </c>
      <c r="L589">
        <v>1674.26732094975</v>
      </c>
      <c r="M589">
        <v>4963.8349973979102</v>
      </c>
      <c r="N589">
        <v>1729.4361908757401</v>
      </c>
    </row>
    <row r="590" spans="1:14" x14ac:dyDescent="0.3">
      <c r="A590" t="s">
        <v>3184</v>
      </c>
      <c r="B590" t="s">
        <v>4801</v>
      </c>
      <c r="C590">
        <v>0</v>
      </c>
      <c r="D590" t="s">
        <v>4800</v>
      </c>
      <c r="E590" t="s">
        <v>4896</v>
      </c>
      <c r="F590">
        <v>1.57893689385543</v>
      </c>
      <c r="G590" s="1">
        <v>1.06379836040101E-6</v>
      </c>
      <c r="H590" s="1">
        <v>3.40928149236951E-6</v>
      </c>
      <c r="I590">
        <v>93.119127688559502</v>
      </c>
      <c r="J590">
        <v>29.0322259114267</v>
      </c>
      <c r="K590">
        <v>82.294252143411299</v>
      </c>
      <c r="L590">
        <v>37.8192251984986</v>
      </c>
      <c r="M590">
        <v>86.571980702069993</v>
      </c>
      <c r="N590">
        <v>21.055670281829698</v>
      </c>
    </row>
    <row r="591" spans="1:14" x14ac:dyDescent="0.3">
      <c r="A591" t="s">
        <v>1095</v>
      </c>
      <c r="B591" t="s">
        <v>6082</v>
      </c>
      <c r="C591">
        <v>0</v>
      </c>
      <c r="D591" t="s">
        <v>4805</v>
      </c>
      <c r="E591" t="s">
        <v>4896</v>
      </c>
      <c r="F591">
        <v>1.57674537668604</v>
      </c>
      <c r="G591" s="1">
        <v>4.88765934414396E-16</v>
      </c>
      <c r="H591" s="1">
        <v>3.9133968126691099E-15</v>
      </c>
      <c r="I591">
        <v>848.52429618248698</v>
      </c>
      <c r="J591">
        <v>239.749994623395</v>
      </c>
      <c r="K591">
        <v>707.18796896865501</v>
      </c>
      <c r="L591">
        <v>228.95963363415399</v>
      </c>
      <c r="M591">
        <v>618.37129072907101</v>
      </c>
      <c r="N591">
        <v>260.32465075716698</v>
      </c>
    </row>
    <row r="592" spans="1:14" x14ac:dyDescent="0.3">
      <c r="A592" t="s">
        <v>2391</v>
      </c>
      <c r="B592" t="s">
        <v>5070</v>
      </c>
      <c r="C592" t="s">
        <v>5069</v>
      </c>
      <c r="D592" t="s">
        <v>4805</v>
      </c>
      <c r="E592" t="s">
        <v>4896</v>
      </c>
      <c r="F592">
        <v>1.5763221559565299</v>
      </c>
      <c r="G592" s="1">
        <v>2.57933524772056E-23</v>
      </c>
      <c r="H592" s="1">
        <v>3.55903664728704E-22</v>
      </c>
      <c r="I592">
        <v>1563.07107191511</v>
      </c>
      <c r="J592">
        <v>524.453113238676</v>
      </c>
      <c r="K592">
        <v>1484.00953590481</v>
      </c>
      <c r="L592">
        <v>568.31051919906099</v>
      </c>
      <c r="M592">
        <v>1782.03362873742</v>
      </c>
      <c r="N592">
        <v>526.39175704574302</v>
      </c>
    </row>
    <row r="593" spans="1:14" x14ac:dyDescent="0.3">
      <c r="A593" t="s">
        <v>3136</v>
      </c>
      <c r="B593" t="s">
        <v>5445</v>
      </c>
      <c r="C593">
        <v>0</v>
      </c>
      <c r="D593" t="s">
        <v>4800</v>
      </c>
      <c r="E593" t="s">
        <v>4896</v>
      </c>
      <c r="F593">
        <v>1.57435988187134</v>
      </c>
      <c r="G593" s="1">
        <v>8.7935813047018498E-9</v>
      </c>
      <c r="H593" s="1">
        <v>3.6047660348384E-8</v>
      </c>
      <c r="I593">
        <v>248.00094210932701</v>
      </c>
      <c r="J593">
        <v>112.382809979716</v>
      </c>
      <c r="K593">
        <v>283.05605407568902</v>
      </c>
      <c r="L593">
        <v>114.47981681707699</v>
      </c>
      <c r="M593">
        <v>450.84888651337798</v>
      </c>
      <c r="N593">
        <v>102.407123643445</v>
      </c>
    </row>
    <row r="594" spans="1:14" x14ac:dyDescent="0.3">
      <c r="A594" t="s">
        <v>1429</v>
      </c>
      <c r="B594" t="s">
        <v>7705</v>
      </c>
      <c r="C594" t="s">
        <v>7704</v>
      </c>
      <c r="D594" t="s">
        <v>4805</v>
      </c>
      <c r="E594" t="s">
        <v>4896</v>
      </c>
      <c r="F594">
        <v>1.57316123602616</v>
      </c>
      <c r="G594" s="1">
        <v>2.0927526162798301E-16</v>
      </c>
      <c r="H594" s="1">
        <v>1.7128375259398001E-15</v>
      </c>
      <c r="I594">
        <v>3542.3276328872398</v>
      </c>
      <c r="J594">
        <v>1195.0038794509801</v>
      </c>
      <c r="K594">
        <v>3122.6599192439498</v>
      </c>
      <c r="L594">
        <v>1398.2891911228701</v>
      </c>
      <c r="M594">
        <v>4324.1017893527396</v>
      </c>
      <c r="N594">
        <v>1099.6802342646499</v>
      </c>
    </row>
    <row r="595" spans="1:14" x14ac:dyDescent="0.3">
      <c r="A595" t="s">
        <v>4109</v>
      </c>
      <c r="B595" t="s">
        <v>7864</v>
      </c>
      <c r="C595">
        <v>0</v>
      </c>
      <c r="D595" t="s">
        <v>4805</v>
      </c>
      <c r="E595" t="s">
        <v>4896</v>
      </c>
      <c r="F595">
        <v>1.57006319385698</v>
      </c>
      <c r="G595" s="1">
        <v>9.6223238538251407E-6</v>
      </c>
      <c r="H595" s="1">
        <v>2.73747395199731E-5</v>
      </c>
      <c r="I595">
        <v>76.015614439640402</v>
      </c>
      <c r="J595">
        <v>33.7148429939149</v>
      </c>
      <c r="K595">
        <v>64.207603320683504</v>
      </c>
      <c r="L595">
        <v>24.531389317945099</v>
      </c>
      <c r="M595">
        <v>113.555455206611</v>
      </c>
      <c r="N595">
        <v>26.7981258132378</v>
      </c>
    </row>
    <row r="596" spans="1:14" x14ac:dyDescent="0.3">
      <c r="A596" t="s">
        <v>56</v>
      </c>
      <c r="B596" t="s">
        <v>5013</v>
      </c>
      <c r="C596">
        <v>0</v>
      </c>
      <c r="D596" t="s">
        <v>4805</v>
      </c>
      <c r="E596" t="s">
        <v>4896</v>
      </c>
      <c r="F596">
        <v>1.56956832154148</v>
      </c>
      <c r="G596" s="1">
        <v>3.1693966934316003E-11</v>
      </c>
      <c r="H596" s="1">
        <v>1.6823804177550401E-10</v>
      </c>
      <c r="I596">
        <v>823.81922148960302</v>
      </c>
      <c r="J596">
        <v>360.56151535159</v>
      </c>
      <c r="K596">
        <v>785.86489134752105</v>
      </c>
      <c r="L596">
        <v>328.10733212751501</v>
      </c>
      <c r="M596">
        <v>1208.6347955159099</v>
      </c>
      <c r="N596">
        <v>260.32465075716698</v>
      </c>
    </row>
    <row r="597" spans="1:14" x14ac:dyDescent="0.3">
      <c r="A597" t="s">
        <v>2959</v>
      </c>
      <c r="B597" t="s">
        <v>4897</v>
      </c>
      <c r="C597">
        <v>0</v>
      </c>
      <c r="D597" t="s">
        <v>4805</v>
      </c>
      <c r="E597" t="s">
        <v>4896</v>
      </c>
      <c r="F597">
        <v>1.5682804475904699</v>
      </c>
      <c r="G597" s="1">
        <v>1.80956501820262E-24</v>
      </c>
      <c r="H597" s="1">
        <v>2.7160493125875101E-23</v>
      </c>
      <c r="I597">
        <v>1930.7966067668699</v>
      </c>
      <c r="J597">
        <v>588.136705560515</v>
      </c>
      <c r="K597">
        <v>1612.4247425461799</v>
      </c>
      <c r="L597">
        <v>588.753343630681</v>
      </c>
      <c r="M597">
        <v>1717.9478767891301</v>
      </c>
      <c r="N597">
        <v>597.21537526644295</v>
      </c>
    </row>
    <row r="598" spans="1:14" x14ac:dyDescent="0.3">
      <c r="A598" t="s">
        <v>2851</v>
      </c>
      <c r="B598" t="s">
        <v>6408</v>
      </c>
      <c r="C598">
        <v>0</v>
      </c>
      <c r="D598" t="s">
        <v>4800</v>
      </c>
      <c r="E598" t="s">
        <v>4896</v>
      </c>
      <c r="F598">
        <v>1.5662660678459099</v>
      </c>
      <c r="G598" s="1">
        <v>3.4807702448391503E-8</v>
      </c>
      <c r="H598" s="1">
        <v>1.34186215235828E-7</v>
      </c>
      <c r="I598">
        <v>152.981424059776</v>
      </c>
      <c r="J598">
        <v>69.302732820825099</v>
      </c>
      <c r="K598">
        <v>148.31052034636801</v>
      </c>
      <c r="L598">
        <v>48.040637414309103</v>
      </c>
      <c r="M598">
        <v>223.73797610015501</v>
      </c>
      <c r="N598">
        <v>59.338707157883697</v>
      </c>
    </row>
    <row r="599" spans="1:14" x14ac:dyDescent="0.3">
      <c r="A599" t="s">
        <v>1340</v>
      </c>
      <c r="B599" t="s">
        <v>5459</v>
      </c>
      <c r="C599" t="s">
        <v>5550</v>
      </c>
      <c r="D599" t="s">
        <v>4805</v>
      </c>
      <c r="E599" t="s">
        <v>4896</v>
      </c>
      <c r="F599">
        <v>1.56538814641409</v>
      </c>
      <c r="G599" s="1">
        <v>3.8882791767869502E-11</v>
      </c>
      <c r="H599" s="1">
        <v>2.04358734340899E-10</v>
      </c>
      <c r="I599">
        <v>1024.31040457415</v>
      </c>
      <c r="J599">
        <v>409.260733009467</v>
      </c>
      <c r="K599">
        <v>869.06347593206794</v>
      </c>
      <c r="L599">
        <v>393.52437030870198</v>
      </c>
      <c r="M599">
        <v>1484.0910977497699</v>
      </c>
      <c r="N599">
        <v>337.84780043117701</v>
      </c>
    </row>
    <row r="600" spans="1:14" x14ac:dyDescent="0.3">
      <c r="A600" t="s">
        <v>1130</v>
      </c>
      <c r="B600" t="s">
        <v>4927</v>
      </c>
      <c r="C600">
        <v>0</v>
      </c>
      <c r="D600" t="s">
        <v>4800</v>
      </c>
      <c r="E600" t="s">
        <v>4896</v>
      </c>
      <c r="F600">
        <v>1.56512642699922</v>
      </c>
      <c r="G600" s="1">
        <v>4.4456738221948098E-8</v>
      </c>
      <c r="H600" s="1">
        <v>1.6880163569126701E-7</v>
      </c>
      <c r="I600">
        <v>138.728496352344</v>
      </c>
      <c r="J600">
        <v>49.6357410743747</v>
      </c>
      <c r="K600">
        <v>141.07586081727601</v>
      </c>
      <c r="L600">
        <v>64.394896959605802</v>
      </c>
      <c r="M600">
        <v>161.90084702724801</v>
      </c>
      <c r="N600">
        <v>35.411809110349999</v>
      </c>
    </row>
    <row r="601" spans="1:14" x14ac:dyDescent="0.3">
      <c r="A601" t="s">
        <v>2025</v>
      </c>
      <c r="B601" t="s">
        <v>4801</v>
      </c>
      <c r="C601">
        <v>0</v>
      </c>
      <c r="D601" t="s">
        <v>4805</v>
      </c>
      <c r="E601" t="s">
        <v>4896</v>
      </c>
      <c r="F601">
        <v>1.56504218577934</v>
      </c>
      <c r="G601" s="1">
        <v>1.21304262366598E-8</v>
      </c>
      <c r="H601" s="1">
        <v>4.9095926306954498E-8</v>
      </c>
      <c r="I601">
        <v>173.88571803067799</v>
      </c>
      <c r="J601">
        <v>40.2705069093983</v>
      </c>
      <c r="K601">
        <v>139.267195935004</v>
      </c>
      <c r="L601">
        <v>56.217767186957403</v>
      </c>
      <c r="M601">
        <v>127.04719245888199</v>
      </c>
      <c r="N601">
        <v>52.639175704574299</v>
      </c>
    </row>
    <row r="602" spans="1:14" x14ac:dyDescent="0.3">
      <c r="A602" t="s">
        <v>1922</v>
      </c>
      <c r="B602" t="s">
        <v>5034</v>
      </c>
      <c r="C602" t="s">
        <v>5033</v>
      </c>
      <c r="D602" t="s">
        <v>4800</v>
      </c>
      <c r="E602" t="s">
        <v>4896</v>
      </c>
      <c r="F602">
        <v>1.5644562427126301</v>
      </c>
      <c r="G602" s="1">
        <v>1.76218779464213E-19</v>
      </c>
      <c r="H602" s="1">
        <v>1.84221728400579E-18</v>
      </c>
      <c r="I602">
        <v>3169.85112213301</v>
      </c>
      <c r="J602">
        <v>1127.5741934631501</v>
      </c>
      <c r="K602">
        <v>2626.1814090600701</v>
      </c>
      <c r="L602">
        <v>994.543408598356</v>
      </c>
      <c r="M602">
        <v>3077.2404049554002</v>
      </c>
      <c r="N602">
        <v>877.63862038353898</v>
      </c>
    </row>
    <row r="603" spans="1:14" x14ac:dyDescent="0.3">
      <c r="A603" t="s">
        <v>3767</v>
      </c>
      <c r="B603" t="s">
        <v>7314</v>
      </c>
      <c r="C603" t="s">
        <v>7313</v>
      </c>
      <c r="D603" t="s">
        <v>4805</v>
      </c>
      <c r="E603" t="s">
        <v>4896</v>
      </c>
      <c r="F603">
        <v>1.5612151267911101</v>
      </c>
      <c r="G603" s="1">
        <v>2.094198276981E-7</v>
      </c>
      <c r="H603" s="1">
        <v>7.3511886731561898E-7</v>
      </c>
      <c r="I603">
        <v>152.031228879281</v>
      </c>
      <c r="J603">
        <v>59.000975239351099</v>
      </c>
      <c r="K603">
        <v>173.63182869818601</v>
      </c>
      <c r="L603">
        <v>83.8155801696456</v>
      </c>
      <c r="M603">
        <v>254.09438491776399</v>
      </c>
      <c r="N603">
        <v>53.596251626475599</v>
      </c>
    </row>
    <row r="604" spans="1:14" x14ac:dyDescent="0.3">
      <c r="A604" t="s">
        <v>446</v>
      </c>
      <c r="B604" t="s">
        <v>4801</v>
      </c>
      <c r="C604">
        <v>0</v>
      </c>
      <c r="D604" t="s">
        <v>4805</v>
      </c>
      <c r="E604" t="s">
        <v>4896</v>
      </c>
      <c r="F604">
        <v>1.5604557273564199</v>
      </c>
      <c r="G604">
        <v>1.6705238897946799E-4</v>
      </c>
      <c r="H604">
        <v>3.9343179460584902E-4</v>
      </c>
      <c r="I604">
        <v>56.061515649234799</v>
      </c>
      <c r="J604">
        <v>28.0957024949291</v>
      </c>
      <c r="K604">
        <v>55.164278909319599</v>
      </c>
      <c r="L604">
        <v>28.619954204269199</v>
      </c>
      <c r="M604">
        <v>98.939406516651403</v>
      </c>
      <c r="N604">
        <v>14.356138828520301</v>
      </c>
    </row>
    <row r="605" spans="1:14" x14ac:dyDescent="0.3">
      <c r="A605" t="s">
        <v>3493</v>
      </c>
      <c r="B605" t="s">
        <v>6685</v>
      </c>
      <c r="C605">
        <v>0</v>
      </c>
      <c r="D605" t="s">
        <v>4800</v>
      </c>
      <c r="E605" t="s">
        <v>4896</v>
      </c>
      <c r="F605">
        <v>1.56026756063679</v>
      </c>
      <c r="G605" s="1">
        <v>6.4154087572339702E-9</v>
      </c>
      <c r="H605" s="1">
        <v>2.6594785393624501E-8</v>
      </c>
      <c r="I605">
        <v>1361.6296936500601</v>
      </c>
      <c r="J605">
        <v>561.91404989858199</v>
      </c>
      <c r="K605">
        <v>1145.7892029197999</v>
      </c>
      <c r="L605">
        <v>556.04482454008803</v>
      </c>
      <c r="M605">
        <v>2323.95174170362</v>
      </c>
      <c r="N605">
        <v>519.69222559243303</v>
      </c>
    </row>
    <row r="606" spans="1:14" x14ac:dyDescent="0.3">
      <c r="A606" t="s">
        <v>2427</v>
      </c>
      <c r="B606" t="s">
        <v>4987</v>
      </c>
      <c r="C606">
        <v>0</v>
      </c>
      <c r="D606" t="s">
        <v>4800</v>
      </c>
      <c r="E606" t="s">
        <v>4896</v>
      </c>
      <c r="F606">
        <v>1.5601739904873</v>
      </c>
      <c r="G606" s="1">
        <v>8.2497077185674704E-7</v>
      </c>
      <c r="H606" s="1">
        <v>2.6797558043759199E-6</v>
      </c>
      <c r="I606">
        <v>775.35926728433299</v>
      </c>
      <c r="J606">
        <v>332.46581285666099</v>
      </c>
      <c r="K606">
        <v>697.240312116155</v>
      </c>
      <c r="L606">
        <v>393.52437030870198</v>
      </c>
      <c r="M606">
        <v>1623.50571602323</v>
      </c>
      <c r="N606">
        <v>323.49166160265702</v>
      </c>
    </row>
    <row r="607" spans="1:14" x14ac:dyDescent="0.3">
      <c r="A607" t="s">
        <v>1432</v>
      </c>
      <c r="B607" t="s">
        <v>5973</v>
      </c>
      <c r="C607" t="s">
        <v>5972</v>
      </c>
      <c r="D607" t="s">
        <v>4800</v>
      </c>
      <c r="E607" t="s">
        <v>4896</v>
      </c>
      <c r="F607">
        <v>1.5592202526741601</v>
      </c>
      <c r="G607" s="1">
        <v>3.4022784533605099E-21</v>
      </c>
      <c r="H607" s="1">
        <v>4.1136639481540699E-20</v>
      </c>
      <c r="I607">
        <v>8651.5271184115809</v>
      </c>
      <c r="J607">
        <v>2923.8261063056202</v>
      </c>
      <c r="K607">
        <v>7589.1578460165601</v>
      </c>
      <c r="L607">
        <v>3026.5601571014699</v>
      </c>
      <c r="M607">
        <v>10146.910725145201</v>
      </c>
      <c r="N607">
        <v>3003.3042429264401</v>
      </c>
    </row>
    <row r="608" spans="1:14" x14ac:dyDescent="0.3">
      <c r="A608" t="s">
        <v>2243</v>
      </c>
      <c r="B608" t="s">
        <v>7487</v>
      </c>
      <c r="C608">
        <v>0</v>
      </c>
      <c r="D608" t="s">
        <v>4805</v>
      </c>
      <c r="E608" t="s">
        <v>4896</v>
      </c>
      <c r="F608">
        <v>1.5588395786738301</v>
      </c>
      <c r="G608" s="1">
        <v>5.8947929708812003E-19</v>
      </c>
      <c r="H608" s="1">
        <v>5.8194368545524098E-18</v>
      </c>
      <c r="I608">
        <v>1187.7439756193801</v>
      </c>
      <c r="J608">
        <v>405.51463934347601</v>
      </c>
      <c r="K608">
        <v>1042.6953046302499</v>
      </c>
      <c r="L608">
        <v>358.77156877494701</v>
      </c>
      <c r="M608">
        <v>988.26975372882498</v>
      </c>
      <c r="N608">
        <v>328.277041212163</v>
      </c>
    </row>
    <row r="609" spans="1:14" x14ac:dyDescent="0.3">
      <c r="A609" t="s">
        <v>991</v>
      </c>
      <c r="B609" t="s">
        <v>5774</v>
      </c>
      <c r="C609" t="s">
        <v>5773</v>
      </c>
      <c r="D609" t="s">
        <v>4800</v>
      </c>
      <c r="E609" t="s">
        <v>4896</v>
      </c>
      <c r="F609">
        <v>1.5585842365326299</v>
      </c>
      <c r="G609" s="1">
        <v>4.1172851140277301E-19</v>
      </c>
      <c r="H609" s="1">
        <v>4.1502233949399497E-18</v>
      </c>
      <c r="I609">
        <v>4904.9075217177997</v>
      </c>
      <c r="J609">
        <v>1740.99703126911</v>
      </c>
      <c r="K609">
        <v>4259.4057977523898</v>
      </c>
      <c r="L609">
        <v>1775.4593018862699</v>
      </c>
      <c r="M609">
        <v>5717.1236606496896</v>
      </c>
      <c r="N609">
        <v>1535.1497787297701</v>
      </c>
    </row>
    <row r="610" spans="1:14" x14ac:dyDescent="0.3">
      <c r="A610" t="s">
        <v>3015</v>
      </c>
      <c r="B610" t="s">
        <v>5002</v>
      </c>
      <c r="C610">
        <v>0</v>
      </c>
      <c r="D610" t="s">
        <v>4805</v>
      </c>
      <c r="E610" t="s">
        <v>4896</v>
      </c>
      <c r="F610">
        <v>1.55611798772772</v>
      </c>
      <c r="G610" s="1">
        <v>2.0409932693637698E-6</v>
      </c>
      <c r="H610" s="1">
        <v>6.2931595025331801E-6</v>
      </c>
      <c r="I610">
        <v>128.27634936689299</v>
      </c>
      <c r="J610">
        <v>80.541013818796699</v>
      </c>
      <c r="K610">
        <v>191.71847752091401</v>
      </c>
      <c r="L610">
        <v>67.4613206243489</v>
      </c>
      <c r="M610">
        <v>259.71594210620998</v>
      </c>
      <c r="N610">
        <v>48.810872016968901</v>
      </c>
    </row>
    <row r="611" spans="1:14" x14ac:dyDescent="0.3">
      <c r="A611" t="s">
        <v>1196</v>
      </c>
      <c r="B611" t="s">
        <v>8211</v>
      </c>
      <c r="C611" t="s">
        <v>8210</v>
      </c>
      <c r="D611" t="s">
        <v>4805</v>
      </c>
      <c r="E611" t="s">
        <v>4896</v>
      </c>
      <c r="F611">
        <v>1.55554616317836</v>
      </c>
      <c r="G611" s="1">
        <v>5.2728369794942499E-15</v>
      </c>
      <c r="H611" s="1">
        <v>3.9656339762022603E-14</v>
      </c>
      <c r="I611">
        <v>559.66496131185295</v>
      </c>
      <c r="J611">
        <v>165.764644720082</v>
      </c>
      <c r="K611">
        <v>451.26188812705698</v>
      </c>
      <c r="L611">
        <v>179.89685499826399</v>
      </c>
      <c r="M611">
        <v>442.97870644955299</v>
      </c>
      <c r="N611">
        <v>149.30384381661099</v>
      </c>
    </row>
    <row r="612" spans="1:14" x14ac:dyDescent="0.3">
      <c r="A612" t="s">
        <v>1111</v>
      </c>
      <c r="B612" t="s">
        <v>8698</v>
      </c>
      <c r="C612" t="s">
        <v>8697</v>
      </c>
      <c r="D612" t="s">
        <v>4800</v>
      </c>
      <c r="E612" t="s">
        <v>4896</v>
      </c>
      <c r="F612">
        <v>1.5549186965486601</v>
      </c>
      <c r="G612" s="1">
        <v>1.0304458954456999E-17</v>
      </c>
      <c r="H612" s="1">
        <v>9.3266067058487805E-17</v>
      </c>
      <c r="I612">
        <v>953.04576603699195</v>
      </c>
      <c r="J612">
        <v>346.51366410412498</v>
      </c>
      <c r="K612">
        <v>852.78549199161296</v>
      </c>
      <c r="L612">
        <v>312.7752138038</v>
      </c>
      <c r="M612">
        <v>1128.8086834399801</v>
      </c>
      <c r="N612">
        <v>338.80487635307799</v>
      </c>
    </row>
    <row r="613" spans="1:14" x14ac:dyDescent="0.3">
      <c r="A613" t="s">
        <v>1027</v>
      </c>
      <c r="B613" t="s">
        <v>8151</v>
      </c>
      <c r="C613" t="s">
        <v>8150</v>
      </c>
      <c r="D613" t="s">
        <v>4800</v>
      </c>
      <c r="E613" t="s">
        <v>4896</v>
      </c>
      <c r="F613">
        <v>1.55256338379742</v>
      </c>
      <c r="G613" s="1">
        <v>1.08214032943155E-14</v>
      </c>
      <c r="H613" s="1">
        <v>8.0330044919663297E-14</v>
      </c>
      <c r="I613">
        <v>1285.61407921042</v>
      </c>
      <c r="J613">
        <v>345.577140687628</v>
      </c>
      <c r="K613">
        <v>1143.9805380375301</v>
      </c>
      <c r="L613">
        <v>456.89712604672701</v>
      </c>
      <c r="M613">
        <v>963.53490209966196</v>
      </c>
      <c r="N613">
        <v>355.07516702540102</v>
      </c>
    </row>
    <row r="614" spans="1:14" x14ac:dyDescent="0.3">
      <c r="A614" t="s">
        <v>3958</v>
      </c>
      <c r="B614" t="s">
        <v>5489</v>
      </c>
      <c r="C614" t="s">
        <v>5488</v>
      </c>
      <c r="D614" t="s">
        <v>4805</v>
      </c>
      <c r="E614" t="s">
        <v>4896</v>
      </c>
      <c r="F614">
        <v>1.5513494959036001</v>
      </c>
      <c r="G614" s="1">
        <v>1.91910591278901E-10</v>
      </c>
      <c r="H614" s="1">
        <v>9.3571070371016094E-10</v>
      </c>
      <c r="I614">
        <v>2183.5485247786701</v>
      </c>
      <c r="J614">
        <v>920.60251841717604</v>
      </c>
      <c r="K614">
        <v>1737.222619423</v>
      </c>
      <c r="L614">
        <v>790.11516428214702</v>
      </c>
      <c r="M614">
        <v>2977.1766870010601</v>
      </c>
      <c r="N614">
        <v>642.19794359580601</v>
      </c>
    </row>
    <row r="615" spans="1:14" x14ac:dyDescent="0.3">
      <c r="A615" t="s">
        <v>1919</v>
      </c>
      <c r="B615" t="s">
        <v>6175</v>
      </c>
      <c r="C615" t="s">
        <v>7409</v>
      </c>
      <c r="D615" t="s">
        <v>4800</v>
      </c>
      <c r="E615" t="s">
        <v>4896</v>
      </c>
      <c r="F615">
        <v>1.55073377571495</v>
      </c>
      <c r="G615" s="1">
        <v>1.2486025445716199E-10</v>
      </c>
      <c r="H615" s="1">
        <v>6.2209250607793004E-10</v>
      </c>
      <c r="I615">
        <v>1044.2645033645599</v>
      </c>
      <c r="J615">
        <v>459.83299750033899</v>
      </c>
      <c r="K615">
        <v>1030.03465045435</v>
      </c>
      <c r="L615">
        <v>432.365736728782</v>
      </c>
      <c r="M615">
        <v>1724.6937454152601</v>
      </c>
      <c r="N615">
        <v>403.88603904236999</v>
      </c>
    </row>
    <row r="616" spans="1:14" x14ac:dyDescent="0.3">
      <c r="A616" t="s">
        <v>2319</v>
      </c>
      <c r="B616" t="s">
        <v>6690</v>
      </c>
      <c r="C616" t="s">
        <v>6689</v>
      </c>
      <c r="D616" t="s">
        <v>4805</v>
      </c>
      <c r="E616" t="s">
        <v>4896</v>
      </c>
      <c r="F616">
        <v>1.5499194068755</v>
      </c>
      <c r="G616" s="1">
        <v>2.6622751029124398E-10</v>
      </c>
      <c r="H616" s="1">
        <v>1.2746973192744801E-9</v>
      </c>
      <c r="I616">
        <v>262.25386981676002</v>
      </c>
      <c r="J616">
        <v>72.112303070318006</v>
      </c>
      <c r="K616">
        <v>189.00548019750499</v>
      </c>
      <c r="L616">
        <v>87.904145055969806</v>
      </c>
      <c r="M616">
        <v>269.834745045413</v>
      </c>
      <c r="N616">
        <v>86.136832971121606</v>
      </c>
    </row>
    <row r="617" spans="1:14" x14ac:dyDescent="0.3">
      <c r="A617" t="s">
        <v>1463</v>
      </c>
      <c r="B617" t="s">
        <v>8021</v>
      </c>
      <c r="C617">
        <v>0</v>
      </c>
      <c r="D617" t="s">
        <v>4805</v>
      </c>
      <c r="E617" t="s">
        <v>4896</v>
      </c>
      <c r="F617">
        <v>1.5496520467389601</v>
      </c>
      <c r="G617" s="1">
        <v>2.1190411832135999E-5</v>
      </c>
      <c r="H617" s="1">
        <v>5.6967822488639701E-5</v>
      </c>
      <c r="I617">
        <v>1503.2087755438899</v>
      </c>
      <c r="J617">
        <v>852.23630901284901</v>
      </c>
      <c r="K617">
        <v>1476.7748763757199</v>
      </c>
      <c r="L617">
        <v>907.66140476396697</v>
      </c>
      <c r="M617">
        <v>3938.4629662253401</v>
      </c>
      <c r="N617">
        <v>602.95783079785099</v>
      </c>
    </row>
    <row r="618" spans="1:14" x14ac:dyDescent="0.3">
      <c r="A618" t="s">
        <v>3547</v>
      </c>
      <c r="B618" t="s">
        <v>4801</v>
      </c>
      <c r="C618">
        <v>0</v>
      </c>
      <c r="D618" t="s">
        <v>4805</v>
      </c>
      <c r="E618" t="s">
        <v>4896</v>
      </c>
      <c r="F618">
        <v>1.54938265884297</v>
      </c>
      <c r="G618" s="1">
        <v>3.3908561210201901E-5</v>
      </c>
      <c r="H618" s="1">
        <v>8.8718137199151196E-5</v>
      </c>
      <c r="I618">
        <v>56.061515649234799</v>
      </c>
      <c r="J618">
        <v>33.7148429939149</v>
      </c>
      <c r="K618">
        <v>74.155260173183805</v>
      </c>
      <c r="L618">
        <v>24.531389317945099</v>
      </c>
      <c r="M618">
        <v>105.68527514278701</v>
      </c>
      <c r="N618">
        <v>22.012746203731101</v>
      </c>
    </row>
    <row r="619" spans="1:14" x14ac:dyDescent="0.3">
      <c r="A619" t="s">
        <v>2724</v>
      </c>
      <c r="B619" t="s">
        <v>6895</v>
      </c>
      <c r="C619">
        <v>0</v>
      </c>
      <c r="D619" t="s">
        <v>4805</v>
      </c>
      <c r="E619" t="s">
        <v>4896</v>
      </c>
      <c r="F619">
        <v>1.5490646689838601</v>
      </c>
      <c r="G619" s="1">
        <v>3.1280588733125798E-8</v>
      </c>
      <c r="H619" s="1">
        <v>1.21076361240264E-7</v>
      </c>
      <c r="I619">
        <v>274.60640716320103</v>
      </c>
      <c r="J619">
        <v>53.3818347403652</v>
      </c>
      <c r="K619">
        <v>222.465780519551</v>
      </c>
      <c r="L619">
        <v>100.169839714942</v>
      </c>
      <c r="M619">
        <v>216.99210747402</v>
      </c>
      <c r="N619">
        <v>90.922212580628297</v>
      </c>
    </row>
    <row r="620" spans="1:14" x14ac:dyDescent="0.3">
      <c r="A620" t="s">
        <v>1597</v>
      </c>
      <c r="B620" t="s">
        <v>6798</v>
      </c>
      <c r="C620" t="s">
        <v>6797</v>
      </c>
      <c r="D620" t="s">
        <v>4800</v>
      </c>
      <c r="E620" t="s">
        <v>4896</v>
      </c>
      <c r="F620">
        <v>1.5482296010729899</v>
      </c>
      <c r="G620" s="1">
        <v>1.9343877612117101E-14</v>
      </c>
      <c r="H620" s="1">
        <v>1.3969605732551599E-13</v>
      </c>
      <c r="I620">
        <v>701.24404320568306</v>
      </c>
      <c r="J620">
        <v>247.242181955376</v>
      </c>
      <c r="K620">
        <v>661.06701447069895</v>
      </c>
      <c r="L620">
        <v>259.62387028158503</v>
      </c>
      <c r="M620">
        <v>639.73320804516698</v>
      </c>
      <c r="N620">
        <v>178.016121473651</v>
      </c>
    </row>
    <row r="621" spans="1:14" x14ac:dyDescent="0.3">
      <c r="A621" t="s">
        <v>1074</v>
      </c>
      <c r="B621" t="s">
        <v>4801</v>
      </c>
      <c r="C621">
        <v>0</v>
      </c>
      <c r="D621" t="s">
        <v>4805</v>
      </c>
      <c r="E621" t="s">
        <v>4896</v>
      </c>
      <c r="F621">
        <v>1.54799477697531</v>
      </c>
      <c r="G621" s="1">
        <v>9.4229997692562105E-13</v>
      </c>
      <c r="H621" s="1">
        <v>5.8066052632173402E-12</v>
      </c>
      <c r="I621">
        <v>381.02826737869799</v>
      </c>
      <c r="J621">
        <v>109.57323973022299</v>
      </c>
      <c r="K621">
        <v>375.29796307160098</v>
      </c>
      <c r="L621">
        <v>148.21047712925099</v>
      </c>
      <c r="M621">
        <v>450.84888651337798</v>
      </c>
      <c r="N621">
        <v>155.04629934801901</v>
      </c>
    </row>
    <row r="622" spans="1:14" x14ac:dyDescent="0.3">
      <c r="A622" t="s">
        <v>161</v>
      </c>
      <c r="B622" t="s">
        <v>4801</v>
      </c>
      <c r="C622">
        <v>0</v>
      </c>
      <c r="D622" t="s">
        <v>4805</v>
      </c>
      <c r="E622" t="s">
        <v>4896</v>
      </c>
      <c r="F622">
        <v>1.5479904369633599</v>
      </c>
      <c r="G622" s="1">
        <v>4.6480678290718696E-13</v>
      </c>
      <c r="H622" s="1">
        <v>2.95158471692256E-12</v>
      </c>
      <c r="I622">
        <v>291.70992041212003</v>
      </c>
      <c r="J622">
        <v>81.477537235294307</v>
      </c>
      <c r="K622">
        <v>265.873737694098</v>
      </c>
      <c r="L622">
        <v>101.191980936523</v>
      </c>
      <c r="M622">
        <v>243.975581978561</v>
      </c>
      <c r="N622">
        <v>91.879288502529704</v>
      </c>
    </row>
    <row r="623" spans="1:14" x14ac:dyDescent="0.3">
      <c r="A623" t="s">
        <v>2542</v>
      </c>
      <c r="B623" t="s">
        <v>4934</v>
      </c>
      <c r="C623" t="s">
        <v>4933</v>
      </c>
      <c r="D623" t="s">
        <v>4800</v>
      </c>
      <c r="E623" t="s">
        <v>4896</v>
      </c>
      <c r="F623">
        <v>1.54785733931407</v>
      </c>
      <c r="G623" s="1">
        <v>4.8395596387838601E-6</v>
      </c>
      <c r="H623" s="1">
        <v>1.42245620322266E-5</v>
      </c>
      <c r="I623">
        <v>336.36909389540898</v>
      </c>
      <c r="J623">
        <v>153.589840305612</v>
      </c>
      <c r="K623">
        <v>332.79433833819098</v>
      </c>
      <c r="L623">
        <v>148.21047712925099</v>
      </c>
      <c r="M623">
        <v>769.02902337942703</v>
      </c>
      <c r="N623">
        <v>189.50103253646699</v>
      </c>
    </row>
    <row r="624" spans="1:14" x14ac:dyDescent="0.3">
      <c r="A624" t="s">
        <v>1638</v>
      </c>
      <c r="B624" t="s">
        <v>6111</v>
      </c>
      <c r="C624" t="s">
        <v>6110</v>
      </c>
      <c r="D624" t="s">
        <v>4800</v>
      </c>
      <c r="E624" t="s">
        <v>4896</v>
      </c>
      <c r="F624">
        <v>1.5475472271244901</v>
      </c>
      <c r="G624">
        <v>2.02493250045276E-4</v>
      </c>
      <c r="H624">
        <v>4.6702200443968298E-4</v>
      </c>
      <c r="I624">
        <v>54.161125288243802</v>
      </c>
      <c r="J624">
        <v>33.7148429939149</v>
      </c>
      <c r="K624">
        <v>75.963925055456599</v>
      </c>
      <c r="L624">
        <v>21.464965653201901</v>
      </c>
      <c r="M624">
        <v>136.041683960396</v>
      </c>
      <c r="N624">
        <v>35.411809110349999</v>
      </c>
    </row>
    <row r="625" spans="1:14" x14ac:dyDescent="0.3">
      <c r="A625" t="s">
        <v>1701</v>
      </c>
      <c r="B625" t="s">
        <v>6755</v>
      </c>
      <c r="C625">
        <v>0</v>
      </c>
      <c r="D625" t="s">
        <v>4805</v>
      </c>
      <c r="E625" t="s">
        <v>4896</v>
      </c>
      <c r="F625">
        <v>1.5445197631305201</v>
      </c>
      <c r="G625" s="1">
        <v>1.33107785974723E-17</v>
      </c>
      <c r="H625" s="1">
        <v>1.19572247513504E-16</v>
      </c>
      <c r="I625">
        <v>444.69134447189703</v>
      </c>
      <c r="J625">
        <v>161.082027637593</v>
      </c>
      <c r="K625">
        <v>416.89725536387499</v>
      </c>
      <c r="L625">
        <v>148.21047712925099</v>
      </c>
      <c r="M625">
        <v>480.080983893297</v>
      </c>
      <c r="N625">
        <v>150.260919738512</v>
      </c>
    </row>
    <row r="626" spans="1:14" x14ac:dyDescent="0.3">
      <c r="A626" t="s">
        <v>2177</v>
      </c>
      <c r="B626" t="s">
        <v>5604</v>
      </c>
      <c r="C626">
        <v>0</v>
      </c>
      <c r="D626" t="s">
        <v>4800</v>
      </c>
      <c r="E626" t="s">
        <v>4896</v>
      </c>
      <c r="F626">
        <v>1.5440916660315001</v>
      </c>
      <c r="G626" s="1">
        <v>4.4580228849079902E-7</v>
      </c>
      <c r="H626" s="1">
        <v>1.4937028392539801E-6</v>
      </c>
      <c r="I626">
        <v>138.728496352344</v>
      </c>
      <c r="J626">
        <v>61.810545488843999</v>
      </c>
      <c r="K626">
        <v>116.658884906594</v>
      </c>
      <c r="L626">
        <v>50.084919857471199</v>
      </c>
      <c r="M626">
        <v>203.50037022174899</v>
      </c>
      <c r="N626">
        <v>44.982568329363502</v>
      </c>
    </row>
    <row r="627" spans="1:14" x14ac:dyDescent="0.3">
      <c r="A627" t="s">
        <v>1150</v>
      </c>
      <c r="B627" t="s">
        <v>6789</v>
      </c>
      <c r="C627" t="s">
        <v>6788</v>
      </c>
      <c r="D627" t="s">
        <v>4800</v>
      </c>
      <c r="E627" t="s">
        <v>4896</v>
      </c>
      <c r="F627">
        <v>1.5435964575493899</v>
      </c>
      <c r="G627" s="1">
        <v>1.2794296639223201E-20</v>
      </c>
      <c r="H627" s="1">
        <v>1.50513740315972E-19</v>
      </c>
      <c r="I627">
        <v>3362.7407437735901</v>
      </c>
      <c r="J627">
        <v>1052.6523201433399</v>
      </c>
      <c r="K627">
        <v>2846.8385246973498</v>
      </c>
      <c r="L627">
        <v>1225.5473246756701</v>
      </c>
      <c r="M627">
        <v>3553.9484545356299</v>
      </c>
      <c r="N627">
        <v>1070.9679566076099</v>
      </c>
    </row>
    <row r="628" spans="1:14" x14ac:dyDescent="0.3">
      <c r="A628" t="s">
        <v>454</v>
      </c>
      <c r="B628" t="s">
        <v>5658</v>
      </c>
      <c r="C628" t="s">
        <v>5657</v>
      </c>
      <c r="D628" t="s">
        <v>4800</v>
      </c>
      <c r="E628" t="s">
        <v>4896</v>
      </c>
      <c r="F628">
        <v>1.5430158232976401</v>
      </c>
      <c r="G628" s="1">
        <v>1.7727769102839301E-13</v>
      </c>
      <c r="H628" s="1">
        <v>1.1675455084510901E-12</v>
      </c>
      <c r="I628">
        <v>230.89742886040801</v>
      </c>
      <c r="J628">
        <v>85.223630901284906</v>
      </c>
      <c r="K628">
        <v>243.26542666568801</v>
      </c>
      <c r="L628">
        <v>85.859862612807703</v>
      </c>
      <c r="M628">
        <v>273.20767935848102</v>
      </c>
      <c r="N628">
        <v>85.1797570492202</v>
      </c>
    </row>
    <row r="629" spans="1:14" x14ac:dyDescent="0.3">
      <c r="A629" t="s">
        <v>1458</v>
      </c>
      <c r="B629" t="s">
        <v>8495</v>
      </c>
      <c r="C629">
        <v>0</v>
      </c>
      <c r="D629" t="s">
        <v>4805</v>
      </c>
      <c r="E629" t="s">
        <v>4896</v>
      </c>
      <c r="F629">
        <v>1.54144951240783</v>
      </c>
      <c r="G629" s="1">
        <v>2.2561858974222501E-19</v>
      </c>
      <c r="H629" s="1">
        <v>2.34330110127066E-18</v>
      </c>
      <c r="I629">
        <v>1646.6882477987101</v>
      </c>
      <c r="J629">
        <v>458.89647408384201</v>
      </c>
      <c r="K629">
        <v>1477.67920881686</v>
      </c>
      <c r="L629">
        <v>517.20345812000801</v>
      </c>
      <c r="M629">
        <v>1426.75121442762</v>
      </c>
      <c r="N629">
        <v>587.64461604742905</v>
      </c>
    </row>
    <row r="630" spans="1:14" x14ac:dyDescent="0.3">
      <c r="A630" t="s">
        <v>3810</v>
      </c>
      <c r="B630" t="s">
        <v>4801</v>
      </c>
      <c r="C630">
        <v>0</v>
      </c>
      <c r="D630" t="s">
        <v>4800</v>
      </c>
      <c r="E630" t="s">
        <v>4896</v>
      </c>
      <c r="F630">
        <v>1.5413243008813799</v>
      </c>
      <c r="G630">
        <v>3.4092495349649399E-4</v>
      </c>
      <c r="H630">
        <v>7.5327580864846002E-4</v>
      </c>
      <c r="I630">
        <v>65.563467454189905</v>
      </c>
      <c r="J630">
        <v>27.1591790784314</v>
      </c>
      <c r="K630">
        <v>61.494605997274299</v>
      </c>
      <c r="L630">
        <v>32.708519090593398</v>
      </c>
      <c r="M630">
        <v>159.65222415186901</v>
      </c>
      <c r="N630">
        <v>38.283036876053998</v>
      </c>
    </row>
    <row r="631" spans="1:14" x14ac:dyDescent="0.3">
      <c r="A631" t="s">
        <v>2900</v>
      </c>
      <c r="B631" t="s">
        <v>5179</v>
      </c>
      <c r="C631">
        <v>0</v>
      </c>
      <c r="D631" t="s">
        <v>4805</v>
      </c>
      <c r="E631" t="s">
        <v>4896</v>
      </c>
      <c r="F631">
        <v>1.5404627557570201</v>
      </c>
      <c r="G631" s="1">
        <v>4.1819427533802097E-9</v>
      </c>
      <c r="H631" s="1">
        <v>1.7814183187886501E-8</v>
      </c>
      <c r="I631">
        <v>191.93942646009199</v>
      </c>
      <c r="J631">
        <v>61.810545488843999</v>
      </c>
      <c r="K631">
        <v>208.900793902506</v>
      </c>
      <c r="L631">
        <v>87.904145055969806</v>
      </c>
      <c r="M631">
        <v>279.95354798461602</v>
      </c>
      <c r="N631">
        <v>84.222681127318907</v>
      </c>
    </row>
    <row r="632" spans="1:14" x14ac:dyDescent="0.3">
      <c r="A632" t="s">
        <v>1473</v>
      </c>
      <c r="B632" t="s">
        <v>5091</v>
      </c>
      <c r="C632" t="s">
        <v>5090</v>
      </c>
      <c r="D632" t="s">
        <v>4805</v>
      </c>
      <c r="E632" t="s">
        <v>4896</v>
      </c>
      <c r="F632">
        <v>1.53685899567092</v>
      </c>
      <c r="G632" s="1">
        <v>4.7197182405537498E-10</v>
      </c>
      <c r="H632" s="1">
        <v>2.2025351789250802E-9</v>
      </c>
      <c r="I632">
        <v>1694.19800682349</v>
      </c>
      <c r="J632">
        <v>695.83689845774404</v>
      </c>
      <c r="K632">
        <v>1652.21536995618</v>
      </c>
      <c r="L632">
        <v>768.65019862894496</v>
      </c>
      <c r="M632">
        <v>2892.8533291743702</v>
      </c>
      <c r="N632">
        <v>685.266360081367</v>
      </c>
    </row>
    <row r="633" spans="1:14" x14ac:dyDescent="0.3">
      <c r="A633" t="s">
        <v>1888</v>
      </c>
      <c r="B633" t="s">
        <v>5776</v>
      </c>
      <c r="C633" t="s">
        <v>5775</v>
      </c>
      <c r="D633" t="s">
        <v>4800</v>
      </c>
      <c r="E633" t="s">
        <v>4896</v>
      </c>
      <c r="F633">
        <v>1.5361450615080701</v>
      </c>
      <c r="G633" s="1">
        <v>4.4817176078226197E-11</v>
      </c>
      <c r="H633" s="1">
        <v>2.34262706400161E-10</v>
      </c>
      <c r="I633">
        <v>193.83981682108299</v>
      </c>
      <c r="J633">
        <v>67.429685987829799</v>
      </c>
      <c r="K633">
        <v>177.249158462732</v>
      </c>
      <c r="L633">
        <v>74.616309175416205</v>
      </c>
      <c r="M633">
        <v>210.246238847884</v>
      </c>
      <c r="N633">
        <v>58.381631235982397</v>
      </c>
    </row>
    <row r="634" spans="1:14" x14ac:dyDescent="0.3">
      <c r="A634" t="s">
        <v>519</v>
      </c>
      <c r="B634" t="s">
        <v>4801</v>
      </c>
      <c r="C634">
        <v>0</v>
      </c>
      <c r="D634" t="s">
        <v>4805</v>
      </c>
      <c r="E634" t="s">
        <v>4896</v>
      </c>
      <c r="F634">
        <v>1.53531311412507</v>
      </c>
      <c r="G634" s="1">
        <v>3.1058876611924699E-7</v>
      </c>
      <c r="H634" s="1">
        <v>1.06373319898352E-6</v>
      </c>
      <c r="I634">
        <v>2779.3209029493501</v>
      </c>
      <c r="J634">
        <v>1330.7997748431401</v>
      </c>
      <c r="K634">
        <v>2640.6507281182498</v>
      </c>
      <c r="L634">
        <v>1392.1563437933801</v>
      </c>
      <c r="M634">
        <v>5794.7011498502397</v>
      </c>
      <c r="N634">
        <v>1145.6198785159199</v>
      </c>
    </row>
    <row r="635" spans="1:14" x14ac:dyDescent="0.3">
      <c r="A635" t="s">
        <v>3421</v>
      </c>
      <c r="B635" t="s">
        <v>5434</v>
      </c>
      <c r="C635" t="s">
        <v>5433</v>
      </c>
      <c r="D635" t="s">
        <v>4800</v>
      </c>
      <c r="E635" t="s">
        <v>4896</v>
      </c>
      <c r="F635">
        <v>1.5352986946212499</v>
      </c>
      <c r="G635" s="1">
        <v>6.4668634102224903E-9</v>
      </c>
      <c r="H635" s="1">
        <v>2.67848979309215E-8</v>
      </c>
      <c r="I635">
        <v>1255.2078334345599</v>
      </c>
      <c r="J635">
        <v>604.057603640975</v>
      </c>
      <c r="K635">
        <v>1239.83977679799</v>
      </c>
      <c r="L635">
        <v>550.93411843218303</v>
      </c>
      <c r="M635">
        <v>2260.9903011930201</v>
      </c>
      <c r="N635">
        <v>485.23749240398502</v>
      </c>
    </row>
    <row r="636" spans="1:14" x14ac:dyDescent="0.3">
      <c r="A636" t="s">
        <v>1725</v>
      </c>
      <c r="B636" t="s">
        <v>5674</v>
      </c>
      <c r="C636" t="s">
        <v>5673</v>
      </c>
      <c r="D636" t="s">
        <v>4800</v>
      </c>
      <c r="E636" t="s">
        <v>4896</v>
      </c>
      <c r="F636">
        <v>1.5352179882019401</v>
      </c>
      <c r="G636">
        <v>3.3070154304866802E-4</v>
      </c>
      <c r="H636">
        <v>7.3170008693023195E-4</v>
      </c>
      <c r="I636">
        <v>590.07120708770901</v>
      </c>
      <c r="J636">
        <v>355.87889826910202</v>
      </c>
      <c r="K636">
        <v>540.79079979955998</v>
      </c>
      <c r="L636">
        <v>400.67935885976902</v>
      </c>
      <c r="M636">
        <v>2003.52298196219</v>
      </c>
      <c r="N636">
        <v>324.448737524558</v>
      </c>
    </row>
    <row r="637" spans="1:14" x14ac:dyDescent="0.3">
      <c r="A637" t="s">
        <v>2416</v>
      </c>
      <c r="B637" t="s">
        <v>5757</v>
      </c>
      <c r="C637" t="s">
        <v>6967</v>
      </c>
      <c r="D637" t="s">
        <v>4800</v>
      </c>
      <c r="E637" t="s">
        <v>4896</v>
      </c>
      <c r="F637">
        <v>1.53137517707131</v>
      </c>
      <c r="G637" s="1">
        <v>1.5626910708258701E-7</v>
      </c>
      <c r="H637" s="1">
        <v>5.6214611924224496E-7</v>
      </c>
      <c r="I637">
        <v>4250.2230423563997</v>
      </c>
      <c r="J637">
        <v>2032.2558137998701</v>
      </c>
      <c r="K637">
        <v>4171.6855509621601</v>
      </c>
      <c r="L637">
        <v>2042.23816071893</v>
      </c>
      <c r="M637">
        <v>8904.5465864986309</v>
      </c>
      <c r="N637">
        <v>1918.93722341221</v>
      </c>
    </row>
    <row r="638" spans="1:14" x14ac:dyDescent="0.3">
      <c r="A638" t="s">
        <v>328</v>
      </c>
      <c r="B638" t="s">
        <v>5981</v>
      </c>
      <c r="C638" t="s">
        <v>5550</v>
      </c>
      <c r="D638" t="s">
        <v>4800</v>
      </c>
      <c r="E638" t="s">
        <v>4896</v>
      </c>
      <c r="F638">
        <v>1.5310005433367699</v>
      </c>
      <c r="G638" s="1">
        <v>1.8388752566449399E-13</v>
      </c>
      <c r="H638" s="1">
        <v>1.2044507152963E-12</v>
      </c>
      <c r="I638">
        <v>5836.0987986033997</v>
      </c>
      <c r="J638">
        <v>2263.5770976747899</v>
      </c>
      <c r="K638">
        <v>5399.7690060253699</v>
      </c>
      <c r="L638">
        <v>2306.97273710842</v>
      </c>
      <c r="M638">
        <v>8509.9132718697092</v>
      </c>
      <c r="N638">
        <v>2261.5704034528899</v>
      </c>
    </row>
    <row r="639" spans="1:14" x14ac:dyDescent="0.3">
      <c r="A639" t="s">
        <v>3094</v>
      </c>
      <c r="B639" t="s">
        <v>6891</v>
      </c>
      <c r="C639" t="s">
        <v>6890</v>
      </c>
      <c r="D639" t="s">
        <v>4800</v>
      </c>
      <c r="E639" t="s">
        <v>4896</v>
      </c>
      <c r="F639">
        <v>1.5291630947178101</v>
      </c>
      <c r="G639">
        <v>6.0968104431605304E-4</v>
      </c>
      <c r="H639">
        <v>1.29797814147855E-3</v>
      </c>
      <c r="I639">
        <v>108.322250576488</v>
      </c>
      <c r="J639">
        <v>77.731443569303806</v>
      </c>
      <c r="K639">
        <v>103.99823073068499</v>
      </c>
      <c r="L639">
        <v>50.084919857471199</v>
      </c>
      <c r="M639">
        <v>329.423251242942</v>
      </c>
      <c r="N639">
        <v>59.338707157883697</v>
      </c>
    </row>
    <row r="640" spans="1:14" x14ac:dyDescent="0.3">
      <c r="A640" t="s">
        <v>3062</v>
      </c>
      <c r="B640" t="s">
        <v>5446</v>
      </c>
      <c r="C640">
        <v>0</v>
      </c>
      <c r="D640" t="s">
        <v>4805</v>
      </c>
      <c r="E640" t="s">
        <v>4896</v>
      </c>
      <c r="F640">
        <v>1.52890682427818</v>
      </c>
      <c r="G640" s="1">
        <v>2.2192622280479901E-20</v>
      </c>
      <c r="H640" s="1">
        <v>2.5420640066731502E-19</v>
      </c>
      <c r="I640">
        <v>1585.875756247</v>
      </c>
      <c r="J640">
        <v>451.40428675186098</v>
      </c>
      <c r="K640">
        <v>1365.5419861159501</v>
      </c>
      <c r="L640">
        <v>508.00418712577903</v>
      </c>
      <c r="M640">
        <v>1332.3090536617301</v>
      </c>
      <c r="N640">
        <v>525.43468112384198</v>
      </c>
    </row>
    <row r="641" spans="1:14" x14ac:dyDescent="0.3">
      <c r="A641" t="s">
        <v>2172</v>
      </c>
      <c r="B641" t="s">
        <v>8700</v>
      </c>
      <c r="C641" t="s">
        <v>8699</v>
      </c>
      <c r="D641" t="s">
        <v>4805</v>
      </c>
      <c r="E641" t="s">
        <v>4896</v>
      </c>
      <c r="F641">
        <v>1.52803114500014</v>
      </c>
      <c r="G641" s="1">
        <v>1.26385448195482E-18</v>
      </c>
      <c r="H641" s="1">
        <v>1.2151275621686099E-17</v>
      </c>
      <c r="I641">
        <v>8570.7605280694606</v>
      </c>
      <c r="J641">
        <v>2980.9540347119801</v>
      </c>
      <c r="K641">
        <v>7881.2572245036199</v>
      </c>
      <c r="L641">
        <v>3324.00325258156</v>
      </c>
      <c r="M641">
        <v>10683.207280922999</v>
      </c>
      <c r="N641">
        <v>3103.7972147260798</v>
      </c>
    </row>
    <row r="642" spans="1:14" x14ac:dyDescent="0.3">
      <c r="A642" t="s">
        <v>3372</v>
      </c>
      <c r="B642" t="s">
        <v>5696</v>
      </c>
      <c r="C642">
        <v>0</v>
      </c>
      <c r="D642" t="s">
        <v>4805</v>
      </c>
      <c r="E642" t="s">
        <v>4896</v>
      </c>
      <c r="F642">
        <v>1.5278384806648899</v>
      </c>
      <c r="G642" s="1">
        <v>3.46125712652722E-7</v>
      </c>
      <c r="H642" s="1">
        <v>1.17452155363659E-6</v>
      </c>
      <c r="I642">
        <v>488.40032277468998</v>
      </c>
      <c r="J642">
        <v>200.41601113049401</v>
      </c>
      <c r="K642">
        <v>398.81060654114702</v>
      </c>
      <c r="L642">
        <v>224.87106874783001</v>
      </c>
      <c r="M642">
        <v>875.83860995990301</v>
      </c>
      <c r="N642">
        <v>185.67272884886199</v>
      </c>
    </row>
    <row r="643" spans="1:14" x14ac:dyDescent="0.3">
      <c r="A643" t="s">
        <v>3302</v>
      </c>
      <c r="B643" t="s">
        <v>7533</v>
      </c>
      <c r="C643">
        <v>0</v>
      </c>
      <c r="D643" t="s">
        <v>4800</v>
      </c>
      <c r="E643" t="s">
        <v>4896</v>
      </c>
      <c r="F643">
        <v>1.52714140234841</v>
      </c>
      <c r="G643" s="1">
        <v>7.1942622319361397E-23</v>
      </c>
      <c r="H643" s="1">
        <v>9.7581097922125295E-22</v>
      </c>
      <c r="I643">
        <v>1392.0359394259201</v>
      </c>
      <c r="J643">
        <v>473.88084874780401</v>
      </c>
      <c r="K643">
        <v>1282.3434015314001</v>
      </c>
      <c r="L643">
        <v>510.04846956894102</v>
      </c>
      <c r="M643">
        <v>1435.7457059291401</v>
      </c>
      <c r="N643">
        <v>442.16907591842403</v>
      </c>
    </row>
    <row r="644" spans="1:14" x14ac:dyDescent="0.3">
      <c r="A644" t="s">
        <v>987</v>
      </c>
      <c r="B644" t="s">
        <v>4801</v>
      </c>
      <c r="C644">
        <v>0</v>
      </c>
      <c r="D644" t="s">
        <v>4805</v>
      </c>
      <c r="E644" t="s">
        <v>4896</v>
      </c>
      <c r="F644">
        <v>1.5253434403122199</v>
      </c>
      <c r="G644" s="1">
        <v>9.7659068634264898E-8</v>
      </c>
      <c r="H644" s="1">
        <v>3.5913334917116798E-7</v>
      </c>
      <c r="I644">
        <v>118.774397561938</v>
      </c>
      <c r="J644">
        <v>31.8417961609196</v>
      </c>
      <c r="K644">
        <v>106.71122805409399</v>
      </c>
      <c r="L644">
        <v>48.040637414309103</v>
      </c>
      <c r="M644">
        <v>133.793061085017</v>
      </c>
      <c r="N644">
        <v>44.982568329363502</v>
      </c>
    </row>
    <row r="645" spans="1:14" x14ac:dyDescent="0.3">
      <c r="A645" t="s">
        <v>1018</v>
      </c>
      <c r="B645" t="s">
        <v>5234</v>
      </c>
      <c r="C645" t="s">
        <v>5233</v>
      </c>
      <c r="D645" t="s">
        <v>4800</v>
      </c>
      <c r="E645" t="s">
        <v>4896</v>
      </c>
      <c r="F645">
        <v>1.5234861139720901</v>
      </c>
      <c r="G645" s="1">
        <v>4.4807446740729201E-22</v>
      </c>
      <c r="H645" s="1">
        <v>5.7671520159841802E-21</v>
      </c>
      <c r="I645">
        <v>1977.35617061115</v>
      </c>
      <c r="J645">
        <v>604.057603640975</v>
      </c>
      <c r="K645">
        <v>1634.12872113345</v>
      </c>
      <c r="L645">
        <v>658.25894669819297</v>
      </c>
      <c r="M645">
        <v>1764.0446457343901</v>
      </c>
      <c r="N645">
        <v>607.74321040735799</v>
      </c>
    </row>
    <row r="646" spans="1:14" x14ac:dyDescent="0.3">
      <c r="A646" t="s">
        <v>2443</v>
      </c>
      <c r="B646" t="s">
        <v>7709</v>
      </c>
      <c r="C646" t="s">
        <v>7708</v>
      </c>
      <c r="D646" t="s">
        <v>4805</v>
      </c>
      <c r="E646" t="s">
        <v>4896</v>
      </c>
      <c r="F646">
        <v>1.5227627273429201</v>
      </c>
      <c r="G646" s="1">
        <v>3.5540108865145102E-7</v>
      </c>
      <c r="H646" s="1">
        <v>1.20343734969105E-6</v>
      </c>
      <c r="I646">
        <v>1226.7019780196999</v>
      </c>
      <c r="J646">
        <v>487.928699995268</v>
      </c>
      <c r="K646">
        <v>1119.56356212685</v>
      </c>
      <c r="L646">
        <v>558.08910698324996</v>
      </c>
      <c r="M646">
        <v>2437.50719691023</v>
      </c>
      <c r="N646">
        <v>618.27104554827304</v>
      </c>
    </row>
    <row r="647" spans="1:14" x14ac:dyDescent="0.3">
      <c r="A647" t="s">
        <v>1170</v>
      </c>
      <c r="B647" t="s">
        <v>6875</v>
      </c>
      <c r="C647" t="s">
        <v>6874</v>
      </c>
      <c r="D647" t="s">
        <v>4805</v>
      </c>
      <c r="E647" t="s">
        <v>4896</v>
      </c>
      <c r="F647">
        <v>1.52213685925053</v>
      </c>
      <c r="G647" s="1">
        <v>6.1955207547324596E-7</v>
      </c>
      <c r="H647" s="1">
        <v>2.0373731712677898E-6</v>
      </c>
      <c r="I647">
        <v>379.12787701770702</v>
      </c>
      <c r="J647">
        <v>152.65331688911499</v>
      </c>
      <c r="K647">
        <v>310.18602730978102</v>
      </c>
      <c r="L647">
        <v>169.67544278245299</v>
      </c>
      <c r="M647">
        <v>691.45153417887104</v>
      </c>
      <c r="N647">
        <v>157.917527113723</v>
      </c>
    </row>
    <row r="648" spans="1:14" x14ac:dyDescent="0.3">
      <c r="A648" t="s">
        <v>2119</v>
      </c>
      <c r="B648" t="s">
        <v>7311</v>
      </c>
      <c r="C648">
        <v>0</v>
      </c>
      <c r="D648" t="s">
        <v>4805</v>
      </c>
      <c r="E648" t="s">
        <v>4896</v>
      </c>
      <c r="F648">
        <v>1.52130703283728</v>
      </c>
      <c r="G648" s="1">
        <v>3.2340882843424097E-5</v>
      </c>
      <c r="H648" s="1">
        <v>8.4848299755788901E-5</v>
      </c>
      <c r="I648">
        <v>170.084937308696</v>
      </c>
      <c r="J648">
        <v>57.127928406355799</v>
      </c>
      <c r="K648">
        <v>109.42422537750301</v>
      </c>
      <c r="L648">
        <v>70.527744289092098</v>
      </c>
      <c r="M648">
        <v>296.81821954995399</v>
      </c>
      <c r="N648">
        <v>72.737770064502698</v>
      </c>
    </row>
    <row r="649" spans="1:14" x14ac:dyDescent="0.3">
      <c r="A649" t="s">
        <v>1894</v>
      </c>
      <c r="B649" t="s">
        <v>5274</v>
      </c>
      <c r="C649" t="s">
        <v>5273</v>
      </c>
      <c r="D649" t="s">
        <v>4800</v>
      </c>
      <c r="E649" t="s">
        <v>4896</v>
      </c>
      <c r="F649">
        <v>1.51710183581961</v>
      </c>
      <c r="G649" s="1">
        <v>3.7299889581005502E-23</v>
      </c>
      <c r="H649" s="1">
        <v>5.1172455963855096E-22</v>
      </c>
      <c r="I649">
        <v>3021.6206739757099</v>
      </c>
      <c r="J649">
        <v>1051.7157967268499</v>
      </c>
      <c r="K649">
        <v>2727.4666424673401</v>
      </c>
      <c r="L649">
        <v>1077.3368475464199</v>
      </c>
      <c r="M649">
        <v>3367.3127558792198</v>
      </c>
      <c r="N649">
        <v>1055.6547418571899</v>
      </c>
    </row>
    <row r="650" spans="1:14" x14ac:dyDescent="0.3">
      <c r="A650" t="s">
        <v>1553</v>
      </c>
      <c r="B650" t="s">
        <v>8136</v>
      </c>
      <c r="C650" t="s">
        <v>8135</v>
      </c>
      <c r="D650" t="s">
        <v>4805</v>
      </c>
      <c r="E650" t="s">
        <v>4896</v>
      </c>
      <c r="F650">
        <v>1.51409395490759</v>
      </c>
      <c r="G650" s="1">
        <v>4.14230294909114E-9</v>
      </c>
      <c r="H650" s="1">
        <v>1.76610387535604E-8</v>
      </c>
      <c r="I650">
        <v>2041.0192477043499</v>
      </c>
      <c r="J650">
        <v>773.56834202704704</v>
      </c>
      <c r="K650">
        <v>1619.65940207527</v>
      </c>
      <c r="L650">
        <v>822.82368337274102</v>
      </c>
      <c r="M650">
        <v>3232.3953833565101</v>
      </c>
      <c r="N650">
        <v>816.38576138185203</v>
      </c>
    </row>
    <row r="651" spans="1:14" x14ac:dyDescent="0.3">
      <c r="A651" t="s">
        <v>2812</v>
      </c>
      <c r="B651" t="s">
        <v>5376</v>
      </c>
      <c r="C651" t="s">
        <v>5375</v>
      </c>
      <c r="D651" t="s">
        <v>4805</v>
      </c>
      <c r="E651" t="s">
        <v>4896</v>
      </c>
      <c r="F651">
        <v>1.5129125912075301</v>
      </c>
      <c r="G651" s="1">
        <v>3.9582916349599101E-14</v>
      </c>
      <c r="H651" s="1">
        <v>2.7830103301303998E-13</v>
      </c>
      <c r="I651">
        <v>1947.90012001579</v>
      </c>
      <c r="J651">
        <v>769.82224836105695</v>
      </c>
      <c r="K651">
        <v>1891.86346685732</v>
      </c>
      <c r="L651">
        <v>759.45092763471598</v>
      </c>
      <c r="M651">
        <v>2782.67080828082</v>
      </c>
      <c r="N651">
        <v>790.54471149051597</v>
      </c>
    </row>
    <row r="652" spans="1:14" x14ac:dyDescent="0.3">
      <c r="A652" t="s">
        <v>2007</v>
      </c>
      <c r="B652" t="s">
        <v>8569</v>
      </c>
      <c r="C652">
        <v>0</v>
      </c>
      <c r="D652" t="s">
        <v>4800</v>
      </c>
      <c r="E652" t="s">
        <v>4896</v>
      </c>
      <c r="F652">
        <v>1.5121228534553099</v>
      </c>
      <c r="G652" s="1">
        <v>3.11923304312317E-18</v>
      </c>
      <c r="H652" s="1">
        <v>2.93416263467068E-17</v>
      </c>
      <c r="I652">
        <v>2307.0738982430898</v>
      </c>
      <c r="J652">
        <v>894.37986275524202</v>
      </c>
      <c r="K652">
        <v>2182.1541804621002</v>
      </c>
      <c r="L652">
        <v>892.32928644025196</v>
      </c>
      <c r="M652">
        <v>2808.5299713476702</v>
      </c>
      <c r="N652">
        <v>771.40319305248897</v>
      </c>
    </row>
    <row r="653" spans="1:14" x14ac:dyDescent="0.3">
      <c r="A653" t="s">
        <v>426</v>
      </c>
      <c r="B653" t="s">
        <v>8574</v>
      </c>
      <c r="C653">
        <v>0</v>
      </c>
      <c r="D653" t="s">
        <v>4800</v>
      </c>
      <c r="E653" t="s">
        <v>4896</v>
      </c>
      <c r="F653">
        <v>1.5119062198583</v>
      </c>
      <c r="G653" s="1">
        <v>8.8754804575742203E-6</v>
      </c>
      <c r="H653" s="1">
        <v>2.5370627122904699E-5</v>
      </c>
      <c r="I653">
        <v>484.59954205270799</v>
      </c>
      <c r="J653">
        <v>239.749994623395</v>
      </c>
      <c r="K653">
        <v>396.09760921773801</v>
      </c>
      <c r="L653">
        <v>232.026057298897</v>
      </c>
      <c r="M653">
        <v>1042.23670273791</v>
      </c>
      <c r="N653">
        <v>201.94301952118499</v>
      </c>
    </row>
    <row r="654" spans="1:14" x14ac:dyDescent="0.3">
      <c r="A654" t="s">
        <v>744</v>
      </c>
      <c r="B654" t="s">
        <v>5253</v>
      </c>
      <c r="C654" t="s">
        <v>5252</v>
      </c>
      <c r="D654" t="s">
        <v>4805</v>
      </c>
      <c r="E654" t="s">
        <v>4896</v>
      </c>
      <c r="F654">
        <v>1.51155556301517</v>
      </c>
      <c r="G654" s="1">
        <v>4.7359141562512699E-20</v>
      </c>
      <c r="H654" s="1">
        <v>5.23684918709724E-19</v>
      </c>
      <c r="I654">
        <v>813.36707450415304</v>
      </c>
      <c r="J654">
        <v>269.71874395131903</v>
      </c>
      <c r="K654">
        <v>718.94429070342801</v>
      </c>
      <c r="L654">
        <v>265.75671761107202</v>
      </c>
      <c r="M654">
        <v>711.68914005727697</v>
      </c>
      <c r="N654">
        <v>251.710967460055</v>
      </c>
    </row>
    <row r="655" spans="1:14" x14ac:dyDescent="0.3">
      <c r="A655" t="s">
        <v>111</v>
      </c>
      <c r="B655" t="s">
        <v>4801</v>
      </c>
      <c r="C655">
        <v>0</v>
      </c>
      <c r="D655" t="s">
        <v>4805</v>
      </c>
      <c r="E655" t="s">
        <v>4896</v>
      </c>
      <c r="F655">
        <v>1.5087748526196401</v>
      </c>
      <c r="G655" s="1">
        <v>1.7371513450051899E-11</v>
      </c>
      <c r="H655" s="1">
        <v>9.4948409131105295E-11</v>
      </c>
      <c r="I655">
        <v>962.54771784194702</v>
      </c>
      <c r="J655">
        <v>246.30565853887799</v>
      </c>
      <c r="K655">
        <v>779.53456425956597</v>
      </c>
      <c r="L655">
        <v>385.34724053605402</v>
      </c>
      <c r="M655">
        <v>1029.8692769233301</v>
      </c>
      <c r="N655">
        <v>342.63318004068401</v>
      </c>
    </row>
    <row r="656" spans="1:14" x14ac:dyDescent="0.3">
      <c r="A656" t="s">
        <v>521</v>
      </c>
      <c r="B656" t="s">
        <v>8541</v>
      </c>
      <c r="C656">
        <v>0</v>
      </c>
      <c r="D656" t="s">
        <v>4805</v>
      </c>
      <c r="E656" t="s">
        <v>4896</v>
      </c>
      <c r="F656">
        <v>1.50730658591986</v>
      </c>
      <c r="G656" s="1">
        <v>3.34767199075042E-8</v>
      </c>
      <c r="H656" s="1">
        <v>1.29263334610589E-7</v>
      </c>
      <c r="I656">
        <v>264.15426017775098</v>
      </c>
      <c r="J656">
        <v>89.906247983773099</v>
      </c>
      <c r="K656">
        <v>197.144472167732</v>
      </c>
      <c r="L656">
        <v>111.413393152334</v>
      </c>
      <c r="M656">
        <v>312.55857967760301</v>
      </c>
      <c r="N656">
        <v>70.823618220699998</v>
      </c>
    </row>
    <row r="657" spans="1:14" x14ac:dyDescent="0.3">
      <c r="A657" t="s">
        <v>1536</v>
      </c>
      <c r="B657" t="s">
        <v>6625</v>
      </c>
      <c r="C657" t="s">
        <v>6624</v>
      </c>
      <c r="D657" t="s">
        <v>4805</v>
      </c>
      <c r="E657" t="s">
        <v>4896</v>
      </c>
      <c r="F657">
        <v>1.50681683956319</v>
      </c>
      <c r="G657" s="1">
        <v>5.2206893202435699E-24</v>
      </c>
      <c r="H657" s="1">
        <v>7.6209330686970197E-23</v>
      </c>
      <c r="I657">
        <v>1206.74787922929</v>
      </c>
      <c r="J657">
        <v>392.40331151251002</v>
      </c>
      <c r="K657">
        <v>1104.18991062753</v>
      </c>
      <c r="L657">
        <v>418.05575962664699</v>
      </c>
      <c r="M657">
        <v>1142.3004206922501</v>
      </c>
      <c r="N657">
        <v>404.84311496427102</v>
      </c>
    </row>
    <row r="658" spans="1:14" x14ac:dyDescent="0.3">
      <c r="A658" t="s">
        <v>3955</v>
      </c>
      <c r="B658" t="s">
        <v>5493</v>
      </c>
      <c r="C658" t="s">
        <v>5492</v>
      </c>
      <c r="D658" t="s">
        <v>4800</v>
      </c>
      <c r="E658" t="s">
        <v>4896</v>
      </c>
      <c r="F658">
        <v>1.5050727888618201</v>
      </c>
      <c r="G658" s="1">
        <v>2.9956330655615699E-12</v>
      </c>
      <c r="H658" s="1">
        <v>1.75343412199374E-11</v>
      </c>
      <c r="I658">
        <v>9769.9068458547899</v>
      </c>
      <c r="J658">
        <v>4394.1678702069103</v>
      </c>
      <c r="K658">
        <v>9000.8207866304692</v>
      </c>
      <c r="L658">
        <v>3764.5461190829901</v>
      </c>
      <c r="M658">
        <v>13581.6821672858</v>
      </c>
      <c r="N658">
        <v>3238.74491971417</v>
      </c>
    </row>
    <row r="659" spans="1:14" x14ac:dyDescent="0.3">
      <c r="A659" t="s">
        <v>809</v>
      </c>
      <c r="B659" t="s">
        <v>5365</v>
      </c>
      <c r="C659">
        <v>0</v>
      </c>
      <c r="D659" t="s">
        <v>4800</v>
      </c>
      <c r="E659" t="s">
        <v>4896</v>
      </c>
      <c r="F659">
        <v>1.5043621123394499</v>
      </c>
      <c r="G659" s="1">
        <v>8.8303737859879897E-14</v>
      </c>
      <c r="H659" s="1">
        <v>5.9971389627390799E-13</v>
      </c>
      <c r="I659">
        <v>374.37690111522897</v>
      </c>
      <c r="J659">
        <v>118.001950478702</v>
      </c>
      <c r="K659">
        <v>359.92431157228202</v>
      </c>
      <c r="L659">
        <v>133.900500027117</v>
      </c>
      <c r="M659">
        <v>304.68839961377898</v>
      </c>
      <c r="N659">
        <v>114.84911062816199</v>
      </c>
    </row>
    <row r="660" spans="1:14" x14ac:dyDescent="0.3">
      <c r="A660" t="s">
        <v>3865</v>
      </c>
      <c r="B660" t="s">
        <v>7726</v>
      </c>
      <c r="C660" t="s">
        <v>7725</v>
      </c>
      <c r="D660" t="s">
        <v>4800</v>
      </c>
      <c r="E660" t="s">
        <v>4896</v>
      </c>
      <c r="F660">
        <v>1.5040307851753301</v>
      </c>
      <c r="G660" s="1">
        <v>9.8895360667532496E-6</v>
      </c>
      <c r="H660" s="1">
        <v>2.8084874666437999E-5</v>
      </c>
      <c r="I660">
        <v>1049.9656744475301</v>
      </c>
      <c r="J660">
        <v>514.15135565720198</v>
      </c>
      <c r="K660">
        <v>933.27107925275197</v>
      </c>
      <c r="L660">
        <v>577.50979019328997</v>
      </c>
      <c r="M660">
        <v>2455.4961799132602</v>
      </c>
      <c r="N660">
        <v>472.79550541926699</v>
      </c>
    </row>
    <row r="661" spans="1:14" x14ac:dyDescent="0.3">
      <c r="A661" t="s">
        <v>3686</v>
      </c>
      <c r="B661" t="s">
        <v>8322</v>
      </c>
      <c r="C661" t="s">
        <v>8321</v>
      </c>
      <c r="D661" t="s">
        <v>4805</v>
      </c>
      <c r="E661" t="s">
        <v>4896</v>
      </c>
      <c r="F661">
        <v>1.5032938395825099</v>
      </c>
      <c r="G661" s="1">
        <v>2.8541302907127702E-15</v>
      </c>
      <c r="H661" s="1">
        <v>2.1899961269123E-14</v>
      </c>
      <c r="I661">
        <v>971.09947446640695</v>
      </c>
      <c r="J661">
        <v>372.73631976605901</v>
      </c>
      <c r="K661">
        <v>793.09955087661206</v>
      </c>
      <c r="L661">
        <v>309.70879013905602</v>
      </c>
      <c r="M661">
        <v>999.51286810571696</v>
      </c>
      <c r="N661">
        <v>291.908156179912</v>
      </c>
    </row>
    <row r="662" spans="1:14" x14ac:dyDescent="0.3">
      <c r="A662" t="s">
        <v>1622</v>
      </c>
      <c r="B662" t="s">
        <v>8200</v>
      </c>
      <c r="C662" t="s">
        <v>8199</v>
      </c>
      <c r="D662" t="s">
        <v>4805</v>
      </c>
      <c r="E662" t="s">
        <v>4896</v>
      </c>
      <c r="F662">
        <v>1.50281241891206</v>
      </c>
      <c r="G662" s="1">
        <v>1.91063564705725E-12</v>
      </c>
      <c r="H662" s="1">
        <v>1.13500291291689E-11</v>
      </c>
      <c r="I662">
        <v>4101.9925941990996</v>
      </c>
      <c r="J662">
        <v>1630.4872681223801</v>
      </c>
      <c r="K662">
        <v>3381.2989974089501</v>
      </c>
      <c r="L662">
        <v>1590.4517407801</v>
      </c>
      <c r="M662">
        <v>5288.7610028900899</v>
      </c>
      <c r="N662">
        <v>1285.35296311351</v>
      </c>
    </row>
    <row r="663" spans="1:14" x14ac:dyDescent="0.3">
      <c r="A663" t="s">
        <v>2023</v>
      </c>
      <c r="B663" t="s">
        <v>6386</v>
      </c>
      <c r="C663">
        <v>0</v>
      </c>
      <c r="D663" t="s">
        <v>4805</v>
      </c>
      <c r="E663" t="s">
        <v>4896</v>
      </c>
      <c r="F663">
        <v>1.5023891138327401</v>
      </c>
      <c r="G663" s="1">
        <v>9.9537578814918606E-10</v>
      </c>
      <c r="H663" s="1">
        <v>4.4876264347065003E-9</v>
      </c>
      <c r="I663">
        <v>331.61811799293099</v>
      </c>
      <c r="J663">
        <v>150.78027005611901</v>
      </c>
      <c r="K663">
        <v>336.41166810273597</v>
      </c>
      <c r="L663">
        <v>146.166194686089</v>
      </c>
      <c r="M663">
        <v>483.45391820636502</v>
      </c>
      <c r="N663">
        <v>109.106655096754</v>
      </c>
    </row>
    <row r="664" spans="1:14" x14ac:dyDescent="0.3">
      <c r="A664" t="s">
        <v>2024</v>
      </c>
      <c r="B664" t="s">
        <v>4994</v>
      </c>
      <c r="C664">
        <v>0</v>
      </c>
      <c r="D664" t="s">
        <v>4805</v>
      </c>
      <c r="E664" t="s">
        <v>4896</v>
      </c>
      <c r="F664">
        <v>1.50214013913331</v>
      </c>
      <c r="G664" s="1">
        <v>1.9313796201907801E-10</v>
      </c>
      <c r="H664" s="1">
        <v>9.4073709272364691E-10</v>
      </c>
      <c r="I664">
        <v>629.97940466852003</v>
      </c>
      <c r="J664">
        <v>200.41601113049401</v>
      </c>
      <c r="K664">
        <v>587.81608673865196</v>
      </c>
      <c r="L664">
        <v>251.44674050893701</v>
      </c>
      <c r="M664">
        <v>879.21154427297097</v>
      </c>
      <c r="N664">
        <v>288.079852492307</v>
      </c>
    </row>
    <row r="665" spans="1:14" x14ac:dyDescent="0.3">
      <c r="A665" t="s">
        <v>3114</v>
      </c>
      <c r="B665" t="s">
        <v>8646</v>
      </c>
      <c r="C665">
        <v>0</v>
      </c>
      <c r="D665" t="s">
        <v>4800</v>
      </c>
      <c r="E665" t="s">
        <v>4896</v>
      </c>
      <c r="F665">
        <v>1.5020178836672999</v>
      </c>
      <c r="G665" s="1">
        <v>2.03147949117342E-7</v>
      </c>
      <c r="H665" s="1">
        <v>7.14674783522289E-7</v>
      </c>
      <c r="I665">
        <v>252.75191801180401</v>
      </c>
      <c r="J665">
        <v>108.636716313726</v>
      </c>
      <c r="K665">
        <v>249.59575375364301</v>
      </c>
      <c r="L665">
        <v>125.72337025446799</v>
      </c>
      <c r="M665">
        <v>455.34613226413398</v>
      </c>
      <c r="N665">
        <v>103.364199565346</v>
      </c>
    </row>
    <row r="666" spans="1:14" x14ac:dyDescent="0.3">
      <c r="A666" t="s">
        <v>3096</v>
      </c>
      <c r="B666" t="s">
        <v>5064</v>
      </c>
      <c r="C666">
        <v>0</v>
      </c>
      <c r="D666" t="s">
        <v>4805</v>
      </c>
      <c r="E666" t="s">
        <v>4896</v>
      </c>
      <c r="F666">
        <v>1.50108859883918</v>
      </c>
      <c r="G666" s="1">
        <v>2.5367760561524903E-7</v>
      </c>
      <c r="H666" s="1">
        <v>8.7824177562242198E-7</v>
      </c>
      <c r="I666">
        <v>248.95113728982199</v>
      </c>
      <c r="J666">
        <v>122.68456756118999</v>
      </c>
      <c r="K666">
        <v>248.691421312507</v>
      </c>
      <c r="L666">
        <v>116.524099260239</v>
      </c>
      <c r="M666">
        <v>446.351640762621</v>
      </c>
      <c r="N666">
        <v>93.793440346332403</v>
      </c>
    </row>
    <row r="667" spans="1:14" x14ac:dyDescent="0.3">
      <c r="A667" t="s">
        <v>3583</v>
      </c>
      <c r="B667" t="s">
        <v>4801</v>
      </c>
      <c r="C667">
        <v>0</v>
      </c>
      <c r="D667" t="s">
        <v>4800</v>
      </c>
      <c r="E667" t="s">
        <v>4896</v>
      </c>
      <c r="F667">
        <v>1.5002431363926001</v>
      </c>
      <c r="G667" s="1">
        <v>4.8339135728346903E-5</v>
      </c>
      <c r="H667">
        <v>1.2376886730873E-4</v>
      </c>
      <c r="I667">
        <v>156.782204781758</v>
      </c>
      <c r="J667">
        <v>71.1757796538203</v>
      </c>
      <c r="K667">
        <v>167.30150161023201</v>
      </c>
      <c r="L667">
        <v>104.258404601267</v>
      </c>
      <c r="M667">
        <v>373.27139731282102</v>
      </c>
      <c r="N667">
        <v>70.823618220699998</v>
      </c>
    </row>
    <row r="668" spans="1:14" x14ac:dyDescent="0.3">
      <c r="A668" t="s">
        <v>482</v>
      </c>
      <c r="B668" t="s">
        <v>6273</v>
      </c>
      <c r="C668" t="s">
        <v>6272</v>
      </c>
      <c r="D668" t="s">
        <v>4800</v>
      </c>
      <c r="E668" t="s">
        <v>4896</v>
      </c>
      <c r="F668">
        <v>1.49838569326132</v>
      </c>
      <c r="G668" s="1">
        <v>2.43916554531238E-13</v>
      </c>
      <c r="H668" s="1">
        <v>1.57820603121023E-12</v>
      </c>
      <c r="I668">
        <v>4414.6068085821198</v>
      </c>
      <c r="J668">
        <v>1562.1210587180601</v>
      </c>
      <c r="K668">
        <v>4014.3317062044198</v>
      </c>
      <c r="L668">
        <v>1795.90212631789</v>
      </c>
      <c r="M668">
        <v>6129.74595828163</v>
      </c>
      <c r="N668">
        <v>1794.5173535650299</v>
      </c>
    </row>
    <row r="669" spans="1:14" x14ac:dyDescent="0.3">
      <c r="A669" t="s">
        <v>2402</v>
      </c>
      <c r="B669" t="s">
        <v>5869</v>
      </c>
      <c r="C669">
        <v>0</v>
      </c>
      <c r="D669" t="s">
        <v>4805</v>
      </c>
      <c r="E669" t="s">
        <v>4896</v>
      </c>
      <c r="F669">
        <v>1.49804791990649</v>
      </c>
      <c r="G669" s="1">
        <v>8.6442371284914998E-12</v>
      </c>
      <c r="H669" s="1">
        <v>4.8407727919552399E-11</v>
      </c>
      <c r="I669">
        <v>334.46870353441801</v>
      </c>
      <c r="J669">
        <v>90.842771400270706</v>
      </c>
      <c r="K669">
        <v>276.72572698773502</v>
      </c>
      <c r="L669">
        <v>122.656946589725</v>
      </c>
      <c r="M669">
        <v>329.423251242942</v>
      </c>
      <c r="N669">
        <v>119.634490237669</v>
      </c>
    </row>
    <row r="670" spans="1:14" x14ac:dyDescent="0.3">
      <c r="A670" t="s">
        <v>1221</v>
      </c>
      <c r="B670" t="s">
        <v>5355</v>
      </c>
      <c r="C670">
        <v>0</v>
      </c>
      <c r="D670" t="s">
        <v>4805</v>
      </c>
      <c r="E670" t="s">
        <v>4896</v>
      </c>
      <c r="F670">
        <v>1.4975863331191701</v>
      </c>
      <c r="G670" s="1">
        <v>5.0030280487713099E-14</v>
      </c>
      <c r="H670" s="1">
        <v>3.4767051230068301E-13</v>
      </c>
      <c r="I670">
        <v>1488.0056526559599</v>
      </c>
      <c r="J670">
        <v>599.37498655848697</v>
      </c>
      <c r="K670">
        <v>1434.2712516423101</v>
      </c>
      <c r="L670">
        <v>601.01903828965396</v>
      </c>
      <c r="M670">
        <v>2087.84633978888</v>
      </c>
      <c r="N670">
        <v>573.28847721890895</v>
      </c>
    </row>
    <row r="671" spans="1:14" x14ac:dyDescent="0.3">
      <c r="A671" t="s">
        <v>3204</v>
      </c>
      <c r="B671" t="s">
        <v>4961</v>
      </c>
      <c r="C671" t="s">
        <v>4960</v>
      </c>
      <c r="D671" t="s">
        <v>4805</v>
      </c>
      <c r="E671" t="s">
        <v>4896</v>
      </c>
      <c r="F671">
        <v>1.49665392136091</v>
      </c>
      <c r="G671" s="1">
        <v>3.0601286196956499E-16</v>
      </c>
      <c r="H671" s="1">
        <v>2.4875884263332402E-15</v>
      </c>
      <c r="I671">
        <v>1145.9353876775799</v>
      </c>
      <c r="J671">
        <v>380.22850709803998</v>
      </c>
      <c r="K671">
        <v>890.76745451934198</v>
      </c>
      <c r="L671">
        <v>379.21439320656702</v>
      </c>
      <c r="M671">
        <v>1002.88580241878</v>
      </c>
      <c r="N671">
        <v>317.74920607124801</v>
      </c>
    </row>
    <row r="672" spans="1:14" x14ac:dyDescent="0.3">
      <c r="A672" t="s">
        <v>1034</v>
      </c>
      <c r="B672" t="s">
        <v>5159</v>
      </c>
      <c r="C672">
        <v>0</v>
      </c>
      <c r="D672" t="s">
        <v>4805</v>
      </c>
      <c r="E672" t="s">
        <v>4896</v>
      </c>
      <c r="F672">
        <v>1.49616071091517</v>
      </c>
      <c r="G672" s="1">
        <v>1.50409981632144E-8</v>
      </c>
      <c r="H672" s="1">
        <v>6.0264685527590498E-8</v>
      </c>
      <c r="I672">
        <v>137.778301171848</v>
      </c>
      <c r="J672">
        <v>43.080077158891299</v>
      </c>
      <c r="K672">
        <v>134.74553372932201</v>
      </c>
      <c r="L672">
        <v>40.885648863241798</v>
      </c>
      <c r="M672">
        <v>123.67425814581399</v>
      </c>
      <c r="N672">
        <v>56.467479392179698</v>
      </c>
    </row>
    <row r="673" spans="1:14" x14ac:dyDescent="0.3">
      <c r="A673" t="s">
        <v>2536</v>
      </c>
      <c r="B673" t="s">
        <v>7859</v>
      </c>
      <c r="C673">
        <v>0</v>
      </c>
      <c r="D673" t="s">
        <v>4805</v>
      </c>
      <c r="E673" t="s">
        <v>4896</v>
      </c>
      <c r="F673">
        <v>1.4959279550811799</v>
      </c>
      <c r="G673" s="1">
        <v>1.6080891037825401E-17</v>
      </c>
      <c r="H673" s="1">
        <v>1.4338045863893501E-16</v>
      </c>
      <c r="I673">
        <v>839.022344377531</v>
      </c>
      <c r="J673">
        <v>261.29003320283999</v>
      </c>
      <c r="K673">
        <v>719.84862314456404</v>
      </c>
      <c r="L673">
        <v>254.51316417368</v>
      </c>
      <c r="M673">
        <v>765.65608906635896</v>
      </c>
      <c r="N673">
        <v>308.17844685223503</v>
      </c>
    </row>
    <row r="674" spans="1:14" x14ac:dyDescent="0.3">
      <c r="A674" t="s">
        <v>186</v>
      </c>
      <c r="B674" t="s">
        <v>5526</v>
      </c>
      <c r="C674">
        <v>0</v>
      </c>
      <c r="D674" t="s">
        <v>4800</v>
      </c>
      <c r="E674" t="s">
        <v>4896</v>
      </c>
      <c r="F674">
        <v>1.49544708345366</v>
      </c>
      <c r="G674" s="1">
        <v>5.8524561270403E-9</v>
      </c>
      <c r="H674" s="1">
        <v>2.4366573857625199E-8</v>
      </c>
      <c r="I674">
        <v>231.84762404090301</v>
      </c>
      <c r="J674">
        <v>90.842771400270706</v>
      </c>
      <c r="K674">
        <v>258.63907816500699</v>
      </c>
      <c r="L674">
        <v>101.191980936523</v>
      </c>
      <c r="M674">
        <v>373.27139731282102</v>
      </c>
      <c r="N674">
        <v>113.892034706261</v>
      </c>
    </row>
    <row r="675" spans="1:14" x14ac:dyDescent="0.3">
      <c r="A675" t="s">
        <v>285</v>
      </c>
      <c r="B675" t="s">
        <v>8540</v>
      </c>
      <c r="C675" t="s">
        <v>8539</v>
      </c>
      <c r="D675" t="s">
        <v>4805</v>
      </c>
      <c r="E675" t="s">
        <v>4896</v>
      </c>
      <c r="F675">
        <v>1.4951069700680599</v>
      </c>
      <c r="G675" s="1">
        <v>7.2406221626528602E-17</v>
      </c>
      <c r="H675" s="1">
        <v>6.1035385413348397E-16</v>
      </c>
      <c r="I675">
        <v>811.46668414316196</v>
      </c>
      <c r="J675">
        <v>271.59179078431401</v>
      </c>
      <c r="K675">
        <v>641.17170076569903</v>
      </c>
      <c r="L675">
        <v>256.55744661684201</v>
      </c>
      <c r="M675">
        <v>792.63956357090103</v>
      </c>
      <c r="N675">
        <v>267.981258132378</v>
      </c>
    </row>
    <row r="676" spans="1:14" x14ac:dyDescent="0.3">
      <c r="A676" t="s">
        <v>275</v>
      </c>
      <c r="B676" t="s">
        <v>7620</v>
      </c>
      <c r="C676" t="s">
        <v>7619</v>
      </c>
      <c r="D676" t="s">
        <v>4805</v>
      </c>
      <c r="E676" t="s">
        <v>4896</v>
      </c>
      <c r="F676">
        <v>1.49330178565962</v>
      </c>
      <c r="G676" s="1">
        <v>1.5090980584874501E-21</v>
      </c>
      <c r="H676" s="1">
        <v>1.8767692218280299E-20</v>
      </c>
      <c r="I676">
        <v>2109.43330070002</v>
      </c>
      <c r="J676">
        <v>709.88474970520804</v>
      </c>
      <c r="K676">
        <v>1754.40493580459</v>
      </c>
      <c r="L676">
        <v>724.69812610096005</v>
      </c>
      <c r="M676">
        <v>2050.7440623451398</v>
      </c>
      <c r="N676">
        <v>666.12484164334001</v>
      </c>
    </row>
    <row r="677" spans="1:14" x14ac:dyDescent="0.3">
      <c r="A677" t="s">
        <v>751</v>
      </c>
      <c r="B677" t="s">
        <v>6815</v>
      </c>
      <c r="C677" t="s">
        <v>6814</v>
      </c>
      <c r="D677" t="s">
        <v>4800</v>
      </c>
      <c r="E677" t="s">
        <v>4896</v>
      </c>
      <c r="F677">
        <v>1.4877664840278699</v>
      </c>
      <c r="G677" s="1">
        <v>1.0201444003002699E-8</v>
      </c>
      <c r="H677" s="1">
        <v>4.1499162180439397E-8</v>
      </c>
      <c r="I677">
        <v>925.490105802622</v>
      </c>
      <c r="J677">
        <v>373.67284318255702</v>
      </c>
      <c r="K677">
        <v>778.63023181843005</v>
      </c>
      <c r="L677">
        <v>410.90077107558</v>
      </c>
      <c r="M677">
        <v>1490.8369663759099</v>
      </c>
      <c r="N677">
        <v>354.11809110349998</v>
      </c>
    </row>
    <row r="678" spans="1:14" x14ac:dyDescent="0.3">
      <c r="A678" t="s">
        <v>1036</v>
      </c>
      <c r="B678" t="s">
        <v>7308</v>
      </c>
      <c r="C678" t="s">
        <v>7307</v>
      </c>
      <c r="D678" t="s">
        <v>4805</v>
      </c>
      <c r="E678" t="s">
        <v>4896</v>
      </c>
      <c r="F678">
        <v>1.4874890679671799</v>
      </c>
      <c r="G678">
        <v>1.7395397051300001E-4</v>
      </c>
      <c r="H678">
        <v>4.0748121859894598E-4</v>
      </c>
      <c r="I678">
        <v>188.13864573811</v>
      </c>
      <c r="J678">
        <v>93.652341649763599</v>
      </c>
      <c r="K678">
        <v>168.20583405136799</v>
      </c>
      <c r="L678">
        <v>107.32482826601</v>
      </c>
      <c r="M678">
        <v>503.691524084771</v>
      </c>
      <c r="N678">
        <v>105.278351409149</v>
      </c>
    </row>
    <row r="679" spans="1:14" x14ac:dyDescent="0.3">
      <c r="A679" t="s">
        <v>2517</v>
      </c>
      <c r="B679" t="s">
        <v>7494</v>
      </c>
      <c r="C679">
        <v>0</v>
      </c>
      <c r="D679" t="s">
        <v>4805</v>
      </c>
      <c r="E679" t="s">
        <v>4896</v>
      </c>
      <c r="F679">
        <v>1.48725352465843</v>
      </c>
      <c r="G679" s="1">
        <v>1.19688980621732E-12</v>
      </c>
      <c r="H679" s="1">
        <v>7.2540612559095603E-12</v>
      </c>
      <c r="I679">
        <v>769.65809620135997</v>
      </c>
      <c r="J679">
        <v>285.63964203177898</v>
      </c>
      <c r="K679">
        <v>654.736687382745</v>
      </c>
      <c r="L679">
        <v>308.686648917475</v>
      </c>
      <c r="M679">
        <v>978.15095078962202</v>
      </c>
      <c r="N679">
        <v>262.23880260097002</v>
      </c>
    </row>
    <row r="680" spans="1:14" x14ac:dyDescent="0.3">
      <c r="A680" t="s">
        <v>665</v>
      </c>
      <c r="B680" t="s">
        <v>7474</v>
      </c>
      <c r="C680">
        <v>0</v>
      </c>
      <c r="D680" t="s">
        <v>4800</v>
      </c>
      <c r="E680" t="s">
        <v>4896</v>
      </c>
      <c r="F680">
        <v>1.4869070279983601</v>
      </c>
      <c r="G680" s="1">
        <v>4.9729711878130298E-9</v>
      </c>
      <c r="H680" s="1">
        <v>2.0996989459655001E-8</v>
      </c>
      <c r="I680">
        <v>856.12585762645097</v>
      </c>
      <c r="J680">
        <v>347.45018752062299</v>
      </c>
      <c r="K680">
        <v>744.26559905524698</v>
      </c>
      <c r="L680">
        <v>309.70879013905602</v>
      </c>
      <c r="M680">
        <v>1343.55216803862</v>
      </c>
      <c r="N680">
        <v>392.40112797955402</v>
      </c>
    </row>
    <row r="681" spans="1:14" x14ac:dyDescent="0.3">
      <c r="A681" t="s">
        <v>393</v>
      </c>
      <c r="B681" t="s">
        <v>5129</v>
      </c>
      <c r="C681">
        <v>0</v>
      </c>
      <c r="D681" t="s">
        <v>4800</v>
      </c>
      <c r="E681" t="s">
        <v>4896</v>
      </c>
      <c r="F681">
        <v>1.48203537448399</v>
      </c>
      <c r="G681" s="1">
        <v>1.4099941385704401E-13</v>
      </c>
      <c r="H681" s="1">
        <v>9.3895019964885503E-13</v>
      </c>
      <c r="I681">
        <v>2795.4742210177801</v>
      </c>
      <c r="J681">
        <v>977.73044682353202</v>
      </c>
      <c r="K681">
        <v>2282.5350814282401</v>
      </c>
      <c r="L681">
        <v>977.16700783147803</v>
      </c>
      <c r="M681">
        <v>3488.7383911496499</v>
      </c>
      <c r="N681">
        <v>1111.1651453274701</v>
      </c>
    </row>
    <row r="682" spans="1:14" x14ac:dyDescent="0.3">
      <c r="A682" t="s">
        <v>108</v>
      </c>
      <c r="B682" t="s">
        <v>7617</v>
      </c>
      <c r="C682" t="s">
        <v>5078</v>
      </c>
      <c r="D682" t="s">
        <v>4800</v>
      </c>
      <c r="E682" t="s">
        <v>4896</v>
      </c>
      <c r="F682">
        <v>1.4818564312004401</v>
      </c>
      <c r="G682" s="1">
        <v>8.5020125541847397E-23</v>
      </c>
      <c r="H682" s="1">
        <v>1.14993322343041E-21</v>
      </c>
      <c r="I682">
        <v>1465.2009683240699</v>
      </c>
      <c r="J682">
        <v>497.29393416024499</v>
      </c>
      <c r="K682">
        <v>1360.11599146913</v>
      </c>
      <c r="L682">
        <v>477.33995047834799</v>
      </c>
      <c r="M682">
        <v>1270.47192458882</v>
      </c>
      <c r="N682">
        <v>491.93702385729398</v>
      </c>
    </row>
    <row r="683" spans="1:14" x14ac:dyDescent="0.3">
      <c r="A683" t="s">
        <v>2011</v>
      </c>
      <c r="B683" t="s">
        <v>6804</v>
      </c>
      <c r="C683" t="s">
        <v>6803</v>
      </c>
      <c r="D683" t="s">
        <v>4800</v>
      </c>
      <c r="E683" t="s">
        <v>4896</v>
      </c>
      <c r="F683">
        <v>1.4804209807238899</v>
      </c>
      <c r="G683" s="1">
        <v>6.5966955939401099E-22</v>
      </c>
      <c r="H683" s="1">
        <v>8.4451814181244001E-21</v>
      </c>
      <c r="I683">
        <v>1603.9294646764099</v>
      </c>
      <c r="J683">
        <v>544.120104985127</v>
      </c>
      <c r="K683">
        <v>1450.5492355827701</v>
      </c>
      <c r="L683">
        <v>605.10760317597806</v>
      </c>
      <c r="M683">
        <v>1644.86763333933</v>
      </c>
      <c r="N683">
        <v>535.00544034285497</v>
      </c>
    </row>
    <row r="684" spans="1:14" x14ac:dyDescent="0.3">
      <c r="A684" t="s">
        <v>2138</v>
      </c>
      <c r="B684" t="s">
        <v>5527</v>
      </c>
      <c r="C684">
        <v>0</v>
      </c>
      <c r="D684" t="s">
        <v>4800</v>
      </c>
      <c r="E684" t="s">
        <v>4896</v>
      </c>
      <c r="F684">
        <v>1.47981724052898</v>
      </c>
      <c r="G684" s="1">
        <v>2.00239878286504E-13</v>
      </c>
      <c r="H684" s="1">
        <v>1.30264746907035E-12</v>
      </c>
      <c r="I684">
        <v>1115.5291419017201</v>
      </c>
      <c r="J684">
        <v>368.05370268357098</v>
      </c>
      <c r="K684">
        <v>915.18443043002401</v>
      </c>
      <c r="L684">
        <v>457.91926726830798</v>
      </c>
      <c r="M684">
        <v>1258.10449877424</v>
      </c>
      <c r="N684">
        <v>353.16101518159797</v>
      </c>
    </row>
    <row r="685" spans="1:14" x14ac:dyDescent="0.3">
      <c r="A685" t="s">
        <v>1379</v>
      </c>
      <c r="B685" t="s">
        <v>7836</v>
      </c>
      <c r="C685">
        <v>0</v>
      </c>
      <c r="D685" t="s">
        <v>4800</v>
      </c>
      <c r="E685" t="s">
        <v>4896</v>
      </c>
      <c r="F685">
        <v>1.47601814602746</v>
      </c>
      <c r="G685" s="1">
        <v>6.5214694504723198E-19</v>
      </c>
      <c r="H685" s="1">
        <v>6.4116623673226901E-18</v>
      </c>
      <c r="I685">
        <v>1569.72243817858</v>
      </c>
      <c r="J685">
        <v>564.72362014807402</v>
      </c>
      <c r="K685">
        <v>1466.82721952322</v>
      </c>
      <c r="L685">
        <v>594.88619096016805</v>
      </c>
      <c r="M685">
        <v>1865.23267512642</v>
      </c>
      <c r="N685">
        <v>602.00075487594995</v>
      </c>
    </row>
    <row r="686" spans="1:14" x14ac:dyDescent="0.3">
      <c r="A686" t="s">
        <v>2852</v>
      </c>
      <c r="B686" t="s">
        <v>7501</v>
      </c>
      <c r="C686" t="s">
        <v>7500</v>
      </c>
      <c r="D686" t="s">
        <v>4805</v>
      </c>
      <c r="E686" t="s">
        <v>4896</v>
      </c>
      <c r="F686">
        <v>1.47496686610437</v>
      </c>
      <c r="G686" s="1">
        <v>2.7706557986534299E-5</v>
      </c>
      <c r="H686" s="1">
        <v>7.3413945566976196E-5</v>
      </c>
      <c r="I686">
        <v>1226.7019780196999</v>
      </c>
      <c r="J686">
        <v>617.16893147194196</v>
      </c>
      <c r="K686">
        <v>1113.2332350388899</v>
      </c>
      <c r="L686">
        <v>726.74240854412199</v>
      </c>
      <c r="M686">
        <v>3062.6243562654399</v>
      </c>
      <c r="N686">
        <v>599.12952711024502</v>
      </c>
    </row>
    <row r="687" spans="1:14" x14ac:dyDescent="0.3">
      <c r="A687" t="s">
        <v>4297</v>
      </c>
      <c r="B687" t="s">
        <v>8028</v>
      </c>
      <c r="C687">
        <v>0</v>
      </c>
      <c r="D687" t="s">
        <v>4805</v>
      </c>
      <c r="E687" t="s">
        <v>4896</v>
      </c>
      <c r="F687">
        <v>1.47491373474127</v>
      </c>
      <c r="G687" s="1">
        <v>2.5974800102047499E-11</v>
      </c>
      <c r="H687" s="1">
        <v>1.3926914097268E-10</v>
      </c>
      <c r="I687">
        <v>488.40032277468998</v>
      </c>
      <c r="J687">
        <v>142.351559307641</v>
      </c>
      <c r="K687">
        <v>458.49654765614798</v>
      </c>
      <c r="L687">
        <v>173.76400766877799</v>
      </c>
      <c r="M687">
        <v>339.54205418214502</v>
      </c>
      <c r="N687">
        <v>147.38969197280801</v>
      </c>
    </row>
    <row r="688" spans="1:14" x14ac:dyDescent="0.3">
      <c r="A688" t="s">
        <v>3263</v>
      </c>
      <c r="B688" t="s">
        <v>4879</v>
      </c>
      <c r="C688">
        <v>0</v>
      </c>
      <c r="D688" t="s">
        <v>4800</v>
      </c>
      <c r="E688" t="s">
        <v>4799</v>
      </c>
      <c r="F688">
        <v>1.47394174822376</v>
      </c>
      <c r="G688" s="1">
        <v>4.6539794733388097E-5</v>
      </c>
      <c r="H688">
        <v>1.1958110569850401E-4</v>
      </c>
      <c r="I688">
        <v>5982.4288563996997</v>
      </c>
      <c r="J688">
        <v>3629.96476234484</v>
      </c>
      <c r="K688">
        <v>5151.0775847128598</v>
      </c>
      <c r="L688">
        <v>3281.0733212751502</v>
      </c>
      <c r="M688">
        <v>14717.2367193519</v>
      </c>
      <c r="N688">
        <v>2394.6039565971801</v>
      </c>
    </row>
    <row r="689" spans="1:14" x14ac:dyDescent="0.3">
      <c r="A689" t="s">
        <v>1191</v>
      </c>
      <c r="B689" t="s">
        <v>7822</v>
      </c>
      <c r="C689">
        <v>0</v>
      </c>
      <c r="D689" t="s">
        <v>4800</v>
      </c>
      <c r="E689" t="s">
        <v>4896</v>
      </c>
      <c r="F689">
        <v>1.4733924539911201</v>
      </c>
      <c r="G689" s="1">
        <v>1.3199923322833499E-5</v>
      </c>
      <c r="H689" s="1">
        <v>3.6744902831236698E-5</v>
      </c>
      <c r="I689">
        <v>80.766590342117993</v>
      </c>
      <c r="J689">
        <v>24.3496088289385</v>
      </c>
      <c r="K689">
        <v>67.824933085229105</v>
      </c>
      <c r="L689">
        <v>35.774942755336497</v>
      </c>
      <c r="M689">
        <v>109.058209455854</v>
      </c>
      <c r="N689">
        <v>32.540581344645901</v>
      </c>
    </row>
    <row r="690" spans="1:14" x14ac:dyDescent="0.3">
      <c r="A690" t="s">
        <v>1263</v>
      </c>
      <c r="B690" t="s">
        <v>6106</v>
      </c>
      <c r="C690">
        <v>0</v>
      </c>
      <c r="D690" t="s">
        <v>4805</v>
      </c>
      <c r="E690" t="s">
        <v>4896</v>
      </c>
      <c r="F690">
        <v>1.4723776382395299</v>
      </c>
      <c r="G690" s="1">
        <v>3.4199358682482502E-19</v>
      </c>
      <c r="H690" s="1">
        <v>3.4789477572003998E-18</v>
      </c>
      <c r="I690">
        <v>1210.5486599512701</v>
      </c>
      <c r="J690">
        <v>453.27733358485602</v>
      </c>
      <c r="K690">
        <v>1171.11051127162</v>
      </c>
      <c r="L690">
        <v>445.65357260933501</v>
      </c>
      <c r="M690">
        <v>1436.8700173668201</v>
      </c>
      <c r="N690">
        <v>476.62380910687301</v>
      </c>
    </row>
    <row r="691" spans="1:14" x14ac:dyDescent="0.3">
      <c r="A691" t="s">
        <v>2240</v>
      </c>
      <c r="B691" t="s">
        <v>7936</v>
      </c>
      <c r="C691">
        <v>0</v>
      </c>
      <c r="D691" t="s">
        <v>4800</v>
      </c>
      <c r="E691" t="s">
        <v>4896</v>
      </c>
      <c r="F691">
        <v>1.47143106008286</v>
      </c>
      <c r="G691" s="1">
        <v>3.7222248311846799E-16</v>
      </c>
      <c r="H691" s="1">
        <v>3.0104750830595E-15</v>
      </c>
      <c r="I691">
        <v>468.44622398428402</v>
      </c>
      <c r="J691">
        <v>163.89159788708599</v>
      </c>
      <c r="K691">
        <v>447.64455836251199</v>
      </c>
      <c r="L691">
        <v>183.985419884588</v>
      </c>
      <c r="M691">
        <v>523.92912996317705</v>
      </c>
      <c r="N691">
        <v>171.31659002034201</v>
      </c>
    </row>
    <row r="692" spans="1:14" x14ac:dyDescent="0.3">
      <c r="A692" t="s">
        <v>2106</v>
      </c>
      <c r="B692" t="s">
        <v>5014</v>
      </c>
      <c r="C692">
        <v>0</v>
      </c>
      <c r="D692" t="s">
        <v>4805</v>
      </c>
      <c r="E692" t="s">
        <v>4896</v>
      </c>
      <c r="F692">
        <v>1.47104414072766</v>
      </c>
      <c r="G692" s="1">
        <v>4.9858179755595297E-18</v>
      </c>
      <c r="H692" s="1">
        <v>4.6353585372774803E-17</v>
      </c>
      <c r="I692">
        <v>4930.56279159118</v>
      </c>
      <c r="J692">
        <v>1882.41206716025</v>
      </c>
      <c r="K692">
        <v>4759.5016377008096</v>
      </c>
      <c r="L692">
        <v>1845.9870461753701</v>
      </c>
      <c r="M692">
        <v>6248.9229706766901</v>
      </c>
      <c r="N692">
        <v>2020.3872711337499</v>
      </c>
    </row>
    <row r="693" spans="1:14" x14ac:dyDescent="0.3">
      <c r="A693" t="s">
        <v>1871</v>
      </c>
      <c r="B693" t="s">
        <v>8361</v>
      </c>
      <c r="C693" t="s">
        <v>8360</v>
      </c>
      <c r="D693" t="s">
        <v>4805</v>
      </c>
      <c r="E693" t="s">
        <v>4896</v>
      </c>
      <c r="F693">
        <v>1.4709294101904899</v>
      </c>
      <c r="G693" s="1">
        <v>3.8334384012703602E-21</v>
      </c>
      <c r="H693" s="1">
        <v>4.6116841872568998E-20</v>
      </c>
      <c r="I693">
        <v>2873.3902258184098</v>
      </c>
      <c r="J693">
        <v>1062.0175543083201</v>
      </c>
      <c r="K693">
        <v>2688.58034749848</v>
      </c>
      <c r="L693">
        <v>1082.44755365433</v>
      </c>
      <c r="M693">
        <v>3352.69670718926</v>
      </c>
      <c r="N693">
        <v>1070.9679566076099</v>
      </c>
    </row>
    <row r="694" spans="1:14" x14ac:dyDescent="0.3">
      <c r="A694" t="s">
        <v>3458</v>
      </c>
      <c r="B694" t="s">
        <v>5024</v>
      </c>
      <c r="C694">
        <v>0</v>
      </c>
      <c r="D694" t="s">
        <v>4805</v>
      </c>
      <c r="E694" t="s">
        <v>4896</v>
      </c>
      <c r="F694">
        <v>1.4703185591557499</v>
      </c>
      <c r="G694">
        <v>1.4726794504308E-2</v>
      </c>
      <c r="H694">
        <v>2.4483295863412101E-2</v>
      </c>
      <c r="I694">
        <v>34.2070264978382</v>
      </c>
      <c r="J694">
        <v>15.9208980804598</v>
      </c>
      <c r="K694">
        <v>23.512643469546099</v>
      </c>
      <c r="L694">
        <v>30.664236647431299</v>
      </c>
      <c r="M694">
        <v>116.928389519679</v>
      </c>
      <c r="N694">
        <v>16.270290672323</v>
      </c>
    </row>
    <row r="695" spans="1:14" x14ac:dyDescent="0.3">
      <c r="A695" t="s">
        <v>1687</v>
      </c>
      <c r="B695" t="s">
        <v>6805</v>
      </c>
      <c r="C695">
        <v>0</v>
      </c>
      <c r="D695" t="s">
        <v>4800</v>
      </c>
      <c r="E695" t="s">
        <v>4896</v>
      </c>
      <c r="F695">
        <v>1.4701631011559899</v>
      </c>
      <c r="G695" s="1">
        <v>1.37616589084541E-11</v>
      </c>
      <c r="H695" s="1">
        <v>7.5736577992733403E-11</v>
      </c>
      <c r="I695">
        <v>284.10835896815598</v>
      </c>
      <c r="J695">
        <v>103.01757581474</v>
      </c>
      <c r="K695">
        <v>274.01272966432498</v>
      </c>
      <c r="L695">
        <v>124.701229032887</v>
      </c>
      <c r="M695">
        <v>340.66636561983398</v>
      </c>
      <c r="N695">
        <v>96.664668112036395</v>
      </c>
    </row>
    <row r="696" spans="1:14" x14ac:dyDescent="0.3">
      <c r="A696" t="s">
        <v>3806</v>
      </c>
      <c r="B696" t="s">
        <v>4801</v>
      </c>
      <c r="C696">
        <v>0</v>
      </c>
      <c r="D696" t="s">
        <v>4805</v>
      </c>
      <c r="E696" t="s">
        <v>4896</v>
      </c>
      <c r="F696">
        <v>1.47013685879869</v>
      </c>
      <c r="G696">
        <v>2.1967967220791799E-2</v>
      </c>
      <c r="H696">
        <v>3.5002538120848997E-2</v>
      </c>
      <c r="I696">
        <v>19.0039036099101</v>
      </c>
      <c r="J696">
        <v>22.4765619959433</v>
      </c>
      <c r="K696">
        <v>22.608311028409702</v>
      </c>
      <c r="L696">
        <v>14.309977102134599</v>
      </c>
      <c r="M696">
        <v>87.696292139759194</v>
      </c>
      <c r="N696">
        <v>9.5707592190135102</v>
      </c>
    </row>
    <row r="697" spans="1:14" x14ac:dyDescent="0.3">
      <c r="A697" t="s">
        <v>4742</v>
      </c>
      <c r="B697" t="s">
        <v>5613</v>
      </c>
      <c r="C697">
        <v>0</v>
      </c>
      <c r="D697" t="s">
        <v>4800</v>
      </c>
      <c r="E697" t="s">
        <v>4896</v>
      </c>
      <c r="F697">
        <v>1.46928307411359</v>
      </c>
      <c r="G697" s="1">
        <v>1.6956930519552299E-22</v>
      </c>
      <c r="H697" s="1">
        <v>2.2490244689090399E-21</v>
      </c>
      <c r="I697">
        <v>989.15318289582103</v>
      </c>
      <c r="J697">
        <v>349.32323435361798</v>
      </c>
      <c r="K697">
        <v>921.51475751797898</v>
      </c>
      <c r="L697">
        <v>352.63872144546002</v>
      </c>
      <c r="M697">
        <v>1000.63717954341</v>
      </c>
      <c r="N697">
        <v>349.33271149399297</v>
      </c>
    </row>
    <row r="698" spans="1:14" x14ac:dyDescent="0.3">
      <c r="A698" t="s">
        <v>2539</v>
      </c>
      <c r="B698" t="s">
        <v>6070</v>
      </c>
      <c r="C698">
        <v>0</v>
      </c>
      <c r="D698" t="s">
        <v>4805</v>
      </c>
      <c r="E698" t="s">
        <v>4896</v>
      </c>
      <c r="F698">
        <v>1.4673405968450699</v>
      </c>
      <c r="G698" s="1">
        <v>1.9246663829280699E-11</v>
      </c>
      <c r="H698" s="1">
        <v>1.04719348198405E-10</v>
      </c>
      <c r="I698">
        <v>1182.9929997168999</v>
      </c>
      <c r="J698">
        <v>403.64159251048102</v>
      </c>
      <c r="K698">
        <v>1013.75666651389</v>
      </c>
      <c r="L698">
        <v>515.15917567684596</v>
      </c>
      <c r="M698">
        <v>1575.1603242025999</v>
      </c>
      <c r="N698">
        <v>445.04030368412799</v>
      </c>
    </row>
    <row r="699" spans="1:14" x14ac:dyDescent="0.3">
      <c r="A699" t="s">
        <v>3521</v>
      </c>
      <c r="B699" t="s">
        <v>8765</v>
      </c>
      <c r="C699">
        <v>0</v>
      </c>
      <c r="D699" t="s">
        <v>4800</v>
      </c>
      <c r="E699" t="s">
        <v>4896</v>
      </c>
      <c r="F699">
        <v>1.4632477939980899</v>
      </c>
      <c r="G699" s="1">
        <v>8.4739202278464204E-13</v>
      </c>
      <c r="H699" s="1">
        <v>5.2555867941617398E-12</v>
      </c>
      <c r="I699">
        <v>1383.4841828014601</v>
      </c>
      <c r="J699">
        <v>548.80272206761504</v>
      </c>
      <c r="K699">
        <v>1307.66470988322</v>
      </c>
      <c r="L699">
        <v>558.08910698324996</v>
      </c>
      <c r="M699">
        <v>1961.9234587676899</v>
      </c>
      <c r="N699">
        <v>579.98800867221803</v>
      </c>
    </row>
    <row r="700" spans="1:14" x14ac:dyDescent="0.3">
      <c r="A700" t="s">
        <v>1264</v>
      </c>
      <c r="B700" t="s">
        <v>5767</v>
      </c>
      <c r="C700" t="s">
        <v>5145</v>
      </c>
      <c r="D700" t="s">
        <v>4805</v>
      </c>
      <c r="E700" t="s">
        <v>4896</v>
      </c>
      <c r="F700">
        <v>1.4628838357510501</v>
      </c>
      <c r="G700" s="1">
        <v>2.0226196679709201E-17</v>
      </c>
      <c r="H700" s="1">
        <v>1.7867717657278099E-16</v>
      </c>
      <c r="I700">
        <v>813.36707450415304</v>
      </c>
      <c r="J700">
        <v>308.11620402772201</v>
      </c>
      <c r="K700">
        <v>718.03995826229198</v>
      </c>
      <c r="L700">
        <v>279.04455349162498</v>
      </c>
      <c r="M700">
        <v>888.20603577448401</v>
      </c>
      <c r="N700">
        <v>289.99400433610901</v>
      </c>
    </row>
    <row r="701" spans="1:14" x14ac:dyDescent="0.3">
      <c r="A701" t="s">
        <v>3766</v>
      </c>
      <c r="B701" t="s">
        <v>5112</v>
      </c>
      <c r="C701">
        <v>0</v>
      </c>
      <c r="D701" t="s">
        <v>4800</v>
      </c>
      <c r="E701" t="s">
        <v>4896</v>
      </c>
      <c r="F701">
        <v>1.46287366398299</v>
      </c>
      <c r="G701" s="1">
        <v>1.4355949044153799E-15</v>
      </c>
      <c r="H701" s="1">
        <v>1.1194834531499799E-14</v>
      </c>
      <c r="I701">
        <v>771.55848656235105</v>
      </c>
      <c r="J701">
        <v>283.76659519878399</v>
      </c>
      <c r="K701">
        <v>669.20600644092701</v>
      </c>
      <c r="L701">
        <v>296.420954258503</v>
      </c>
      <c r="M701">
        <v>818.49872663775295</v>
      </c>
      <c r="N701">
        <v>239.268980475338</v>
      </c>
    </row>
    <row r="702" spans="1:14" x14ac:dyDescent="0.3">
      <c r="A702" t="s">
        <v>2831</v>
      </c>
      <c r="B702" t="s">
        <v>7066</v>
      </c>
      <c r="C702">
        <v>0</v>
      </c>
      <c r="D702" t="s">
        <v>4805</v>
      </c>
      <c r="E702" t="s">
        <v>4896</v>
      </c>
      <c r="F702">
        <v>1.46007169151364</v>
      </c>
      <c r="G702" s="1">
        <v>4.7072949311925597E-13</v>
      </c>
      <c r="H702" s="1">
        <v>2.98523551398013E-12</v>
      </c>
      <c r="I702">
        <v>289.809530051129</v>
      </c>
      <c r="J702">
        <v>95.525388482758899</v>
      </c>
      <c r="K702">
        <v>316.516354397736</v>
      </c>
      <c r="L702">
        <v>119.590522924982</v>
      </c>
      <c r="M702">
        <v>297.94253098764398</v>
      </c>
      <c r="N702">
        <v>113.892034706261</v>
      </c>
    </row>
    <row r="703" spans="1:14" x14ac:dyDescent="0.3">
      <c r="A703" t="s">
        <v>1914</v>
      </c>
      <c r="B703" t="s">
        <v>5231</v>
      </c>
      <c r="C703" t="s">
        <v>5230</v>
      </c>
      <c r="D703" t="s">
        <v>4805</v>
      </c>
      <c r="E703" t="s">
        <v>4896</v>
      </c>
      <c r="F703">
        <v>1.45955177268005</v>
      </c>
      <c r="G703" s="1">
        <v>7.8261760426268695E-18</v>
      </c>
      <c r="H703" s="1">
        <v>7.1922708046252304E-17</v>
      </c>
      <c r="I703">
        <v>3001.6665751853002</v>
      </c>
      <c r="J703">
        <v>1019.87400056593</v>
      </c>
      <c r="K703">
        <v>2630.7030712657502</v>
      </c>
      <c r="L703">
        <v>1106.97894297227</v>
      </c>
      <c r="M703">
        <v>3442.6416222043899</v>
      </c>
      <c r="N703">
        <v>1172.4180043291501</v>
      </c>
    </row>
    <row r="704" spans="1:14" x14ac:dyDescent="0.3">
      <c r="A704" t="s">
        <v>2012</v>
      </c>
      <c r="B704" t="s">
        <v>5166</v>
      </c>
      <c r="C704" t="s">
        <v>5165</v>
      </c>
      <c r="D704" t="s">
        <v>4800</v>
      </c>
      <c r="E704" t="s">
        <v>4896</v>
      </c>
      <c r="F704">
        <v>1.4588248752569699</v>
      </c>
      <c r="G704" s="1">
        <v>8.6204616725331706E-15</v>
      </c>
      <c r="H704" s="1">
        <v>6.4391217610122902E-14</v>
      </c>
      <c r="I704">
        <v>8680.9831690069404</v>
      </c>
      <c r="J704">
        <v>3167.3221945949999</v>
      </c>
      <c r="K704">
        <v>7693.1560767472502</v>
      </c>
      <c r="L704">
        <v>3376.1324548821899</v>
      </c>
      <c r="M704">
        <v>11264.4762942083</v>
      </c>
      <c r="N704">
        <v>3510.55448153415</v>
      </c>
    </row>
    <row r="705" spans="1:14" x14ac:dyDescent="0.3">
      <c r="A705" t="s">
        <v>3762</v>
      </c>
      <c r="B705" t="s">
        <v>6082</v>
      </c>
      <c r="C705">
        <v>0</v>
      </c>
      <c r="D705" t="s">
        <v>4805</v>
      </c>
      <c r="E705" t="s">
        <v>4896</v>
      </c>
      <c r="F705">
        <v>1.45808798554351</v>
      </c>
      <c r="G705" s="1">
        <v>1.51085611021499E-5</v>
      </c>
      <c r="H705" s="1">
        <v>4.1646396405926002E-5</v>
      </c>
      <c r="I705">
        <v>2393.5416596681798</v>
      </c>
      <c r="J705">
        <v>1239.02048002637</v>
      </c>
      <c r="K705">
        <v>2366.6379984539299</v>
      </c>
      <c r="L705">
        <v>1450.4183934235</v>
      </c>
      <c r="M705">
        <v>5956.6019968774899</v>
      </c>
      <c r="N705">
        <v>1210.70104120521</v>
      </c>
    </row>
    <row r="706" spans="1:14" x14ac:dyDescent="0.3">
      <c r="A706" t="s">
        <v>1815</v>
      </c>
      <c r="B706" t="s">
        <v>6800</v>
      </c>
      <c r="C706" t="s">
        <v>6799</v>
      </c>
      <c r="D706" t="s">
        <v>4800</v>
      </c>
      <c r="E706" t="s">
        <v>4896</v>
      </c>
      <c r="F706">
        <v>1.45798801528054</v>
      </c>
      <c r="G706" s="1">
        <v>1.1282968181557801E-21</v>
      </c>
      <c r="H706" s="1">
        <v>1.4254050568152701E-20</v>
      </c>
      <c r="I706">
        <v>3468.2124088085998</v>
      </c>
      <c r="J706">
        <v>1157.5429427910799</v>
      </c>
      <c r="K706">
        <v>2946.3150932223498</v>
      </c>
      <c r="L706">
        <v>1253.14513765836</v>
      </c>
      <c r="M706">
        <v>3199.7903516635201</v>
      </c>
      <c r="N706">
        <v>1089.15239912374</v>
      </c>
    </row>
    <row r="707" spans="1:14" x14ac:dyDescent="0.3">
      <c r="A707" t="s">
        <v>2013</v>
      </c>
      <c r="B707" t="s">
        <v>5641</v>
      </c>
      <c r="C707" t="s">
        <v>5640</v>
      </c>
      <c r="D707" t="s">
        <v>4800</v>
      </c>
      <c r="E707" t="s">
        <v>4896</v>
      </c>
      <c r="F707">
        <v>1.45389847345114</v>
      </c>
      <c r="G707" s="1">
        <v>8.5779057668435401E-19</v>
      </c>
      <c r="H707" s="1">
        <v>8.3647683934107703E-18</v>
      </c>
      <c r="I707">
        <v>935.94225278807301</v>
      </c>
      <c r="J707">
        <v>293.13182936376</v>
      </c>
      <c r="K707">
        <v>828.36851608093104</v>
      </c>
      <c r="L707">
        <v>330.151614570677</v>
      </c>
      <c r="M707">
        <v>881.460167148349</v>
      </c>
      <c r="N707">
        <v>342.63318004068401</v>
      </c>
    </row>
    <row r="708" spans="1:14" x14ac:dyDescent="0.3">
      <c r="A708" t="s">
        <v>3577</v>
      </c>
      <c r="B708" t="s">
        <v>4801</v>
      </c>
      <c r="C708">
        <v>0</v>
      </c>
      <c r="D708" t="s">
        <v>4800</v>
      </c>
      <c r="E708" t="s">
        <v>4896</v>
      </c>
      <c r="F708">
        <v>1.4531510069250799</v>
      </c>
      <c r="G708" s="1">
        <v>7.0486055360039596E-16</v>
      </c>
      <c r="H708" s="1">
        <v>5.5875369712561196E-15</v>
      </c>
      <c r="I708">
        <v>567.26652275581705</v>
      </c>
      <c r="J708">
        <v>197.60644088100099</v>
      </c>
      <c r="K708">
        <v>541.69513224069601</v>
      </c>
      <c r="L708">
        <v>233.048198520478</v>
      </c>
      <c r="M708">
        <v>644.23045379592304</v>
      </c>
      <c r="N708">
        <v>209.59962689639599</v>
      </c>
    </row>
    <row r="709" spans="1:14" x14ac:dyDescent="0.3">
      <c r="A709" t="s">
        <v>600</v>
      </c>
      <c r="B709" t="s">
        <v>7947</v>
      </c>
      <c r="C709">
        <v>0</v>
      </c>
      <c r="D709" t="s">
        <v>4805</v>
      </c>
      <c r="E709" t="s">
        <v>4896</v>
      </c>
      <c r="F709">
        <v>1.4507204625111201</v>
      </c>
      <c r="G709" s="1">
        <v>5.8045334972418003E-13</v>
      </c>
      <c r="H709" s="1">
        <v>3.6389987221659001E-12</v>
      </c>
      <c r="I709">
        <v>428.538026403473</v>
      </c>
      <c r="J709">
        <v>184.49511305003401</v>
      </c>
      <c r="K709">
        <v>485.62652089023999</v>
      </c>
      <c r="L709">
        <v>183.985419884588</v>
      </c>
      <c r="M709">
        <v>599.257996288355</v>
      </c>
      <c r="N709">
        <v>184.71565292696101</v>
      </c>
    </row>
    <row r="710" spans="1:14" x14ac:dyDescent="0.3">
      <c r="A710" t="s">
        <v>225</v>
      </c>
      <c r="B710" t="s">
        <v>5693</v>
      </c>
      <c r="C710">
        <v>0</v>
      </c>
      <c r="D710" t="s">
        <v>4805</v>
      </c>
      <c r="E710" t="s">
        <v>4896</v>
      </c>
      <c r="F710">
        <v>1.4497252133715799</v>
      </c>
      <c r="G710" s="1">
        <v>2.42433025245063E-20</v>
      </c>
      <c r="H710" s="1">
        <v>2.7637364877937098E-19</v>
      </c>
      <c r="I710">
        <v>6577.2510393898901</v>
      </c>
      <c r="J710">
        <v>2094.0663592887099</v>
      </c>
      <c r="K710">
        <v>5719.9026901876496</v>
      </c>
      <c r="L710">
        <v>2103.56663401379</v>
      </c>
      <c r="M710">
        <v>6039.8010432664896</v>
      </c>
      <c r="N710">
        <v>2515.1955227567501</v>
      </c>
    </row>
    <row r="711" spans="1:14" x14ac:dyDescent="0.3">
      <c r="A711" t="s">
        <v>2736</v>
      </c>
      <c r="B711" t="s">
        <v>5127</v>
      </c>
      <c r="C711">
        <v>0</v>
      </c>
      <c r="D711" t="s">
        <v>4805</v>
      </c>
      <c r="E711" t="s">
        <v>4896</v>
      </c>
      <c r="F711">
        <v>1.44956330648577</v>
      </c>
      <c r="G711" s="1">
        <v>2.9221883198569002E-7</v>
      </c>
      <c r="H711" s="1">
        <v>1.00368993367825E-6</v>
      </c>
      <c r="I711">
        <v>252.75191801180401</v>
      </c>
      <c r="J711">
        <v>103.01757581474</v>
      </c>
      <c r="K711">
        <v>230.60477248977901</v>
      </c>
      <c r="L711">
        <v>114.47981681707699</v>
      </c>
      <c r="M711">
        <v>428.36265775959299</v>
      </c>
      <c r="N711">
        <v>115.806186550063</v>
      </c>
    </row>
    <row r="712" spans="1:14" x14ac:dyDescent="0.3">
      <c r="A712" t="s">
        <v>1601</v>
      </c>
      <c r="B712" t="s">
        <v>5112</v>
      </c>
      <c r="C712">
        <v>0</v>
      </c>
      <c r="D712" t="s">
        <v>4805</v>
      </c>
      <c r="E712" t="s">
        <v>4896</v>
      </c>
      <c r="F712">
        <v>1.44915058914087</v>
      </c>
      <c r="G712" s="1">
        <v>2.1133608352742901E-10</v>
      </c>
      <c r="H712" s="1">
        <v>1.0200374676707E-9</v>
      </c>
      <c r="I712">
        <v>629.029209488025</v>
      </c>
      <c r="J712">
        <v>270.65526736781698</v>
      </c>
      <c r="K712">
        <v>644.78903053024396</v>
      </c>
      <c r="L712">
        <v>287.221683264273</v>
      </c>
      <c r="M712">
        <v>990.51837660420404</v>
      </c>
      <c r="N712">
        <v>270.85248589808202</v>
      </c>
    </row>
    <row r="713" spans="1:14" x14ac:dyDescent="0.3">
      <c r="A713" t="s">
        <v>511</v>
      </c>
      <c r="B713" t="s">
        <v>6424</v>
      </c>
      <c r="C713" t="s">
        <v>6423</v>
      </c>
      <c r="D713" t="s">
        <v>4800</v>
      </c>
      <c r="E713" t="s">
        <v>4896</v>
      </c>
      <c r="F713">
        <v>1.44631614103092</v>
      </c>
      <c r="G713" s="1">
        <v>1.0525755816897701E-5</v>
      </c>
      <c r="H713" s="1">
        <v>2.97856494393062E-5</v>
      </c>
      <c r="I713">
        <v>1341.6755948596499</v>
      </c>
      <c r="J713">
        <v>649.94725104935901</v>
      </c>
      <c r="K713">
        <v>1197.3361520645799</v>
      </c>
      <c r="L713">
        <v>756.38450396997303</v>
      </c>
      <c r="M713">
        <v>3018.77621019556</v>
      </c>
      <c r="N713">
        <v>632.62718437679302</v>
      </c>
    </row>
    <row r="714" spans="1:14" x14ac:dyDescent="0.3">
      <c r="A714" t="s">
        <v>1374</v>
      </c>
      <c r="B714" t="s">
        <v>6765</v>
      </c>
      <c r="C714" t="s">
        <v>6764</v>
      </c>
      <c r="D714" t="s">
        <v>4805</v>
      </c>
      <c r="E714" t="s">
        <v>4896</v>
      </c>
      <c r="F714">
        <v>1.4460154922931201</v>
      </c>
      <c r="G714" s="1">
        <v>3.1256390264496697E-14</v>
      </c>
      <c r="H714" s="1">
        <v>2.2171199494283E-13</v>
      </c>
      <c r="I714">
        <v>543.51164324342903</v>
      </c>
      <c r="J714">
        <v>201.35253454699199</v>
      </c>
      <c r="K714">
        <v>515.46949144774101</v>
      </c>
      <c r="L714">
        <v>211.583232867276</v>
      </c>
      <c r="M714">
        <v>672.33823973815402</v>
      </c>
      <c r="N714">
        <v>222.04161388111299</v>
      </c>
    </row>
    <row r="715" spans="1:14" x14ac:dyDescent="0.3">
      <c r="A715" t="s">
        <v>4558</v>
      </c>
      <c r="B715" t="s">
        <v>5403</v>
      </c>
      <c r="C715" t="s">
        <v>5759</v>
      </c>
      <c r="D715" t="s">
        <v>4805</v>
      </c>
      <c r="E715" t="s">
        <v>4896</v>
      </c>
      <c r="F715">
        <v>1.4459109926017599</v>
      </c>
      <c r="G715" s="1">
        <v>8.28386824583918E-20</v>
      </c>
      <c r="H715" s="1">
        <v>8.8930854621251091E-19</v>
      </c>
      <c r="I715">
        <v>3992.7201484421098</v>
      </c>
      <c r="J715">
        <v>1357.0224305050699</v>
      </c>
      <c r="K715">
        <v>3355.0733566160002</v>
      </c>
      <c r="L715">
        <v>1510.7247254967799</v>
      </c>
      <c r="M715">
        <v>4063.2615358088401</v>
      </c>
      <c r="N715">
        <v>1320.7647722238601</v>
      </c>
    </row>
    <row r="716" spans="1:14" x14ac:dyDescent="0.3">
      <c r="A716" t="s">
        <v>3430</v>
      </c>
      <c r="B716" t="s">
        <v>5014</v>
      </c>
      <c r="C716" t="s">
        <v>5116</v>
      </c>
      <c r="D716" t="s">
        <v>4800</v>
      </c>
      <c r="E716" t="s">
        <v>4896</v>
      </c>
      <c r="F716">
        <v>1.4442710125002201</v>
      </c>
      <c r="G716" s="1">
        <v>2.85865983769893E-20</v>
      </c>
      <c r="H716" s="1">
        <v>3.2281281374770002E-19</v>
      </c>
      <c r="I716">
        <v>6928.8232561732302</v>
      </c>
      <c r="J716">
        <v>2495.8349049662002</v>
      </c>
      <c r="K716">
        <v>6129.56528602243</v>
      </c>
      <c r="L716">
        <v>2643.2571990085798</v>
      </c>
      <c r="M716">
        <v>7831.9534749431105</v>
      </c>
      <c r="N716">
        <v>2537.2082689604799</v>
      </c>
    </row>
    <row r="717" spans="1:14" x14ac:dyDescent="0.3">
      <c r="A717" t="s">
        <v>1491</v>
      </c>
      <c r="B717" t="s">
        <v>5107</v>
      </c>
      <c r="C717">
        <v>0</v>
      </c>
      <c r="D717" t="s">
        <v>4800</v>
      </c>
      <c r="E717" t="s">
        <v>4896</v>
      </c>
      <c r="F717">
        <v>1.44294867201277</v>
      </c>
      <c r="G717" s="1">
        <v>2.0743546879595198E-6</v>
      </c>
      <c r="H717" s="1">
        <v>6.3871448527010797E-6</v>
      </c>
      <c r="I717">
        <v>1306.5183731813199</v>
      </c>
      <c r="J717">
        <v>296.877923029751</v>
      </c>
      <c r="K717">
        <v>1253.4047634150299</v>
      </c>
      <c r="L717">
        <v>666.43607647084104</v>
      </c>
      <c r="M717">
        <v>1786.53087448817</v>
      </c>
      <c r="N717">
        <v>635.49841214249705</v>
      </c>
    </row>
    <row r="718" spans="1:14" x14ac:dyDescent="0.3">
      <c r="A718" t="s">
        <v>856</v>
      </c>
      <c r="B718" t="s">
        <v>5129</v>
      </c>
      <c r="C718">
        <v>0</v>
      </c>
      <c r="D718" t="s">
        <v>4805</v>
      </c>
      <c r="E718" t="s">
        <v>4896</v>
      </c>
      <c r="F718">
        <v>1.44282716192075</v>
      </c>
      <c r="G718" s="1">
        <v>7.2305587866007704E-19</v>
      </c>
      <c r="H718" s="1">
        <v>7.0652888714784605E-18</v>
      </c>
      <c r="I718">
        <v>1709.40112971141</v>
      </c>
      <c r="J718">
        <v>523.51658982217896</v>
      </c>
      <c r="K718">
        <v>1439.6972462891299</v>
      </c>
      <c r="L718">
        <v>576.48764897170895</v>
      </c>
      <c r="M718">
        <v>1422.25396867686</v>
      </c>
      <c r="N718">
        <v>581.90216051602101</v>
      </c>
    </row>
    <row r="719" spans="1:14" x14ac:dyDescent="0.3">
      <c r="A719" t="s">
        <v>3165</v>
      </c>
      <c r="B719" t="s">
        <v>4947</v>
      </c>
      <c r="C719">
        <v>0</v>
      </c>
      <c r="D719" t="s">
        <v>4800</v>
      </c>
      <c r="E719" t="s">
        <v>4896</v>
      </c>
      <c r="F719">
        <v>1.44224863993478</v>
      </c>
      <c r="G719" s="1">
        <v>5.2759165472866401E-15</v>
      </c>
      <c r="H719" s="1">
        <v>3.9656339762022603E-14</v>
      </c>
      <c r="I719">
        <v>747.80360704996303</v>
      </c>
      <c r="J719">
        <v>267.84569711832398</v>
      </c>
      <c r="K719">
        <v>694.52731479274598</v>
      </c>
      <c r="L719">
        <v>289.26596570743499</v>
      </c>
      <c r="M719">
        <v>905.070707339823</v>
      </c>
      <c r="N719">
        <v>306.26429500843199</v>
      </c>
    </row>
    <row r="720" spans="1:14" x14ac:dyDescent="0.3">
      <c r="A720" t="s">
        <v>2700</v>
      </c>
      <c r="B720" t="s">
        <v>5242</v>
      </c>
      <c r="C720" t="s">
        <v>5241</v>
      </c>
      <c r="D720" t="s">
        <v>4800</v>
      </c>
      <c r="E720" t="s">
        <v>4896</v>
      </c>
      <c r="F720">
        <v>1.4420272701679799</v>
      </c>
      <c r="G720" s="1">
        <v>1.56587036046071E-19</v>
      </c>
      <c r="H720" s="1">
        <v>1.6441638784837399E-18</v>
      </c>
      <c r="I720">
        <v>1130.7322647896499</v>
      </c>
      <c r="J720">
        <v>389.59374126301702</v>
      </c>
      <c r="K720">
        <v>962.20971736911599</v>
      </c>
      <c r="L720">
        <v>373.081545877081</v>
      </c>
      <c r="M720">
        <v>1082.7119144947201</v>
      </c>
      <c r="N720">
        <v>405.80019088617303</v>
      </c>
    </row>
    <row r="721" spans="1:14" x14ac:dyDescent="0.3">
      <c r="A721" t="s">
        <v>1647</v>
      </c>
      <c r="B721" t="s">
        <v>7693</v>
      </c>
      <c r="C721" t="s">
        <v>7692</v>
      </c>
      <c r="D721" t="s">
        <v>4800</v>
      </c>
      <c r="E721" t="s">
        <v>4896</v>
      </c>
      <c r="F721">
        <v>1.4420063103798799</v>
      </c>
      <c r="G721" s="1">
        <v>1.2831358431527E-23</v>
      </c>
      <c r="H721" s="1">
        <v>1.8069571814750399E-22</v>
      </c>
      <c r="I721">
        <v>8262.8972895889201</v>
      </c>
      <c r="J721">
        <v>3227.25969325085</v>
      </c>
      <c r="K721">
        <v>8355.1274236590798</v>
      </c>
      <c r="L721">
        <v>3285.1618861614802</v>
      </c>
      <c r="M721">
        <v>9744.4072304524798</v>
      </c>
      <c r="N721">
        <v>3189.9340476972002</v>
      </c>
    </row>
    <row r="722" spans="1:14" x14ac:dyDescent="0.3">
      <c r="A722" t="s">
        <v>1305</v>
      </c>
      <c r="B722" t="s">
        <v>6629</v>
      </c>
      <c r="C722" t="s">
        <v>6628</v>
      </c>
      <c r="D722" t="s">
        <v>4805</v>
      </c>
      <c r="E722" t="s">
        <v>4896</v>
      </c>
      <c r="F722">
        <v>1.44105401146404</v>
      </c>
      <c r="G722" s="1">
        <v>7.9476564094750695E-14</v>
      </c>
      <c r="H722" s="1">
        <v>5.4284420668425997E-13</v>
      </c>
      <c r="I722">
        <v>1466.1511635045699</v>
      </c>
      <c r="J722">
        <v>551.61229231710797</v>
      </c>
      <c r="K722">
        <v>1370.9679807627599</v>
      </c>
      <c r="L722">
        <v>574.44336652854702</v>
      </c>
      <c r="M722">
        <v>1937.18860713853</v>
      </c>
      <c r="N722">
        <v>631.67010845489096</v>
      </c>
    </row>
    <row r="723" spans="1:14" x14ac:dyDescent="0.3">
      <c r="A723" t="s">
        <v>1770</v>
      </c>
      <c r="B723" t="s">
        <v>8207</v>
      </c>
      <c r="C723" t="s">
        <v>8206</v>
      </c>
      <c r="D723" t="s">
        <v>4805</v>
      </c>
      <c r="E723" t="s">
        <v>4896</v>
      </c>
      <c r="F723">
        <v>1.4379080259496999</v>
      </c>
      <c r="G723" s="1">
        <v>2.4025508423855998E-16</v>
      </c>
      <c r="H723" s="1">
        <v>1.95969564452168E-15</v>
      </c>
      <c r="I723">
        <v>966.34849856392896</v>
      </c>
      <c r="J723">
        <v>326.846672357675</v>
      </c>
      <c r="K723">
        <v>795.81254820002096</v>
      </c>
      <c r="L723">
        <v>296.420954258503</v>
      </c>
      <c r="M723">
        <v>776.89920344325196</v>
      </c>
      <c r="N723">
        <v>313.92090238364301</v>
      </c>
    </row>
    <row r="724" spans="1:14" x14ac:dyDescent="0.3">
      <c r="A724" t="s">
        <v>798</v>
      </c>
      <c r="B724" t="s">
        <v>7007</v>
      </c>
      <c r="C724">
        <v>0</v>
      </c>
      <c r="D724" t="s">
        <v>4805</v>
      </c>
      <c r="E724" t="s">
        <v>4896</v>
      </c>
      <c r="F724">
        <v>1.4378721632524001</v>
      </c>
      <c r="G724" s="1">
        <v>1.2133193575008499E-12</v>
      </c>
      <c r="H724" s="1">
        <v>7.3443401816865899E-12</v>
      </c>
      <c r="I724">
        <v>647.08291791743898</v>
      </c>
      <c r="J724">
        <v>200.41601113049401</v>
      </c>
      <c r="K724">
        <v>501.90450483069498</v>
      </c>
      <c r="L724">
        <v>186.02970232774999</v>
      </c>
      <c r="M724">
        <v>473.335115267162</v>
      </c>
      <c r="N724">
        <v>212.47085466210001</v>
      </c>
    </row>
    <row r="725" spans="1:14" x14ac:dyDescent="0.3">
      <c r="A725" t="s">
        <v>905</v>
      </c>
      <c r="B725" t="s">
        <v>8034</v>
      </c>
      <c r="C725" t="s">
        <v>8033</v>
      </c>
      <c r="D725" t="s">
        <v>4800</v>
      </c>
      <c r="E725" t="s">
        <v>4896</v>
      </c>
      <c r="F725">
        <v>1.43599518813746</v>
      </c>
      <c r="G725" s="1">
        <v>5.3965411409005397E-9</v>
      </c>
      <c r="H725" s="1">
        <v>2.2685372241116601E-8</v>
      </c>
      <c r="I725">
        <v>738.30165524500796</v>
      </c>
      <c r="J725">
        <v>326.846672357675</v>
      </c>
      <c r="K725">
        <v>727.08328267365596</v>
      </c>
      <c r="L725">
        <v>353.66086266704099</v>
      </c>
      <c r="M725">
        <v>1234.4939585827599</v>
      </c>
      <c r="N725">
        <v>316.79213014934697</v>
      </c>
    </row>
    <row r="726" spans="1:14" x14ac:dyDescent="0.3">
      <c r="A726" t="s">
        <v>368</v>
      </c>
      <c r="B726" t="s">
        <v>5527</v>
      </c>
      <c r="C726">
        <v>0</v>
      </c>
      <c r="D726" t="s">
        <v>4805</v>
      </c>
      <c r="E726" t="s">
        <v>4896</v>
      </c>
      <c r="F726">
        <v>1.4354902795714399</v>
      </c>
      <c r="G726" s="1">
        <v>5.4379460611538904E-19</v>
      </c>
      <c r="H726" s="1">
        <v>5.4130739585872797E-18</v>
      </c>
      <c r="I726">
        <v>3018.7700884342198</v>
      </c>
      <c r="J726">
        <v>1004.88962590196</v>
      </c>
      <c r="K726">
        <v>2785.3439187000699</v>
      </c>
      <c r="L726">
        <v>1224.52518345409</v>
      </c>
      <c r="M726">
        <v>3308.8485611193801</v>
      </c>
      <c r="N726">
        <v>1139.8774229845101</v>
      </c>
    </row>
    <row r="727" spans="1:14" x14ac:dyDescent="0.3">
      <c r="A727" t="s">
        <v>1336</v>
      </c>
      <c r="B727" t="s">
        <v>5159</v>
      </c>
      <c r="C727" t="s">
        <v>8808</v>
      </c>
      <c r="D727" t="s">
        <v>4800</v>
      </c>
      <c r="E727" t="s">
        <v>4896</v>
      </c>
      <c r="F727">
        <v>1.43531703491713</v>
      </c>
      <c r="G727" s="1">
        <v>1.6540672599034101E-6</v>
      </c>
      <c r="H727" s="1">
        <v>5.1560377867301601E-6</v>
      </c>
      <c r="I727">
        <v>216.64450115297501</v>
      </c>
      <c r="J727">
        <v>100.20800556524701</v>
      </c>
      <c r="K727">
        <v>226.987442725233</v>
      </c>
      <c r="L727">
        <v>115.501958038658</v>
      </c>
      <c r="M727">
        <v>420.49247769576903</v>
      </c>
      <c r="N727">
        <v>103.364199565346</v>
      </c>
    </row>
    <row r="728" spans="1:14" x14ac:dyDescent="0.3">
      <c r="A728" t="s">
        <v>220</v>
      </c>
      <c r="B728" t="s">
        <v>4801</v>
      </c>
      <c r="C728">
        <v>0</v>
      </c>
      <c r="D728" t="s">
        <v>4800</v>
      </c>
      <c r="E728" t="s">
        <v>4896</v>
      </c>
      <c r="F728">
        <v>1.43476021615108</v>
      </c>
      <c r="G728" s="1">
        <v>8.9316866554927708E-9</v>
      </c>
      <c r="H728" s="1">
        <v>3.6582477079982303E-8</v>
      </c>
      <c r="I728">
        <v>145.37986261581199</v>
      </c>
      <c r="J728">
        <v>48.699217657877099</v>
      </c>
      <c r="K728">
        <v>152.83218255204901</v>
      </c>
      <c r="L728">
        <v>65.417038181186797</v>
      </c>
      <c r="M728">
        <v>173.14396140413999</v>
      </c>
      <c r="N728">
        <v>60.295783079785103</v>
      </c>
    </row>
    <row r="729" spans="1:14" x14ac:dyDescent="0.3">
      <c r="A729" t="s">
        <v>3414</v>
      </c>
      <c r="B729" t="s">
        <v>7532</v>
      </c>
      <c r="C729" t="s">
        <v>7531</v>
      </c>
      <c r="D729" t="s">
        <v>4800</v>
      </c>
      <c r="E729" t="s">
        <v>4896</v>
      </c>
      <c r="F729">
        <v>1.43436264021282</v>
      </c>
      <c r="G729" s="1">
        <v>2.4409442022585401E-15</v>
      </c>
      <c r="H729" s="1">
        <v>1.8759616116234199E-14</v>
      </c>
      <c r="I729">
        <v>2951.30623061904</v>
      </c>
      <c r="J729">
        <v>1218.4169648634199</v>
      </c>
      <c r="K729">
        <v>2818.8042190221199</v>
      </c>
      <c r="L729">
        <v>1195.90522924982</v>
      </c>
      <c r="M729">
        <v>3904.7336230946598</v>
      </c>
      <c r="N729">
        <v>1164.76139695394</v>
      </c>
    </row>
    <row r="730" spans="1:14" x14ac:dyDescent="0.3">
      <c r="A730" t="s">
        <v>1726</v>
      </c>
      <c r="B730" t="s">
        <v>8051</v>
      </c>
      <c r="C730">
        <v>0</v>
      </c>
      <c r="D730" t="s">
        <v>4805</v>
      </c>
      <c r="E730" t="s">
        <v>4896</v>
      </c>
      <c r="F730">
        <v>1.43335636376213</v>
      </c>
      <c r="G730" s="1">
        <v>1.2472310054793999E-6</v>
      </c>
      <c r="H730" s="1">
        <v>3.9705731743586101E-6</v>
      </c>
      <c r="I730">
        <v>964.44810820293799</v>
      </c>
      <c r="J730">
        <v>476.690418997297</v>
      </c>
      <c r="K730">
        <v>998.38301501457204</v>
      </c>
      <c r="L730">
        <v>501.871339796293</v>
      </c>
      <c r="M730">
        <v>2061.9871767220302</v>
      </c>
      <c r="N730">
        <v>511.07854229532097</v>
      </c>
    </row>
    <row r="731" spans="1:14" x14ac:dyDescent="0.3">
      <c r="A731" t="s">
        <v>27</v>
      </c>
      <c r="B731" t="s">
        <v>4801</v>
      </c>
      <c r="C731">
        <v>0</v>
      </c>
      <c r="D731" t="s">
        <v>4805</v>
      </c>
      <c r="E731" t="s">
        <v>4896</v>
      </c>
      <c r="F731">
        <v>1.43064560836185</v>
      </c>
      <c r="G731" s="1">
        <v>6.4192415010169999E-5</v>
      </c>
      <c r="H731">
        <v>1.6159478605083801E-4</v>
      </c>
      <c r="I731">
        <v>226.14645295792999</v>
      </c>
      <c r="J731">
        <v>116.128903645707</v>
      </c>
      <c r="K731">
        <v>200.76180193227799</v>
      </c>
      <c r="L731">
        <v>121.634805368144</v>
      </c>
      <c r="M731">
        <v>525.05344140086595</v>
      </c>
      <c r="N731">
        <v>114.84911062816199</v>
      </c>
    </row>
    <row r="732" spans="1:14" x14ac:dyDescent="0.3">
      <c r="A732" t="s">
        <v>4045</v>
      </c>
      <c r="B732" t="s">
        <v>4801</v>
      </c>
      <c r="C732">
        <v>0</v>
      </c>
      <c r="D732" t="s">
        <v>4805</v>
      </c>
      <c r="E732" t="s">
        <v>4896</v>
      </c>
      <c r="F732">
        <v>1.4301409677278201</v>
      </c>
      <c r="G732">
        <v>9.2345129504192006E-2</v>
      </c>
      <c r="H732">
        <v>0.12909444673461901</v>
      </c>
      <c r="I732">
        <v>513.10539746757297</v>
      </c>
      <c r="J732">
        <v>528.19920690466699</v>
      </c>
      <c r="K732">
        <v>537.17347003501402</v>
      </c>
      <c r="L732">
        <v>590.79762607384396</v>
      </c>
      <c r="M732">
        <v>2850.1294945421701</v>
      </c>
      <c r="N732">
        <v>328.277041212163</v>
      </c>
    </row>
    <row r="733" spans="1:14" x14ac:dyDescent="0.3">
      <c r="A733" t="s">
        <v>2583</v>
      </c>
      <c r="B733" t="s">
        <v>7843</v>
      </c>
      <c r="C733" t="s">
        <v>7842</v>
      </c>
      <c r="D733" t="s">
        <v>4805</v>
      </c>
      <c r="E733" t="s">
        <v>4896</v>
      </c>
      <c r="F733">
        <v>1.42920975853756</v>
      </c>
      <c r="G733" s="1">
        <v>1.0798790877526299E-5</v>
      </c>
      <c r="H733" s="1">
        <v>3.05041951159857E-5</v>
      </c>
      <c r="I733">
        <v>103.57127467401</v>
      </c>
      <c r="J733">
        <v>42.1435537423936</v>
      </c>
      <c r="K733">
        <v>110.328557818639</v>
      </c>
      <c r="L733">
        <v>60.306332073281602</v>
      </c>
      <c r="M733">
        <v>181.014141467965</v>
      </c>
      <c r="N733">
        <v>44.025492407462103</v>
      </c>
    </row>
    <row r="734" spans="1:14" x14ac:dyDescent="0.3">
      <c r="A734" t="s">
        <v>1816</v>
      </c>
      <c r="B734" t="s">
        <v>8708</v>
      </c>
      <c r="C734" t="s">
        <v>8707</v>
      </c>
      <c r="D734" t="s">
        <v>4805</v>
      </c>
      <c r="E734" t="s">
        <v>4896</v>
      </c>
      <c r="F734">
        <v>1.42885920066445</v>
      </c>
      <c r="G734" s="1">
        <v>3.6313034937041298E-19</v>
      </c>
      <c r="H734" s="1">
        <v>3.6758311052548298E-18</v>
      </c>
      <c r="I734">
        <v>5095.8967529973997</v>
      </c>
      <c r="J734">
        <v>1858.0624583313099</v>
      </c>
      <c r="K734">
        <v>4863.4998684314896</v>
      </c>
      <c r="L734">
        <v>1923.6697790155299</v>
      </c>
      <c r="M734">
        <v>5988.0827171327901</v>
      </c>
      <c r="N734">
        <v>2140.9788372933199</v>
      </c>
    </row>
    <row r="735" spans="1:14" x14ac:dyDescent="0.3">
      <c r="A735" t="s">
        <v>3969</v>
      </c>
      <c r="B735" t="s">
        <v>4801</v>
      </c>
      <c r="C735">
        <v>0</v>
      </c>
      <c r="D735" t="s">
        <v>4800</v>
      </c>
      <c r="E735" t="s">
        <v>4799</v>
      </c>
      <c r="F735">
        <v>1.4276310688519001</v>
      </c>
      <c r="G735" s="1">
        <v>1.4266592765586001E-7</v>
      </c>
      <c r="H735" s="1">
        <v>5.1631478580215798E-7</v>
      </c>
      <c r="I735">
        <v>303.11226257806601</v>
      </c>
      <c r="J735">
        <v>119.874997311697</v>
      </c>
      <c r="K735">
        <v>292.099378487053</v>
      </c>
      <c r="L735">
        <v>119.590522924982</v>
      </c>
      <c r="M735">
        <v>485.70254108174299</v>
      </c>
      <c r="N735">
        <v>161.745830801328</v>
      </c>
    </row>
    <row r="736" spans="1:14" x14ac:dyDescent="0.3">
      <c r="A736" t="s">
        <v>1617</v>
      </c>
      <c r="B736" t="s">
        <v>7618</v>
      </c>
      <c r="C736">
        <v>0</v>
      </c>
      <c r="D736" t="s">
        <v>4805</v>
      </c>
      <c r="E736" t="s">
        <v>4896</v>
      </c>
      <c r="F736">
        <v>1.4264521542464501</v>
      </c>
      <c r="G736" s="1">
        <v>4.1552116408595498E-21</v>
      </c>
      <c r="H736" s="1">
        <v>4.98625396903146E-20</v>
      </c>
      <c r="I736">
        <v>1862.38255377119</v>
      </c>
      <c r="J736">
        <v>677.10643012779099</v>
      </c>
      <c r="K736">
        <v>1659.4500294852701</v>
      </c>
      <c r="L736">
        <v>706.29958411250198</v>
      </c>
      <c r="M736">
        <v>1936.0642957008399</v>
      </c>
      <c r="N736">
        <v>646.98332320531301</v>
      </c>
    </row>
    <row r="737" spans="1:14" x14ac:dyDescent="0.3">
      <c r="A737" t="s">
        <v>4546</v>
      </c>
      <c r="B737" t="s">
        <v>5457</v>
      </c>
      <c r="C737" t="s">
        <v>5760</v>
      </c>
      <c r="D737" t="s">
        <v>4805</v>
      </c>
      <c r="E737" t="s">
        <v>4896</v>
      </c>
      <c r="F737">
        <v>1.42581921988574</v>
      </c>
      <c r="G737" s="1">
        <v>3.46295270120907E-19</v>
      </c>
      <c r="H737" s="1">
        <v>3.5128426977519202E-18</v>
      </c>
      <c r="I737">
        <v>6366.3077093198899</v>
      </c>
      <c r="J737">
        <v>2253.2753400933102</v>
      </c>
      <c r="K737">
        <v>5443.1769631999196</v>
      </c>
      <c r="L737">
        <v>2388.7440348349</v>
      </c>
      <c r="M737">
        <v>5863.2841475492896</v>
      </c>
      <c r="N737">
        <v>1936.16459000643</v>
      </c>
    </row>
    <row r="738" spans="1:14" x14ac:dyDescent="0.3">
      <c r="A738" t="s">
        <v>4603</v>
      </c>
      <c r="B738" t="s">
        <v>8002</v>
      </c>
      <c r="C738" t="s">
        <v>8001</v>
      </c>
      <c r="D738" t="s">
        <v>4800</v>
      </c>
      <c r="E738" t="s">
        <v>4896</v>
      </c>
      <c r="F738">
        <v>1.42563926047431</v>
      </c>
      <c r="G738" s="1">
        <v>1.4811375284428801E-11</v>
      </c>
      <c r="H738" s="1">
        <v>8.1233522178516902E-11</v>
      </c>
      <c r="I738">
        <v>26698.584181562699</v>
      </c>
      <c r="J738">
        <v>12316.219450360401</v>
      </c>
      <c r="K738">
        <v>24397.984929418599</v>
      </c>
      <c r="L738">
        <v>11102.497948813299</v>
      </c>
      <c r="M738">
        <v>35466.404301906499</v>
      </c>
      <c r="N738">
        <v>8804.1414055705209</v>
      </c>
    </row>
    <row r="739" spans="1:14" x14ac:dyDescent="0.3">
      <c r="A739" t="s">
        <v>1524</v>
      </c>
      <c r="B739" t="s">
        <v>4801</v>
      </c>
      <c r="C739">
        <v>0</v>
      </c>
      <c r="D739" t="s">
        <v>4800</v>
      </c>
      <c r="E739" t="s">
        <v>4896</v>
      </c>
      <c r="F739">
        <v>1.42414089507571</v>
      </c>
      <c r="G739" s="1">
        <v>7.5652213171979697E-10</v>
      </c>
      <c r="H739" s="1">
        <v>3.4662468580616099E-9</v>
      </c>
      <c r="I739">
        <v>572.01749865829402</v>
      </c>
      <c r="J739">
        <v>245.36913512238101</v>
      </c>
      <c r="K739">
        <v>561.59044594569696</v>
      </c>
      <c r="L739">
        <v>249.40245806577499</v>
      </c>
      <c r="M739">
        <v>889.33034721217405</v>
      </c>
      <c r="N739">
        <v>258.41049891336502</v>
      </c>
    </row>
    <row r="740" spans="1:14" x14ac:dyDescent="0.3">
      <c r="A740" t="s">
        <v>1237</v>
      </c>
      <c r="B740" t="s">
        <v>6295</v>
      </c>
      <c r="C740" t="s">
        <v>6294</v>
      </c>
      <c r="D740" t="s">
        <v>4800</v>
      </c>
      <c r="E740" t="s">
        <v>4896</v>
      </c>
      <c r="F740">
        <v>1.42348378852867</v>
      </c>
      <c r="G740" s="1">
        <v>4.3635414211615504E-6</v>
      </c>
      <c r="H740" s="1">
        <v>1.2888733081136E-5</v>
      </c>
      <c r="I740">
        <v>76.015614439640402</v>
      </c>
      <c r="J740">
        <v>24.3496088289385</v>
      </c>
      <c r="K740">
        <v>74.155260173183805</v>
      </c>
      <c r="L740">
        <v>30.664236647431299</v>
      </c>
      <c r="M740">
        <v>82.074734951313104</v>
      </c>
      <c r="N740">
        <v>31.583505422744601</v>
      </c>
    </row>
    <row r="741" spans="1:14" x14ac:dyDescent="0.3">
      <c r="A741" t="s">
        <v>3246</v>
      </c>
      <c r="B741" t="s">
        <v>5604</v>
      </c>
      <c r="C741">
        <v>0</v>
      </c>
      <c r="D741" t="s">
        <v>4805</v>
      </c>
      <c r="E741" t="s">
        <v>4896</v>
      </c>
      <c r="F741">
        <v>1.4228921667436001</v>
      </c>
      <c r="G741" s="1">
        <v>1.05600600244399E-9</v>
      </c>
      <c r="H741" s="1">
        <v>4.7431113880880398E-9</v>
      </c>
      <c r="I741">
        <v>378.17768183721103</v>
      </c>
      <c r="J741">
        <v>168.574214969574</v>
      </c>
      <c r="K741">
        <v>343.64632763182698</v>
      </c>
      <c r="L741">
        <v>150.25475957241301</v>
      </c>
      <c r="M741">
        <v>535.17224434006903</v>
      </c>
      <c r="N741">
        <v>149.30384381661099</v>
      </c>
    </row>
    <row r="742" spans="1:14" x14ac:dyDescent="0.3">
      <c r="A742" t="s">
        <v>1255</v>
      </c>
      <c r="B742" t="s">
        <v>7474</v>
      </c>
      <c r="C742" t="s">
        <v>5855</v>
      </c>
      <c r="D742" t="s">
        <v>4805</v>
      </c>
      <c r="E742" t="s">
        <v>4896</v>
      </c>
      <c r="F742">
        <v>1.4213229718061</v>
      </c>
      <c r="G742" s="1">
        <v>2.4794875582803801E-17</v>
      </c>
      <c r="H742" s="1">
        <v>2.1743198587997099E-16</v>
      </c>
      <c r="I742">
        <v>953.04576603699195</v>
      </c>
      <c r="J742">
        <v>389.59374126301702</v>
      </c>
      <c r="K742">
        <v>907.949770900933</v>
      </c>
      <c r="L742">
        <v>359.79370999652798</v>
      </c>
      <c r="M742">
        <v>1114.19263475002</v>
      </c>
      <c r="N742">
        <v>360.817622556809</v>
      </c>
    </row>
    <row r="743" spans="1:14" x14ac:dyDescent="0.3">
      <c r="A743" t="s">
        <v>816</v>
      </c>
      <c r="B743" t="s">
        <v>5685</v>
      </c>
      <c r="C743">
        <v>0</v>
      </c>
      <c r="D743" t="s">
        <v>4800</v>
      </c>
      <c r="E743" t="s">
        <v>4896</v>
      </c>
      <c r="F743">
        <v>1.4193373812418599</v>
      </c>
      <c r="G743">
        <v>8.2956800276291905E-4</v>
      </c>
      <c r="H743">
        <v>1.73146102756271E-3</v>
      </c>
      <c r="I743">
        <v>37.057612039324702</v>
      </c>
      <c r="J743">
        <v>14.0478512474645</v>
      </c>
      <c r="K743">
        <v>46.1209544979558</v>
      </c>
      <c r="L743">
        <v>19.420683210039801</v>
      </c>
      <c r="M743">
        <v>70.831620574420896</v>
      </c>
      <c r="N743">
        <v>23.9268980475338</v>
      </c>
    </row>
    <row r="744" spans="1:14" x14ac:dyDescent="0.3">
      <c r="A744" t="s">
        <v>1641</v>
      </c>
      <c r="B744" t="s">
        <v>4801</v>
      </c>
      <c r="C744">
        <v>0</v>
      </c>
      <c r="D744" t="s">
        <v>4805</v>
      </c>
      <c r="E744" t="s">
        <v>4896</v>
      </c>
      <c r="F744">
        <v>1.41761046496652</v>
      </c>
      <c r="G744" s="1">
        <v>3.9742849549129798E-13</v>
      </c>
      <c r="H744" s="1">
        <v>2.54396742835873E-12</v>
      </c>
      <c r="I744">
        <v>429.48822158396899</v>
      </c>
      <c r="J744">
        <v>145.16112955713399</v>
      </c>
      <c r="K744">
        <v>351.78531960205498</v>
      </c>
      <c r="L744">
        <v>156.3876069019</v>
      </c>
      <c r="M744">
        <v>376.64433162588898</v>
      </c>
      <c r="N744">
        <v>132.07647722238599</v>
      </c>
    </row>
    <row r="745" spans="1:14" x14ac:dyDescent="0.3">
      <c r="A745" t="s">
        <v>71</v>
      </c>
      <c r="B745" t="s">
        <v>6087</v>
      </c>
      <c r="C745">
        <v>0</v>
      </c>
      <c r="D745" t="s">
        <v>4800</v>
      </c>
      <c r="E745" t="s">
        <v>4896</v>
      </c>
      <c r="F745">
        <v>1.4169302093918901</v>
      </c>
      <c r="G745" s="1">
        <v>1.3050439099360601E-9</v>
      </c>
      <c r="H745" s="1">
        <v>5.8180169839607504E-9</v>
      </c>
      <c r="I745">
        <v>2550.3238644499402</v>
      </c>
      <c r="J745">
        <v>1142.55856812712</v>
      </c>
      <c r="K745">
        <v>2539.3654947109799</v>
      </c>
      <c r="L745">
        <v>1273.58796208998</v>
      </c>
      <c r="M745">
        <v>4148.7092050732199</v>
      </c>
      <c r="N745">
        <v>1043.21275487247</v>
      </c>
    </row>
    <row r="746" spans="1:14" x14ac:dyDescent="0.3">
      <c r="A746" t="s">
        <v>266</v>
      </c>
      <c r="B746" t="s">
        <v>6260</v>
      </c>
      <c r="C746">
        <v>0</v>
      </c>
      <c r="D746" t="s">
        <v>4800</v>
      </c>
      <c r="E746" t="s">
        <v>4896</v>
      </c>
      <c r="F746">
        <v>1.41687878211045</v>
      </c>
      <c r="G746" s="1">
        <v>5.3149940170357197E-12</v>
      </c>
      <c r="H746" s="1">
        <v>3.02705589105503E-11</v>
      </c>
      <c r="I746">
        <v>934.99205760757798</v>
      </c>
      <c r="J746">
        <v>374.609366599054</v>
      </c>
      <c r="K746">
        <v>895.28911672502397</v>
      </c>
      <c r="L746">
        <v>438.49858405826802</v>
      </c>
      <c r="M746">
        <v>1189.5215010751999</v>
      </c>
      <c r="N746">
        <v>317.74920607124801</v>
      </c>
    </row>
    <row r="747" spans="1:14" x14ac:dyDescent="0.3">
      <c r="A747" t="s">
        <v>2436</v>
      </c>
      <c r="B747" t="s">
        <v>6312</v>
      </c>
      <c r="C747" t="s">
        <v>6311</v>
      </c>
      <c r="D747" t="s">
        <v>4800</v>
      </c>
      <c r="E747" t="s">
        <v>4896</v>
      </c>
      <c r="F747">
        <v>1.41636519893327</v>
      </c>
      <c r="G747" s="1">
        <v>1.5873572125489399E-19</v>
      </c>
      <c r="H747" s="1">
        <v>1.6630779723598099E-18</v>
      </c>
      <c r="I747">
        <v>2109.43330070002</v>
      </c>
      <c r="J747">
        <v>681.78904721027902</v>
      </c>
      <c r="K747">
        <v>1772.49158462732</v>
      </c>
      <c r="L747">
        <v>740.03024442467597</v>
      </c>
      <c r="M747">
        <v>1782.03362873742</v>
      </c>
      <c r="N747">
        <v>700.57957483178905</v>
      </c>
    </row>
    <row r="748" spans="1:14" x14ac:dyDescent="0.3">
      <c r="A748" t="s">
        <v>598</v>
      </c>
      <c r="B748" t="s">
        <v>6037</v>
      </c>
      <c r="C748" t="s">
        <v>6036</v>
      </c>
      <c r="D748" t="s">
        <v>4800</v>
      </c>
      <c r="E748" t="s">
        <v>4896</v>
      </c>
      <c r="F748">
        <v>1.4159033903955101</v>
      </c>
      <c r="G748" s="1">
        <v>5.2035498299567597E-18</v>
      </c>
      <c r="H748" s="1">
        <v>4.8190709063506699E-17</v>
      </c>
      <c r="I748">
        <v>14462.920842322101</v>
      </c>
      <c r="J748">
        <v>4985.1141460169201</v>
      </c>
      <c r="K748">
        <v>12499.6830013871</v>
      </c>
      <c r="L748">
        <v>5398.9499323910804</v>
      </c>
      <c r="M748">
        <v>12212.2708361803</v>
      </c>
      <c r="N748">
        <v>4298.2279652589696</v>
      </c>
    </row>
    <row r="749" spans="1:14" x14ac:dyDescent="0.3">
      <c r="A749" t="s">
        <v>2708</v>
      </c>
      <c r="B749" t="s">
        <v>6643</v>
      </c>
      <c r="C749">
        <v>0</v>
      </c>
      <c r="D749" t="s">
        <v>4800</v>
      </c>
      <c r="E749" t="s">
        <v>4896</v>
      </c>
      <c r="F749">
        <v>1.4155655846805</v>
      </c>
      <c r="G749" s="1">
        <v>1.8039357425540899E-14</v>
      </c>
      <c r="H749" s="1">
        <v>1.3106592314641899E-13</v>
      </c>
      <c r="I749">
        <v>1644.78785743772</v>
      </c>
      <c r="J749">
        <v>625.59764222042099</v>
      </c>
      <c r="K749">
        <v>1420.7062650252601</v>
      </c>
      <c r="L749">
        <v>659.281087919774</v>
      </c>
      <c r="M749">
        <v>1653.8621248408399</v>
      </c>
      <c r="N749">
        <v>484.28041648208301</v>
      </c>
    </row>
    <row r="750" spans="1:14" x14ac:dyDescent="0.3">
      <c r="A750" t="s">
        <v>3874</v>
      </c>
      <c r="B750" t="s">
        <v>5457</v>
      </c>
      <c r="C750">
        <v>0</v>
      </c>
      <c r="D750" t="s">
        <v>4800</v>
      </c>
      <c r="E750" t="s">
        <v>4896</v>
      </c>
      <c r="F750">
        <v>1.4150859917374801</v>
      </c>
      <c r="G750" s="1">
        <v>1.1107563095219701E-5</v>
      </c>
      <c r="H750" s="1">
        <v>3.1284124764654202E-5</v>
      </c>
      <c r="I750">
        <v>208.09274452851599</v>
      </c>
      <c r="J750">
        <v>97.398435315754099</v>
      </c>
      <c r="K750">
        <v>181.77082066841399</v>
      </c>
      <c r="L750">
        <v>112.435534373915</v>
      </c>
      <c r="M750">
        <v>380.017265938957</v>
      </c>
      <c r="N750">
        <v>78.480225595910795</v>
      </c>
    </row>
    <row r="751" spans="1:14" x14ac:dyDescent="0.3">
      <c r="A751" t="s">
        <v>3060</v>
      </c>
      <c r="B751" t="s">
        <v>5404</v>
      </c>
      <c r="C751">
        <v>0</v>
      </c>
      <c r="D751" t="s">
        <v>4805</v>
      </c>
      <c r="E751" t="s">
        <v>4896</v>
      </c>
      <c r="F751">
        <v>1.4147782373251501</v>
      </c>
      <c r="G751" s="1">
        <v>1.13117008307979E-9</v>
      </c>
      <c r="H751" s="1">
        <v>5.0664568360954303E-9</v>
      </c>
      <c r="I751">
        <v>497.902274579645</v>
      </c>
      <c r="J751">
        <v>202.289057963489</v>
      </c>
      <c r="K751">
        <v>398.81060654114702</v>
      </c>
      <c r="L751">
        <v>206.47252675937099</v>
      </c>
      <c r="M751">
        <v>604.87955347680099</v>
      </c>
      <c r="N751">
        <v>154.089223426117</v>
      </c>
    </row>
    <row r="752" spans="1:14" x14ac:dyDescent="0.3">
      <c r="A752" t="s">
        <v>948</v>
      </c>
      <c r="B752" t="s">
        <v>5313</v>
      </c>
      <c r="C752">
        <v>0</v>
      </c>
      <c r="D752" t="s">
        <v>4800</v>
      </c>
      <c r="E752" t="s">
        <v>4896</v>
      </c>
      <c r="F752">
        <v>1.4141619138086901</v>
      </c>
      <c r="G752" s="1">
        <v>4.9038574879580699E-17</v>
      </c>
      <c r="H752" s="1">
        <v>4.19279815220415E-16</v>
      </c>
      <c r="I752">
        <v>4826.0413217366704</v>
      </c>
      <c r="J752">
        <v>1523.7235986416499</v>
      </c>
      <c r="K752">
        <v>4230.4671596360204</v>
      </c>
      <c r="L752">
        <v>1676.31160339291</v>
      </c>
      <c r="M752">
        <v>3614.6612721708402</v>
      </c>
      <c r="N752">
        <v>1555.2483730896899</v>
      </c>
    </row>
    <row r="753" spans="1:14" x14ac:dyDescent="0.3">
      <c r="A753" t="s">
        <v>2866</v>
      </c>
      <c r="B753" t="s">
        <v>5380</v>
      </c>
      <c r="C753">
        <v>0</v>
      </c>
      <c r="D753" t="s">
        <v>4805</v>
      </c>
      <c r="E753" t="s">
        <v>4896</v>
      </c>
      <c r="F753">
        <v>1.41383142795941</v>
      </c>
      <c r="G753" s="1">
        <v>1.95202743058904E-5</v>
      </c>
      <c r="H753" s="1">
        <v>5.2893646506283699E-5</v>
      </c>
      <c r="I753">
        <v>90.268542147073006</v>
      </c>
      <c r="J753">
        <v>22.4765619959433</v>
      </c>
      <c r="K753">
        <v>69.6335979675018</v>
      </c>
      <c r="L753">
        <v>29.6420954258503</v>
      </c>
      <c r="M753">
        <v>80.950423513623903</v>
      </c>
      <c r="N753">
        <v>38.283036876053998</v>
      </c>
    </row>
    <row r="754" spans="1:14" x14ac:dyDescent="0.3">
      <c r="A754" t="s">
        <v>4153</v>
      </c>
      <c r="B754" t="s">
        <v>5494</v>
      </c>
      <c r="C754">
        <v>0</v>
      </c>
      <c r="D754" t="s">
        <v>4800</v>
      </c>
      <c r="E754" t="s">
        <v>4896</v>
      </c>
      <c r="F754">
        <v>1.4128931417947299</v>
      </c>
      <c r="G754" s="1">
        <v>2.8531194683782098E-22</v>
      </c>
      <c r="H754" s="1">
        <v>3.7121565257051199E-21</v>
      </c>
      <c r="I754">
        <v>12019.018838087601</v>
      </c>
      <c r="J754">
        <v>4563.6786085929798</v>
      </c>
      <c r="K754">
        <v>10622.288853587999</v>
      </c>
      <c r="L754">
        <v>4345.1223329410204</v>
      </c>
      <c r="M754">
        <v>11478.0954673693</v>
      </c>
      <c r="N754">
        <v>3904.86976135751</v>
      </c>
    </row>
    <row r="755" spans="1:14" x14ac:dyDescent="0.3">
      <c r="A755" t="s">
        <v>689</v>
      </c>
      <c r="B755" t="s">
        <v>7191</v>
      </c>
      <c r="C755">
        <v>0</v>
      </c>
      <c r="D755" t="s">
        <v>4805</v>
      </c>
      <c r="E755" t="s">
        <v>4896</v>
      </c>
      <c r="F755">
        <v>1.41253820247051</v>
      </c>
      <c r="G755" s="1">
        <v>2.39151201634322E-11</v>
      </c>
      <c r="H755" s="1">
        <v>1.28657972294959E-10</v>
      </c>
      <c r="I755">
        <v>2970.3101342289501</v>
      </c>
      <c r="J755">
        <v>859.72849634482998</v>
      </c>
      <c r="K755">
        <v>2398.2896338936998</v>
      </c>
      <c r="L755">
        <v>1183.63953459085</v>
      </c>
      <c r="M755">
        <v>3342.5779042500499</v>
      </c>
      <c r="N755">
        <v>1228.88548372133</v>
      </c>
    </row>
    <row r="756" spans="1:14" x14ac:dyDescent="0.3">
      <c r="A756" t="s">
        <v>2227</v>
      </c>
      <c r="B756" t="s">
        <v>6222</v>
      </c>
      <c r="C756">
        <v>0</v>
      </c>
      <c r="D756" t="s">
        <v>4800</v>
      </c>
      <c r="E756" t="s">
        <v>4896</v>
      </c>
      <c r="F756">
        <v>1.4118210562492</v>
      </c>
      <c r="G756" s="1">
        <v>8.6784956169425299E-12</v>
      </c>
      <c r="H756" s="1">
        <v>4.8542800249907498E-11</v>
      </c>
      <c r="I756">
        <v>748.75380223045795</v>
      </c>
      <c r="J756">
        <v>309.98925086071802</v>
      </c>
      <c r="K756">
        <v>727.98761511479199</v>
      </c>
      <c r="L756">
        <v>327.08519090593398</v>
      </c>
      <c r="M756">
        <v>1060.22568574094</v>
      </c>
      <c r="N756">
        <v>315.83505422744599</v>
      </c>
    </row>
    <row r="757" spans="1:14" x14ac:dyDescent="0.3">
      <c r="A757" t="s">
        <v>673</v>
      </c>
      <c r="B757" t="s">
        <v>4801</v>
      </c>
      <c r="C757">
        <v>0</v>
      </c>
      <c r="D757" t="s">
        <v>4805</v>
      </c>
      <c r="E757" t="s">
        <v>4896</v>
      </c>
      <c r="F757">
        <v>1.41130860101107</v>
      </c>
      <c r="G757">
        <v>1.0906677055921099E-2</v>
      </c>
      <c r="H757">
        <v>1.8630456562165599E-2</v>
      </c>
      <c r="I757">
        <v>45.609368663784302</v>
      </c>
      <c r="J757">
        <v>27.1591790784314</v>
      </c>
      <c r="K757">
        <v>39.7906274100011</v>
      </c>
      <c r="L757">
        <v>44.974213749565898</v>
      </c>
      <c r="M757">
        <v>163.02515846493699</v>
      </c>
      <c r="N757">
        <v>21.055670281829698</v>
      </c>
    </row>
    <row r="758" spans="1:14" x14ac:dyDescent="0.3">
      <c r="A758" t="s">
        <v>653</v>
      </c>
      <c r="B758" t="s">
        <v>6850</v>
      </c>
      <c r="C758" t="s">
        <v>6849</v>
      </c>
      <c r="D758" t="s">
        <v>4800</v>
      </c>
      <c r="E758" t="s">
        <v>4896</v>
      </c>
      <c r="F758">
        <v>1.41120220280336</v>
      </c>
      <c r="G758" s="1">
        <v>2.0144616589429099E-15</v>
      </c>
      <c r="H758" s="1">
        <v>1.5607188386761599E-14</v>
      </c>
      <c r="I758">
        <v>2442.00161387345</v>
      </c>
      <c r="J758">
        <v>947.76169749560802</v>
      </c>
      <c r="K758">
        <v>2293.3870707218798</v>
      </c>
      <c r="L758">
        <v>1066.09329410903</v>
      </c>
      <c r="M758">
        <v>3034.5165703232101</v>
      </c>
      <c r="N758">
        <v>907.30797396247999</v>
      </c>
    </row>
    <row r="759" spans="1:14" x14ac:dyDescent="0.3">
      <c r="A759" t="s">
        <v>2969</v>
      </c>
      <c r="B759" t="s">
        <v>5115</v>
      </c>
      <c r="C759">
        <v>0</v>
      </c>
      <c r="D759" t="s">
        <v>4800</v>
      </c>
      <c r="E759" t="s">
        <v>4896</v>
      </c>
      <c r="F759">
        <v>1.4110702415570799</v>
      </c>
      <c r="G759" s="1">
        <v>2.8129043198503502E-10</v>
      </c>
      <c r="H759" s="1">
        <v>1.3414527772354099E-9</v>
      </c>
      <c r="I759">
        <v>610.97550105861001</v>
      </c>
      <c r="J759">
        <v>206.03515162948</v>
      </c>
      <c r="K759">
        <v>479.29619380228502</v>
      </c>
      <c r="L759">
        <v>262.69029394632798</v>
      </c>
      <c r="M759">
        <v>731.92674593568302</v>
      </c>
      <c r="N759">
        <v>216.29915834970501</v>
      </c>
    </row>
    <row r="760" spans="1:14" x14ac:dyDescent="0.3">
      <c r="A760" t="s">
        <v>189</v>
      </c>
      <c r="B760" t="s">
        <v>5365</v>
      </c>
      <c r="C760">
        <v>0</v>
      </c>
      <c r="D760" t="s">
        <v>4805</v>
      </c>
      <c r="E760" t="s">
        <v>4896</v>
      </c>
      <c r="F760">
        <v>1.4105891132772701</v>
      </c>
      <c r="G760" s="1">
        <v>1.9334349972042801E-11</v>
      </c>
      <c r="H760" s="1">
        <v>1.04957899848232E-10</v>
      </c>
      <c r="I760">
        <v>851.37488172397298</v>
      </c>
      <c r="J760">
        <v>328.71971919066999</v>
      </c>
      <c r="K760">
        <v>735.222274643883</v>
      </c>
      <c r="L760">
        <v>349.57229778071701</v>
      </c>
      <c r="M760">
        <v>1136.6788635037999</v>
      </c>
      <c r="N760">
        <v>345.50440780638797</v>
      </c>
    </row>
    <row r="761" spans="1:14" x14ac:dyDescent="0.3">
      <c r="A761" t="s">
        <v>619</v>
      </c>
      <c r="B761" t="s">
        <v>5471</v>
      </c>
      <c r="C761">
        <v>0</v>
      </c>
      <c r="D761" t="s">
        <v>4800</v>
      </c>
      <c r="E761" t="s">
        <v>4896</v>
      </c>
      <c r="F761">
        <v>1.41026333548845</v>
      </c>
      <c r="G761" s="1">
        <v>3.15410925769595E-9</v>
      </c>
      <c r="H761" s="1">
        <v>1.3593046917955201E-8</v>
      </c>
      <c r="I761">
        <v>216.64450115297501</v>
      </c>
      <c r="J761">
        <v>77.731443569303806</v>
      </c>
      <c r="K761">
        <v>227.89177516637</v>
      </c>
      <c r="L761">
        <v>101.191980936523</v>
      </c>
      <c r="M761">
        <v>293.445285236887</v>
      </c>
      <c r="N761">
        <v>98.578819955839094</v>
      </c>
    </row>
    <row r="762" spans="1:14" x14ac:dyDescent="0.3">
      <c r="A762" t="s">
        <v>3231</v>
      </c>
      <c r="B762" t="s">
        <v>5739</v>
      </c>
      <c r="C762">
        <v>0</v>
      </c>
      <c r="D762" t="s">
        <v>4805</v>
      </c>
      <c r="E762" t="s">
        <v>4896</v>
      </c>
      <c r="F762">
        <v>1.4086946726662899</v>
      </c>
      <c r="G762" s="1">
        <v>1.8394652774392101E-7</v>
      </c>
      <c r="H762" s="1">
        <v>6.5046970076653797E-7</v>
      </c>
      <c r="I762">
        <v>689.84170103973702</v>
      </c>
      <c r="J762">
        <v>338.08495335564697</v>
      </c>
      <c r="K762">
        <v>679.15366329342703</v>
      </c>
      <c r="L762">
        <v>327.08519090593398</v>
      </c>
      <c r="M762">
        <v>1280.5907275280199</v>
      </c>
      <c r="N762">
        <v>332.10534489976902</v>
      </c>
    </row>
    <row r="763" spans="1:14" x14ac:dyDescent="0.3">
      <c r="A763" t="s">
        <v>1129</v>
      </c>
      <c r="B763" t="s">
        <v>7820</v>
      </c>
      <c r="C763" t="s">
        <v>7819</v>
      </c>
      <c r="D763" t="s">
        <v>4800</v>
      </c>
      <c r="E763" t="s">
        <v>4896</v>
      </c>
      <c r="F763">
        <v>1.40825297880644</v>
      </c>
      <c r="G763" s="1">
        <v>1.309058843097E-9</v>
      </c>
      <c r="H763" s="1">
        <v>5.8250685322940803E-9</v>
      </c>
      <c r="I763">
        <v>343.020460158878</v>
      </c>
      <c r="J763">
        <v>128.30370806017601</v>
      </c>
      <c r="K763">
        <v>262.25640792955198</v>
      </c>
      <c r="L763">
        <v>91.992709942293999</v>
      </c>
      <c r="M763">
        <v>323.80169405449601</v>
      </c>
      <c r="N763">
        <v>129.205249456682</v>
      </c>
    </row>
    <row r="764" spans="1:14" x14ac:dyDescent="0.3">
      <c r="A764" t="s">
        <v>635</v>
      </c>
      <c r="B764" t="s">
        <v>8740</v>
      </c>
      <c r="C764">
        <v>0</v>
      </c>
      <c r="D764" t="s">
        <v>4800</v>
      </c>
      <c r="E764" t="s">
        <v>4896</v>
      </c>
      <c r="F764">
        <v>1.4077630968499799</v>
      </c>
      <c r="G764" s="1">
        <v>1.0933645623320901E-11</v>
      </c>
      <c r="H764" s="1">
        <v>6.0520572536948406E-11</v>
      </c>
      <c r="I764">
        <v>1176.34163345344</v>
      </c>
      <c r="J764">
        <v>359.624991935092</v>
      </c>
      <c r="K764">
        <v>1025.5129882486599</v>
      </c>
      <c r="L764">
        <v>420.10004206980898</v>
      </c>
      <c r="M764">
        <v>789.26662925783296</v>
      </c>
      <c r="N764">
        <v>348.37563557209199</v>
      </c>
    </row>
    <row r="765" spans="1:14" x14ac:dyDescent="0.3">
      <c r="A765" t="s">
        <v>2085</v>
      </c>
      <c r="B765" t="s">
        <v>7398</v>
      </c>
      <c r="C765">
        <v>0</v>
      </c>
      <c r="D765" t="s">
        <v>4805</v>
      </c>
      <c r="E765" t="s">
        <v>4896</v>
      </c>
      <c r="F765">
        <v>1.4061964206805699</v>
      </c>
      <c r="G765" s="1">
        <v>2.14944254107852E-15</v>
      </c>
      <c r="H765" s="1">
        <v>1.6572513505127101E-14</v>
      </c>
      <c r="I765">
        <v>1160.1883153850099</v>
      </c>
      <c r="J765">
        <v>418.62596717444302</v>
      </c>
      <c r="K765">
        <v>916.99309531229699</v>
      </c>
      <c r="L765">
        <v>419.07790084822801</v>
      </c>
      <c r="M765">
        <v>1201.8889268897799</v>
      </c>
      <c r="N765">
        <v>399.10065943286298</v>
      </c>
    </row>
    <row r="766" spans="1:14" x14ac:dyDescent="0.3">
      <c r="A766" t="s">
        <v>602</v>
      </c>
      <c r="B766" t="s">
        <v>5029</v>
      </c>
      <c r="C766">
        <v>0</v>
      </c>
      <c r="D766" t="s">
        <v>4800</v>
      </c>
      <c r="E766" t="s">
        <v>4896</v>
      </c>
      <c r="F766">
        <v>1.4058311572078199</v>
      </c>
      <c r="G766">
        <v>4.4387404263349599E-4</v>
      </c>
      <c r="H766">
        <v>9.6647063034523703E-4</v>
      </c>
      <c r="I766">
        <v>57.011710829730298</v>
      </c>
      <c r="J766">
        <v>31.8417961609196</v>
      </c>
      <c r="K766">
        <v>48.833951821364899</v>
      </c>
      <c r="L766">
        <v>24.531389317945099</v>
      </c>
      <c r="M766">
        <v>97.815095078962202</v>
      </c>
      <c r="N766">
        <v>20.098594359928398</v>
      </c>
    </row>
    <row r="767" spans="1:14" x14ac:dyDescent="0.3">
      <c r="A767" t="s">
        <v>4480</v>
      </c>
      <c r="B767" t="s">
        <v>8027</v>
      </c>
      <c r="C767">
        <v>0</v>
      </c>
      <c r="D767" t="s">
        <v>4805</v>
      </c>
      <c r="E767" t="s">
        <v>4896</v>
      </c>
      <c r="F767">
        <v>1.4057499338536701</v>
      </c>
      <c r="G767" s="1">
        <v>2.8422134705482001E-10</v>
      </c>
      <c r="H767" s="1">
        <v>1.35273539731459E-9</v>
      </c>
      <c r="I767">
        <v>400.98236616910299</v>
      </c>
      <c r="J767">
        <v>143.28808272413801</v>
      </c>
      <c r="K767">
        <v>287.57771628137101</v>
      </c>
      <c r="L767">
        <v>144.12191224292701</v>
      </c>
      <c r="M767">
        <v>387.88744600278102</v>
      </c>
      <c r="N767">
        <v>118.677414315767</v>
      </c>
    </row>
    <row r="768" spans="1:14" x14ac:dyDescent="0.3">
      <c r="A768" t="s">
        <v>2199</v>
      </c>
      <c r="B768" t="s">
        <v>7841</v>
      </c>
      <c r="C768" t="s">
        <v>7840</v>
      </c>
      <c r="D768" t="s">
        <v>4805</v>
      </c>
      <c r="E768" t="s">
        <v>4896</v>
      </c>
      <c r="F768">
        <v>1.4041589647366299</v>
      </c>
      <c r="G768" s="1">
        <v>8.8674558823540201E-12</v>
      </c>
      <c r="H768" s="1">
        <v>4.95418655364189E-11</v>
      </c>
      <c r="I768">
        <v>431.38861194496002</v>
      </c>
      <c r="J768">
        <v>174.19335546855999</v>
      </c>
      <c r="K768">
        <v>458.49654765614798</v>
      </c>
      <c r="L768">
        <v>198.29539698672301</v>
      </c>
      <c r="M768">
        <v>595.88506197528704</v>
      </c>
      <c r="N768">
        <v>188.54395661456601</v>
      </c>
    </row>
    <row r="769" spans="1:14" x14ac:dyDescent="0.3">
      <c r="A769" t="s">
        <v>1551</v>
      </c>
      <c r="B769" t="s">
        <v>6763</v>
      </c>
      <c r="C769">
        <v>0</v>
      </c>
      <c r="D769" t="s">
        <v>4805</v>
      </c>
      <c r="E769" t="s">
        <v>4896</v>
      </c>
      <c r="F769">
        <v>1.40134678740313</v>
      </c>
      <c r="G769" s="1">
        <v>8.0849546108616405E-8</v>
      </c>
      <c r="H769" s="1">
        <v>2.9915581666774E-7</v>
      </c>
      <c r="I769">
        <v>179.58688911365101</v>
      </c>
      <c r="J769">
        <v>66.493162571332107</v>
      </c>
      <c r="K769">
        <v>166.39716916909501</v>
      </c>
      <c r="L769">
        <v>71.549885510673107</v>
      </c>
      <c r="M769">
        <v>247.34851629162901</v>
      </c>
      <c r="N769">
        <v>86.136832971121606</v>
      </c>
    </row>
    <row r="770" spans="1:14" x14ac:dyDescent="0.3">
      <c r="A770" t="s">
        <v>2089</v>
      </c>
      <c r="B770" t="s">
        <v>5226</v>
      </c>
      <c r="C770" t="s">
        <v>5225</v>
      </c>
      <c r="D770" t="s">
        <v>4805</v>
      </c>
      <c r="E770" t="s">
        <v>4896</v>
      </c>
      <c r="F770">
        <v>1.40133430358925</v>
      </c>
      <c r="G770" s="1">
        <v>2.71989428932187E-17</v>
      </c>
      <c r="H770" s="1">
        <v>2.3764331856337799E-16</v>
      </c>
      <c r="I770">
        <v>41429.4600647845</v>
      </c>
      <c r="J770">
        <v>14600.4000631981</v>
      </c>
      <c r="K770">
        <v>36024.987125109103</v>
      </c>
      <c r="L770">
        <v>15917.8052436816</v>
      </c>
      <c r="M770">
        <v>47433.575244670501</v>
      </c>
      <c r="N770">
        <v>16761.270620258401</v>
      </c>
    </row>
    <row r="771" spans="1:14" x14ac:dyDescent="0.3">
      <c r="A771" t="s">
        <v>1440</v>
      </c>
      <c r="B771" t="s">
        <v>5148</v>
      </c>
      <c r="C771">
        <v>0</v>
      </c>
      <c r="D771" t="s">
        <v>4805</v>
      </c>
      <c r="E771" t="s">
        <v>4896</v>
      </c>
      <c r="F771">
        <v>1.4003209108097601</v>
      </c>
      <c r="G771" s="1">
        <v>1.8962925461925799E-5</v>
      </c>
      <c r="H771" s="1">
        <v>5.1470797682369899E-5</v>
      </c>
      <c r="I771">
        <v>117.824202381443</v>
      </c>
      <c r="J771">
        <v>73.985349903313207</v>
      </c>
      <c r="K771">
        <v>122.08487955341199</v>
      </c>
      <c r="L771">
        <v>42.929931306403901</v>
      </c>
      <c r="M771">
        <v>178.76551859258601</v>
      </c>
      <c r="N771">
        <v>41.154264641758097</v>
      </c>
    </row>
    <row r="772" spans="1:14" x14ac:dyDescent="0.3">
      <c r="A772" t="s">
        <v>1290</v>
      </c>
      <c r="B772" t="s">
        <v>6609</v>
      </c>
      <c r="C772" t="s">
        <v>6608</v>
      </c>
      <c r="D772" t="s">
        <v>4805</v>
      </c>
      <c r="E772" t="s">
        <v>4896</v>
      </c>
      <c r="F772">
        <v>1.39996125111043</v>
      </c>
      <c r="G772" s="1">
        <v>6.4474099963315605E-20</v>
      </c>
      <c r="H772" s="1">
        <v>7.0641187785893701E-19</v>
      </c>
      <c r="I772">
        <v>5106.3488999828496</v>
      </c>
      <c r="J772">
        <v>1991.0487834739699</v>
      </c>
      <c r="K772">
        <v>4917.7598148996703</v>
      </c>
      <c r="L772">
        <v>2008.5075004067501</v>
      </c>
      <c r="M772">
        <v>6063.4115834579698</v>
      </c>
      <c r="N772">
        <v>2095.9962689639601</v>
      </c>
    </row>
    <row r="773" spans="1:14" x14ac:dyDescent="0.3">
      <c r="A773" t="s">
        <v>3240</v>
      </c>
      <c r="B773" t="s">
        <v>5028</v>
      </c>
      <c r="C773">
        <v>0</v>
      </c>
      <c r="D773" t="s">
        <v>4800</v>
      </c>
      <c r="E773" t="s">
        <v>4896</v>
      </c>
      <c r="F773">
        <v>1.3998117995982799</v>
      </c>
      <c r="G773" s="1">
        <v>5.4244843908242002E-13</v>
      </c>
      <c r="H773" s="1">
        <v>3.41742516621925E-12</v>
      </c>
      <c r="I773">
        <v>698.39345766419694</v>
      </c>
      <c r="J773">
        <v>282.83007178228598</v>
      </c>
      <c r="K773">
        <v>569.729437915924</v>
      </c>
      <c r="L773">
        <v>222.82678630466799</v>
      </c>
      <c r="M773">
        <v>729.67812306030396</v>
      </c>
      <c r="N773">
        <v>250.75389153815399</v>
      </c>
    </row>
    <row r="774" spans="1:14" x14ac:dyDescent="0.3">
      <c r="A774" t="s">
        <v>2502</v>
      </c>
      <c r="B774" t="s">
        <v>7112</v>
      </c>
      <c r="C774">
        <v>0</v>
      </c>
      <c r="D774" t="s">
        <v>4800</v>
      </c>
      <c r="E774" t="s">
        <v>4896</v>
      </c>
      <c r="F774">
        <v>1.39980306649399</v>
      </c>
      <c r="G774" s="1">
        <v>9.7029654650744106E-12</v>
      </c>
      <c r="H774" s="1">
        <v>5.3832906890818403E-11</v>
      </c>
      <c r="I774">
        <v>445.641539652392</v>
      </c>
      <c r="J774">
        <v>137.66894222515199</v>
      </c>
      <c r="K774">
        <v>391.57594701205602</v>
      </c>
      <c r="L774">
        <v>192.16254965723601</v>
      </c>
      <c r="M774">
        <v>464.34062376564799</v>
      </c>
      <c r="N774">
        <v>163.65998264513101</v>
      </c>
    </row>
    <row r="775" spans="1:14" x14ac:dyDescent="0.3">
      <c r="A775" t="s">
        <v>985</v>
      </c>
      <c r="B775" t="s">
        <v>8498</v>
      </c>
      <c r="C775">
        <v>0</v>
      </c>
      <c r="D775" t="s">
        <v>4800</v>
      </c>
      <c r="E775" t="s">
        <v>4896</v>
      </c>
      <c r="F775">
        <v>1.3993928348065701</v>
      </c>
      <c r="G775" s="1">
        <v>1.20494126138645E-9</v>
      </c>
      <c r="H775" s="1">
        <v>5.3817712308939597E-9</v>
      </c>
      <c r="I775">
        <v>436.13958784743699</v>
      </c>
      <c r="J775">
        <v>151.71679347261701</v>
      </c>
      <c r="K775">
        <v>368.06330354251003</v>
      </c>
      <c r="L775">
        <v>197.27325576514201</v>
      </c>
      <c r="M775">
        <v>558.78278453154303</v>
      </c>
      <c r="N775">
        <v>167.48828633273601</v>
      </c>
    </row>
    <row r="776" spans="1:14" x14ac:dyDescent="0.3">
      <c r="A776" t="s">
        <v>2400</v>
      </c>
      <c r="B776" t="s">
        <v>6587</v>
      </c>
      <c r="C776">
        <v>0</v>
      </c>
      <c r="D776" t="s">
        <v>4805</v>
      </c>
      <c r="E776" t="s">
        <v>4896</v>
      </c>
      <c r="F776">
        <v>1.3993110069196499</v>
      </c>
      <c r="G776" s="1">
        <v>5.1564119133836396E-6</v>
      </c>
      <c r="H776" s="1">
        <v>1.5100244795890399E-5</v>
      </c>
      <c r="I776">
        <v>93.119127688559502</v>
      </c>
      <c r="J776">
        <v>45.889647408384199</v>
      </c>
      <c r="K776">
        <v>91.337576554775097</v>
      </c>
      <c r="L776">
        <v>35.774942755336497</v>
      </c>
      <c r="M776">
        <v>138.290306835774</v>
      </c>
      <c r="N776">
        <v>40.197188719856698</v>
      </c>
    </row>
    <row r="777" spans="1:14" x14ac:dyDescent="0.3">
      <c r="A777" t="s">
        <v>2086</v>
      </c>
      <c r="B777" t="s">
        <v>7796</v>
      </c>
      <c r="C777">
        <v>0</v>
      </c>
      <c r="D777" t="s">
        <v>4800</v>
      </c>
      <c r="E777" t="s">
        <v>4896</v>
      </c>
      <c r="F777">
        <v>1.39897869948825</v>
      </c>
      <c r="G777" s="1">
        <v>4.1251596517577601E-6</v>
      </c>
      <c r="H777" s="1">
        <v>1.2222317087015E-5</v>
      </c>
      <c r="I777">
        <v>196.69040236257001</v>
      </c>
      <c r="J777">
        <v>89.906247983773099</v>
      </c>
      <c r="K777">
        <v>188.10114775636899</v>
      </c>
      <c r="L777">
        <v>102.214122158104</v>
      </c>
      <c r="M777">
        <v>365.401217248997</v>
      </c>
      <c r="N777">
        <v>91.879288502529704</v>
      </c>
    </row>
    <row r="778" spans="1:14" x14ac:dyDescent="0.3">
      <c r="A778" t="s">
        <v>3854</v>
      </c>
      <c r="B778" t="s">
        <v>4801</v>
      </c>
      <c r="C778">
        <v>0</v>
      </c>
      <c r="D778" t="s">
        <v>4805</v>
      </c>
      <c r="E778" t="s">
        <v>4896</v>
      </c>
      <c r="F778">
        <v>1.3974164647156699</v>
      </c>
      <c r="G778">
        <v>1.8629240642478799E-4</v>
      </c>
      <c r="H778">
        <v>4.3362568884875401E-4</v>
      </c>
      <c r="I778">
        <v>60.812491551712398</v>
      </c>
      <c r="J778">
        <v>23.4130854124409</v>
      </c>
      <c r="K778">
        <v>48.833951821364899</v>
      </c>
      <c r="L778">
        <v>28.619954204269199</v>
      </c>
      <c r="M778">
        <v>91.069226452826896</v>
      </c>
      <c r="N778">
        <v>23.9268980475338</v>
      </c>
    </row>
    <row r="779" spans="1:14" x14ac:dyDescent="0.3">
      <c r="A779" t="s">
        <v>3706</v>
      </c>
      <c r="B779" t="s">
        <v>5614</v>
      </c>
      <c r="C779">
        <v>0</v>
      </c>
      <c r="D779" t="s">
        <v>4800</v>
      </c>
      <c r="E779" t="s">
        <v>4896</v>
      </c>
      <c r="F779">
        <v>1.3949709612714001</v>
      </c>
      <c r="G779" s="1">
        <v>1.6470577834101598E-5</v>
      </c>
      <c r="H779" s="1">
        <v>4.5218535934448702E-5</v>
      </c>
      <c r="I779">
        <v>244.20016138734499</v>
      </c>
      <c r="J779">
        <v>114.255856812712</v>
      </c>
      <c r="K779">
        <v>217.94411831386901</v>
      </c>
      <c r="L779">
        <v>117.54624048182001</v>
      </c>
      <c r="M779">
        <v>491.32409827018898</v>
      </c>
      <c r="N779">
        <v>130.162325378584</v>
      </c>
    </row>
    <row r="780" spans="1:14" x14ac:dyDescent="0.3">
      <c r="A780" t="s">
        <v>611</v>
      </c>
      <c r="B780" t="s">
        <v>6748</v>
      </c>
      <c r="C780">
        <v>0</v>
      </c>
      <c r="D780" t="s">
        <v>4805</v>
      </c>
      <c r="E780" t="s">
        <v>4896</v>
      </c>
      <c r="F780">
        <v>1.39491820388212</v>
      </c>
      <c r="G780" s="1">
        <v>1.78204883715535E-19</v>
      </c>
      <c r="H780" s="1">
        <v>1.8589215320914599E-18</v>
      </c>
      <c r="I780">
        <v>3481.5151413355302</v>
      </c>
      <c r="J780">
        <v>1207.17868386545</v>
      </c>
      <c r="K780">
        <v>3009.6183641019002</v>
      </c>
      <c r="L780">
        <v>1340.0271414927499</v>
      </c>
      <c r="M780">
        <v>3658.5094182407202</v>
      </c>
      <c r="N780">
        <v>1312.1510889267499</v>
      </c>
    </row>
    <row r="781" spans="1:14" x14ac:dyDescent="0.3">
      <c r="A781" t="s">
        <v>2486</v>
      </c>
      <c r="B781" t="s">
        <v>6357</v>
      </c>
      <c r="C781">
        <v>0</v>
      </c>
      <c r="D781" t="s">
        <v>4800</v>
      </c>
      <c r="E781" t="s">
        <v>4896</v>
      </c>
      <c r="F781">
        <v>1.3947790175105801</v>
      </c>
      <c r="G781" s="1">
        <v>7.2518567106509802E-10</v>
      </c>
      <c r="H781" s="1">
        <v>3.3290402618021898E-9</v>
      </c>
      <c r="I781">
        <v>205.242158987029</v>
      </c>
      <c r="J781">
        <v>78.667966985801399</v>
      </c>
      <c r="K781">
        <v>180.86648822727801</v>
      </c>
      <c r="L781">
        <v>81.771297726483496</v>
      </c>
      <c r="M781">
        <v>232.73246760166899</v>
      </c>
      <c r="N781">
        <v>74.651921908305397</v>
      </c>
    </row>
    <row r="782" spans="1:14" x14ac:dyDescent="0.3">
      <c r="A782" t="s">
        <v>2728</v>
      </c>
      <c r="B782" t="s">
        <v>6627</v>
      </c>
      <c r="C782" t="s">
        <v>6626</v>
      </c>
      <c r="D782" t="s">
        <v>4805</v>
      </c>
      <c r="E782" t="s">
        <v>4896</v>
      </c>
      <c r="F782">
        <v>1.3935302352882599</v>
      </c>
      <c r="G782" s="1">
        <v>2.44386886488611E-8</v>
      </c>
      <c r="H782" s="1">
        <v>9.5676566844437298E-8</v>
      </c>
      <c r="I782">
        <v>1827.2253320928601</v>
      </c>
      <c r="J782">
        <v>901.87205008722299</v>
      </c>
      <c r="K782">
        <v>1851.1685070061901</v>
      </c>
      <c r="L782">
        <v>915.83853453661595</v>
      </c>
      <c r="M782">
        <v>3243.6384977334001</v>
      </c>
      <c r="N782">
        <v>816.38576138185203</v>
      </c>
    </row>
    <row r="783" spans="1:14" x14ac:dyDescent="0.3">
      <c r="A783" t="s">
        <v>2150</v>
      </c>
      <c r="B783" t="s">
        <v>5106</v>
      </c>
      <c r="C783">
        <v>0</v>
      </c>
      <c r="D783" t="s">
        <v>4800</v>
      </c>
      <c r="E783" t="s">
        <v>4896</v>
      </c>
      <c r="F783">
        <v>1.3928202989166101</v>
      </c>
      <c r="G783" s="1">
        <v>8.8610028019711503E-16</v>
      </c>
      <c r="H783" s="1">
        <v>6.9551608878422696E-15</v>
      </c>
      <c r="I783">
        <v>7814.4051643950397</v>
      </c>
      <c r="J783">
        <v>3073.6698529452401</v>
      </c>
      <c r="K783">
        <v>6683.9210724390396</v>
      </c>
      <c r="L783">
        <v>3120.59714948693</v>
      </c>
      <c r="M783">
        <v>9210.3592975500997</v>
      </c>
      <c r="N783">
        <v>2833.9018047498998</v>
      </c>
    </row>
    <row r="784" spans="1:14" x14ac:dyDescent="0.3">
      <c r="A784" t="s">
        <v>3199</v>
      </c>
      <c r="B784" t="s">
        <v>6663</v>
      </c>
      <c r="C784" t="s">
        <v>6662</v>
      </c>
      <c r="D784" t="s">
        <v>4805</v>
      </c>
      <c r="E784" t="s">
        <v>4896</v>
      </c>
      <c r="F784">
        <v>1.39148435511921</v>
      </c>
      <c r="G784" s="1">
        <v>7.3501688383396799E-21</v>
      </c>
      <c r="H784" s="1">
        <v>8.7326571707122497E-20</v>
      </c>
      <c r="I784">
        <v>1718.9030815163701</v>
      </c>
      <c r="J784">
        <v>671.487289628805</v>
      </c>
      <c r="K784">
        <v>1585.29476931209</v>
      </c>
      <c r="L784">
        <v>634.74969860182796</v>
      </c>
      <c r="M784">
        <v>1841.62213493494</v>
      </c>
      <c r="N784">
        <v>654.63993058052404</v>
      </c>
    </row>
    <row r="785" spans="1:14" x14ac:dyDescent="0.3">
      <c r="A785" t="s">
        <v>2342</v>
      </c>
      <c r="B785" t="s">
        <v>4815</v>
      </c>
      <c r="C785">
        <v>0</v>
      </c>
      <c r="D785" t="s">
        <v>4800</v>
      </c>
      <c r="E785" t="s">
        <v>4799</v>
      </c>
      <c r="F785">
        <v>1.3913321472260001</v>
      </c>
      <c r="G785">
        <v>1.06660095653706E-4</v>
      </c>
      <c r="H785">
        <v>2.5805383425464502E-4</v>
      </c>
      <c r="I785">
        <v>253.7021131923</v>
      </c>
      <c r="J785">
        <v>118.001950478702</v>
      </c>
      <c r="K785">
        <v>236.03076713659701</v>
      </c>
      <c r="L785">
        <v>175.80829011194001</v>
      </c>
      <c r="M785">
        <v>525.05344140086595</v>
      </c>
      <c r="N785">
        <v>92.836364424430997</v>
      </c>
    </row>
    <row r="786" spans="1:14" x14ac:dyDescent="0.3">
      <c r="A786" t="s">
        <v>3505</v>
      </c>
      <c r="B786" t="s">
        <v>5199</v>
      </c>
      <c r="C786" t="s">
        <v>5198</v>
      </c>
      <c r="D786" t="s">
        <v>4800</v>
      </c>
      <c r="E786" t="s">
        <v>4896</v>
      </c>
      <c r="F786">
        <v>1.3910330544279099</v>
      </c>
      <c r="G786" s="1">
        <v>2.3718970039560901E-17</v>
      </c>
      <c r="H786" s="1">
        <v>2.0837876798058301E-16</v>
      </c>
      <c r="I786">
        <v>1801.57006221948</v>
      </c>
      <c r="J786">
        <v>696.77342187424097</v>
      </c>
      <c r="K786">
        <v>1525.6088281970899</v>
      </c>
      <c r="L786">
        <v>668.48035891400298</v>
      </c>
      <c r="M786">
        <v>1931.56704995008</v>
      </c>
      <c r="N786">
        <v>639.32671583010199</v>
      </c>
    </row>
    <row r="787" spans="1:14" x14ac:dyDescent="0.3">
      <c r="A787" t="s">
        <v>551</v>
      </c>
      <c r="B787" t="s">
        <v>5798</v>
      </c>
      <c r="C787">
        <v>0</v>
      </c>
      <c r="D787" t="s">
        <v>4800</v>
      </c>
      <c r="E787" t="s">
        <v>4896</v>
      </c>
      <c r="F787">
        <v>1.3901023639605601</v>
      </c>
      <c r="G787" s="1">
        <v>5.1550426248877903E-12</v>
      </c>
      <c r="H787" s="1">
        <v>2.94890610369925E-11</v>
      </c>
      <c r="I787">
        <v>867.528199792397</v>
      </c>
      <c r="J787">
        <v>324.97362552468002</v>
      </c>
      <c r="K787">
        <v>654.736687382745</v>
      </c>
      <c r="L787">
        <v>316.86377869012398</v>
      </c>
      <c r="M787">
        <v>969.15645928810795</v>
      </c>
      <c r="N787">
        <v>308.17844685223503</v>
      </c>
    </row>
    <row r="788" spans="1:14" x14ac:dyDescent="0.3">
      <c r="A788" t="s">
        <v>3130</v>
      </c>
      <c r="B788" t="s">
        <v>6844</v>
      </c>
      <c r="C788" t="s">
        <v>6843</v>
      </c>
      <c r="D788" t="s">
        <v>4800</v>
      </c>
      <c r="E788" t="s">
        <v>4896</v>
      </c>
      <c r="F788">
        <v>1.38979861189073</v>
      </c>
      <c r="G788" s="1">
        <v>2.52027968494786E-9</v>
      </c>
      <c r="H788" s="1">
        <v>1.0970090119573101E-8</v>
      </c>
      <c r="I788">
        <v>307.863238480544</v>
      </c>
      <c r="J788">
        <v>120.81152072819501</v>
      </c>
      <c r="K788">
        <v>254.117415959325</v>
      </c>
      <c r="L788">
        <v>121.634805368144</v>
      </c>
      <c r="M788">
        <v>395.75762606660601</v>
      </c>
      <c r="N788">
        <v>122.505718003373</v>
      </c>
    </row>
    <row r="789" spans="1:14" x14ac:dyDescent="0.3">
      <c r="A789" t="s">
        <v>3895</v>
      </c>
      <c r="B789" t="s">
        <v>7734</v>
      </c>
      <c r="C789">
        <v>0</v>
      </c>
      <c r="D789" t="s">
        <v>4805</v>
      </c>
      <c r="E789" t="s">
        <v>4896</v>
      </c>
      <c r="F789">
        <v>1.3895193495981999</v>
      </c>
      <c r="G789">
        <v>1.3777515920542799E-3</v>
      </c>
      <c r="H789">
        <v>2.7752101904736501E-3</v>
      </c>
      <c r="I789">
        <v>325.91694690995803</v>
      </c>
      <c r="J789">
        <v>203.22558137998701</v>
      </c>
      <c r="K789">
        <v>324.65534636796298</v>
      </c>
      <c r="L789">
        <v>275.97812982688203</v>
      </c>
      <c r="M789">
        <v>1140.05179781687</v>
      </c>
      <c r="N789">
        <v>203.85717136498801</v>
      </c>
    </row>
    <row r="790" spans="1:14" x14ac:dyDescent="0.3">
      <c r="A790" t="s">
        <v>1878</v>
      </c>
      <c r="B790" t="s">
        <v>5407</v>
      </c>
      <c r="C790">
        <v>0</v>
      </c>
      <c r="D790" t="s">
        <v>4800</v>
      </c>
      <c r="E790" t="s">
        <v>4896</v>
      </c>
      <c r="F790">
        <v>1.3893402658631899</v>
      </c>
      <c r="G790" s="1">
        <v>1.32979828383787E-9</v>
      </c>
      <c r="H790" s="1">
        <v>5.9118608941650098E-9</v>
      </c>
      <c r="I790">
        <v>192.88962164058799</v>
      </c>
      <c r="J790">
        <v>62.7470689053416</v>
      </c>
      <c r="K790">
        <v>179.96215578614101</v>
      </c>
      <c r="L790">
        <v>78.704874061740398</v>
      </c>
      <c r="M790">
        <v>205.748993097127</v>
      </c>
      <c r="N790">
        <v>79.437301517812102</v>
      </c>
    </row>
    <row r="791" spans="1:14" x14ac:dyDescent="0.3">
      <c r="A791" t="s">
        <v>169</v>
      </c>
      <c r="B791" t="s">
        <v>5413</v>
      </c>
      <c r="C791" t="s">
        <v>5412</v>
      </c>
      <c r="D791" t="s">
        <v>4805</v>
      </c>
      <c r="E791" t="s">
        <v>4896</v>
      </c>
      <c r="F791">
        <v>1.38908917913195</v>
      </c>
      <c r="G791" s="1">
        <v>4.1409553683325299E-19</v>
      </c>
      <c r="H791" s="1">
        <v>4.1653139293227304E-18</v>
      </c>
      <c r="I791">
        <v>8922.3327448527998</v>
      </c>
      <c r="J791">
        <v>3201.0370375889202</v>
      </c>
      <c r="K791">
        <v>7680.49542257134</v>
      </c>
      <c r="L791">
        <v>3160.4606571285899</v>
      </c>
      <c r="M791">
        <v>7379.9802769920498</v>
      </c>
      <c r="N791">
        <v>2795.6187678738502</v>
      </c>
    </row>
    <row r="792" spans="1:14" x14ac:dyDescent="0.3">
      <c r="A792" t="s">
        <v>2671</v>
      </c>
      <c r="B792" t="s">
        <v>4930</v>
      </c>
      <c r="C792">
        <v>0</v>
      </c>
      <c r="D792" t="s">
        <v>4800</v>
      </c>
      <c r="E792" t="s">
        <v>4896</v>
      </c>
      <c r="F792">
        <v>1.3884011408485499</v>
      </c>
      <c r="G792" s="1">
        <v>2.0529162663544001E-9</v>
      </c>
      <c r="H792" s="1">
        <v>8.9847925807174496E-9</v>
      </c>
      <c r="I792">
        <v>461.79485772081603</v>
      </c>
      <c r="J792">
        <v>149.843746639622</v>
      </c>
      <c r="K792">
        <v>515.46949144774101</v>
      </c>
      <c r="L792">
        <v>163.54259545296699</v>
      </c>
      <c r="M792">
        <v>332.79618555600899</v>
      </c>
      <c r="N792">
        <v>187.58688069266501</v>
      </c>
    </row>
    <row r="793" spans="1:14" x14ac:dyDescent="0.3">
      <c r="A793" t="s">
        <v>1449</v>
      </c>
      <c r="B793" t="s">
        <v>5003</v>
      </c>
      <c r="C793">
        <v>0</v>
      </c>
      <c r="D793" t="s">
        <v>4800</v>
      </c>
      <c r="E793" t="s">
        <v>4896</v>
      </c>
      <c r="F793">
        <v>1.38768733539732</v>
      </c>
      <c r="G793" s="1">
        <v>7.3453469206942195E-7</v>
      </c>
      <c r="H793" s="1">
        <v>2.40557599564185E-6</v>
      </c>
      <c r="I793">
        <v>240.399380665363</v>
      </c>
      <c r="J793">
        <v>138.60546564165</v>
      </c>
      <c r="K793">
        <v>274.91706210546198</v>
      </c>
      <c r="L793">
        <v>112.435534373915</v>
      </c>
      <c r="M793">
        <v>446.351640762621</v>
      </c>
      <c r="N793">
        <v>115.806186550063</v>
      </c>
    </row>
    <row r="794" spans="1:14" x14ac:dyDescent="0.3">
      <c r="A794" t="s">
        <v>1123</v>
      </c>
      <c r="B794" t="s">
        <v>6681</v>
      </c>
      <c r="C794">
        <v>0</v>
      </c>
      <c r="D794" t="s">
        <v>4800</v>
      </c>
      <c r="E794" t="s">
        <v>4896</v>
      </c>
      <c r="F794">
        <v>1.38763456956848</v>
      </c>
      <c r="G794">
        <v>3.8488421770085199E-2</v>
      </c>
      <c r="H794">
        <v>5.833585171004E-2</v>
      </c>
      <c r="I794">
        <v>500.75286012113099</v>
      </c>
      <c r="J794">
        <v>335.27538310615398</v>
      </c>
      <c r="K794">
        <v>458.49654765614798</v>
      </c>
      <c r="L794">
        <v>338.32874434332598</v>
      </c>
      <c r="M794">
        <v>1850.6166264364599</v>
      </c>
      <c r="N794">
        <v>400.05773535476499</v>
      </c>
    </row>
    <row r="795" spans="1:14" x14ac:dyDescent="0.3">
      <c r="A795" t="s">
        <v>1959</v>
      </c>
      <c r="B795" t="s">
        <v>7722</v>
      </c>
      <c r="C795" t="s">
        <v>7721</v>
      </c>
      <c r="D795" t="s">
        <v>4805</v>
      </c>
      <c r="E795" t="s">
        <v>4896</v>
      </c>
      <c r="F795">
        <v>1.3872158219570601</v>
      </c>
      <c r="G795" s="1">
        <v>3.6320941377838402E-12</v>
      </c>
      <c r="H795" s="1">
        <v>2.0977643825945801E-11</v>
      </c>
      <c r="I795">
        <v>6679.8721188833997</v>
      </c>
      <c r="J795">
        <v>2590.4237700324602</v>
      </c>
      <c r="K795">
        <v>5717.18969286424</v>
      </c>
      <c r="L795">
        <v>2779.20198147886</v>
      </c>
      <c r="M795">
        <v>8910.1681436870695</v>
      </c>
      <c r="N795">
        <v>2775.5201735139199</v>
      </c>
    </row>
    <row r="796" spans="1:14" x14ac:dyDescent="0.3">
      <c r="A796" t="s">
        <v>132</v>
      </c>
      <c r="B796" t="s">
        <v>6117</v>
      </c>
      <c r="C796" t="s">
        <v>5550</v>
      </c>
      <c r="D796" t="s">
        <v>4800</v>
      </c>
      <c r="E796" t="s">
        <v>4896</v>
      </c>
      <c r="F796">
        <v>1.3870471471155099</v>
      </c>
      <c r="G796" s="1">
        <v>4.18748758106255E-19</v>
      </c>
      <c r="H796" s="1">
        <v>4.19449592847855E-18</v>
      </c>
      <c r="I796">
        <v>1259.9588093370401</v>
      </c>
      <c r="J796">
        <v>529.13573032116403</v>
      </c>
      <c r="K796">
        <v>1293.19539082503</v>
      </c>
      <c r="L796">
        <v>501.871339796293</v>
      </c>
      <c r="M796">
        <v>1484.0910977497699</v>
      </c>
      <c r="N796">
        <v>512.03561821722303</v>
      </c>
    </row>
    <row r="797" spans="1:14" x14ac:dyDescent="0.3">
      <c r="A797" t="s">
        <v>735</v>
      </c>
      <c r="B797" t="s">
        <v>7608</v>
      </c>
      <c r="C797">
        <v>0</v>
      </c>
      <c r="D797" t="s">
        <v>4800</v>
      </c>
      <c r="E797" t="s">
        <v>4896</v>
      </c>
      <c r="F797">
        <v>1.3855353195711599</v>
      </c>
      <c r="G797" s="1">
        <v>8.1378750396433503E-14</v>
      </c>
      <c r="H797" s="1">
        <v>5.5504481039618796E-13</v>
      </c>
      <c r="I797">
        <v>567.26652275581705</v>
      </c>
      <c r="J797">
        <v>184.49511305003401</v>
      </c>
      <c r="K797">
        <v>467.53987206751202</v>
      </c>
      <c r="L797">
        <v>198.29539698672301</v>
      </c>
      <c r="M797">
        <v>540.79380152851502</v>
      </c>
      <c r="N797">
        <v>220.12746203731101</v>
      </c>
    </row>
    <row r="798" spans="1:14" x14ac:dyDescent="0.3">
      <c r="A798" t="s">
        <v>784</v>
      </c>
      <c r="B798" t="s">
        <v>5159</v>
      </c>
      <c r="C798">
        <v>0</v>
      </c>
      <c r="D798" t="s">
        <v>4800</v>
      </c>
      <c r="E798" t="s">
        <v>4896</v>
      </c>
      <c r="F798">
        <v>1.38503247838127</v>
      </c>
      <c r="G798" s="1">
        <v>2.0341204355709601E-5</v>
      </c>
      <c r="H798" s="1">
        <v>5.4931577244860398E-5</v>
      </c>
      <c r="I798">
        <v>315.46479992450799</v>
      </c>
      <c r="J798">
        <v>191.050776965518</v>
      </c>
      <c r="K798">
        <v>333.69867077932702</v>
      </c>
      <c r="L798">
        <v>180.91899621984501</v>
      </c>
      <c r="M798">
        <v>585.76625903608397</v>
      </c>
      <c r="N798">
        <v>100.49297179964201</v>
      </c>
    </row>
    <row r="799" spans="1:14" x14ac:dyDescent="0.3">
      <c r="A799" t="s">
        <v>1932</v>
      </c>
      <c r="B799" t="s">
        <v>7965</v>
      </c>
      <c r="C799">
        <v>0</v>
      </c>
      <c r="D799" t="s">
        <v>4805</v>
      </c>
      <c r="E799" t="s">
        <v>4896</v>
      </c>
      <c r="F799">
        <v>1.38419837176488</v>
      </c>
      <c r="G799" s="1">
        <v>6.7215559563727804E-10</v>
      </c>
      <c r="H799" s="1">
        <v>3.09152833036627E-9</v>
      </c>
      <c r="I799">
        <v>313.56440956351702</v>
      </c>
      <c r="J799">
        <v>147.97069980662599</v>
      </c>
      <c r="K799">
        <v>326.46401125023601</v>
      </c>
      <c r="L799">
        <v>145.144053464508</v>
      </c>
      <c r="M799">
        <v>418.24385482039003</v>
      </c>
      <c r="N799">
        <v>111.977882862458</v>
      </c>
    </row>
    <row r="800" spans="1:14" x14ac:dyDescent="0.3">
      <c r="A800" t="s">
        <v>1504</v>
      </c>
      <c r="B800" t="s">
        <v>5511</v>
      </c>
      <c r="C800">
        <v>0</v>
      </c>
      <c r="D800" t="s">
        <v>4805</v>
      </c>
      <c r="E800" t="s">
        <v>4896</v>
      </c>
      <c r="F800">
        <v>1.38378171003085</v>
      </c>
      <c r="G800" s="1">
        <v>5.5846991303364597E-10</v>
      </c>
      <c r="H800" s="1">
        <v>2.59607178990786E-9</v>
      </c>
      <c r="I800">
        <v>325.91694690995803</v>
      </c>
      <c r="J800">
        <v>149.843746639622</v>
      </c>
      <c r="K800">
        <v>334.60300322046299</v>
      </c>
      <c r="L800">
        <v>152.29904201557599</v>
      </c>
      <c r="M800">
        <v>448.60026363799898</v>
      </c>
      <c r="N800">
        <v>122.505718003373</v>
      </c>
    </row>
    <row r="801" spans="1:14" x14ac:dyDescent="0.3">
      <c r="A801" t="s">
        <v>1489</v>
      </c>
      <c r="B801" t="s">
        <v>4801</v>
      </c>
      <c r="C801">
        <v>0</v>
      </c>
      <c r="D801" t="s">
        <v>4805</v>
      </c>
      <c r="E801" t="s">
        <v>4896</v>
      </c>
      <c r="F801">
        <v>1.38268265114956</v>
      </c>
      <c r="G801" s="1">
        <v>4.3607062881880301E-8</v>
      </c>
      <c r="H801" s="1">
        <v>1.65970283846139E-7</v>
      </c>
      <c r="I801">
        <v>238.498990304372</v>
      </c>
      <c r="J801">
        <v>65.5566391548345</v>
      </c>
      <c r="K801">
        <v>186.29248287409601</v>
      </c>
      <c r="L801">
        <v>90.970568720712905</v>
      </c>
      <c r="M801">
        <v>174.268272841829</v>
      </c>
      <c r="N801">
        <v>73.694845986404005</v>
      </c>
    </row>
    <row r="802" spans="1:14" x14ac:dyDescent="0.3">
      <c r="A802" t="s">
        <v>3520</v>
      </c>
      <c r="B802" t="s">
        <v>5450</v>
      </c>
      <c r="C802">
        <v>0</v>
      </c>
      <c r="D802" t="s">
        <v>4800</v>
      </c>
      <c r="E802" t="s">
        <v>4896</v>
      </c>
      <c r="F802">
        <v>1.38109725982281</v>
      </c>
      <c r="G802" s="1">
        <v>1.1234980900674099E-19</v>
      </c>
      <c r="H802" s="1">
        <v>1.19806433301621E-18</v>
      </c>
      <c r="I802">
        <v>6475.5801550768701</v>
      </c>
      <c r="J802">
        <v>2395.6268994009502</v>
      </c>
      <c r="K802">
        <v>5875.4478700631098</v>
      </c>
      <c r="L802">
        <v>2467.4489088966402</v>
      </c>
      <c r="M802">
        <v>5699.1346776466598</v>
      </c>
      <c r="N802">
        <v>2067.2839913069201</v>
      </c>
    </row>
    <row r="803" spans="1:14" x14ac:dyDescent="0.3">
      <c r="A803" t="s">
        <v>1909</v>
      </c>
      <c r="B803" t="s">
        <v>7341</v>
      </c>
      <c r="C803">
        <v>0</v>
      </c>
      <c r="D803" t="s">
        <v>4800</v>
      </c>
      <c r="E803" t="s">
        <v>4896</v>
      </c>
      <c r="F803">
        <v>1.3787546696530399</v>
      </c>
      <c r="G803" s="1">
        <v>1.1577908638999401E-5</v>
      </c>
      <c r="H803" s="1">
        <v>3.24941539059372E-5</v>
      </c>
      <c r="I803">
        <v>88.368151786081995</v>
      </c>
      <c r="J803">
        <v>38.3974600764031</v>
      </c>
      <c r="K803">
        <v>94.954906319320699</v>
      </c>
      <c r="L803">
        <v>49.062778635890098</v>
      </c>
      <c r="M803">
        <v>141.66324114884199</v>
      </c>
      <c r="N803">
        <v>37.325960954152698</v>
      </c>
    </row>
    <row r="804" spans="1:14" x14ac:dyDescent="0.3">
      <c r="A804" t="s">
        <v>213</v>
      </c>
      <c r="B804" t="s">
        <v>5283</v>
      </c>
      <c r="C804">
        <v>0</v>
      </c>
      <c r="D804" t="s">
        <v>4800</v>
      </c>
      <c r="E804" t="s">
        <v>4896</v>
      </c>
      <c r="F804">
        <v>1.3771487475478399</v>
      </c>
      <c r="G804" s="1">
        <v>3.6329392431001899E-13</v>
      </c>
      <c r="H804" s="1">
        <v>2.32858274377024E-12</v>
      </c>
      <c r="I804">
        <v>2293.7711657161499</v>
      </c>
      <c r="J804">
        <v>976.79392340703396</v>
      </c>
      <c r="K804">
        <v>2139.6505557286901</v>
      </c>
      <c r="L804">
        <v>957.74632462143802</v>
      </c>
      <c r="M804">
        <v>3089.60783076998</v>
      </c>
      <c r="N804">
        <v>960.90422558895602</v>
      </c>
    </row>
    <row r="805" spans="1:14" x14ac:dyDescent="0.3">
      <c r="A805" t="s">
        <v>2706</v>
      </c>
      <c r="B805" t="s">
        <v>6698</v>
      </c>
      <c r="C805" t="s">
        <v>6697</v>
      </c>
      <c r="D805" t="s">
        <v>4805</v>
      </c>
      <c r="E805" t="s">
        <v>4896</v>
      </c>
      <c r="F805">
        <v>1.3769340416918601</v>
      </c>
      <c r="G805" s="1">
        <v>1.9940181142662099E-17</v>
      </c>
      <c r="H805" s="1">
        <v>1.76476131813431E-16</v>
      </c>
      <c r="I805">
        <v>1665.69215140862</v>
      </c>
      <c r="J805">
        <v>550.67576890061002</v>
      </c>
      <c r="K805">
        <v>1399.9066188791301</v>
      </c>
      <c r="L805">
        <v>556.04482454008803</v>
      </c>
      <c r="M805">
        <v>1381.77875692005</v>
      </c>
      <c r="N805">
        <v>605.82905856355501</v>
      </c>
    </row>
    <row r="806" spans="1:14" x14ac:dyDescent="0.3">
      <c r="A806" t="s">
        <v>1343</v>
      </c>
      <c r="B806" t="s">
        <v>5917</v>
      </c>
      <c r="C806" t="s">
        <v>5098</v>
      </c>
      <c r="D806" t="s">
        <v>4805</v>
      </c>
      <c r="E806" t="s">
        <v>4896</v>
      </c>
      <c r="F806">
        <v>1.37638547040833</v>
      </c>
      <c r="G806" s="1">
        <v>1.7826558788066701E-6</v>
      </c>
      <c r="H806" s="1">
        <v>5.5280805360921997E-6</v>
      </c>
      <c r="I806">
        <v>218.54489151396601</v>
      </c>
      <c r="J806">
        <v>116.128903645707</v>
      </c>
      <c r="K806">
        <v>194.43147484432299</v>
      </c>
      <c r="L806">
        <v>94.036992385456102</v>
      </c>
      <c r="M806">
        <v>310.30995680222497</v>
      </c>
      <c r="N806">
        <v>67.952390454995907</v>
      </c>
    </row>
    <row r="807" spans="1:14" x14ac:dyDescent="0.3">
      <c r="A807" t="s">
        <v>1719</v>
      </c>
      <c r="B807" t="s">
        <v>6193</v>
      </c>
      <c r="C807">
        <v>0</v>
      </c>
      <c r="D807" t="s">
        <v>4800</v>
      </c>
      <c r="E807" t="s">
        <v>4896</v>
      </c>
      <c r="F807">
        <v>1.37588252659428</v>
      </c>
      <c r="G807" s="1">
        <v>1.6382376805524501E-6</v>
      </c>
      <c r="H807" s="1">
        <v>5.1200274245986597E-6</v>
      </c>
      <c r="I807">
        <v>488.40032277468998</v>
      </c>
      <c r="J807">
        <v>249.11522878837101</v>
      </c>
      <c r="K807">
        <v>482.91352356683097</v>
      </c>
      <c r="L807">
        <v>237.136763406802</v>
      </c>
      <c r="M807">
        <v>955.66472203583805</v>
      </c>
      <c r="N807">
        <v>255.539271147661</v>
      </c>
    </row>
    <row r="808" spans="1:14" x14ac:dyDescent="0.3">
      <c r="A808" t="s">
        <v>663</v>
      </c>
      <c r="B808" t="s">
        <v>5011</v>
      </c>
      <c r="C808">
        <v>0</v>
      </c>
      <c r="D808" t="s">
        <v>4805</v>
      </c>
      <c r="E808" t="s">
        <v>4896</v>
      </c>
      <c r="F808">
        <v>1.37541965880948</v>
      </c>
      <c r="G808" s="1">
        <v>1.44204859878004E-8</v>
      </c>
      <c r="H808" s="1">
        <v>5.7875345272077499E-8</v>
      </c>
      <c r="I808">
        <v>2631.09045479205</v>
      </c>
      <c r="J808">
        <v>917.79294816768299</v>
      </c>
      <c r="K808">
        <v>2146.8852152577801</v>
      </c>
      <c r="L808">
        <v>1240.87944299939</v>
      </c>
      <c r="M808">
        <v>3783.3079878242302</v>
      </c>
      <c r="N808">
        <v>1140.8344989064101</v>
      </c>
    </row>
    <row r="809" spans="1:14" x14ac:dyDescent="0.3">
      <c r="A809" t="s">
        <v>1928</v>
      </c>
      <c r="B809" t="s">
        <v>4801</v>
      </c>
      <c r="C809">
        <v>0</v>
      </c>
      <c r="D809" t="s">
        <v>4805</v>
      </c>
      <c r="E809" t="s">
        <v>4896</v>
      </c>
      <c r="F809">
        <v>1.37391874580611</v>
      </c>
      <c r="G809" s="1">
        <v>4.6968324770733197E-8</v>
      </c>
      <c r="H809" s="1">
        <v>1.7777418102946299E-7</v>
      </c>
      <c r="I809">
        <v>554.91398540937496</v>
      </c>
      <c r="J809">
        <v>215.40038579445601</v>
      </c>
      <c r="K809">
        <v>501.000172389559</v>
      </c>
      <c r="L809">
        <v>280.066694713206</v>
      </c>
      <c r="M809">
        <v>856.72531551918598</v>
      </c>
      <c r="N809">
        <v>242.14020824104199</v>
      </c>
    </row>
    <row r="810" spans="1:14" x14ac:dyDescent="0.3">
      <c r="A810" t="s">
        <v>481</v>
      </c>
      <c r="B810" t="s">
        <v>5403</v>
      </c>
      <c r="C810">
        <v>0</v>
      </c>
      <c r="D810" t="s">
        <v>4800</v>
      </c>
      <c r="E810" t="s">
        <v>4896</v>
      </c>
      <c r="F810">
        <v>1.37267827701047</v>
      </c>
      <c r="G810">
        <v>1.8643145110064699E-4</v>
      </c>
      <c r="H810">
        <v>4.3373847807089399E-4</v>
      </c>
      <c r="I810">
        <v>92.168932508064003</v>
      </c>
      <c r="J810">
        <v>45.889647408384199</v>
      </c>
      <c r="K810">
        <v>82.294252143411299</v>
      </c>
      <c r="L810">
        <v>33.7306603121745</v>
      </c>
      <c r="M810">
        <v>172.019649966451</v>
      </c>
      <c r="N810">
        <v>53.596251626475599</v>
      </c>
    </row>
    <row r="811" spans="1:14" x14ac:dyDescent="0.3">
      <c r="A811" t="s">
        <v>696</v>
      </c>
      <c r="B811" t="s">
        <v>6577</v>
      </c>
      <c r="C811">
        <v>0</v>
      </c>
      <c r="D811" t="s">
        <v>4805</v>
      </c>
      <c r="E811" t="s">
        <v>4896</v>
      </c>
      <c r="F811">
        <v>1.37212630491204</v>
      </c>
      <c r="G811">
        <v>1.00318341908773E-2</v>
      </c>
      <c r="H811">
        <v>1.7246830199612401E-2</v>
      </c>
      <c r="I811">
        <v>20.904293970901101</v>
      </c>
      <c r="J811">
        <v>8.4287107484787196</v>
      </c>
      <c r="K811">
        <v>18.0866488227277</v>
      </c>
      <c r="L811">
        <v>9.1992709942293995</v>
      </c>
      <c r="M811">
        <v>29.232097379919701</v>
      </c>
      <c r="N811">
        <v>8.6136832971121606</v>
      </c>
    </row>
    <row r="812" spans="1:14" x14ac:dyDescent="0.3">
      <c r="A812" t="s">
        <v>259</v>
      </c>
      <c r="B812" t="s">
        <v>7098</v>
      </c>
      <c r="C812" t="s">
        <v>7097</v>
      </c>
      <c r="D812" t="s">
        <v>4805</v>
      </c>
      <c r="E812" t="s">
        <v>4896</v>
      </c>
      <c r="F812">
        <v>1.3719625018153501</v>
      </c>
      <c r="G812" s="1">
        <v>2.3980017964968401E-20</v>
      </c>
      <c r="H812" s="1">
        <v>2.7402464443023498E-19</v>
      </c>
      <c r="I812">
        <v>7289.8974247615197</v>
      </c>
      <c r="J812">
        <v>2686.8856819317198</v>
      </c>
      <c r="K812">
        <v>6631.4697908531298</v>
      </c>
      <c r="L812">
        <v>3018.3830273288199</v>
      </c>
      <c r="M812">
        <v>7830.8291635054202</v>
      </c>
      <c r="N812">
        <v>2698.9540997618101</v>
      </c>
    </row>
    <row r="813" spans="1:14" x14ac:dyDescent="0.3">
      <c r="A813" t="s">
        <v>971</v>
      </c>
      <c r="B813" t="s">
        <v>5408</v>
      </c>
      <c r="C813">
        <v>0</v>
      </c>
      <c r="D813" t="s">
        <v>4800</v>
      </c>
      <c r="E813" t="s">
        <v>4896</v>
      </c>
      <c r="F813">
        <v>1.3700697723702699</v>
      </c>
      <c r="G813" s="1">
        <v>1.8193027607170099E-12</v>
      </c>
      <c r="H813" s="1">
        <v>1.08478475944123E-11</v>
      </c>
      <c r="I813">
        <v>948.29479013451498</v>
      </c>
      <c r="J813">
        <v>349.32323435361798</v>
      </c>
      <c r="K813">
        <v>795.81254820002096</v>
      </c>
      <c r="L813">
        <v>407.83434741083698</v>
      </c>
      <c r="M813">
        <v>1114.19263475002</v>
      </c>
      <c r="N813">
        <v>348.37563557209199</v>
      </c>
    </row>
    <row r="814" spans="1:14" x14ac:dyDescent="0.3">
      <c r="A814" t="s">
        <v>1057</v>
      </c>
      <c r="B814" t="s">
        <v>4926</v>
      </c>
      <c r="C814">
        <v>0</v>
      </c>
      <c r="D814" t="s">
        <v>4800</v>
      </c>
      <c r="E814" t="s">
        <v>4896</v>
      </c>
      <c r="F814">
        <v>1.3698564883759099</v>
      </c>
      <c r="G814" s="1">
        <v>5.51582393115526E-19</v>
      </c>
      <c r="H814" s="1">
        <v>5.47920435318908E-18</v>
      </c>
      <c r="I814">
        <v>984.40220699334395</v>
      </c>
      <c r="J814">
        <v>347.45018752062299</v>
      </c>
      <c r="K814">
        <v>880.81979766684105</v>
      </c>
      <c r="L814">
        <v>361.83799243969003</v>
      </c>
      <c r="M814">
        <v>905.070707339823</v>
      </c>
      <c r="N814">
        <v>362.73177440061198</v>
      </c>
    </row>
    <row r="815" spans="1:14" x14ac:dyDescent="0.3">
      <c r="A815" t="s">
        <v>2102</v>
      </c>
      <c r="B815" t="s">
        <v>7059</v>
      </c>
      <c r="C815" t="s">
        <v>7058</v>
      </c>
      <c r="D815" t="s">
        <v>4800</v>
      </c>
      <c r="E815" t="s">
        <v>4896</v>
      </c>
      <c r="F815">
        <v>1.36984963603711</v>
      </c>
      <c r="G815">
        <v>1.16184373448729E-4</v>
      </c>
      <c r="H815">
        <v>2.79683650111873E-4</v>
      </c>
      <c r="I815">
        <v>469.39641916478001</v>
      </c>
      <c r="J815">
        <v>240.68651803989201</v>
      </c>
      <c r="K815">
        <v>442.21856371569402</v>
      </c>
      <c r="L815">
        <v>282.11097715636799</v>
      </c>
      <c r="M815">
        <v>1180.5270095736801</v>
      </c>
      <c r="N815">
        <v>286.16570064850401</v>
      </c>
    </row>
    <row r="816" spans="1:14" x14ac:dyDescent="0.3">
      <c r="A816" t="s">
        <v>2327</v>
      </c>
      <c r="B816" t="s">
        <v>7854</v>
      </c>
      <c r="C816">
        <v>0</v>
      </c>
      <c r="D816" t="s">
        <v>4805</v>
      </c>
      <c r="E816" t="s">
        <v>4896</v>
      </c>
      <c r="F816">
        <v>1.36946540682207</v>
      </c>
      <c r="G816" s="1">
        <v>6.5966939595347797E-12</v>
      </c>
      <c r="H816" s="1">
        <v>3.7334480707154298E-11</v>
      </c>
      <c r="I816">
        <v>2492.3619584397102</v>
      </c>
      <c r="J816">
        <v>811.96580210344996</v>
      </c>
      <c r="K816">
        <v>1983.2010434121</v>
      </c>
      <c r="L816">
        <v>805.44728260586305</v>
      </c>
      <c r="M816">
        <v>1623.50571602323</v>
      </c>
      <c r="N816">
        <v>743.64799131734901</v>
      </c>
    </row>
    <row r="817" spans="1:14" x14ac:dyDescent="0.3">
      <c r="A817" t="s">
        <v>2576</v>
      </c>
      <c r="B817" t="s">
        <v>6631</v>
      </c>
      <c r="C817" t="s">
        <v>6630</v>
      </c>
      <c r="D817" t="s">
        <v>4800</v>
      </c>
      <c r="E817" t="s">
        <v>4896</v>
      </c>
      <c r="F817">
        <v>1.3680516447973801</v>
      </c>
      <c r="G817" s="1">
        <v>1.17000331131808E-15</v>
      </c>
      <c r="H817" s="1">
        <v>9.1535553179590792E-15</v>
      </c>
      <c r="I817">
        <v>1933.64719230835</v>
      </c>
      <c r="J817">
        <v>781.06052935902801</v>
      </c>
      <c r="K817">
        <v>1815.8995418018701</v>
      </c>
      <c r="L817">
        <v>820.77940092957897</v>
      </c>
      <c r="M817">
        <v>2392.5347394026599</v>
      </c>
      <c r="N817">
        <v>777.14564858389701</v>
      </c>
    </row>
    <row r="818" spans="1:14" x14ac:dyDescent="0.3">
      <c r="A818" t="s">
        <v>1567</v>
      </c>
      <c r="B818" t="s">
        <v>6527</v>
      </c>
      <c r="C818">
        <v>0</v>
      </c>
      <c r="D818" t="s">
        <v>4805</v>
      </c>
      <c r="E818" t="s">
        <v>4896</v>
      </c>
      <c r="F818">
        <v>1.3671837801925499</v>
      </c>
      <c r="G818" s="1">
        <v>2.17505242318703E-6</v>
      </c>
      <c r="H818" s="1">
        <v>6.68430744686747E-6</v>
      </c>
      <c r="I818">
        <v>251.80172283130901</v>
      </c>
      <c r="J818">
        <v>65.5566391548345</v>
      </c>
      <c r="K818">
        <v>201.666134373414</v>
      </c>
      <c r="L818">
        <v>105.280545822848</v>
      </c>
      <c r="M818">
        <v>303.56408817609002</v>
      </c>
      <c r="N818">
        <v>122.505718003373</v>
      </c>
    </row>
    <row r="819" spans="1:14" x14ac:dyDescent="0.3">
      <c r="A819" t="s">
        <v>3379</v>
      </c>
      <c r="B819" t="s">
        <v>5990</v>
      </c>
      <c r="C819">
        <v>0</v>
      </c>
      <c r="D819" t="s">
        <v>4800</v>
      </c>
      <c r="E819" t="s">
        <v>4896</v>
      </c>
      <c r="F819">
        <v>1.3666334847253301</v>
      </c>
      <c r="G819" s="1">
        <v>6.8822360303925105E-14</v>
      </c>
      <c r="H819" s="1">
        <v>4.7345037519424303E-13</v>
      </c>
      <c r="I819">
        <v>715.496970913116</v>
      </c>
      <c r="J819">
        <v>223.82909654293499</v>
      </c>
      <c r="K819">
        <v>580.58142720956096</v>
      </c>
      <c r="L819">
        <v>262.69029394632798</v>
      </c>
      <c r="M819">
        <v>644.23045379592304</v>
      </c>
      <c r="N819">
        <v>266.06710628857502</v>
      </c>
    </row>
    <row r="820" spans="1:14" x14ac:dyDescent="0.3">
      <c r="A820" t="s">
        <v>1419</v>
      </c>
      <c r="B820" t="s">
        <v>5601</v>
      </c>
      <c r="C820">
        <v>0</v>
      </c>
      <c r="D820" t="s">
        <v>4800</v>
      </c>
      <c r="E820" t="s">
        <v>4896</v>
      </c>
      <c r="F820">
        <v>1.36620893087863</v>
      </c>
      <c r="G820" s="1">
        <v>1.4150978588084401E-8</v>
      </c>
      <c r="H820" s="1">
        <v>5.6889072611039699E-8</v>
      </c>
      <c r="I820">
        <v>331.61811799293099</v>
      </c>
      <c r="J820">
        <v>92.715818233266006</v>
      </c>
      <c r="K820">
        <v>226.987442725233</v>
      </c>
      <c r="L820">
        <v>125.72337025446799</v>
      </c>
      <c r="M820">
        <v>287.82372804844101</v>
      </c>
      <c r="N820">
        <v>110.06373101865501</v>
      </c>
    </row>
    <row r="821" spans="1:14" x14ac:dyDescent="0.3">
      <c r="A821" t="s">
        <v>2291</v>
      </c>
      <c r="B821" t="s">
        <v>6877</v>
      </c>
      <c r="C821" t="s">
        <v>6876</v>
      </c>
      <c r="D821" t="s">
        <v>4800</v>
      </c>
      <c r="E821" t="s">
        <v>4896</v>
      </c>
      <c r="F821">
        <v>1.3650176414456801</v>
      </c>
      <c r="G821" s="1">
        <v>1.1179602094941401E-16</v>
      </c>
      <c r="H821" s="1">
        <v>9.29304424142007E-16</v>
      </c>
      <c r="I821">
        <v>6302.6446322266902</v>
      </c>
      <c r="J821">
        <v>2525.80365429412</v>
      </c>
      <c r="K821">
        <v>5853.7438914758404</v>
      </c>
      <c r="L821">
        <v>2548.1980654015401</v>
      </c>
      <c r="M821">
        <v>7724.0195769249503</v>
      </c>
      <c r="N821">
        <v>2643.4436962915302</v>
      </c>
    </row>
    <row r="822" spans="1:14" x14ac:dyDescent="0.3">
      <c r="A822" t="s">
        <v>915</v>
      </c>
      <c r="B822" t="s">
        <v>4801</v>
      </c>
      <c r="C822">
        <v>0</v>
      </c>
      <c r="D822" t="s">
        <v>4800</v>
      </c>
      <c r="E822" t="s">
        <v>4896</v>
      </c>
      <c r="F822">
        <v>1.3644734738494699</v>
      </c>
      <c r="G822" s="1">
        <v>1.0802794663597601E-14</v>
      </c>
      <c r="H822" s="1">
        <v>8.0316429890225402E-14</v>
      </c>
      <c r="I822">
        <v>1093.6746527503301</v>
      </c>
      <c r="J822">
        <v>420.49901400743897</v>
      </c>
      <c r="K822">
        <v>959.49672004570698</v>
      </c>
      <c r="L822">
        <v>460.98569093305099</v>
      </c>
      <c r="M822">
        <v>1242.3641386465899</v>
      </c>
      <c r="N822">
        <v>398.143583510962</v>
      </c>
    </row>
    <row r="823" spans="1:14" x14ac:dyDescent="0.3">
      <c r="A823" t="s">
        <v>1153</v>
      </c>
      <c r="B823" t="s">
        <v>8737</v>
      </c>
      <c r="C823" t="s">
        <v>8736</v>
      </c>
      <c r="D823" t="s">
        <v>4800</v>
      </c>
      <c r="E823" t="s">
        <v>4896</v>
      </c>
      <c r="F823">
        <v>1.36407568493473</v>
      </c>
      <c r="G823" s="1">
        <v>9.9941898052757996E-11</v>
      </c>
      <c r="H823" s="1">
        <v>5.0159518645346497E-10</v>
      </c>
      <c r="I823">
        <v>913.13756845618104</v>
      </c>
      <c r="J823">
        <v>409.260733009467</v>
      </c>
      <c r="K823">
        <v>822.94252143411302</v>
      </c>
      <c r="L823">
        <v>401.70150008134999</v>
      </c>
      <c r="M823">
        <v>1229.99671283201</v>
      </c>
      <c r="N823">
        <v>340.71902819688103</v>
      </c>
    </row>
    <row r="824" spans="1:14" x14ac:dyDescent="0.3">
      <c r="A824" t="s">
        <v>2988</v>
      </c>
      <c r="B824" t="s">
        <v>8276</v>
      </c>
      <c r="C824" t="s">
        <v>8199</v>
      </c>
      <c r="D824" t="s">
        <v>4805</v>
      </c>
      <c r="E824" t="s">
        <v>4896</v>
      </c>
      <c r="F824">
        <v>1.36379036233339</v>
      </c>
      <c r="G824" s="1">
        <v>2.56066485432782E-8</v>
      </c>
      <c r="H824" s="1">
        <v>1.0000377913965399E-7</v>
      </c>
      <c r="I824">
        <v>200.49118308455201</v>
      </c>
      <c r="J824">
        <v>87.096677734280107</v>
      </c>
      <c r="K824">
        <v>208.900793902506</v>
      </c>
      <c r="L824">
        <v>94.036992385456102</v>
      </c>
      <c r="M824">
        <v>296.81821954995399</v>
      </c>
      <c r="N824">
        <v>92.836364424430997</v>
      </c>
    </row>
    <row r="825" spans="1:14" x14ac:dyDescent="0.3">
      <c r="A825" t="s">
        <v>1435</v>
      </c>
      <c r="B825" t="s">
        <v>7394</v>
      </c>
      <c r="C825">
        <v>0</v>
      </c>
      <c r="D825" t="s">
        <v>4805</v>
      </c>
      <c r="E825" t="s">
        <v>4896</v>
      </c>
      <c r="F825">
        <v>1.3604792966802199</v>
      </c>
      <c r="G825">
        <v>2.5902860392695501E-4</v>
      </c>
      <c r="H825">
        <v>5.8611954423547403E-4</v>
      </c>
      <c r="I825">
        <v>421.88666014000398</v>
      </c>
      <c r="J825">
        <v>241.62304145639001</v>
      </c>
      <c r="K825">
        <v>432.27090686319298</v>
      </c>
      <c r="L825">
        <v>308.686648917475</v>
      </c>
      <c r="M825">
        <v>1167.03527232141</v>
      </c>
      <c r="N825">
        <v>236.39775270963401</v>
      </c>
    </row>
    <row r="826" spans="1:14" x14ac:dyDescent="0.3">
      <c r="A826" t="s">
        <v>3966</v>
      </c>
      <c r="B826" t="s">
        <v>5114</v>
      </c>
      <c r="C826" t="s">
        <v>5113</v>
      </c>
      <c r="D826" t="s">
        <v>4805</v>
      </c>
      <c r="E826" t="s">
        <v>4896</v>
      </c>
      <c r="F826">
        <v>1.3600114127095999</v>
      </c>
      <c r="G826" s="1">
        <v>6.82351445861375E-15</v>
      </c>
      <c r="H826" s="1">
        <v>5.10484175435041E-14</v>
      </c>
      <c r="I826">
        <v>977.75084072987499</v>
      </c>
      <c r="J826">
        <v>385.84764759702603</v>
      </c>
      <c r="K826">
        <v>891.67178696047802</v>
      </c>
      <c r="L826">
        <v>409.87862985399897</v>
      </c>
      <c r="M826">
        <v>986.02113085344695</v>
      </c>
      <c r="N826">
        <v>316.79213014934697</v>
      </c>
    </row>
    <row r="827" spans="1:14" x14ac:dyDescent="0.3">
      <c r="A827" t="s">
        <v>1749</v>
      </c>
      <c r="B827" t="s">
        <v>6802</v>
      </c>
      <c r="C827" t="s">
        <v>6801</v>
      </c>
      <c r="D827" t="s">
        <v>4800</v>
      </c>
      <c r="E827" t="s">
        <v>4896</v>
      </c>
      <c r="F827">
        <v>1.3588281946891301</v>
      </c>
      <c r="G827" s="1">
        <v>1.66756575527374E-14</v>
      </c>
      <c r="H827" s="1">
        <v>1.2152670983638799E-13</v>
      </c>
      <c r="I827">
        <v>1951.7009007377701</v>
      </c>
      <c r="J827">
        <v>789.48924010750704</v>
      </c>
      <c r="K827">
        <v>1709.1883137477701</v>
      </c>
      <c r="L827">
        <v>815.66869482167294</v>
      </c>
      <c r="M827">
        <v>2322.8274302659302</v>
      </c>
      <c r="N827">
        <v>727.37770064502604</v>
      </c>
    </row>
    <row r="828" spans="1:14" x14ac:dyDescent="0.3">
      <c r="A828" t="s">
        <v>3380</v>
      </c>
      <c r="B828" t="s">
        <v>5300</v>
      </c>
      <c r="C828">
        <v>0</v>
      </c>
      <c r="D828" t="s">
        <v>4805</v>
      </c>
      <c r="E828" t="s">
        <v>4896</v>
      </c>
      <c r="F828">
        <v>1.35705373863288</v>
      </c>
      <c r="G828" s="1">
        <v>2.0659085309973201E-6</v>
      </c>
      <c r="H828" s="1">
        <v>6.36523169009985E-6</v>
      </c>
      <c r="I828">
        <v>130.17673972788401</v>
      </c>
      <c r="J828">
        <v>69.302732820825099</v>
      </c>
      <c r="K828">
        <v>149.21485278750399</v>
      </c>
      <c r="L828">
        <v>68.483461845929995</v>
      </c>
      <c r="M828">
        <v>219.24073034939801</v>
      </c>
      <c r="N828">
        <v>56.467479392179698</v>
      </c>
    </row>
    <row r="829" spans="1:14" x14ac:dyDescent="0.3">
      <c r="A829" t="s">
        <v>1676</v>
      </c>
      <c r="B829" t="s">
        <v>7380</v>
      </c>
      <c r="C829" t="s">
        <v>7379</v>
      </c>
      <c r="D829" t="s">
        <v>4805</v>
      </c>
      <c r="E829" t="s">
        <v>4896</v>
      </c>
      <c r="F829">
        <v>1.35519821861833</v>
      </c>
      <c r="G829" s="1">
        <v>8.1094554440536E-10</v>
      </c>
      <c r="H829" s="1">
        <v>3.70143686045078E-9</v>
      </c>
      <c r="I829">
        <v>377.227486656716</v>
      </c>
      <c r="J829">
        <v>147.03417639012901</v>
      </c>
      <c r="K829">
        <v>330.081341014781</v>
      </c>
      <c r="L829">
        <v>174.78614889035899</v>
      </c>
      <c r="M829">
        <v>429.48696919728201</v>
      </c>
      <c r="N829">
        <v>122.505718003373</v>
      </c>
    </row>
    <row r="830" spans="1:14" x14ac:dyDescent="0.3">
      <c r="A830" t="s">
        <v>1496</v>
      </c>
      <c r="B830" t="s">
        <v>5320</v>
      </c>
      <c r="C830" t="s">
        <v>5111</v>
      </c>
      <c r="D830" t="s">
        <v>4800</v>
      </c>
      <c r="E830" t="s">
        <v>4896</v>
      </c>
      <c r="F830">
        <v>1.35492137160074</v>
      </c>
      <c r="G830" s="1">
        <v>3.5274485747094701E-8</v>
      </c>
      <c r="H830" s="1">
        <v>1.3587629747151199E-7</v>
      </c>
      <c r="I830">
        <v>3493.8676786819701</v>
      </c>
      <c r="J830">
        <v>1702.5995711927001</v>
      </c>
      <c r="K830">
        <v>3426.5156194657702</v>
      </c>
      <c r="L830">
        <v>1650.7580728533901</v>
      </c>
      <c r="M830">
        <v>6109.5083524032298</v>
      </c>
      <c r="N830">
        <v>1739.96402601666</v>
      </c>
    </row>
    <row r="831" spans="1:14" x14ac:dyDescent="0.3">
      <c r="A831" t="s">
        <v>1543</v>
      </c>
      <c r="B831" t="s">
        <v>5313</v>
      </c>
      <c r="C831">
        <v>0</v>
      </c>
      <c r="D831" t="s">
        <v>4800</v>
      </c>
      <c r="E831" t="s">
        <v>4896</v>
      </c>
      <c r="F831">
        <v>1.35464163745485</v>
      </c>
      <c r="G831" s="1">
        <v>1.7790670227217099E-10</v>
      </c>
      <c r="H831" s="1">
        <v>8.7276361729421797E-10</v>
      </c>
      <c r="I831">
        <v>217.59469633347101</v>
      </c>
      <c r="J831">
        <v>79.604490402299106</v>
      </c>
      <c r="K831">
        <v>198.04880460886901</v>
      </c>
      <c r="L831">
        <v>85.859862612807703</v>
      </c>
      <c r="M831">
        <v>207.997615972506</v>
      </c>
      <c r="N831">
        <v>78.480225595910795</v>
      </c>
    </row>
    <row r="832" spans="1:14" x14ac:dyDescent="0.3">
      <c r="A832" t="s">
        <v>966</v>
      </c>
      <c r="B832" t="s">
        <v>5729</v>
      </c>
      <c r="C832" t="s">
        <v>5728</v>
      </c>
      <c r="D832" t="s">
        <v>4805</v>
      </c>
      <c r="E832" t="s">
        <v>4896</v>
      </c>
      <c r="F832">
        <v>1.3532792034572001</v>
      </c>
      <c r="G832" s="1">
        <v>1.0728361963275201E-20</v>
      </c>
      <c r="H832" s="1">
        <v>1.2652068246345199E-19</v>
      </c>
      <c r="I832">
        <v>1431.94413700673</v>
      </c>
      <c r="J832">
        <v>541.31053473563395</v>
      </c>
      <c r="K832">
        <v>1307.66470988322</v>
      </c>
      <c r="L832">
        <v>557.06696576166905</v>
      </c>
      <c r="M832">
        <v>1404.2649856738401</v>
      </c>
      <c r="N832">
        <v>523.520529280039</v>
      </c>
    </row>
    <row r="833" spans="1:14" x14ac:dyDescent="0.3">
      <c r="A833" t="s">
        <v>2087</v>
      </c>
      <c r="B833" t="s">
        <v>6999</v>
      </c>
      <c r="C833" t="s">
        <v>6998</v>
      </c>
      <c r="D833" t="s">
        <v>4805</v>
      </c>
      <c r="E833" t="s">
        <v>4896</v>
      </c>
      <c r="F833">
        <v>1.3530805895450999</v>
      </c>
      <c r="G833" s="1">
        <v>5.31694654214136E-12</v>
      </c>
      <c r="H833" s="1">
        <v>3.02705589105503E-11</v>
      </c>
      <c r="I833">
        <v>3800.7807219820202</v>
      </c>
      <c r="J833">
        <v>1636.1064086213701</v>
      </c>
      <c r="K833">
        <v>3540.4615070489599</v>
      </c>
      <c r="L833">
        <v>1711.06440492667</v>
      </c>
      <c r="M833">
        <v>5284.2637571393398</v>
      </c>
      <c r="N833">
        <v>1594.4884858876501</v>
      </c>
    </row>
    <row r="834" spans="1:14" x14ac:dyDescent="0.3">
      <c r="A834" t="s">
        <v>2584</v>
      </c>
      <c r="B834" t="s">
        <v>4837</v>
      </c>
      <c r="C834" t="s">
        <v>4836</v>
      </c>
      <c r="D834" t="s">
        <v>4805</v>
      </c>
      <c r="E834" t="s">
        <v>4799</v>
      </c>
      <c r="F834">
        <v>1.35303312677086</v>
      </c>
      <c r="G834">
        <v>3.4896637265789099E-3</v>
      </c>
      <c r="H834">
        <v>6.5089637408881204E-3</v>
      </c>
      <c r="I834">
        <v>45.609368663784302</v>
      </c>
      <c r="J834">
        <v>22.4765619959433</v>
      </c>
      <c r="K834">
        <v>48.833951821364899</v>
      </c>
      <c r="L834">
        <v>35.774942755336497</v>
      </c>
      <c r="M834">
        <v>125.92288102119301</v>
      </c>
      <c r="N834">
        <v>27.755201735139199</v>
      </c>
    </row>
    <row r="835" spans="1:14" x14ac:dyDescent="0.3">
      <c r="A835" t="s">
        <v>655</v>
      </c>
      <c r="B835" t="s">
        <v>7963</v>
      </c>
      <c r="C835">
        <v>0</v>
      </c>
      <c r="D835" t="s">
        <v>4805</v>
      </c>
      <c r="E835" t="s">
        <v>4896</v>
      </c>
      <c r="F835">
        <v>1.3497715800079499</v>
      </c>
      <c r="G835" s="1">
        <v>7.9804041762887403E-10</v>
      </c>
      <c r="H835" s="1">
        <v>3.6491758664432499E-9</v>
      </c>
      <c r="I835">
        <v>319.26558064648998</v>
      </c>
      <c r="J835">
        <v>124.557614394186</v>
      </c>
      <c r="K835">
        <v>268.58673501750701</v>
      </c>
      <c r="L835">
        <v>139.01120613502201</v>
      </c>
      <c r="M835">
        <v>369.89846299975397</v>
      </c>
      <c r="N835">
        <v>111.977882862458</v>
      </c>
    </row>
    <row r="836" spans="1:14" x14ac:dyDescent="0.3">
      <c r="A836" t="s">
        <v>1560</v>
      </c>
      <c r="B836" t="s">
        <v>4801</v>
      </c>
      <c r="C836">
        <v>0</v>
      </c>
      <c r="D836" t="s">
        <v>4800</v>
      </c>
      <c r="E836" t="s">
        <v>4896</v>
      </c>
      <c r="F836">
        <v>1.3491891904818201</v>
      </c>
      <c r="G836" s="1">
        <v>5.2899744426450402E-13</v>
      </c>
      <c r="H836" s="1">
        <v>3.3370747867436701E-12</v>
      </c>
      <c r="I836">
        <v>1838.6276742588</v>
      </c>
      <c r="J836">
        <v>604.057603640975</v>
      </c>
      <c r="K836">
        <v>1317.6123667357199</v>
      </c>
      <c r="L836">
        <v>686.87890090246196</v>
      </c>
      <c r="M836">
        <v>1651.61350196547</v>
      </c>
      <c r="N836">
        <v>596.258299344541</v>
      </c>
    </row>
    <row r="837" spans="1:14" x14ac:dyDescent="0.3">
      <c r="A837" t="s">
        <v>769</v>
      </c>
      <c r="B837" t="s">
        <v>4801</v>
      </c>
      <c r="C837">
        <v>0</v>
      </c>
      <c r="D837" t="s">
        <v>4805</v>
      </c>
      <c r="E837" t="s">
        <v>4896</v>
      </c>
      <c r="F837">
        <v>1.3488390616489301</v>
      </c>
      <c r="G837">
        <v>2.3820960861247E-3</v>
      </c>
      <c r="H837">
        <v>4.5897287969275799E-3</v>
      </c>
      <c r="I837">
        <v>167.23435176720901</v>
      </c>
      <c r="J837">
        <v>101.144528981745</v>
      </c>
      <c r="K837">
        <v>149.21485278750399</v>
      </c>
      <c r="L837">
        <v>141.055488578184</v>
      </c>
      <c r="M837">
        <v>518.30757277473106</v>
      </c>
      <c r="N837">
        <v>85.1797570492202</v>
      </c>
    </row>
    <row r="838" spans="1:14" x14ac:dyDescent="0.3">
      <c r="A838" t="s">
        <v>234</v>
      </c>
      <c r="B838" t="s">
        <v>5463</v>
      </c>
      <c r="C838">
        <v>0</v>
      </c>
      <c r="D838" t="s">
        <v>4805</v>
      </c>
      <c r="E838" t="s">
        <v>4896</v>
      </c>
      <c r="F838">
        <v>1.3484899368643</v>
      </c>
      <c r="G838" s="1">
        <v>4.1189682269131901E-16</v>
      </c>
      <c r="H838" s="1">
        <v>3.3201380253300301E-15</v>
      </c>
      <c r="I838">
        <v>947.34459495401904</v>
      </c>
      <c r="J838">
        <v>357.75194510209701</v>
      </c>
      <c r="K838">
        <v>929.65374948820602</v>
      </c>
      <c r="L838">
        <v>426.232889399295</v>
      </c>
      <c r="M838">
        <v>1050.1068828017301</v>
      </c>
      <c r="N838">
        <v>365.603002166316</v>
      </c>
    </row>
    <row r="839" spans="1:14" x14ac:dyDescent="0.3">
      <c r="A839" t="s">
        <v>2522</v>
      </c>
      <c r="B839" t="s">
        <v>5326</v>
      </c>
      <c r="C839">
        <v>0</v>
      </c>
      <c r="D839" t="s">
        <v>4805</v>
      </c>
      <c r="E839" t="s">
        <v>4896</v>
      </c>
      <c r="F839">
        <v>1.3479580028495599</v>
      </c>
      <c r="G839" s="1">
        <v>7.0207351374737399E-6</v>
      </c>
      <c r="H839" s="1">
        <v>2.0262374827139399E-5</v>
      </c>
      <c r="I839">
        <v>6868.0107646215101</v>
      </c>
      <c r="J839">
        <v>3611.2342940148801</v>
      </c>
      <c r="K839">
        <v>6889.204536577</v>
      </c>
      <c r="L839">
        <v>3812.5867564973</v>
      </c>
      <c r="M839">
        <v>15150.0966228623</v>
      </c>
      <c r="N839">
        <v>3931.66788717075</v>
      </c>
    </row>
    <row r="840" spans="1:14" x14ac:dyDescent="0.3">
      <c r="A840" t="s">
        <v>546</v>
      </c>
      <c r="B840" t="s">
        <v>5900</v>
      </c>
      <c r="C840">
        <v>0</v>
      </c>
      <c r="D840" t="s">
        <v>4805</v>
      </c>
      <c r="E840" t="s">
        <v>4896</v>
      </c>
      <c r="F840">
        <v>1.3477295602820201</v>
      </c>
      <c r="G840" s="1">
        <v>9.1845542838252295E-17</v>
      </c>
      <c r="H840" s="1">
        <v>7.7015141700446898E-16</v>
      </c>
      <c r="I840">
        <v>810.51648896266602</v>
      </c>
      <c r="J840">
        <v>309.05272744422001</v>
      </c>
      <c r="K840">
        <v>700.85764188070004</v>
      </c>
      <c r="L840">
        <v>301.531660366408</v>
      </c>
      <c r="M840">
        <v>783.64507206938697</v>
      </c>
      <c r="N840">
        <v>290.95108025801102</v>
      </c>
    </row>
    <row r="841" spans="1:14" x14ac:dyDescent="0.3">
      <c r="A841" t="s">
        <v>3881</v>
      </c>
      <c r="B841" t="s">
        <v>5002</v>
      </c>
      <c r="C841">
        <v>0</v>
      </c>
      <c r="D841" t="s">
        <v>4800</v>
      </c>
      <c r="E841" t="s">
        <v>4896</v>
      </c>
      <c r="F841">
        <v>1.3474848755517901</v>
      </c>
      <c r="G841">
        <v>1.2142268164561801E-4</v>
      </c>
      <c r="H841">
        <v>2.9199989940694099E-4</v>
      </c>
      <c r="I841">
        <v>143.47947225482099</v>
      </c>
      <c r="J841">
        <v>73.048826486815599</v>
      </c>
      <c r="K841">
        <v>150.11918522863999</v>
      </c>
      <c r="L841">
        <v>95.059133607037097</v>
      </c>
      <c r="M841">
        <v>322.67738261680603</v>
      </c>
      <c r="N841">
        <v>73.694845986404005</v>
      </c>
    </row>
    <row r="842" spans="1:14" x14ac:dyDescent="0.3">
      <c r="A842" t="s">
        <v>1699</v>
      </c>
      <c r="B842" t="s">
        <v>6645</v>
      </c>
      <c r="C842" t="s">
        <v>6644</v>
      </c>
      <c r="D842" t="s">
        <v>4800</v>
      </c>
      <c r="E842" t="s">
        <v>4896</v>
      </c>
      <c r="F842">
        <v>1.34685112912783</v>
      </c>
      <c r="G842" s="1">
        <v>3.7492923229309999E-6</v>
      </c>
      <c r="H842" s="1">
        <v>1.11917778317915E-5</v>
      </c>
      <c r="I842">
        <v>1100.3260190138001</v>
      </c>
      <c r="J842">
        <v>552.54881573360501</v>
      </c>
      <c r="K842">
        <v>1028.2259855720699</v>
      </c>
      <c r="L842">
        <v>585.68691996593805</v>
      </c>
      <c r="M842">
        <v>2207.02335218394</v>
      </c>
      <c r="N842">
        <v>565.63186984369804</v>
      </c>
    </row>
    <row r="843" spans="1:14" x14ac:dyDescent="0.3">
      <c r="A843" t="s">
        <v>1762</v>
      </c>
      <c r="B843" t="s">
        <v>7143</v>
      </c>
      <c r="C843">
        <v>0</v>
      </c>
      <c r="D843" t="s">
        <v>4805</v>
      </c>
      <c r="E843" t="s">
        <v>4896</v>
      </c>
      <c r="F843">
        <v>1.34544399298412</v>
      </c>
      <c r="G843" s="1">
        <v>6.4768665053827994E-17</v>
      </c>
      <c r="H843" s="1">
        <v>5.4790171073803595E-16</v>
      </c>
      <c r="I843">
        <v>1231.4529539221801</v>
      </c>
      <c r="J843">
        <v>430.80077158891299</v>
      </c>
      <c r="K843">
        <v>1072.5382751877601</v>
      </c>
      <c r="L843">
        <v>464.052114597794</v>
      </c>
      <c r="M843">
        <v>1038.8637684248399</v>
      </c>
      <c r="N843">
        <v>421.113405636594</v>
      </c>
    </row>
    <row r="844" spans="1:14" x14ac:dyDescent="0.3">
      <c r="A844" t="s">
        <v>981</v>
      </c>
      <c r="B844" t="s">
        <v>5593</v>
      </c>
      <c r="C844">
        <v>0</v>
      </c>
      <c r="D844" t="s">
        <v>4800</v>
      </c>
      <c r="E844" t="s">
        <v>4896</v>
      </c>
      <c r="F844">
        <v>1.34480043262251</v>
      </c>
      <c r="G844" s="1">
        <v>7.8377450172896297E-7</v>
      </c>
      <c r="H844" s="1">
        <v>2.5546033453221701E-6</v>
      </c>
      <c r="I844">
        <v>2759.3668041589499</v>
      </c>
      <c r="J844">
        <v>1400.1025076639701</v>
      </c>
      <c r="K844">
        <v>2606.2860953550698</v>
      </c>
      <c r="L844">
        <v>1380.91279035599</v>
      </c>
      <c r="M844">
        <v>5253.9073483217298</v>
      </c>
      <c r="N844">
        <v>1399.2449978197701</v>
      </c>
    </row>
    <row r="845" spans="1:14" x14ac:dyDescent="0.3">
      <c r="A845" t="s">
        <v>1905</v>
      </c>
      <c r="B845" t="s">
        <v>5217</v>
      </c>
      <c r="C845" t="s">
        <v>5216</v>
      </c>
      <c r="D845" t="s">
        <v>4805</v>
      </c>
      <c r="E845" t="s">
        <v>4896</v>
      </c>
      <c r="F845">
        <v>1.3433770995012</v>
      </c>
      <c r="G845" s="1">
        <v>9.4005749450362595E-19</v>
      </c>
      <c r="H845" s="1">
        <v>9.1483643977304107E-18</v>
      </c>
      <c r="I845">
        <v>4329.0892423375199</v>
      </c>
      <c r="J845">
        <v>1460.9765297363101</v>
      </c>
      <c r="K845">
        <v>3831.6565530948701</v>
      </c>
      <c r="L845">
        <v>1669.1566148418499</v>
      </c>
      <c r="M845">
        <v>3658.5094182407202</v>
      </c>
      <c r="N845">
        <v>1528.45024727646</v>
      </c>
    </row>
    <row r="846" spans="1:14" x14ac:dyDescent="0.3">
      <c r="A846" t="s">
        <v>1204</v>
      </c>
      <c r="B846" t="s">
        <v>8651</v>
      </c>
      <c r="C846">
        <v>0</v>
      </c>
      <c r="D846" t="s">
        <v>4805</v>
      </c>
      <c r="E846" t="s">
        <v>4896</v>
      </c>
      <c r="F846">
        <v>1.3432288027259001</v>
      </c>
      <c r="G846" s="1">
        <v>1.64070533040227E-6</v>
      </c>
      <c r="H846" s="1">
        <v>5.12439473057147E-6</v>
      </c>
      <c r="I846">
        <v>285.05855414865198</v>
      </c>
      <c r="J846">
        <v>132.98632514266399</v>
      </c>
      <c r="K846">
        <v>267.68240257637098</v>
      </c>
      <c r="L846">
        <v>115.501958038658</v>
      </c>
      <c r="M846">
        <v>477.83236101791903</v>
      </c>
      <c r="N846">
        <v>156.96045119182199</v>
      </c>
    </row>
    <row r="847" spans="1:14" x14ac:dyDescent="0.3">
      <c r="A847" t="s">
        <v>380</v>
      </c>
      <c r="B847" t="s">
        <v>6813</v>
      </c>
      <c r="C847" t="s">
        <v>6812</v>
      </c>
      <c r="D847" t="s">
        <v>4800</v>
      </c>
      <c r="E847" t="s">
        <v>4896</v>
      </c>
      <c r="F847">
        <v>1.34118547952914</v>
      </c>
      <c r="G847" s="1">
        <v>3.1422082988308799E-15</v>
      </c>
      <c r="H847" s="1">
        <v>2.4033375934188901E-14</v>
      </c>
      <c r="I847">
        <v>1459.4997972410999</v>
      </c>
      <c r="J847">
        <v>547.86619865111697</v>
      </c>
      <c r="K847">
        <v>1313.9950369711701</v>
      </c>
      <c r="L847">
        <v>630.66113371550398</v>
      </c>
      <c r="M847">
        <v>1675.22404215694</v>
      </c>
      <c r="N847">
        <v>577.11678090651401</v>
      </c>
    </row>
    <row r="848" spans="1:14" x14ac:dyDescent="0.3">
      <c r="A848" t="s">
        <v>270</v>
      </c>
      <c r="B848" t="s">
        <v>6033</v>
      </c>
      <c r="C848">
        <v>0</v>
      </c>
      <c r="D848" t="s">
        <v>4800</v>
      </c>
      <c r="E848" t="s">
        <v>4896</v>
      </c>
      <c r="F848">
        <v>1.33934974396385</v>
      </c>
      <c r="G848" s="1">
        <v>5.3080467915167298E-20</v>
      </c>
      <c r="H848" s="1">
        <v>5.8291119352711304E-19</v>
      </c>
      <c r="I848">
        <v>2991.2144281998499</v>
      </c>
      <c r="J848">
        <v>1041.41403914537</v>
      </c>
      <c r="K848">
        <v>2685.86735017507</v>
      </c>
      <c r="L848">
        <v>1126.3996261823099</v>
      </c>
      <c r="M848">
        <v>2852.3781174175501</v>
      </c>
      <c r="N848">
        <v>1203.0444338299999</v>
      </c>
    </row>
    <row r="849" spans="1:14" x14ac:dyDescent="0.3">
      <c r="A849" t="s">
        <v>1673</v>
      </c>
      <c r="B849" t="s">
        <v>7145</v>
      </c>
      <c r="C849">
        <v>0</v>
      </c>
      <c r="D849" t="s">
        <v>4800</v>
      </c>
      <c r="E849" t="s">
        <v>4896</v>
      </c>
      <c r="F849">
        <v>1.3387011989591899</v>
      </c>
      <c r="G849" s="1">
        <v>1.8024174061260899E-13</v>
      </c>
      <c r="H849" s="1">
        <v>1.18380995069022E-12</v>
      </c>
      <c r="I849">
        <v>2258.6139440378201</v>
      </c>
      <c r="J849">
        <v>677.10643012779099</v>
      </c>
      <c r="K849">
        <v>1856.594501653</v>
      </c>
      <c r="L849">
        <v>876.99716811653605</v>
      </c>
      <c r="M849">
        <v>1801.14692317813</v>
      </c>
      <c r="N849">
        <v>785.75933188100896</v>
      </c>
    </row>
    <row r="850" spans="1:14" x14ac:dyDescent="0.3">
      <c r="A850" t="s">
        <v>97</v>
      </c>
      <c r="B850" t="s">
        <v>8777</v>
      </c>
      <c r="C850" t="s">
        <v>8776</v>
      </c>
      <c r="D850" t="s">
        <v>4800</v>
      </c>
      <c r="E850" t="s">
        <v>4896</v>
      </c>
      <c r="F850">
        <v>1.33633085314553</v>
      </c>
      <c r="G850" s="1">
        <v>6.0394232457664304E-13</v>
      </c>
      <c r="H850" s="1">
        <v>3.7750337468315498E-12</v>
      </c>
      <c r="I850">
        <v>967.29869374442501</v>
      </c>
      <c r="J850">
        <v>377.41893684854699</v>
      </c>
      <c r="K850">
        <v>1002.9046772202501</v>
      </c>
      <c r="L850">
        <v>480.406374143091</v>
      </c>
      <c r="M850">
        <v>1210.88341839129</v>
      </c>
      <c r="N850">
        <v>401.971887198567</v>
      </c>
    </row>
    <row r="851" spans="1:14" x14ac:dyDescent="0.3">
      <c r="A851" t="s">
        <v>587</v>
      </c>
      <c r="B851" t="s">
        <v>8115</v>
      </c>
      <c r="C851" t="s">
        <v>8114</v>
      </c>
      <c r="D851" t="s">
        <v>4805</v>
      </c>
      <c r="E851" t="s">
        <v>4896</v>
      </c>
      <c r="F851">
        <v>1.33629745744937</v>
      </c>
      <c r="G851" s="1">
        <v>3.2605790517195598E-20</v>
      </c>
      <c r="H851" s="1">
        <v>3.6475823597274E-19</v>
      </c>
      <c r="I851">
        <v>1731.25561886281</v>
      </c>
      <c r="J851">
        <v>657.43943838133998</v>
      </c>
      <c r="K851">
        <v>1539.1738148141301</v>
      </c>
      <c r="L851">
        <v>664.391794027679</v>
      </c>
      <c r="M851">
        <v>1728.06667972833</v>
      </c>
      <c r="N851">
        <v>657.51115834622794</v>
      </c>
    </row>
    <row r="852" spans="1:14" x14ac:dyDescent="0.3">
      <c r="A852" t="s">
        <v>1801</v>
      </c>
      <c r="B852" t="s">
        <v>7716</v>
      </c>
      <c r="C852">
        <v>0</v>
      </c>
      <c r="D852" t="s">
        <v>4805</v>
      </c>
      <c r="E852" t="s">
        <v>4896</v>
      </c>
      <c r="F852">
        <v>1.33533207854307</v>
      </c>
      <c r="G852" s="1">
        <v>4.8618169573881698E-16</v>
      </c>
      <c r="H852" s="1">
        <v>3.8992260623072903E-15</v>
      </c>
      <c r="I852">
        <v>654.68447936140296</v>
      </c>
      <c r="J852">
        <v>245.36913512238101</v>
      </c>
      <c r="K852">
        <v>615.85039241387994</v>
      </c>
      <c r="L852">
        <v>259.62387028158503</v>
      </c>
      <c r="M852">
        <v>692.57584561655995</v>
      </c>
      <c r="N852">
        <v>272.76663774188501</v>
      </c>
    </row>
    <row r="853" spans="1:14" x14ac:dyDescent="0.3">
      <c r="A853" t="s">
        <v>552</v>
      </c>
      <c r="B853" t="s">
        <v>5159</v>
      </c>
      <c r="C853">
        <v>0</v>
      </c>
      <c r="D853" t="s">
        <v>4805</v>
      </c>
      <c r="E853" t="s">
        <v>4896</v>
      </c>
      <c r="F853">
        <v>1.3351999699707899</v>
      </c>
      <c r="G853">
        <v>4.5871880774015199E-4</v>
      </c>
      <c r="H853">
        <v>9.974321759581501E-4</v>
      </c>
      <c r="I853">
        <v>94.0693228690551</v>
      </c>
      <c r="J853">
        <v>54.318358156862899</v>
      </c>
      <c r="K853">
        <v>82.294252143411299</v>
      </c>
      <c r="L853">
        <v>45.996354971146999</v>
      </c>
      <c r="M853">
        <v>130.42012677195001</v>
      </c>
      <c r="N853">
        <v>21.055670281829698</v>
      </c>
    </row>
    <row r="854" spans="1:14" x14ac:dyDescent="0.3">
      <c r="A854" t="s">
        <v>348</v>
      </c>
      <c r="B854" t="s">
        <v>4801</v>
      </c>
      <c r="C854">
        <v>0</v>
      </c>
      <c r="D854" t="s">
        <v>4805</v>
      </c>
      <c r="E854" t="s">
        <v>4896</v>
      </c>
      <c r="F854">
        <v>1.33312206674987</v>
      </c>
      <c r="G854">
        <v>2.8010699087138903E-4</v>
      </c>
      <c r="H854">
        <v>6.2994470281456697E-4</v>
      </c>
      <c r="I854">
        <v>115.923812020452</v>
      </c>
      <c r="J854">
        <v>69.302732820825099</v>
      </c>
      <c r="K854">
        <v>126.606541759094</v>
      </c>
      <c r="L854">
        <v>67.4613206243489</v>
      </c>
      <c r="M854">
        <v>286.69941661075097</v>
      </c>
      <c r="N854">
        <v>72.737770064502698</v>
      </c>
    </row>
    <row r="855" spans="1:14" x14ac:dyDescent="0.3">
      <c r="A855" t="s">
        <v>4555</v>
      </c>
      <c r="B855" t="s">
        <v>8091</v>
      </c>
      <c r="C855" t="s">
        <v>8090</v>
      </c>
      <c r="D855" t="s">
        <v>4805</v>
      </c>
      <c r="E855" t="s">
        <v>4896</v>
      </c>
      <c r="F855">
        <v>1.3321412986124499</v>
      </c>
      <c r="G855" s="1">
        <v>1.52358606269309E-8</v>
      </c>
      <c r="H855" s="1">
        <v>6.0994398563331899E-8</v>
      </c>
      <c r="I855">
        <v>3782.7270135526101</v>
      </c>
      <c r="J855">
        <v>1961.0800341460499</v>
      </c>
      <c r="K855">
        <v>3497.9578823155498</v>
      </c>
      <c r="L855">
        <v>1774.4371606646901</v>
      </c>
      <c r="M855">
        <v>5441.6673584158298</v>
      </c>
      <c r="N855">
        <v>1316.93646853626</v>
      </c>
    </row>
    <row r="856" spans="1:14" x14ac:dyDescent="0.3">
      <c r="A856" t="s">
        <v>2287</v>
      </c>
      <c r="B856" t="s">
        <v>4930</v>
      </c>
      <c r="C856">
        <v>0</v>
      </c>
      <c r="D856" t="s">
        <v>4800</v>
      </c>
      <c r="E856" t="s">
        <v>4896</v>
      </c>
      <c r="F856">
        <v>1.3310879786368599</v>
      </c>
      <c r="G856" s="1">
        <v>9.3494897962908806E-5</v>
      </c>
      <c r="H856">
        <v>2.2862797315955399E-4</v>
      </c>
      <c r="I856">
        <v>258.45308909477802</v>
      </c>
      <c r="J856">
        <v>162.01855105409101</v>
      </c>
      <c r="K856">
        <v>235.126434695461</v>
      </c>
      <c r="L856">
        <v>142.07762979976499</v>
      </c>
      <c r="M856">
        <v>516.058949899352</v>
      </c>
      <c r="N856">
        <v>96.664668112036395</v>
      </c>
    </row>
    <row r="857" spans="1:14" x14ac:dyDescent="0.3">
      <c r="A857" t="s">
        <v>4649</v>
      </c>
      <c r="B857" t="s">
        <v>5807</v>
      </c>
      <c r="C857">
        <v>0</v>
      </c>
      <c r="D857" t="s">
        <v>4800</v>
      </c>
      <c r="E857" t="s">
        <v>4896</v>
      </c>
      <c r="F857">
        <v>1.3306888655392399</v>
      </c>
      <c r="G857" s="1">
        <v>2.5042849972324798E-9</v>
      </c>
      <c r="H857" s="1">
        <v>1.0910388140809E-8</v>
      </c>
      <c r="I857">
        <v>958.74693711996497</v>
      </c>
      <c r="J857">
        <v>446.72166966937198</v>
      </c>
      <c r="K857">
        <v>795.81254820002096</v>
      </c>
      <c r="L857">
        <v>285.17740082111101</v>
      </c>
      <c r="M857">
        <v>840.98495539153703</v>
      </c>
      <c r="N857">
        <v>299.56476355512302</v>
      </c>
    </row>
    <row r="858" spans="1:14" x14ac:dyDescent="0.3">
      <c r="A858" t="s">
        <v>1199</v>
      </c>
      <c r="B858" t="s">
        <v>4841</v>
      </c>
      <c r="C858">
        <v>0</v>
      </c>
      <c r="D858" t="s">
        <v>4805</v>
      </c>
      <c r="E858" t="s">
        <v>4896</v>
      </c>
      <c r="F858">
        <v>1.33052881421201</v>
      </c>
      <c r="G858" s="1">
        <v>1.8796006753715599E-8</v>
      </c>
      <c r="H858" s="1">
        <v>7.4376264741148901E-8</v>
      </c>
      <c r="I858">
        <v>778.20985282581898</v>
      </c>
      <c r="J858">
        <v>302.49706352873602</v>
      </c>
      <c r="K858">
        <v>620.37205461956205</v>
      </c>
      <c r="L858">
        <v>333.21803823542001</v>
      </c>
      <c r="M858">
        <v>1082.7119144947201</v>
      </c>
      <c r="N858">
        <v>350.28978741589401</v>
      </c>
    </row>
    <row r="859" spans="1:14" x14ac:dyDescent="0.3">
      <c r="A859" t="s">
        <v>2190</v>
      </c>
      <c r="B859" t="s">
        <v>6113</v>
      </c>
      <c r="C859">
        <v>0</v>
      </c>
      <c r="D859" t="s">
        <v>4800</v>
      </c>
      <c r="E859" t="s">
        <v>4896</v>
      </c>
      <c r="F859">
        <v>1.32889883311062</v>
      </c>
      <c r="G859" s="1">
        <v>3.8810669144576198E-14</v>
      </c>
      <c r="H859" s="1">
        <v>2.7327277038857501E-13</v>
      </c>
      <c r="I859">
        <v>894.13366484627102</v>
      </c>
      <c r="J859">
        <v>367.11717926707303</v>
      </c>
      <c r="K859">
        <v>770.49123984820199</v>
      </c>
      <c r="L859">
        <v>335.26232067858302</v>
      </c>
      <c r="M859">
        <v>828.61752957695603</v>
      </c>
      <c r="N859">
        <v>289.99400433610901</v>
      </c>
    </row>
    <row r="860" spans="1:14" x14ac:dyDescent="0.3">
      <c r="A860" t="s">
        <v>1107</v>
      </c>
      <c r="B860" t="s">
        <v>6083</v>
      </c>
      <c r="C860">
        <v>0</v>
      </c>
      <c r="D860" t="s">
        <v>4805</v>
      </c>
      <c r="E860" t="s">
        <v>4896</v>
      </c>
      <c r="F860">
        <v>1.3283556746537299</v>
      </c>
      <c r="G860" s="1">
        <v>1.2370714863368399E-18</v>
      </c>
      <c r="H860" s="1">
        <v>1.19177027697803E-17</v>
      </c>
      <c r="I860">
        <v>2155.9928645443001</v>
      </c>
      <c r="J860">
        <v>744.53611611562098</v>
      </c>
      <c r="K860">
        <v>1918.9934400914101</v>
      </c>
      <c r="L860">
        <v>792.15944672530895</v>
      </c>
      <c r="M860">
        <v>1859.61111793797</v>
      </c>
      <c r="N860">
        <v>826.91359652276697</v>
      </c>
    </row>
    <row r="861" spans="1:14" x14ac:dyDescent="0.3">
      <c r="A861" t="s">
        <v>1024</v>
      </c>
      <c r="B861" t="s">
        <v>5879</v>
      </c>
      <c r="C861">
        <v>0</v>
      </c>
      <c r="D861" t="s">
        <v>4800</v>
      </c>
      <c r="E861" t="s">
        <v>4896</v>
      </c>
      <c r="F861">
        <v>1.3243046538188299</v>
      </c>
      <c r="G861" s="1">
        <v>5.4486124144492003E-13</v>
      </c>
      <c r="H861" s="1">
        <v>3.4281151432828901E-12</v>
      </c>
      <c r="I861">
        <v>694.59267694221501</v>
      </c>
      <c r="J861">
        <v>264.09960345233299</v>
      </c>
      <c r="K861">
        <v>638.45870344229002</v>
      </c>
      <c r="L861">
        <v>319.93020235486699</v>
      </c>
      <c r="M861">
        <v>766.780400504049</v>
      </c>
      <c r="N861">
        <v>254.58219522575899</v>
      </c>
    </row>
    <row r="862" spans="1:14" x14ac:dyDescent="0.3">
      <c r="A862" t="s">
        <v>104</v>
      </c>
      <c r="B862" t="s">
        <v>8182</v>
      </c>
      <c r="C862" t="s">
        <v>8181</v>
      </c>
      <c r="D862" t="s">
        <v>4800</v>
      </c>
      <c r="E862" t="s">
        <v>4896</v>
      </c>
      <c r="F862">
        <v>1.3240581372781299</v>
      </c>
      <c r="G862" s="1">
        <v>1.4811332863362001E-11</v>
      </c>
      <c r="H862" s="1">
        <v>8.1233522178516902E-11</v>
      </c>
      <c r="I862">
        <v>1014.8084527692</v>
      </c>
      <c r="J862">
        <v>304.37011036173197</v>
      </c>
      <c r="K862">
        <v>888.958789637069</v>
      </c>
      <c r="L862">
        <v>403.74578252451198</v>
      </c>
      <c r="M862">
        <v>978.15095078962202</v>
      </c>
      <c r="N862">
        <v>443.12615184032501</v>
      </c>
    </row>
    <row r="863" spans="1:14" x14ac:dyDescent="0.3">
      <c r="A863" t="s">
        <v>3522</v>
      </c>
      <c r="B863" t="s">
        <v>8110</v>
      </c>
      <c r="C863">
        <v>0</v>
      </c>
      <c r="D863" t="s">
        <v>4800</v>
      </c>
      <c r="E863" t="s">
        <v>4896</v>
      </c>
      <c r="F863">
        <v>1.3238864294602299</v>
      </c>
      <c r="G863" s="1">
        <v>3.1680113523348699E-12</v>
      </c>
      <c r="H863" s="1">
        <v>1.8498095554852899E-11</v>
      </c>
      <c r="I863">
        <v>700.29384802518803</v>
      </c>
      <c r="J863">
        <v>262.226556619338</v>
      </c>
      <c r="K863">
        <v>628.51104658978898</v>
      </c>
      <c r="L863">
        <v>296.420954258503</v>
      </c>
      <c r="M863">
        <v>839.86064395384801</v>
      </c>
      <c r="N863">
        <v>307.22137093033399</v>
      </c>
    </row>
    <row r="864" spans="1:14" x14ac:dyDescent="0.3">
      <c r="A864" t="s">
        <v>1330</v>
      </c>
      <c r="B864" t="s">
        <v>6912</v>
      </c>
      <c r="C864" t="s">
        <v>6911</v>
      </c>
      <c r="D864" t="s">
        <v>4800</v>
      </c>
      <c r="E864" t="s">
        <v>4896</v>
      </c>
      <c r="F864">
        <v>1.3233927947019499</v>
      </c>
      <c r="G864" s="1">
        <v>1.06507745791444E-12</v>
      </c>
      <c r="H864" s="1">
        <v>6.50458018940603E-12</v>
      </c>
      <c r="I864">
        <v>782.01063354780104</v>
      </c>
      <c r="J864">
        <v>272.52831420081202</v>
      </c>
      <c r="K864">
        <v>678.249330852291</v>
      </c>
      <c r="L864">
        <v>347.52801533755502</v>
      </c>
      <c r="M864">
        <v>840.98495539153703</v>
      </c>
      <c r="N864">
        <v>299.56476355512302</v>
      </c>
    </row>
    <row r="865" spans="1:14" x14ac:dyDescent="0.3">
      <c r="A865" t="s">
        <v>693</v>
      </c>
      <c r="B865" t="s">
        <v>5815</v>
      </c>
      <c r="C865" t="s">
        <v>5814</v>
      </c>
      <c r="D865" t="s">
        <v>4800</v>
      </c>
      <c r="E865" t="s">
        <v>4896</v>
      </c>
      <c r="F865">
        <v>1.32224401316073</v>
      </c>
      <c r="G865" s="1">
        <v>3.9955799345880998E-10</v>
      </c>
      <c r="H865" s="1">
        <v>1.8811048895582898E-9</v>
      </c>
      <c r="I865">
        <v>342.070264978382</v>
      </c>
      <c r="J865">
        <v>106.76366948073</v>
      </c>
      <c r="K865">
        <v>272.20406478205302</v>
      </c>
      <c r="L865">
        <v>131.85621758395499</v>
      </c>
      <c r="M865">
        <v>285.57510517306201</v>
      </c>
      <c r="N865">
        <v>121.548642081472</v>
      </c>
    </row>
    <row r="866" spans="1:14" x14ac:dyDescent="0.3">
      <c r="A866" t="s">
        <v>886</v>
      </c>
      <c r="B866" t="s">
        <v>6811</v>
      </c>
      <c r="C866" t="s">
        <v>6810</v>
      </c>
      <c r="D866" t="s">
        <v>4800</v>
      </c>
      <c r="E866" t="s">
        <v>4896</v>
      </c>
      <c r="F866">
        <v>1.32107600515935</v>
      </c>
      <c r="G866" s="1">
        <v>2.0710440785702801E-7</v>
      </c>
      <c r="H866" s="1">
        <v>7.27524508304805E-7</v>
      </c>
      <c r="I866">
        <v>2065.72432239723</v>
      </c>
      <c r="J866">
        <v>1054.5253669763399</v>
      </c>
      <c r="K866">
        <v>1894.57646418073</v>
      </c>
      <c r="L866">
        <v>1006.80910325733</v>
      </c>
      <c r="M866">
        <v>3564.0672574748301</v>
      </c>
      <c r="N866">
        <v>949.41931452614006</v>
      </c>
    </row>
    <row r="867" spans="1:14" x14ac:dyDescent="0.3">
      <c r="A867" t="s">
        <v>1953</v>
      </c>
      <c r="B867" t="s">
        <v>7315</v>
      </c>
      <c r="C867" t="s">
        <v>5100</v>
      </c>
      <c r="D867" t="s">
        <v>4805</v>
      </c>
      <c r="E867" t="s">
        <v>4896</v>
      </c>
      <c r="F867">
        <v>1.3204560045704701</v>
      </c>
      <c r="G867" s="1">
        <v>1.8102620097983701E-5</v>
      </c>
      <c r="H867" s="1">
        <v>4.92473551301964E-5</v>
      </c>
      <c r="I867">
        <v>439.94036856941898</v>
      </c>
      <c r="J867">
        <v>215.40038579445601</v>
      </c>
      <c r="K867">
        <v>405.14093362910199</v>
      </c>
      <c r="L867">
        <v>255.53530539526099</v>
      </c>
      <c r="M867">
        <v>889.33034721217405</v>
      </c>
      <c r="N867">
        <v>222.998689803015</v>
      </c>
    </row>
    <row r="868" spans="1:14" x14ac:dyDescent="0.3">
      <c r="A868" t="s">
        <v>4128</v>
      </c>
      <c r="B868" t="s">
        <v>6027</v>
      </c>
      <c r="C868" t="s">
        <v>6026</v>
      </c>
      <c r="D868" t="s">
        <v>4800</v>
      </c>
      <c r="E868" t="s">
        <v>4896</v>
      </c>
      <c r="F868">
        <v>1.3188103710029999</v>
      </c>
      <c r="G868" s="1">
        <v>4.21853222230007E-11</v>
      </c>
      <c r="H868" s="1">
        <v>2.20746800878391E-10</v>
      </c>
      <c r="I868">
        <v>5170.9621722565398</v>
      </c>
      <c r="J868">
        <v>2356.29291590805</v>
      </c>
      <c r="K868">
        <v>4415.8553100689796</v>
      </c>
      <c r="L868">
        <v>2237.46713404091</v>
      </c>
      <c r="M868">
        <v>6377.0944745732604</v>
      </c>
      <c r="N868">
        <v>1805.0451887059501</v>
      </c>
    </row>
    <row r="869" spans="1:14" x14ac:dyDescent="0.3">
      <c r="A869" t="s">
        <v>475</v>
      </c>
      <c r="B869" t="s">
        <v>7493</v>
      </c>
      <c r="C869" t="s">
        <v>7492</v>
      </c>
      <c r="D869" t="s">
        <v>4805</v>
      </c>
      <c r="E869" t="s">
        <v>4896</v>
      </c>
      <c r="F869">
        <v>1.3187966074504101</v>
      </c>
      <c r="G869" s="1">
        <v>7.9450345709375992E-12</v>
      </c>
      <c r="H869" s="1">
        <v>4.4596512925731799E-11</v>
      </c>
      <c r="I869">
        <v>1479.4538960315001</v>
      </c>
      <c r="J869">
        <v>607.803697306966</v>
      </c>
      <c r="K869">
        <v>1298.6213854718501</v>
      </c>
      <c r="L869">
        <v>660.30322914135502</v>
      </c>
      <c r="M869">
        <v>1895.5890839440301</v>
      </c>
      <c r="N869">
        <v>604.87198264165397</v>
      </c>
    </row>
    <row r="870" spans="1:14" x14ac:dyDescent="0.3">
      <c r="A870" t="s">
        <v>1439</v>
      </c>
      <c r="B870" t="s">
        <v>5011</v>
      </c>
      <c r="C870">
        <v>0</v>
      </c>
      <c r="D870" t="s">
        <v>4805</v>
      </c>
      <c r="E870" t="s">
        <v>4896</v>
      </c>
      <c r="F870">
        <v>1.3181089633243399</v>
      </c>
      <c r="G870" s="1">
        <v>1.9278933575399799E-11</v>
      </c>
      <c r="H870" s="1">
        <v>1.04775861474477E-10</v>
      </c>
      <c r="I870">
        <v>608.12491551712401</v>
      </c>
      <c r="J870">
        <v>249.11522878837101</v>
      </c>
      <c r="K870">
        <v>614.04172753160697</v>
      </c>
      <c r="L870">
        <v>241.22532829312601</v>
      </c>
      <c r="M870">
        <v>765.65608906635896</v>
      </c>
      <c r="N870">
        <v>306.26429500843199</v>
      </c>
    </row>
    <row r="871" spans="1:14" x14ac:dyDescent="0.3">
      <c r="A871" t="s">
        <v>827</v>
      </c>
      <c r="B871" t="s">
        <v>8058</v>
      </c>
      <c r="C871" t="s">
        <v>8057</v>
      </c>
      <c r="D871" t="s">
        <v>4805</v>
      </c>
      <c r="E871" t="s">
        <v>4896</v>
      </c>
      <c r="F871">
        <v>1.31600111792131</v>
      </c>
      <c r="G871" s="1">
        <v>7.65398227946235E-12</v>
      </c>
      <c r="H871" s="1">
        <v>4.3013224359232102E-11</v>
      </c>
      <c r="I871">
        <v>1144.0349973165901</v>
      </c>
      <c r="J871">
        <v>415.81639692495003</v>
      </c>
      <c r="K871">
        <v>1039.9823073068501</v>
      </c>
      <c r="L871">
        <v>501.871339796293</v>
      </c>
      <c r="M871">
        <v>973.65370503886504</v>
      </c>
      <c r="N871">
        <v>351.24686333779601</v>
      </c>
    </row>
    <row r="872" spans="1:14" x14ac:dyDescent="0.3">
      <c r="A872" t="s">
        <v>460</v>
      </c>
      <c r="B872" t="s">
        <v>5464</v>
      </c>
      <c r="C872">
        <v>0</v>
      </c>
      <c r="D872" t="s">
        <v>4800</v>
      </c>
      <c r="E872" t="s">
        <v>4896</v>
      </c>
      <c r="F872">
        <v>1.3152758040122801</v>
      </c>
      <c r="G872" s="1">
        <v>6.5473696680249899E-6</v>
      </c>
      <c r="H872" s="1">
        <v>1.89647949004862E-5</v>
      </c>
      <c r="I872">
        <v>190.039036099101</v>
      </c>
      <c r="J872">
        <v>88.969724567275406</v>
      </c>
      <c r="K872">
        <v>141.07586081727601</v>
      </c>
      <c r="L872">
        <v>79.727015283321407</v>
      </c>
      <c r="M872">
        <v>268.71043360772399</v>
      </c>
      <c r="N872">
        <v>71.780694142601305</v>
      </c>
    </row>
    <row r="873" spans="1:14" x14ac:dyDescent="0.3">
      <c r="A873" t="s">
        <v>85</v>
      </c>
      <c r="B873" t="s">
        <v>5049</v>
      </c>
      <c r="C873">
        <v>0</v>
      </c>
      <c r="D873" t="s">
        <v>4800</v>
      </c>
      <c r="E873" t="s">
        <v>4896</v>
      </c>
      <c r="F873">
        <v>1.3135654170806399</v>
      </c>
      <c r="G873" s="1">
        <v>5.8960022904754599E-7</v>
      </c>
      <c r="H873" s="1">
        <v>1.94690061839976E-6</v>
      </c>
      <c r="I873">
        <v>197.64059754306501</v>
      </c>
      <c r="J873">
        <v>68.366209404327407</v>
      </c>
      <c r="K873">
        <v>177.249158462732</v>
      </c>
      <c r="L873">
        <v>103.236263379685</v>
      </c>
      <c r="M873">
        <v>256.34300779314202</v>
      </c>
      <c r="N873">
        <v>82.308529283516194</v>
      </c>
    </row>
    <row r="874" spans="1:14" x14ac:dyDescent="0.3">
      <c r="A874" t="s">
        <v>1143</v>
      </c>
      <c r="B874" t="s">
        <v>7540</v>
      </c>
      <c r="C874">
        <v>0</v>
      </c>
      <c r="D874" t="s">
        <v>4805</v>
      </c>
      <c r="E874" t="s">
        <v>4896</v>
      </c>
      <c r="F874">
        <v>1.31329861044601</v>
      </c>
      <c r="G874" s="1">
        <v>1.4182202563590699E-7</v>
      </c>
      <c r="H874" s="1">
        <v>5.1403774318298599E-7</v>
      </c>
      <c r="I874">
        <v>996.75474433978502</v>
      </c>
      <c r="J874">
        <v>483.24608291278003</v>
      </c>
      <c r="K874">
        <v>892.57611940161496</v>
      </c>
      <c r="L874">
        <v>480.406374143091</v>
      </c>
      <c r="M874">
        <v>1636.99745327551</v>
      </c>
      <c r="N874">
        <v>454.611062903142</v>
      </c>
    </row>
    <row r="875" spans="1:14" x14ac:dyDescent="0.3">
      <c r="A875" t="s">
        <v>2523</v>
      </c>
      <c r="B875" t="s">
        <v>4801</v>
      </c>
      <c r="C875">
        <v>0</v>
      </c>
      <c r="D875" t="s">
        <v>4805</v>
      </c>
      <c r="E875" t="s">
        <v>4896</v>
      </c>
      <c r="F875">
        <v>1.3128202272446401</v>
      </c>
      <c r="G875">
        <v>1.3734776392491401E-4</v>
      </c>
      <c r="H875">
        <v>3.2679870944874302E-4</v>
      </c>
      <c r="I875">
        <v>148.23044815729901</v>
      </c>
      <c r="J875">
        <v>89.906247983773099</v>
      </c>
      <c r="K875">
        <v>126.606541759094</v>
      </c>
      <c r="L875">
        <v>57.239908408538497</v>
      </c>
      <c r="M875">
        <v>273.20767935848102</v>
      </c>
      <c r="N875">
        <v>72.737770064502698</v>
      </c>
    </row>
    <row r="876" spans="1:14" x14ac:dyDescent="0.3">
      <c r="A876" t="s">
        <v>3024</v>
      </c>
      <c r="B876" t="s">
        <v>4930</v>
      </c>
      <c r="C876">
        <v>0</v>
      </c>
      <c r="D876" t="s">
        <v>4800</v>
      </c>
      <c r="E876" t="s">
        <v>4896</v>
      </c>
      <c r="F876">
        <v>1.31090064912047</v>
      </c>
      <c r="G876" s="1">
        <v>3.4118273785233797E-5</v>
      </c>
      <c r="H876" s="1">
        <v>8.9169374936517095E-5</v>
      </c>
      <c r="I876">
        <v>457.04388181833798</v>
      </c>
      <c r="J876">
        <v>252.86132245436201</v>
      </c>
      <c r="K876">
        <v>373.489298189328</v>
      </c>
      <c r="L876">
        <v>243.269610736289</v>
      </c>
      <c r="M876">
        <v>860.09824983225406</v>
      </c>
      <c r="N876">
        <v>184.71565292696101</v>
      </c>
    </row>
    <row r="877" spans="1:14" x14ac:dyDescent="0.3">
      <c r="A877" t="s">
        <v>1967</v>
      </c>
      <c r="B877" t="s">
        <v>5689</v>
      </c>
      <c r="C877">
        <v>0</v>
      </c>
      <c r="D877" t="s">
        <v>4800</v>
      </c>
      <c r="E877" t="s">
        <v>4896</v>
      </c>
      <c r="F877">
        <v>1.3107933152912301</v>
      </c>
      <c r="G877" s="1">
        <v>2.6603220371538402E-19</v>
      </c>
      <c r="H877" s="1">
        <v>2.7333952604919799E-18</v>
      </c>
      <c r="I877">
        <v>2300.4225319796201</v>
      </c>
      <c r="J877">
        <v>904.68162033671604</v>
      </c>
      <c r="K877">
        <v>2004.0006895582301</v>
      </c>
      <c r="L877">
        <v>880.063591781279</v>
      </c>
      <c r="M877">
        <v>2186.7857463055302</v>
      </c>
      <c r="N877">
        <v>831.69897613227397</v>
      </c>
    </row>
    <row r="878" spans="1:14" x14ac:dyDescent="0.3">
      <c r="A878" t="s">
        <v>982</v>
      </c>
      <c r="B878" t="s">
        <v>5270</v>
      </c>
      <c r="C878" t="s">
        <v>5269</v>
      </c>
      <c r="D878" t="s">
        <v>4800</v>
      </c>
      <c r="E878" t="s">
        <v>4896</v>
      </c>
      <c r="F878">
        <v>1.31057224304023</v>
      </c>
      <c r="G878" s="1">
        <v>2.8187002553971499E-18</v>
      </c>
      <c r="H878" s="1">
        <v>2.66192047787801E-17</v>
      </c>
      <c r="I878">
        <v>6118.3067672105599</v>
      </c>
      <c r="J878">
        <v>2093.1298358722202</v>
      </c>
      <c r="K878">
        <v>5843.7962346233398</v>
      </c>
      <c r="L878">
        <v>2422.4746951470702</v>
      </c>
      <c r="M878">
        <v>5490.0127502364603</v>
      </c>
      <c r="N878">
        <v>2520.9379782881601</v>
      </c>
    </row>
    <row r="879" spans="1:14" x14ac:dyDescent="0.3">
      <c r="A879" t="s">
        <v>1398</v>
      </c>
      <c r="B879" t="s">
        <v>6419</v>
      </c>
      <c r="C879" t="s">
        <v>6418</v>
      </c>
      <c r="D879" t="s">
        <v>4805</v>
      </c>
      <c r="E879" t="s">
        <v>4896</v>
      </c>
      <c r="F879">
        <v>1.31053720051307</v>
      </c>
      <c r="G879" s="1">
        <v>1.7564652806313001E-6</v>
      </c>
      <c r="H879" s="1">
        <v>5.4539272137890103E-6</v>
      </c>
      <c r="I879">
        <v>169.1347421282</v>
      </c>
      <c r="J879">
        <v>73.985349903313207</v>
      </c>
      <c r="K879">
        <v>149.21485278750399</v>
      </c>
      <c r="L879">
        <v>82.793438948064605</v>
      </c>
      <c r="M879">
        <v>249.59713916700699</v>
      </c>
      <c r="N879">
        <v>71.780694142601305</v>
      </c>
    </row>
    <row r="880" spans="1:14" x14ac:dyDescent="0.3">
      <c r="A880" t="s">
        <v>2814</v>
      </c>
      <c r="B880" t="s">
        <v>6988</v>
      </c>
      <c r="C880">
        <v>0</v>
      </c>
      <c r="D880" t="s">
        <v>4805</v>
      </c>
      <c r="E880" t="s">
        <v>4896</v>
      </c>
      <c r="F880">
        <v>1.3090552163693101</v>
      </c>
      <c r="G880">
        <v>1.8886217968099001E-4</v>
      </c>
      <c r="H880">
        <v>4.3832870398089201E-4</v>
      </c>
      <c r="I880">
        <v>1257.10822379555</v>
      </c>
      <c r="J880">
        <v>660.24900863083303</v>
      </c>
      <c r="K880">
        <v>1050.83429660048</v>
      </c>
      <c r="L880">
        <v>838.15580169645602</v>
      </c>
      <c r="M880">
        <v>2935.5771638065598</v>
      </c>
      <c r="N880">
        <v>617.31396962637098</v>
      </c>
    </row>
    <row r="881" spans="1:14" x14ac:dyDescent="0.3">
      <c r="A881" t="s">
        <v>803</v>
      </c>
      <c r="B881" t="s">
        <v>8805</v>
      </c>
      <c r="C881" t="s">
        <v>8804</v>
      </c>
      <c r="D881" t="s">
        <v>4805</v>
      </c>
      <c r="E881" t="s">
        <v>4896</v>
      </c>
      <c r="F881">
        <v>1.3085711167544101</v>
      </c>
      <c r="G881" s="1">
        <v>1.2681572084168599E-10</v>
      </c>
      <c r="H881" s="1">
        <v>6.3117845258835196E-10</v>
      </c>
      <c r="I881">
        <v>2807.82675836422</v>
      </c>
      <c r="J881">
        <v>856.91892609533704</v>
      </c>
      <c r="K881">
        <v>2347.6470171900601</v>
      </c>
      <c r="L881">
        <v>1298.11935140793</v>
      </c>
      <c r="M881">
        <v>2919.8368036789102</v>
      </c>
      <c r="N881">
        <v>1105.42268979606</v>
      </c>
    </row>
    <row r="882" spans="1:14" x14ac:dyDescent="0.3">
      <c r="A882" t="s">
        <v>1865</v>
      </c>
      <c r="B882" t="s">
        <v>8510</v>
      </c>
      <c r="C882" t="s">
        <v>8509</v>
      </c>
      <c r="D882" t="s">
        <v>4805</v>
      </c>
      <c r="E882" t="s">
        <v>4896</v>
      </c>
      <c r="F882">
        <v>1.3084676701208</v>
      </c>
      <c r="G882" s="1">
        <v>3.7610965158790901E-19</v>
      </c>
      <c r="H882" s="1">
        <v>3.7991835692044501E-18</v>
      </c>
      <c r="I882">
        <v>3568.9330979411202</v>
      </c>
      <c r="J882">
        <v>1270.86227618729</v>
      </c>
      <c r="K882">
        <v>3260.1184502966798</v>
      </c>
      <c r="L882">
        <v>1340.0271414927499</v>
      </c>
      <c r="M882">
        <v>3014.2789644447998</v>
      </c>
      <c r="N882">
        <v>1363.83318870942</v>
      </c>
    </row>
    <row r="883" spans="1:14" x14ac:dyDescent="0.3">
      <c r="A883" t="s">
        <v>334</v>
      </c>
      <c r="B883" t="s">
        <v>4801</v>
      </c>
      <c r="C883">
        <v>0</v>
      </c>
      <c r="D883" t="s">
        <v>4805</v>
      </c>
      <c r="E883" t="s">
        <v>4896</v>
      </c>
      <c r="F883">
        <v>1.3084654684421799</v>
      </c>
      <c r="G883">
        <v>2.43688532868079E-4</v>
      </c>
      <c r="H883">
        <v>5.5534540474648302E-4</v>
      </c>
      <c r="I883">
        <v>125.425763825407</v>
      </c>
      <c r="J883">
        <v>41.207030325896</v>
      </c>
      <c r="K883">
        <v>94.954906319320699</v>
      </c>
      <c r="L883">
        <v>65.417038181186797</v>
      </c>
      <c r="M883">
        <v>207.997615972506</v>
      </c>
      <c r="N883">
        <v>66.038238611193194</v>
      </c>
    </row>
    <row r="884" spans="1:14" x14ac:dyDescent="0.3">
      <c r="A884" t="s">
        <v>414</v>
      </c>
      <c r="B884" t="s">
        <v>5464</v>
      </c>
      <c r="C884">
        <v>0</v>
      </c>
      <c r="D884" t="s">
        <v>4805</v>
      </c>
      <c r="E884" t="s">
        <v>4896</v>
      </c>
      <c r="F884">
        <v>1.3084389591201899</v>
      </c>
      <c r="G884">
        <v>3.1793802819022699E-4</v>
      </c>
      <c r="H884">
        <v>7.0541579192530401E-4</v>
      </c>
      <c r="I884">
        <v>1159.2381202045201</v>
      </c>
      <c r="J884">
        <v>688.34471112576296</v>
      </c>
      <c r="K884">
        <v>1035.46064510116</v>
      </c>
      <c r="L884">
        <v>669.502500135584</v>
      </c>
      <c r="M884">
        <v>3059.25142195237</v>
      </c>
      <c r="N884">
        <v>762.789509755376</v>
      </c>
    </row>
    <row r="885" spans="1:14" x14ac:dyDescent="0.3">
      <c r="A885" t="s">
        <v>2776</v>
      </c>
      <c r="B885" t="s">
        <v>4959</v>
      </c>
      <c r="C885" t="s">
        <v>4958</v>
      </c>
      <c r="D885" t="s">
        <v>4805</v>
      </c>
      <c r="E885" t="s">
        <v>4896</v>
      </c>
      <c r="F885">
        <v>1.3045817155655499</v>
      </c>
      <c r="G885" s="1">
        <v>7.6439459970337696E-12</v>
      </c>
      <c r="H885" s="1">
        <v>4.30073013323122E-11</v>
      </c>
      <c r="I885">
        <v>744.00282632798098</v>
      </c>
      <c r="J885">
        <v>246.30565853887799</v>
      </c>
      <c r="K885">
        <v>633.03270879547097</v>
      </c>
      <c r="L885">
        <v>268.82314127581498</v>
      </c>
      <c r="M885">
        <v>544.16673584158298</v>
      </c>
      <c r="N885">
        <v>263.195878522871</v>
      </c>
    </row>
    <row r="886" spans="1:14" x14ac:dyDescent="0.3">
      <c r="A886" t="s">
        <v>222</v>
      </c>
      <c r="B886" t="s">
        <v>6289</v>
      </c>
      <c r="C886">
        <v>0</v>
      </c>
      <c r="D886" t="s">
        <v>4805</v>
      </c>
      <c r="E886" t="s">
        <v>4896</v>
      </c>
      <c r="F886">
        <v>1.3029380504919701</v>
      </c>
      <c r="G886" s="1">
        <v>1.2563548681708601E-14</v>
      </c>
      <c r="H886" s="1">
        <v>9.2545032443109196E-14</v>
      </c>
      <c r="I886">
        <v>1608.6804405788901</v>
      </c>
      <c r="J886">
        <v>636.83592321839296</v>
      </c>
      <c r="K886">
        <v>1496.67019008072</v>
      </c>
      <c r="L886">
        <v>737.98596198151404</v>
      </c>
      <c r="M886">
        <v>1876.4757895033099</v>
      </c>
      <c r="N886">
        <v>644.11209543960899</v>
      </c>
    </row>
    <row r="887" spans="1:14" x14ac:dyDescent="0.3">
      <c r="A887" t="s">
        <v>1994</v>
      </c>
      <c r="B887" t="s">
        <v>6938</v>
      </c>
      <c r="C887">
        <v>0</v>
      </c>
      <c r="D887" t="s">
        <v>4805</v>
      </c>
      <c r="E887" t="s">
        <v>4896</v>
      </c>
      <c r="F887">
        <v>1.2991664293259599</v>
      </c>
      <c r="G887" s="1">
        <v>7.4805323686455595E-5</v>
      </c>
      <c r="H887">
        <v>1.8596463645417899E-4</v>
      </c>
      <c r="I887">
        <v>440.89056374991497</v>
      </c>
      <c r="J887">
        <v>244.43261170588301</v>
      </c>
      <c r="K887">
        <v>344.55066007296398</v>
      </c>
      <c r="L887">
        <v>219.76036263992401</v>
      </c>
      <c r="M887">
        <v>881.460167148349</v>
      </c>
      <c r="N887">
        <v>212.47085466210001</v>
      </c>
    </row>
    <row r="888" spans="1:14" x14ac:dyDescent="0.3">
      <c r="A888" t="s">
        <v>1987</v>
      </c>
      <c r="B888" t="s">
        <v>8572</v>
      </c>
      <c r="C888">
        <v>0</v>
      </c>
      <c r="D888" t="s">
        <v>4805</v>
      </c>
      <c r="E888" t="s">
        <v>4896</v>
      </c>
      <c r="F888">
        <v>1.29854294257183</v>
      </c>
      <c r="G888" s="1">
        <v>1.32284150457743E-14</v>
      </c>
      <c r="H888" s="1">
        <v>9.7143636869888499E-14</v>
      </c>
      <c r="I888">
        <v>736.401264884017</v>
      </c>
      <c r="J888">
        <v>305.30663377822901</v>
      </c>
      <c r="K888">
        <v>673.727668646609</v>
      </c>
      <c r="L888">
        <v>309.70879013905602</v>
      </c>
      <c r="M888">
        <v>824.12028382619906</v>
      </c>
      <c r="N888">
        <v>292.86523210181298</v>
      </c>
    </row>
    <row r="889" spans="1:14" x14ac:dyDescent="0.3">
      <c r="A889" t="s">
        <v>4081</v>
      </c>
      <c r="B889" t="s">
        <v>5610</v>
      </c>
      <c r="C889">
        <v>0</v>
      </c>
      <c r="D889" t="s">
        <v>4800</v>
      </c>
      <c r="E889" t="s">
        <v>4896</v>
      </c>
      <c r="F889">
        <v>1.2971159873298601</v>
      </c>
      <c r="G889" s="1">
        <v>1.30215838376418E-7</v>
      </c>
      <c r="H889" s="1">
        <v>4.7376400770994798E-7</v>
      </c>
      <c r="I889">
        <v>170.084937308696</v>
      </c>
      <c r="J889">
        <v>55.2548815733605</v>
      </c>
      <c r="K889">
        <v>180.86648822727801</v>
      </c>
      <c r="L889">
        <v>73.594167953835196</v>
      </c>
      <c r="M889">
        <v>169.771027091072</v>
      </c>
      <c r="N889">
        <v>83.265605205417501</v>
      </c>
    </row>
    <row r="890" spans="1:14" x14ac:dyDescent="0.3">
      <c r="A890" t="s">
        <v>1530</v>
      </c>
      <c r="B890" t="s">
        <v>7005</v>
      </c>
      <c r="C890" t="s">
        <v>7004</v>
      </c>
      <c r="D890" t="s">
        <v>4805</v>
      </c>
      <c r="E890" t="s">
        <v>4896</v>
      </c>
      <c r="F890">
        <v>1.2955488464785001</v>
      </c>
      <c r="G890" s="1">
        <v>1.8320679473871999E-9</v>
      </c>
      <c r="H890" s="1">
        <v>8.0476525982476398E-9</v>
      </c>
      <c r="I890">
        <v>519.75676373104204</v>
      </c>
      <c r="J890">
        <v>191.98730038201501</v>
      </c>
      <c r="K890">
        <v>406.04526607023797</v>
      </c>
      <c r="L890">
        <v>224.87106874783001</v>
      </c>
      <c r="M890">
        <v>610.50111066524698</v>
      </c>
      <c r="N890">
        <v>208.64255097449399</v>
      </c>
    </row>
    <row r="891" spans="1:14" x14ac:dyDescent="0.3">
      <c r="A891" t="s">
        <v>1236</v>
      </c>
      <c r="B891" t="s">
        <v>6591</v>
      </c>
      <c r="C891" t="s">
        <v>6590</v>
      </c>
      <c r="D891" t="s">
        <v>4805</v>
      </c>
      <c r="E891" t="s">
        <v>4896</v>
      </c>
      <c r="F891">
        <v>1.29404548017906</v>
      </c>
      <c r="G891" s="1">
        <v>5.6187185577151201E-12</v>
      </c>
      <c r="H891" s="1">
        <v>3.1912721772645302E-11</v>
      </c>
      <c r="I891">
        <v>833.32117329455798</v>
      </c>
      <c r="J891">
        <v>344.64061727113</v>
      </c>
      <c r="K891">
        <v>655.64101982388104</v>
      </c>
      <c r="L891">
        <v>319.93020235486699</v>
      </c>
      <c r="M891">
        <v>862.34687270763197</v>
      </c>
      <c r="N891">
        <v>293.82230802371498</v>
      </c>
    </row>
    <row r="892" spans="1:14" x14ac:dyDescent="0.3">
      <c r="A892" t="s">
        <v>3954</v>
      </c>
      <c r="B892" t="s">
        <v>7203</v>
      </c>
      <c r="C892">
        <v>0</v>
      </c>
      <c r="D892" t="s">
        <v>4805</v>
      </c>
      <c r="E892" t="s">
        <v>4896</v>
      </c>
      <c r="F892">
        <v>1.2920432184617501</v>
      </c>
      <c r="G892" s="1">
        <v>1.0701077446674199E-12</v>
      </c>
      <c r="H892" s="1">
        <v>6.5269756451816596E-12</v>
      </c>
      <c r="I892">
        <v>6699.8262176738099</v>
      </c>
      <c r="J892">
        <v>2906.0321613921601</v>
      </c>
      <c r="K892">
        <v>6374.6393775704</v>
      </c>
      <c r="L892">
        <v>3067.44580596471</v>
      </c>
      <c r="M892">
        <v>8963.0107812584702</v>
      </c>
      <c r="N892">
        <v>3025.31698913017</v>
      </c>
    </row>
    <row r="893" spans="1:14" x14ac:dyDescent="0.3">
      <c r="A893" t="s">
        <v>644</v>
      </c>
      <c r="B893" t="s">
        <v>4801</v>
      </c>
      <c r="C893">
        <v>0</v>
      </c>
      <c r="D893" t="s">
        <v>4800</v>
      </c>
      <c r="E893" t="s">
        <v>4896</v>
      </c>
      <c r="F893">
        <v>1.29178755618232</v>
      </c>
      <c r="G893" s="1">
        <v>1.36161760853149E-17</v>
      </c>
      <c r="H893" s="1">
        <v>1.22086612540239E-16</v>
      </c>
      <c r="I893">
        <v>1895.6393850885299</v>
      </c>
      <c r="J893">
        <v>694.90037504124598</v>
      </c>
      <c r="K893">
        <v>1647.6937077504999</v>
      </c>
      <c r="L893">
        <v>683.81247723771901</v>
      </c>
      <c r="M893">
        <v>1676.34835359463</v>
      </c>
      <c r="N893">
        <v>753.21875053636302</v>
      </c>
    </row>
    <row r="894" spans="1:14" x14ac:dyDescent="0.3">
      <c r="A894" t="s">
        <v>1684</v>
      </c>
      <c r="B894" t="s">
        <v>5114</v>
      </c>
      <c r="C894" t="s">
        <v>5113</v>
      </c>
      <c r="D894" t="s">
        <v>4800</v>
      </c>
      <c r="E894" t="s">
        <v>4896</v>
      </c>
      <c r="F894">
        <v>1.28914034706452</v>
      </c>
      <c r="G894" s="1">
        <v>8.7245437985879398E-13</v>
      </c>
      <c r="H894" s="1">
        <v>5.4040253179351902E-12</v>
      </c>
      <c r="I894">
        <v>1042.3641130035701</v>
      </c>
      <c r="J894">
        <v>440.16600575388901</v>
      </c>
      <c r="K894">
        <v>1100.57258086298</v>
      </c>
      <c r="L894">
        <v>501.871339796293</v>
      </c>
      <c r="M894">
        <v>1369.41133110547</v>
      </c>
      <c r="N894">
        <v>494.808251622998</v>
      </c>
    </row>
    <row r="895" spans="1:14" x14ac:dyDescent="0.3">
      <c r="A895" t="s">
        <v>3712</v>
      </c>
      <c r="B895" t="s">
        <v>5724</v>
      </c>
      <c r="C895">
        <v>0</v>
      </c>
      <c r="D895" t="s">
        <v>4800</v>
      </c>
      <c r="E895" t="s">
        <v>4896</v>
      </c>
      <c r="F895">
        <v>1.2889832927206599</v>
      </c>
      <c r="G895" s="1">
        <v>2.26685040462687E-6</v>
      </c>
      <c r="H895" s="1">
        <v>6.957487011124E-6</v>
      </c>
      <c r="I895">
        <v>1146.8855828580799</v>
      </c>
      <c r="J895">
        <v>572.21580748005601</v>
      </c>
      <c r="K895">
        <v>998.38301501457204</v>
      </c>
      <c r="L895">
        <v>596.93047340332998</v>
      </c>
      <c r="M895">
        <v>2043.998193719</v>
      </c>
      <c r="N895">
        <v>544.57619956186898</v>
      </c>
    </row>
    <row r="896" spans="1:14" x14ac:dyDescent="0.3">
      <c r="A896" t="s">
        <v>1843</v>
      </c>
      <c r="B896" t="s">
        <v>8100</v>
      </c>
      <c r="C896" t="s">
        <v>8099</v>
      </c>
      <c r="D896" t="s">
        <v>4800</v>
      </c>
      <c r="E896" t="s">
        <v>4896</v>
      </c>
      <c r="F896">
        <v>1.28861476994793</v>
      </c>
      <c r="G896" s="1">
        <v>5.88201162420211E-14</v>
      </c>
      <c r="H896" s="1">
        <v>4.0698080428727899E-13</v>
      </c>
      <c r="I896">
        <v>542.56144806293401</v>
      </c>
      <c r="J896">
        <v>239.749994623395</v>
      </c>
      <c r="K896">
        <v>511.85216168319499</v>
      </c>
      <c r="L896">
        <v>204.428244316209</v>
      </c>
      <c r="M896">
        <v>553.16122734309704</v>
      </c>
      <c r="N896">
        <v>213.42793058400099</v>
      </c>
    </row>
    <row r="897" spans="1:14" x14ac:dyDescent="0.3">
      <c r="A897" t="s">
        <v>4554</v>
      </c>
      <c r="B897" t="s">
        <v>7268</v>
      </c>
      <c r="C897">
        <v>0</v>
      </c>
      <c r="D897" t="s">
        <v>4805</v>
      </c>
      <c r="E897" t="s">
        <v>4896</v>
      </c>
      <c r="F897">
        <v>1.2885448671219799</v>
      </c>
      <c r="G897" s="1">
        <v>3.4734509380690003E-11</v>
      </c>
      <c r="H897" s="1">
        <v>1.83563831031726E-10</v>
      </c>
      <c r="I897">
        <v>804.815317879693</v>
      </c>
      <c r="J897">
        <v>311.862297693713</v>
      </c>
      <c r="K897">
        <v>657.44968470615402</v>
      </c>
      <c r="L897">
        <v>359.79370999652798</v>
      </c>
      <c r="M897">
        <v>882.58447858603802</v>
      </c>
      <c r="N897">
        <v>288.079852492307</v>
      </c>
    </row>
    <row r="898" spans="1:14" x14ac:dyDescent="0.3">
      <c r="A898" t="s">
        <v>1668</v>
      </c>
      <c r="B898" t="s">
        <v>4801</v>
      </c>
      <c r="C898">
        <v>0</v>
      </c>
      <c r="D898" t="s">
        <v>4805</v>
      </c>
      <c r="E898" t="s">
        <v>4896</v>
      </c>
      <c r="F898">
        <v>1.2867070164497501</v>
      </c>
      <c r="G898" s="1">
        <v>2.9426765327504902E-9</v>
      </c>
      <c r="H898" s="1">
        <v>1.27047206842285E-8</v>
      </c>
      <c r="I898">
        <v>6410.0166876226804</v>
      </c>
      <c r="J898">
        <v>3067.1141890297599</v>
      </c>
      <c r="K898">
        <v>6014.7150659981098</v>
      </c>
      <c r="L898">
        <v>3201.3463059918299</v>
      </c>
      <c r="M898">
        <v>9685.9430356926405</v>
      </c>
      <c r="N898">
        <v>2793.7046160300401</v>
      </c>
    </row>
    <row r="899" spans="1:14" x14ac:dyDescent="0.3">
      <c r="A899" t="s">
        <v>4714</v>
      </c>
      <c r="B899" t="s">
        <v>7904</v>
      </c>
      <c r="C899">
        <v>0</v>
      </c>
      <c r="D899" t="s">
        <v>4805</v>
      </c>
      <c r="E899" t="s">
        <v>4896</v>
      </c>
      <c r="F899">
        <v>1.2862255449803</v>
      </c>
      <c r="G899" s="1">
        <v>1.76451873520322E-7</v>
      </c>
      <c r="H899" s="1">
        <v>6.2720977759116505E-7</v>
      </c>
      <c r="I899">
        <v>1075.62094432091</v>
      </c>
      <c r="J899">
        <v>608.74022072346304</v>
      </c>
      <c r="K899">
        <v>1001.09601233798</v>
      </c>
      <c r="L899">
        <v>492.672068802063</v>
      </c>
      <c r="M899">
        <v>1572.91170132722</v>
      </c>
      <c r="N899">
        <v>394.31527982335598</v>
      </c>
    </row>
    <row r="900" spans="1:14" x14ac:dyDescent="0.3">
      <c r="A900" t="s">
        <v>2016</v>
      </c>
      <c r="B900" t="s">
        <v>7111</v>
      </c>
      <c r="C900" t="s">
        <v>7110</v>
      </c>
      <c r="D900" t="s">
        <v>4800</v>
      </c>
      <c r="E900" t="s">
        <v>4896</v>
      </c>
      <c r="F900">
        <v>1.2860704877658899</v>
      </c>
      <c r="G900" s="1">
        <v>2.4697827809464102E-16</v>
      </c>
      <c r="H900" s="1">
        <v>2.0111088359135099E-15</v>
      </c>
      <c r="I900">
        <v>1999.21065976254</v>
      </c>
      <c r="J900">
        <v>718.31346045368696</v>
      </c>
      <c r="K900">
        <v>1810.47354715505</v>
      </c>
      <c r="L900">
        <v>869.842179565469</v>
      </c>
      <c r="M900">
        <v>1873.10285519024</v>
      </c>
      <c r="N900">
        <v>742.69091539544797</v>
      </c>
    </row>
    <row r="901" spans="1:14" x14ac:dyDescent="0.3">
      <c r="A901" t="s">
        <v>2375</v>
      </c>
      <c r="B901" t="s">
        <v>4870</v>
      </c>
      <c r="C901">
        <v>0</v>
      </c>
      <c r="D901" t="s">
        <v>4805</v>
      </c>
      <c r="E901" t="s">
        <v>4799</v>
      </c>
      <c r="F901">
        <v>1.2849840269529</v>
      </c>
      <c r="G901" s="1">
        <v>1.62921810226318E-8</v>
      </c>
      <c r="H901" s="1">
        <v>6.5060018962769796E-8</v>
      </c>
      <c r="I901">
        <v>444.69134447189703</v>
      </c>
      <c r="J901">
        <v>186.36815988302999</v>
      </c>
      <c r="K901">
        <v>361.732976454555</v>
      </c>
      <c r="L901">
        <v>198.29539698672301</v>
      </c>
      <c r="M901">
        <v>582.39332472301601</v>
      </c>
      <c r="N901">
        <v>184.71565292696101</v>
      </c>
    </row>
    <row r="902" spans="1:14" x14ac:dyDescent="0.3">
      <c r="A902" t="s">
        <v>1954</v>
      </c>
      <c r="B902" t="s">
        <v>6947</v>
      </c>
      <c r="C902" t="s">
        <v>6946</v>
      </c>
      <c r="D902" t="s">
        <v>4800</v>
      </c>
      <c r="E902" t="s">
        <v>4896</v>
      </c>
      <c r="F902">
        <v>1.2843646614176101</v>
      </c>
      <c r="G902" s="1">
        <v>3.7077957655430901E-6</v>
      </c>
      <c r="H902" s="1">
        <v>1.1081726670050101E-5</v>
      </c>
      <c r="I902">
        <v>283.15816378766101</v>
      </c>
      <c r="J902">
        <v>118.001950478702</v>
      </c>
      <c r="K902">
        <v>236.93509957773401</v>
      </c>
      <c r="L902">
        <v>157.40974812348099</v>
      </c>
      <c r="M902">
        <v>417.11954338270101</v>
      </c>
      <c r="N902">
        <v>109.106655096754</v>
      </c>
    </row>
    <row r="903" spans="1:14" x14ac:dyDescent="0.3">
      <c r="A903" t="s">
        <v>4291</v>
      </c>
      <c r="B903" t="s">
        <v>7999</v>
      </c>
      <c r="C903">
        <v>0</v>
      </c>
      <c r="D903" t="s">
        <v>4805</v>
      </c>
      <c r="E903" t="s">
        <v>4896</v>
      </c>
      <c r="F903">
        <v>1.2836459927505199</v>
      </c>
      <c r="G903" s="1">
        <v>1.49137736712547E-10</v>
      </c>
      <c r="H903" s="1">
        <v>7.3875233331636601E-10</v>
      </c>
      <c r="I903">
        <v>1578.27419480303</v>
      </c>
      <c r="J903">
        <v>677.10643012779099</v>
      </c>
      <c r="K903">
        <v>1374.58531052731</v>
      </c>
      <c r="L903">
        <v>752.29593908364905</v>
      </c>
      <c r="M903">
        <v>2017.01471921446</v>
      </c>
      <c r="N903">
        <v>611.57151409496305</v>
      </c>
    </row>
    <row r="904" spans="1:14" x14ac:dyDescent="0.3">
      <c r="A904" t="s">
        <v>221</v>
      </c>
      <c r="B904" t="s">
        <v>5002</v>
      </c>
      <c r="C904" t="s">
        <v>5001</v>
      </c>
      <c r="D904" t="s">
        <v>4805</v>
      </c>
      <c r="E904" t="s">
        <v>4896</v>
      </c>
      <c r="F904">
        <v>1.28307665668003</v>
      </c>
      <c r="G904" s="1">
        <v>4.0793437667421802E-6</v>
      </c>
      <c r="H904" s="1">
        <v>1.2101547679777901E-5</v>
      </c>
      <c r="I904">
        <v>1885.1872381030801</v>
      </c>
      <c r="J904">
        <v>943.07908041311896</v>
      </c>
      <c r="K904">
        <v>1713.7099759534501</v>
      </c>
      <c r="L904">
        <v>1059.96044677954</v>
      </c>
      <c r="M904">
        <v>3555.0727659733202</v>
      </c>
      <c r="N904">
        <v>936.02025161952099</v>
      </c>
    </row>
    <row r="905" spans="1:14" x14ac:dyDescent="0.3">
      <c r="A905" t="s">
        <v>53</v>
      </c>
      <c r="B905" t="s">
        <v>5567</v>
      </c>
      <c r="C905">
        <v>0</v>
      </c>
      <c r="D905" t="s">
        <v>4805</v>
      </c>
      <c r="E905" t="s">
        <v>4896</v>
      </c>
      <c r="F905">
        <v>1.2809070059318399</v>
      </c>
      <c r="G905" s="1">
        <v>3.1210364355451602E-7</v>
      </c>
      <c r="H905" s="1">
        <v>1.06815743054969E-6</v>
      </c>
      <c r="I905">
        <v>2005.86202602601</v>
      </c>
      <c r="J905">
        <v>1112.58981879919</v>
      </c>
      <c r="K905">
        <v>2077.2516172902801</v>
      </c>
      <c r="L905">
        <v>1033.38477501844</v>
      </c>
      <c r="M905">
        <v>3642.7690581130801</v>
      </c>
      <c r="N905">
        <v>1032.6849197315601</v>
      </c>
    </row>
    <row r="906" spans="1:14" x14ac:dyDescent="0.3">
      <c r="A906" t="s">
        <v>1739</v>
      </c>
      <c r="B906" t="s">
        <v>8551</v>
      </c>
      <c r="C906" t="s">
        <v>8550</v>
      </c>
      <c r="D906" t="s">
        <v>4805</v>
      </c>
      <c r="E906" t="s">
        <v>4896</v>
      </c>
      <c r="F906">
        <v>1.2795058767433301</v>
      </c>
      <c r="G906">
        <v>5.5412359526009602E-3</v>
      </c>
      <c r="H906">
        <v>9.9892461374448006E-3</v>
      </c>
      <c r="I906">
        <v>76.965809620136</v>
      </c>
      <c r="J906">
        <v>49.6357410743747</v>
      </c>
      <c r="K906">
        <v>81.389919702274895</v>
      </c>
      <c r="L906">
        <v>72.572026732254102</v>
      </c>
      <c r="M906">
        <v>252.970073480075</v>
      </c>
      <c r="N906">
        <v>46.896720173166202</v>
      </c>
    </row>
    <row r="907" spans="1:14" x14ac:dyDescent="0.3">
      <c r="A907" t="s">
        <v>4110</v>
      </c>
      <c r="B907" t="s">
        <v>5692</v>
      </c>
      <c r="C907">
        <v>0</v>
      </c>
      <c r="D907" t="s">
        <v>4800</v>
      </c>
      <c r="E907" t="s">
        <v>4896</v>
      </c>
      <c r="F907">
        <v>1.27796902113296</v>
      </c>
      <c r="G907" s="1">
        <v>4.1621192696878102E-12</v>
      </c>
      <c r="H907" s="1">
        <v>2.3952195989501501E-11</v>
      </c>
      <c r="I907">
        <v>10831.274862468301</v>
      </c>
      <c r="J907">
        <v>4437.2479473658004</v>
      </c>
      <c r="K907">
        <v>9579.5935489577496</v>
      </c>
      <c r="L907">
        <v>4295.0374130835498</v>
      </c>
      <c r="M907">
        <v>8698.7975934014994</v>
      </c>
      <c r="N907">
        <v>3272.2425769807201</v>
      </c>
    </row>
    <row r="908" spans="1:14" x14ac:dyDescent="0.3">
      <c r="A908" t="s">
        <v>2879</v>
      </c>
      <c r="B908" t="s">
        <v>5603</v>
      </c>
      <c r="C908">
        <v>0</v>
      </c>
      <c r="D908" t="s">
        <v>4800</v>
      </c>
      <c r="E908" t="s">
        <v>4896</v>
      </c>
      <c r="F908">
        <v>1.27744133799503</v>
      </c>
      <c r="G908" s="1">
        <v>8.4017611510214406E-5</v>
      </c>
      <c r="H908">
        <v>2.0725209887218301E-4</v>
      </c>
      <c r="I908">
        <v>323.06636136847197</v>
      </c>
      <c r="J908">
        <v>173.256832052063</v>
      </c>
      <c r="K908">
        <v>311.090359750917</v>
      </c>
      <c r="L908">
        <v>204.428244316209</v>
      </c>
      <c r="M908">
        <v>704.94327143114106</v>
      </c>
      <c r="N908">
        <v>174.187817786046</v>
      </c>
    </row>
    <row r="909" spans="1:14" x14ac:dyDescent="0.3">
      <c r="A909" t="s">
        <v>44</v>
      </c>
      <c r="B909" t="s">
        <v>7868</v>
      </c>
      <c r="C909">
        <v>0</v>
      </c>
      <c r="D909" t="s">
        <v>4805</v>
      </c>
      <c r="E909" t="s">
        <v>4896</v>
      </c>
      <c r="F909">
        <v>1.2772597199353799</v>
      </c>
      <c r="G909" s="1">
        <v>1.1432356698742001E-6</v>
      </c>
      <c r="H909" s="1">
        <v>3.6560899967098299E-6</v>
      </c>
      <c r="I909">
        <v>171.985327669687</v>
      </c>
      <c r="J909">
        <v>91.779294816768299</v>
      </c>
      <c r="K909">
        <v>182.67515310955</v>
      </c>
      <c r="L909">
        <v>84.837721391226694</v>
      </c>
      <c r="M909">
        <v>274.33199079616998</v>
      </c>
      <c r="N909">
        <v>82.308529283516194</v>
      </c>
    </row>
    <row r="910" spans="1:14" x14ac:dyDescent="0.3">
      <c r="A910" t="s">
        <v>401</v>
      </c>
      <c r="B910" t="s">
        <v>4801</v>
      </c>
      <c r="C910">
        <v>0</v>
      </c>
      <c r="D910" t="s">
        <v>4805</v>
      </c>
      <c r="E910" t="s">
        <v>4896</v>
      </c>
      <c r="F910">
        <v>1.2761224843205501</v>
      </c>
      <c r="G910">
        <v>7.1875132498959405E-4</v>
      </c>
      <c r="H910">
        <v>1.5160270238106499E-3</v>
      </c>
      <c r="I910">
        <v>63.663077093198901</v>
      </c>
      <c r="J910">
        <v>26.2226556619338</v>
      </c>
      <c r="K910">
        <v>73.250927732047401</v>
      </c>
      <c r="L910">
        <v>47.018496192728001</v>
      </c>
      <c r="M910">
        <v>91.069226452826896</v>
      </c>
      <c r="N910">
        <v>21.055670281829698</v>
      </c>
    </row>
    <row r="911" spans="1:14" x14ac:dyDescent="0.3">
      <c r="A911" t="s">
        <v>182</v>
      </c>
      <c r="B911" t="s">
        <v>6778</v>
      </c>
      <c r="C911" t="s">
        <v>6777</v>
      </c>
      <c r="D911" t="s">
        <v>4800</v>
      </c>
      <c r="E911" t="s">
        <v>4896</v>
      </c>
      <c r="F911">
        <v>1.2760904722115201</v>
      </c>
      <c r="G911" s="1">
        <v>5.1506985901763497E-11</v>
      </c>
      <c r="H911" s="1">
        <v>2.6747879446599101E-10</v>
      </c>
      <c r="I911">
        <v>1167.7898768289799</v>
      </c>
      <c r="J911">
        <v>502.91307465923097</v>
      </c>
      <c r="K911">
        <v>1148.5022002432099</v>
      </c>
      <c r="L911">
        <v>582.62049630119498</v>
      </c>
      <c r="M911">
        <v>1590.90068433025</v>
      </c>
      <c r="N911">
        <v>527.34883296764394</v>
      </c>
    </row>
    <row r="912" spans="1:14" x14ac:dyDescent="0.3">
      <c r="A912" t="s">
        <v>1072</v>
      </c>
      <c r="B912" t="s">
        <v>7061</v>
      </c>
      <c r="C912" t="s">
        <v>7060</v>
      </c>
      <c r="D912" t="s">
        <v>4800</v>
      </c>
      <c r="E912" t="s">
        <v>4896</v>
      </c>
      <c r="F912">
        <v>1.2759206950205599</v>
      </c>
      <c r="G912" s="1">
        <v>5.7778547954106602E-9</v>
      </c>
      <c r="H912" s="1">
        <v>2.4118891683022001E-8</v>
      </c>
      <c r="I912">
        <v>913.13756845618104</v>
      </c>
      <c r="J912">
        <v>467.32518483232002</v>
      </c>
      <c r="K912">
        <v>848.26382978593199</v>
      </c>
      <c r="L912">
        <v>428.27717184245802</v>
      </c>
      <c r="M912">
        <v>1252.4829415857901</v>
      </c>
      <c r="N912">
        <v>348.37563557209199</v>
      </c>
    </row>
    <row r="913" spans="1:14" x14ac:dyDescent="0.3">
      <c r="A913" t="s">
        <v>2123</v>
      </c>
      <c r="B913" t="s">
        <v>5191</v>
      </c>
      <c r="C913" t="s">
        <v>5190</v>
      </c>
      <c r="D913" t="s">
        <v>4800</v>
      </c>
      <c r="E913" t="s">
        <v>4896</v>
      </c>
      <c r="F913">
        <v>1.2758588484894999</v>
      </c>
      <c r="G913" s="1">
        <v>1.35614408388997E-8</v>
      </c>
      <c r="H913" s="1">
        <v>5.4610747465644902E-8</v>
      </c>
      <c r="I913">
        <v>3830.2367725773802</v>
      </c>
      <c r="J913">
        <v>1871.1737861622801</v>
      </c>
      <c r="K913">
        <v>3307.14373723577</v>
      </c>
      <c r="L913">
        <v>1821.4556568574201</v>
      </c>
      <c r="M913">
        <v>5546.22832212093</v>
      </c>
      <c r="N913">
        <v>1544.72053794878</v>
      </c>
    </row>
    <row r="914" spans="1:14" x14ac:dyDescent="0.3">
      <c r="A914" t="s">
        <v>2002</v>
      </c>
      <c r="B914" t="s">
        <v>5695</v>
      </c>
      <c r="C914">
        <v>0</v>
      </c>
      <c r="D914" t="s">
        <v>4800</v>
      </c>
      <c r="E914" t="s">
        <v>4896</v>
      </c>
      <c r="F914">
        <v>1.27563673385597</v>
      </c>
      <c r="G914" s="1">
        <v>2.85440574184924E-6</v>
      </c>
      <c r="H914" s="1">
        <v>8.6335405508365004E-6</v>
      </c>
      <c r="I914">
        <v>338.26948425640001</v>
      </c>
      <c r="J914">
        <v>157.335933971603</v>
      </c>
      <c r="K914">
        <v>296.62104069273499</v>
      </c>
      <c r="L914">
        <v>165.58687789612901</v>
      </c>
      <c r="M914">
        <v>563.2800302823</v>
      </c>
      <c r="N914">
        <v>171.31659002034201</v>
      </c>
    </row>
    <row r="915" spans="1:14" x14ac:dyDescent="0.3">
      <c r="A915" t="s">
        <v>1090</v>
      </c>
      <c r="B915" t="s">
        <v>6207</v>
      </c>
      <c r="C915" t="s">
        <v>6206</v>
      </c>
      <c r="D915" t="s">
        <v>4800</v>
      </c>
      <c r="E915" t="s">
        <v>4896</v>
      </c>
      <c r="F915">
        <v>1.2748182683193101</v>
      </c>
      <c r="G915">
        <v>6.2998761848907001E-2</v>
      </c>
      <c r="H915">
        <v>9.1571970774913997E-2</v>
      </c>
      <c r="I915">
        <v>641.38174683446596</v>
      </c>
      <c r="J915">
        <v>522.58006640568101</v>
      </c>
      <c r="K915">
        <v>554.35578641660504</v>
      </c>
      <c r="L915">
        <v>548.88983598902098</v>
      </c>
      <c r="M915">
        <v>2330.6976103297502</v>
      </c>
      <c r="N915">
        <v>385.70159652624397</v>
      </c>
    </row>
    <row r="916" spans="1:14" x14ac:dyDescent="0.3">
      <c r="A916" t="s">
        <v>1923</v>
      </c>
      <c r="B916" t="s">
        <v>7724</v>
      </c>
      <c r="C916" t="s">
        <v>7723</v>
      </c>
      <c r="D916" t="s">
        <v>4800</v>
      </c>
      <c r="E916" t="s">
        <v>4896</v>
      </c>
      <c r="F916">
        <v>1.2740576404506501</v>
      </c>
      <c r="G916" s="1">
        <v>1.4546846566687101E-9</v>
      </c>
      <c r="H916" s="1">
        <v>6.4312374294827199E-9</v>
      </c>
      <c r="I916">
        <v>4661.6575555109503</v>
      </c>
      <c r="J916">
        <v>2213.94135660041</v>
      </c>
      <c r="K916">
        <v>4277.4924465751101</v>
      </c>
      <c r="L916">
        <v>2316.1720081026501</v>
      </c>
      <c r="M916">
        <v>6637.9347281171604</v>
      </c>
      <c r="N916">
        <v>1910.3235401151001</v>
      </c>
    </row>
    <row r="917" spans="1:14" x14ac:dyDescent="0.3">
      <c r="A917" t="s">
        <v>2371</v>
      </c>
      <c r="B917" t="s">
        <v>8764</v>
      </c>
      <c r="C917">
        <v>0</v>
      </c>
      <c r="D917" t="s">
        <v>4805</v>
      </c>
      <c r="E917" t="s">
        <v>4896</v>
      </c>
      <c r="F917">
        <v>1.27390152958359</v>
      </c>
      <c r="G917" s="1">
        <v>5.4077381050878202E-11</v>
      </c>
      <c r="H917" s="1">
        <v>2.8052275240693901E-10</v>
      </c>
      <c r="I917">
        <v>2232.0084789839402</v>
      </c>
      <c r="J917">
        <v>1055.4618903928399</v>
      </c>
      <c r="K917">
        <v>2060.9736333498299</v>
      </c>
      <c r="L917">
        <v>1029.29621013211</v>
      </c>
      <c r="M917">
        <v>3001.9115386302201</v>
      </c>
      <c r="N917">
        <v>931.23487201001399</v>
      </c>
    </row>
    <row r="918" spans="1:14" x14ac:dyDescent="0.3">
      <c r="A918" t="s">
        <v>1732</v>
      </c>
      <c r="B918" t="s">
        <v>6016</v>
      </c>
      <c r="C918" t="s">
        <v>6015</v>
      </c>
      <c r="D918" t="s">
        <v>4800</v>
      </c>
      <c r="E918" t="s">
        <v>4896</v>
      </c>
      <c r="F918">
        <v>1.2738328467614799</v>
      </c>
      <c r="G918" s="1">
        <v>2.3491237229090702E-18</v>
      </c>
      <c r="H918" s="1">
        <v>2.22724839312646E-17</v>
      </c>
      <c r="I918">
        <v>26673.879106869801</v>
      </c>
      <c r="J918">
        <v>10483.443124274499</v>
      </c>
      <c r="K918">
        <v>22584.798384940099</v>
      </c>
      <c r="L918">
        <v>10559.7409601538</v>
      </c>
      <c r="M918">
        <v>24398.682509293802</v>
      </c>
      <c r="N918">
        <v>9418.5841474311892</v>
      </c>
    </row>
    <row r="919" spans="1:14" x14ac:dyDescent="0.3">
      <c r="A919" t="s">
        <v>4371</v>
      </c>
      <c r="B919" t="s">
        <v>4884</v>
      </c>
      <c r="C919">
        <v>0</v>
      </c>
      <c r="D919" t="s">
        <v>4805</v>
      </c>
      <c r="E919" t="s">
        <v>4799</v>
      </c>
      <c r="F919">
        <v>1.2736611500683801</v>
      </c>
      <c r="G919" s="1">
        <v>3.7909018970023499E-8</v>
      </c>
      <c r="H919" s="1">
        <v>1.45206706262778E-7</v>
      </c>
      <c r="I919">
        <v>4543.8333531295102</v>
      </c>
      <c r="J919">
        <v>2240.1640122623498</v>
      </c>
      <c r="K919">
        <v>3855.16919656442</v>
      </c>
      <c r="L919">
        <v>2204.7586149503099</v>
      </c>
      <c r="M919">
        <v>6317.5059683757299</v>
      </c>
      <c r="N919">
        <v>1641.3852060608201</v>
      </c>
    </row>
    <row r="920" spans="1:14" x14ac:dyDescent="0.3">
      <c r="A920" t="s">
        <v>2069</v>
      </c>
      <c r="B920" t="s">
        <v>5140</v>
      </c>
      <c r="C920" t="s">
        <v>5139</v>
      </c>
      <c r="D920" t="s">
        <v>4800</v>
      </c>
      <c r="E920" t="s">
        <v>4896</v>
      </c>
      <c r="F920">
        <v>1.2726226975758199</v>
      </c>
      <c r="G920" s="1">
        <v>2.7862468514281299E-10</v>
      </c>
      <c r="H920" s="1">
        <v>1.33006479806958E-9</v>
      </c>
      <c r="I920">
        <v>1777.8151827070899</v>
      </c>
      <c r="J920">
        <v>885.01462859026606</v>
      </c>
      <c r="K920">
        <v>1905.4284534743699</v>
      </c>
      <c r="L920">
        <v>885.174297889184</v>
      </c>
      <c r="M920">
        <v>2697.2231390164402</v>
      </c>
      <c r="N920">
        <v>869.98201300832795</v>
      </c>
    </row>
    <row r="921" spans="1:14" x14ac:dyDescent="0.3">
      <c r="A921" t="s">
        <v>910</v>
      </c>
      <c r="B921" t="s">
        <v>4801</v>
      </c>
      <c r="C921">
        <v>0</v>
      </c>
      <c r="D921" t="s">
        <v>4805</v>
      </c>
      <c r="E921" t="s">
        <v>4896</v>
      </c>
      <c r="F921">
        <v>1.2724815958721201</v>
      </c>
      <c r="G921">
        <v>1.6214806117701801E-3</v>
      </c>
      <c r="H921">
        <v>3.2294713682011799E-3</v>
      </c>
      <c r="I921">
        <v>82.666980703109004</v>
      </c>
      <c r="J921">
        <v>43.080077158891299</v>
      </c>
      <c r="K921">
        <v>94.050573878184295</v>
      </c>
      <c r="L921">
        <v>66.439179402767905</v>
      </c>
      <c r="M921">
        <v>218.11641891170899</v>
      </c>
      <c r="N921">
        <v>53.596251626475599</v>
      </c>
    </row>
    <row r="922" spans="1:14" x14ac:dyDescent="0.3">
      <c r="A922" t="s">
        <v>699</v>
      </c>
      <c r="B922" t="s">
        <v>4878</v>
      </c>
      <c r="C922" t="s">
        <v>6266</v>
      </c>
      <c r="D922" t="s">
        <v>4805</v>
      </c>
      <c r="E922" t="s">
        <v>4896</v>
      </c>
      <c r="F922">
        <v>1.27034318331475</v>
      </c>
      <c r="G922" s="1">
        <v>4.0683269953652599E-14</v>
      </c>
      <c r="H922" s="1">
        <v>2.856180301145E-13</v>
      </c>
      <c r="I922">
        <v>2373.5875608777701</v>
      </c>
      <c r="J922">
        <v>879.39548809127996</v>
      </c>
      <c r="K922">
        <v>1888.2461370927799</v>
      </c>
      <c r="L922">
        <v>986.36627882570804</v>
      </c>
      <c r="M922">
        <v>2374.5457563996301</v>
      </c>
      <c r="N922">
        <v>885.29522775874898</v>
      </c>
    </row>
    <row r="923" spans="1:14" x14ac:dyDescent="0.3">
      <c r="A923" t="s">
        <v>3937</v>
      </c>
      <c r="B923" t="s">
        <v>5331</v>
      </c>
      <c r="C923">
        <v>0</v>
      </c>
      <c r="D923" t="s">
        <v>4805</v>
      </c>
      <c r="E923" t="s">
        <v>4896</v>
      </c>
      <c r="F923">
        <v>1.26884116474636</v>
      </c>
      <c r="G923" s="1">
        <v>2.186636785043E-13</v>
      </c>
      <c r="H923" s="1">
        <v>1.4167275949642599E-12</v>
      </c>
      <c r="I923">
        <v>490.30071313568101</v>
      </c>
      <c r="J923">
        <v>207.90819846247501</v>
      </c>
      <c r="K923">
        <v>494.66984530160403</v>
      </c>
      <c r="L923">
        <v>222.82678630466799</v>
      </c>
      <c r="M923">
        <v>565.52865315767804</v>
      </c>
      <c r="N923">
        <v>212.47085466210001</v>
      </c>
    </row>
    <row r="924" spans="1:14" x14ac:dyDescent="0.3">
      <c r="A924" t="s">
        <v>2747</v>
      </c>
      <c r="B924" t="s">
        <v>7585</v>
      </c>
      <c r="C924" t="s">
        <v>7584</v>
      </c>
      <c r="D924" t="s">
        <v>4800</v>
      </c>
      <c r="E924" t="s">
        <v>4896</v>
      </c>
      <c r="F924">
        <v>1.26871861336071</v>
      </c>
      <c r="G924" s="1">
        <v>4.7708669597098602E-7</v>
      </c>
      <c r="H924" s="1">
        <v>1.59629007708531E-6</v>
      </c>
      <c r="I924">
        <v>270.80562644121898</v>
      </c>
      <c r="J924">
        <v>79.604490402299106</v>
      </c>
      <c r="K924">
        <v>244.16975910682501</v>
      </c>
      <c r="L924">
        <v>100.169839714942</v>
      </c>
      <c r="M924">
        <v>182.13845290565399</v>
      </c>
      <c r="N924">
        <v>110.06373101865501</v>
      </c>
    </row>
    <row r="925" spans="1:14" x14ac:dyDescent="0.3">
      <c r="A925" t="s">
        <v>171</v>
      </c>
      <c r="B925" t="s">
        <v>8329</v>
      </c>
      <c r="C925" t="s">
        <v>8328</v>
      </c>
      <c r="D925" t="s">
        <v>4805</v>
      </c>
      <c r="E925" t="s">
        <v>4896</v>
      </c>
      <c r="F925">
        <v>1.2683915505848</v>
      </c>
      <c r="G925" s="1">
        <v>9.0282684444258802E-15</v>
      </c>
      <c r="H925" s="1">
        <v>6.7332319800484595E-14</v>
      </c>
      <c r="I925">
        <v>38674.844236528101</v>
      </c>
      <c r="J925">
        <v>15488.2242620379</v>
      </c>
      <c r="K925">
        <v>33764.156022268202</v>
      </c>
      <c r="L925">
        <v>14460.231861707</v>
      </c>
      <c r="M925">
        <v>30653.2270371589</v>
      </c>
      <c r="N925">
        <v>12847.7871756037</v>
      </c>
    </row>
    <row r="926" spans="1:14" x14ac:dyDescent="0.3">
      <c r="A926" t="s">
        <v>3002</v>
      </c>
      <c r="B926" t="s">
        <v>4801</v>
      </c>
      <c r="C926">
        <v>0</v>
      </c>
      <c r="D926" t="s">
        <v>4805</v>
      </c>
      <c r="E926" t="s">
        <v>4896</v>
      </c>
      <c r="F926">
        <v>1.26751909643641</v>
      </c>
      <c r="G926" s="1">
        <v>2.9175504487571902E-7</v>
      </c>
      <c r="H926" s="1">
        <v>1.0028163351507101E-6</v>
      </c>
      <c r="I926">
        <v>327.817337270949</v>
      </c>
      <c r="J926">
        <v>181.68554280054099</v>
      </c>
      <c r="K926">
        <v>311.090359750917</v>
      </c>
      <c r="L926">
        <v>142.07762979976499</v>
      </c>
      <c r="M926">
        <v>483.45391820636502</v>
      </c>
      <c r="N926">
        <v>141.6472364414</v>
      </c>
    </row>
    <row r="927" spans="1:14" x14ac:dyDescent="0.3">
      <c r="A927" t="s">
        <v>396</v>
      </c>
      <c r="B927" t="s">
        <v>5008</v>
      </c>
      <c r="C927">
        <v>0</v>
      </c>
      <c r="D927" t="s">
        <v>4800</v>
      </c>
      <c r="E927" t="s">
        <v>4896</v>
      </c>
      <c r="F927">
        <v>1.26703766493262</v>
      </c>
      <c r="G927" s="1">
        <v>8.9762847297973301E-10</v>
      </c>
      <c r="H927" s="1">
        <v>4.0699290990785596E-9</v>
      </c>
      <c r="I927">
        <v>1031.91196601812</v>
      </c>
      <c r="J927">
        <v>479.49998924678999</v>
      </c>
      <c r="K927">
        <v>948.64473075207002</v>
      </c>
      <c r="L927">
        <v>477.33995047834799</v>
      </c>
      <c r="M927">
        <v>1448.11313174372</v>
      </c>
      <c r="N927">
        <v>467.053049887859</v>
      </c>
    </row>
    <row r="928" spans="1:14" x14ac:dyDescent="0.3">
      <c r="A928" t="s">
        <v>4244</v>
      </c>
      <c r="B928" t="s">
        <v>8609</v>
      </c>
      <c r="C928">
        <v>0</v>
      </c>
      <c r="D928" t="s">
        <v>4805</v>
      </c>
      <c r="E928" t="s">
        <v>4896</v>
      </c>
      <c r="F928">
        <v>1.2670231501260401</v>
      </c>
      <c r="G928">
        <v>1.42866416505949E-3</v>
      </c>
      <c r="H928">
        <v>2.8693137677453101E-3</v>
      </c>
      <c r="I928">
        <v>44.659173483288797</v>
      </c>
      <c r="J928">
        <v>22.4765619959433</v>
      </c>
      <c r="K928">
        <v>48.833951821364899</v>
      </c>
      <c r="L928">
        <v>28.619954204269199</v>
      </c>
      <c r="M928">
        <v>87.696292139759194</v>
      </c>
      <c r="N928">
        <v>23.9268980475338</v>
      </c>
    </row>
    <row r="929" spans="1:14" x14ac:dyDescent="0.3">
      <c r="A929" t="s">
        <v>533</v>
      </c>
      <c r="B929" t="s">
        <v>4801</v>
      </c>
      <c r="C929">
        <v>0</v>
      </c>
      <c r="D929" t="s">
        <v>4800</v>
      </c>
      <c r="E929" t="s">
        <v>4896</v>
      </c>
      <c r="F929">
        <v>1.2667420598779899</v>
      </c>
      <c r="G929" s="1">
        <v>4.3608556914342098E-14</v>
      </c>
      <c r="H929" s="1">
        <v>3.04369927851123E-13</v>
      </c>
      <c r="I929">
        <v>1984.95773205511</v>
      </c>
      <c r="J929">
        <v>725.80564778566804</v>
      </c>
      <c r="K929">
        <v>1641.3633806625401</v>
      </c>
      <c r="L929">
        <v>787.04874061740395</v>
      </c>
      <c r="M929">
        <v>1620.1327817101701</v>
      </c>
      <c r="N929">
        <v>668.03899348714299</v>
      </c>
    </row>
    <row r="930" spans="1:14" x14ac:dyDescent="0.3">
      <c r="A930" t="s">
        <v>1425</v>
      </c>
      <c r="B930" t="s">
        <v>4801</v>
      </c>
      <c r="C930">
        <v>0</v>
      </c>
      <c r="D930" t="s">
        <v>4805</v>
      </c>
      <c r="E930" t="s">
        <v>4896</v>
      </c>
      <c r="F930">
        <v>1.2656878664326601</v>
      </c>
      <c r="G930" s="1">
        <v>1.65072029811228E-6</v>
      </c>
      <c r="H930" s="1">
        <v>5.1489568647307001E-6</v>
      </c>
      <c r="I930">
        <v>112.12303129847</v>
      </c>
      <c r="J930">
        <v>41.207030325896</v>
      </c>
      <c r="K930">
        <v>111.232890259776</v>
      </c>
      <c r="L930">
        <v>48.040637414309103</v>
      </c>
      <c r="M930">
        <v>122.54994670812501</v>
      </c>
      <c r="N930">
        <v>54.553327548376998</v>
      </c>
    </row>
    <row r="931" spans="1:14" x14ac:dyDescent="0.3">
      <c r="A931" t="s">
        <v>3350</v>
      </c>
      <c r="B931" t="s">
        <v>5419</v>
      </c>
      <c r="C931" t="s">
        <v>5418</v>
      </c>
      <c r="D931" t="s">
        <v>4805</v>
      </c>
      <c r="E931" t="s">
        <v>4896</v>
      </c>
      <c r="F931">
        <v>1.26554720263628</v>
      </c>
      <c r="G931" s="1">
        <v>7.9873356475199E-10</v>
      </c>
      <c r="H931" s="1">
        <v>3.6491758664432499E-9</v>
      </c>
      <c r="I931">
        <v>2153.14227900282</v>
      </c>
      <c r="J931">
        <v>651.82029788235502</v>
      </c>
      <c r="K931">
        <v>1545.5041419020899</v>
      </c>
      <c r="L931">
        <v>800.33657649795805</v>
      </c>
      <c r="M931">
        <v>1981.0367532084099</v>
      </c>
      <c r="N931">
        <v>910.17920172818401</v>
      </c>
    </row>
    <row r="932" spans="1:14" x14ac:dyDescent="0.3">
      <c r="A932" t="s">
        <v>3176</v>
      </c>
      <c r="B932" t="s">
        <v>5112</v>
      </c>
      <c r="C932">
        <v>0</v>
      </c>
      <c r="D932" t="s">
        <v>4800</v>
      </c>
      <c r="E932" t="s">
        <v>4896</v>
      </c>
      <c r="F932">
        <v>1.26478180306668</v>
      </c>
      <c r="G932" s="1">
        <v>1.6693833812096501E-15</v>
      </c>
      <c r="H932" s="1">
        <v>1.29756617357659E-14</v>
      </c>
      <c r="I932">
        <v>2446.7525897759301</v>
      </c>
      <c r="J932">
        <v>930.90427599864995</v>
      </c>
      <c r="K932">
        <v>2116.1379122591502</v>
      </c>
      <c r="L932">
        <v>1022.14122158104</v>
      </c>
      <c r="M932">
        <v>2162.0508946763698</v>
      </c>
      <c r="N932">
        <v>846.05511496079396</v>
      </c>
    </row>
    <row r="933" spans="1:14" x14ac:dyDescent="0.3">
      <c r="A933" t="s">
        <v>2558</v>
      </c>
      <c r="B933" t="s">
        <v>5721</v>
      </c>
      <c r="C933" t="s">
        <v>8122</v>
      </c>
      <c r="D933" t="s">
        <v>4805</v>
      </c>
      <c r="E933" t="s">
        <v>4896</v>
      </c>
      <c r="F933">
        <v>1.26476109722922</v>
      </c>
      <c r="G933" s="1">
        <v>4.9410729020342804E-13</v>
      </c>
      <c r="H933" s="1">
        <v>3.12521229259447E-12</v>
      </c>
      <c r="I933">
        <v>4823.1907361951899</v>
      </c>
      <c r="J933">
        <v>2194.2743648539599</v>
      </c>
      <c r="K933">
        <v>4253.0754706644302</v>
      </c>
      <c r="L933">
        <v>2107.65519890011</v>
      </c>
      <c r="M933">
        <v>5680.0213832059399</v>
      </c>
      <c r="N933">
        <v>1838.5428459724901</v>
      </c>
    </row>
    <row r="934" spans="1:14" x14ac:dyDescent="0.3">
      <c r="A934" t="s">
        <v>178</v>
      </c>
      <c r="B934" t="s">
        <v>5955</v>
      </c>
      <c r="C934" t="s">
        <v>5954</v>
      </c>
      <c r="D934" t="s">
        <v>4805</v>
      </c>
      <c r="E934" t="s">
        <v>4896</v>
      </c>
      <c r="F934">
        <v>1.26442350270763</v>
      </c>
      <c r="G934" s="1">
        <v>2.8937674602741498E-7</v>
      </c>
      <c r="H934" s="1">
        <v>9.9607179006417104E-7</v>
      </c>
      <c r="I934">
        <v>129.22654454738901</v>
      </c>
      <c r="J934">
        <v>58.0644518228534</v>
      </c>
      <c r="K934">
        <v>138.362863493867</v>
      </c>
      <c r="L934">
        <v>54.173484743795299</v>
      </c>
      <c r="M934">
        <v>123.67425814581399</v>
      </c>
      <c r="N934">
        <v>50.7250238607716</v>
      </c>
    </row>
    <row r="935" spans="1:14" x14ac:dyDescent="0.3">
      <c r="A935" t="s">
        <v>2688</v>
      </c>
      <c r="B935" t="s">
        <v>7081</v>
      </c>
      <c r="C935" t="s">
        <v>7080</v>
      </c>
      <c r="D935" t="s">
        <v>4805</v>
      </c>
      <c r="E935" t="s">
        <v>4896</v>
      </c>
      <c r="F935">
        <v>1.26368835870846</v>
      </c>
      <c r="G935" s="1">
        <v>2.16847506455396E-9</v>
      </c>
      <c r="H935" s="1">
        <v>9.4732286579236697E-9</v>
      </c>
      <c r="I935">
        <v>2478.1090307322802</v>
      </c>
      <c r="J935">
        <v>1201.5595433664701</v>
      </c>
      <c r="K935">
        <v>2334.0820305730199</v>
      </c>
      <c r="L935">
        <v>1215.3259124598601</v>
      </c>
      <c r="M935">
        <v>3660.7580411160998</v>
      </c>
      <c r="N935">
        <v>1111.1651453274701</v>
      </c>
    </row>
    <row r="936" spans="1:14" x14ac:dyDescent="0.3">
      <c r="A936" t="s">
        <v>336</v>
      </c>
      <c r="B936" t="s">
        <v>6344</v>
      </c>
      <c r="C936" t="s">
        <v>6922</v>
      </c>
      <c r="D936" t="s">
        <v>4805</v>
      </c>
      <c r="E936" t="s">
        <v>4896</v>
      </c>
      <c r="F936">
        <v>1.26356668869955</v>
      </c>
      <c r="G936" s="1">
        <v>4.6416693969423701E-12</v>
      </c>
      <c r="H936" s="1">
        <v>2.66478574011512E-11</v>
      </c>
      <c r="I936">
        <v>1403.43828159186</v>
      </c>
      <c r="J936">
        <v>635.89939980189502</v>
      </c>
      <c r="K936">
        <v>1376.39397540958</v>
      </c>
      <c r="L936">
        <v>678.70177112981298</v>
      </c>
      <c r="M936">
        <v>1850.6166264364599</v>
      </c>
      <c r="N936">
        <v>613.48566593876603</v>
      </c>
    </row>
    <row r="937" spans="1:14" x14ac:dyDescent="0.3">
      <c r="A937" t="s">
        <v>1267</v>
      </c>
      <c r="B937" t="s">
        <v>5464</v>
      </c>
      <c r="C937">
        <v>0</v>
      </c>
      <c r="D937" t="s">
        <v>4805</v>
      </c>
      <c r="E937" t="s">
        <v>4896</v>
      </c>
      <c r="F937">
        <v>1.2630965990631</v>
      </c>
      <c r="G937" s="1">
        <v>1.66201676167497E-13</v>
      </c>
      <c r="H937" s="1">
        <v>1.0961069221625E-12</v>
      </c>
      <c r="I937">
        <v>914.08776363667596</v>
      </c>
      <c r="J937">
        <v>356.81542168559901</v>
      </c>
      <c r="K937">
        <v>751.50025858433798</v>
      </c>
      <c r="L937">
        <v>346.505874115974</v>
      </c>
      <c r="M937">
        <v>780.27213775631901</v>
      </c>
      <c r="N937">
        <v>315.83505422744599</v>
      </c>
    </row>
    <row r="938" spans="1:14" x14ac:dyDescent="0.3">
      <c r="A938" t="s">
        <v>620</v>
      </c>
      <c r="B938" t="s">
        <v>8657</v>
      </c>
      <c r="C938">
        <v>0</v>
      </c>
      <c r="D938" t="s">
        <v>4805</v>
      </c>
      <c r="E938" t="s">
        <v>4896</v>
      </c>
      <c r="F938">
        <v>1.2630185148008699</v>
      </c>
      <c r="G938" s="1">
        <v>2.60411231853935E-11</v>
      </c>
      <c r="H938" s="1">
        <v>1.3946856578485901E-10</v>
      </c>
      <c r="I938">
        <v>3884.3978978656301</v>
      </c>
      <c r="J938">
        <v>1745.67964835159</v>
      </c>
      <c r="K938">
        <v>3364.1166810273598</v>
      </c>
      <c r="L938">
        <v>1742.7507827956799</v>
      </c>
      <c r="M938">
        <v>4975.0781117748002</v>
      </c>
      <c r="N938">
        <v>1604.05924510666</v>
      </c>
    </row>
    <row r="939" spans="1:14" x14ac:dyDescent="0.3">
      <c r="A939" t="s">
        <v>618</v>
      </c>
      <c r="B939" t="s">
        <v>4801</v>
      </c>
      <c r="C939">
        <v>0</v>
      </c>
      <c r="D939" t="s">
        <v>4805</v>
      </c>
      <c r="E939" t="s">
        <v>4896</v>
      </c>
      <c r="F939">
        <v>1.2621355221413999</v>
      </c>
      <c r="G939" s="1">
        <v>2.3580230254691102E-8</v>
      </c>
      <c r="H939" s="1">
        <v>9.23912786083967E-8</v>
      </c>
      <c r="I939">
        <v>825.71961185059399</v>
      </c>
      <c r="J939">
        <v>358.68846851859502</v>
      </c>
      <c r="K939">
        <v>683.67532549910902</v>
      </c>
      <c r="L939">
        <v>411.92291229716102</v>
      </c>
      <c r="M939">
        <v>1048.98257136404</v>
      </c>
      <c r="N939">
        <v>295.736459867517</v>
      </c>
    </row>
    <row r="940" spans="1:14" x14ac:dyDescent="0.3">
      <c r="A940" t="s">
        <v>3928</v>
      </c>
      <c r="B940" t="s">
        <v>5869</v>
      </c>
      <c r="C940">
        <v>0</v>
      </c>
      <c r="D940" t="s">
        <v>4800</v>
      </c>
      <c r="E940" t="s">
        <v>4896</v>
      </c>
      <c r="F940">
        <v>1.26049303927531</v>
      </c>
      <c r="G940" s="1">
        <v>1.60960455516302E-11</v>
      </c>
      <c r="H940" s="1">
        <v>8.8077561258520594E-11</v>
      </c>
      <c r="I940">
        <v>490.30071313568101</v>
      </c>
      <c r="J940">
        <v>225.70214337593001</v>
      </c>
      <c r="K940">
        <v>438.601233951148</v>
      </c>
      <c r="L940">
        <v>197.27325576514201</v>
      </c>
      <c r="M940">
        <v>535.17224434006903</v>
      </c>
      <c r="N940">
        <v>187.58688069266501</v>
      </c>
    </row>
    <row r="941" spans="1:14" x14ac:dyDescent="0.3">
      <c r="A941" t="s">
        <v>90</v>
      </c>
      <c r="B941" t="s">
        <v>5129</v>
      </c>
      <c r="C941">
        <v>0</v>
      </c>
      <c r="D941" t="s">
        <v>4805</v>
      </c>
      <c r="E941" t="s">
        <v>4896</v>
      </c>
      <c r="F941">
        <v>1.2595218672216599</v>
      </c>
      <c r="G941" s="1">
        <v>8.5732986895264307E-5</v>
      </c>
      <c r="H941">
        <v>2.1094015480705301E-4</v>
      </c>
      <c r="I941">
        <v>69.364248176171898</v>
      </c>
      <c r="J941">
        <v>38.3974600764031</v>
      </c>
      <c r="K941">
        <v>82.294252143411299</v>
      </c>
      <c r="L941">
        <v>32.708519090593398</v>
      </c>
      <c r="M941">
        <v>113.555455206611</v>
      </c>
      <c r="N941">
        <v>39.240112797955398</v>
      </c>
    </row>
    <row r="942" spans="1:14" x14ac:dyDescent="0.3">
      <c r="A942" t="s">
        <v>356</v>
      </c>
      <c r="B942" t="s">
        <v>7037</v>
      </c>
      <c r="C942" t="s">
        <v>7036</v>
      </c>
      <c r="D942" t="s">
        <v>4805</v>
      </c>
      <c r="E942" t="s">
        <v>4896</v>
      </c>
      <c r="F942">
        <v>1.25887338615731</v>
      </c>
      <c r="G942" s="1">
        <v>6.4142326711304404E-17</v>
      </c>
      <c r="H942" s="1">
        <v>5.4356364653756695E-16</v>
      </c>
      <c r="I942">
        <v>2477.1588355517802</v>
      </c>
      <c r="J942">
        <v>944.01560382961702</v>
      </c>
      <c r="K942">
        <v>2084.4862768193698</v>
      </c>
      <c r="L942">
        <v>1007.83124447891</v>
      </c>
      <c r="M942">
        <v>2422.8911482202702</v>
      </c>
      <c r="N942">
        <v>966.64668112036395</v>
      </c>
    </row>
    <row r="943" spans="1:14" x14ac:dyDescent="0.3">
      <c r="A943" t="s">
        <v>4358</v>
      </c>
      <c r="B943" t="s">
        <v>5987</v>
      </c>
      <c r="C943">
        <v>0</v>
      </c>
      <c r="D943" t="s">
        <v>4805</v>
      </c>
      <c r="E943" t="s">
        <v>4896</v>
      </c>
      <c r="F943">
        <v>1.25858364504203</v>
      </c>
      <c r="G943" s="1">
        <v>6.2595604100845203E-9</v>
      </c>
      <c r="H943" s="1">
        <v>2.59937339492495E-8</v>
      </c>
      <c r="I943">
        <v>626.17862394653798</v>
      </c>
      <c r="J943">
        <v>275.33788445030501</v>
      </c>
      <c r="K943">
        <v>526.32148074137797</v>
      </c>
      <c r="L943">
        <v>299.48737792324602</v>
      </c>
      <c r="M943">
        <v>738.67261456181802</v>
      </c>
      <c r="N943">
        <v>215.342082427804</v>
      </c>
    </row>
    <row r="944" spans="1:14" x14ac:dyDescent="0.3">
      <c r="A944" t="s">
        <v>1681</v>
      </c>
      <c r="B944" t="s">
        <v>6401</v>
      </c>
      <c r="C944">
        <v>0</v>
      </c>
      <c r="D944" t="s">
        <v>4800</v>
      </c>
      <c r="E944" t="s">
        <v>4896</v>
      </c>
      <c r="F944">
        <v>1.25822587621983</v>
      </c>
      <c r="G944" s="1">
        <v>1.1792179029104899E-13</v>
      </c>
      <c r="H944" s="1">
        <v>7.9076965253997598E-13</v>
      </c>
      <c r="I944">
        <v>879.88073713883796</v>
      </c>
      <c r="J944">
        <v>354.94237485260402</v>
      </c>
      <c r="K944">
        <v>803.04720772911196</v>
      </c>
      <c r="L944">
        <v>368.99298099075702</v>
      </c>
      <c r="M944">
        <v>773.52626913018401</v>
      </c>
      <c r="N944">
        <v>303.39306724272802</v>
      </c>
    </row>
    <row r="945" spans="1:14" x14ac:dyDescent="0.3">
      <c r="A945" t="s">
        <v>1320</v>
      </c>
      <c r="B945" t="s">
        <v>5696</v>
      </c>
      <c r="C945">
        <v>0</v>
      </c>
      <c r="D945" t="s">
        <v>4805</v>
      </c>
      <c r="E945" t="s">
        <v>4896</v>
      </c>
      <c r="F945">
        <v>1.2581070802418</v>
      </c>
      <c r="G945" s="1">
        <v>4.4323719891896499E-17</v>
      </c>
      <c r="H945" s="1">
        <v>3.8169419216259101E-16</v>
      </c>
      <c r="I945">
        <v>4985.6741120599199</v>
      </c>
      <c r="J945">
        <v>2093.1298358722202</v>
      </c>
      <c r="K945">
        <v>4389.6296692760297</v>
      </c>
      <c r="L945">
        <v>2110.7216225648599</v>
      </c>
      <c r="M945">
        <v>5127.98446730054</v>
      </c>
      <c r="N945">
        <v>1859.59851625432</v>
      </c>
    </row>
    <row r="946" spans="1:14" x14ac:dyDescent="0.3">
      <c r="A946" t="s">
        <v>3518</v>
      </c>
      <c r="B946" t="s">
        <v>5818</v>
      </c>
      <c r="C946" t="s">
        <v>5817</v>
      </c>
      <c r="D946" t="s">
        <v>4800</v>
      </c>
      <c r="E946" t="s">
        <v>4896</v>
      </c>
      <c r="F946">
        <v>1.25592082106603</v>
      </c>
      <c r="G946" s="1">
        <v>5.6927357631338499E-9</v>
      </c>
      <c r="H946" s="1">
        <v>2.3784309628171799E-8</v>
      </c>
      <c r="I946">
        <v>6749.2363670595796</v>
      </c>
      <c r="J946">
        <v>2442.4530702258298</v>
      </c>
      <c r="K946">
        <v>6286.0147983390298</v>
      </c>
      <c r="L946">
        <v>3345.4682182347601</v>
      </c>
      <c r="M946">
        <v>9039.4639590213392</v>
      </c>
      <c r="N946">
        <v>3455.0440780638801</v>
      </c>
    </row>
    <row r="947" spans="1:14" x14ac:dyDescent="0.3">
      <c r="A947" t="s">
        <v>1621</v>
      </c>
      <c r="B947" t="s">
        <v>6796</v>
      </c>
      <c r="C947">
        <v>0</v>
      </c>
      <c r="D947" t="s">
        <v>4800</v>
      </c>
      <c r="E947" t="s">
        <v>4896</v>
      </c>
      <c r="F947">
        <v>1.2557779431345499</v>
      </c>
      <c r="G947" s="1">
        <v>8.6413399011108796E-11</v>
      </c>
      <c r="H947" s="1">
        <v>4.3875647345195E-10</v>
      </c>
      <c r="I947">
        <v>832.37097811406295</v>
      </c>
      <c r="J947">
        <v>332.46581285666099</v>
      </c>
      <c r="K947">
        <v>737.93527196729201</v>
      </c>
      <c r="L947">
        <v>389.435805422378</v>
      </c>
      <c r="M947">
        <v>1029.8692769233301</v>
      </c>
      <c r="N947">
        <v>366.56007808821698</v>
      </c>
    </row>
    <row r="948" spans="1:14" x14ac:dyDescent="0.3">
      <c r="A948" t="s">
        <v>2670</v>
      </c>
      <c r="B948" t="s">
        <v>7204</v>
      </c>
      <c r="C948">
        <v>0</v>
      </c>
      <c r="D948" t="s">
        <v>4800</v>
      </c>
      <c r="E948" t="s">
        <v>4896</v>
      </c>
      <c r="F948">
        <v>1.2549721449612199</v>
      </c>
      <c r="G948" s="1">
        <v>8.1993953129290404E-5</v>
      </c>
      <c r="H948">
        <v>2.0288736309201201E-4</v>
      </c>
      <c r="I948">
        <v>174.83591321117299</v>
      </c>
      <c r="J948">
        <v>103.954099231238</v>
      </c>
      <c r="K948">
        <v>169.11016649250399</v>
      </c>
      <c r="L948">
        <v>96.081274828618206</v>
      </c>
      <c r="M948">
        <v>347.41223424596899</v>
      </c>
      <c r="N948">
        <v>89.008060736825598</v>
      </c>
    </row>
    <row r="949" spans="1:14" x14ac:dyDescent="0.3">
      <c r="A949" t="s">
        <v>712</v>
      </c>
      <c r="B949" t="s">
        <v>4801</v>
      </c>
      <c r="C949">
        <v>0</v>
      </c>
      <c r="D949" t="s">
        <v>4805</v>
      </c>
      <c r="E949" t="s">
        <v>4896</v>
      </c>
      <c r="F949">
        <v>1.2546151372560701</v>
      </c>
      <c r="G949" s="1">
        <v>1.8408649217254501E-5</v>
      </c>
      <c r="H949" s="1">
        <v>5.0023049064820903E-5</v>
      </c>
      <c r="I949">
        <v>101.670884313019</v>
      </c>
      <c r="J949">
        <v>56.191404989858199</v>
      </c>
      <c r="K949">
        <v>113.945887583185</v>
      </c>
      <c r="L949">
        <v>54.173484743795299</v>
      </c>
      <c r="M949">
        <v>167.522404215694</v>
      </c>
      <c r="N949">
        <v>49.767947938870201</v>
      </c>
    </row>
    <row r="950" spans="1:14" x14ac:dyDescent="0.3">
      <c r="A950" t="s">
        <v>2435</v>
      </c>
      <c r="B950" t="s">
        <v>4801</v>
      </c>
      <c r="C950">
        <v>0</v>
      </c>
      <c r="D950" t="s">
        <v>4805</v>
      </c>
      <c r="E950" t="s">
        <v>4896</v>
      </c>
      <c r="F950">
        <v>1.2545463970032</v>
      </c>
      <c r="G950">
        <v>2.3042950760733499E-3</v>
      </c>
      <c r="H950">
        <v>4.4541642407102001E-3</v>
      </c>
      <c r="I950">
        <v>46.559563844279801</v>
      </c>
      <c r="J950">
        <v>32.7783195774173</v>
      </c>
      <c r="K950">
        <v>57.877276232728804</v>
      </c>
      <c r="L950">
        <v>25.553530539526101</v>
      </c>
      <c r="M950">
        <v>113.555455206611</v>
      </c>
      <c r="N950">
        <v>32.540581344645901</v>
      </c>
    </row>
    <row r="951" spans="1:14" x14ac:dyDescent="0.3">
      <c r="A951" t="s">
        <v>4042</v>
      </c>
      <c r="B951" t="s">
        <v>5403</v>
      </c>
      <c r="C951" t="s">
        <v>5759</v>
      </c>
      <c r="D951" t="s">
        <v>4800</v>
      </c>
      <c r="E951" t="s">
        <v>4896</v>
      </c>
      <c r="F951">
        <v>1.25426349716241</v>
      </c>
      <c r="G951" s="1">
        <v>3.78393178370614E-9</v>
      </c>
      <c r="H951" s="1">
        <v>1.6219754145376E-8</v>
      </c>
      <c r="I951">
        <v>3846.3900906458098</v>
      </c>
      <c r="J951">
        <v>1301.7675489317101</v>
      </c>
      <c r="K951">
        <v>3356.8820214982702</v>
      </c>
      <c r="L951">
        <v>1386.0234964639001</v>
      </c>
      <c r="M951">
        <v>2318.33018451517</v>
      </c>
      <c r="N951">
        <v>1304.49448155154</v>
      </c>
    </row>
    <row r="952" spans="1:14" x14ac:dyDescent="0.3">
      <c r="A952" t="s">
        <v>2681</v>
      </c>
      <c r="B952" t="s">
        <v>7849</v>
      </c>
      <c r="C952" t="s">
        <v>7848</v>
      </c>
      <c r="D952" t="s">
        <v>4805</v>
      </c>
      <c r="E952" t="s">
        <v>4896</v>
      </c>
      <c r="F952">
        <v>1.25312024257201</v>
      </c>
      <c r="G952" s="1">
        <v>7.8368082045442401E-9</v>
      </c>
      <c r="H952" s="1">
        <v>3.2263660948716997E-8</v>
      </c>
      <c r="I952">
        <v>387.67963364216598</v>
      </c>
      <c r="J952">
        <v>175.12987888505799</v>
      </c>
      <c r="K952">
        <v>312.89902463318998</v>
      </c>
      <c r="L952">
        <v>158.43188934506199</v>
      </c>
      <c r="M952">
        <v>458.719066577202</v>
      </c>
      <c r="N952">
        <v>152.17507158231501</v>
      </c>
    </row>
    <row r="953" spans="1:14" x14ac:dyDescent="0.3">
      <c r="A953" t="s">
        <v>3847</v>
      </c>
      <c r="B953" t="s">
        <v>4801</v>
      </c>
      <c r="C953">
        <v>0</v>
      </c>
      <c r="D953" t="s">
        <v>4800</v>
      </c>
      <c r="E953" t="s">
        <v>4896</v>
      </c>
      <c r="F953">
        <v>1.2527420618078</v>
      </c>
      <c r="G953">
        <v>2.6342631330717597E-4</v>
      </c>
      <c r="H953">
        <v>5.9494584345035702E-4</v>
      </c>
      <c r="I953">
        <v>84.567371064100001</v>
      </c>
      <c r="J953">
        <v>33.7148429939149</v>
      </c>
      <c r="K953">
        <v>61.494605997274299</v>
      </c>
      <c r="L953">
        <v>42.929931306403901</v>
      </c>
      <c r="M953">
        <v>114.679766644301</v>
      </c>
      <c r="N953">
        <v>32.540581344645901</v>
      </c>
    </row>
    <row r="954" spans="1:14" x14ac:dyDescent="0.3">
      <c r="A954" t="s">
        <v>3664</v>
      </c>
      <c r="B954" t="s">
        <v>5320</v>
      </c>
      <c r="C954">
        <v>0</v>
      </c>
      <c r="D954" t="s">
        <v>4805</v>
      </c>
      <c r="E954" t="s">
        <v>4896</v>
      </c>
      <c r="F954">
        <v>1.2505951030473701</v>
      </c>
      <c r="G954" s="1">
        <v>1.9632491331974799E-18</v>
      </c>
      <c r="H954" s="1">
        <v>1.8687946023358901E-17</v>
      </c>
      <c r="I954">
        <v>1943.1491441133101</v>
      </c>
      <c r="J954">
        <v>803.53709135497195</v>
      </c>
      <c r="K954">
        <v>1782.4392414798201</v>
      </c>
      <c r="L954">
        <v>794.203729168471</v>
      </c>
      <c r="M954">
        <v>1820.26021761885</v>
      </c>
      <c r="N954">
        <v>733.12015617643499</v>
      </c>
    </row>
    <row r="955" spans="1:14" x14ac:dyDescent="0.3">
      <c r="A955" t="s">
        <v>1304</v>
      </c>
      <c r="B955" t="s">
        <v>6529</v>
      </c>
      <c r="C955">
        <v>0</v>
      </c>
      <c r="D955" t="s">
        <v>4800</v>
      </c>
      <c r="E955" t="s">
        <v>4896</v>
      </c>
      <c r="F955">
        <v>1.25017077306284</v>
      </c>
      <c r="G955">
        <v>2.1473757208840299E-4</v>
      </c>
      <c r="H955">
        <v>4.93597453268975E-4</v>
      </c>
      <c r="I955">
        <v>71.264638537162895</v>
      </c>
      <c r="J955">
        <v>35.5878898269102</v>
      </c>
      <c r="K955">
        <v>68.729265526365495</v>
      </c>
      <c r="L955">
        <v>32.708519090593398</v>
      </c>
      <c r="M955">
        <v>116.928389519679</v>
      </c>
      <c r="N955">
        <v>39.240112797955398</v>
      </c>
    </row>
    <row r="956" spans="1:14" x14ac:dyDescent="0.3">
      <c r="A956" t="s">
        <v>1400</v>
      </c>
      <c r="B956" t="s">
        <v>7616</v>
      </c>
      <c r="C956">
        <v>0</v>
      </c>
      <c r="D956" t="s">
        <v>4805</v>
      </c>
      <c r="E956" t="s">
        <v>4896</v>
      </c>
      <c r="F956">
        <v>1.2501250196459299</v>
      </c>
      <c r="G956" s="1">
        <v>2.0895397929746401E-6</v>
      </c>
      <c r="H956" s="1">
        <v>6.4297664066597702E-6</v>
      </c>
      <c r="I956">
        <v>378.17768183721103</v>
      </c>
      <c r="J956">
        <v>157.335933971603</v>
      </c>
      <c r="K956">
        <v>303.855700221826</v>
      </c>
      <c r="L956">
        <v>206.47252675937099</v>
      </c>
      <c r="M956">
        <v>507.06445839783902</v>
      </c>
      <c r="N956">
        <v>135.90478090999201</v>
      </c>
    </row>
    <row r="957" spans="1:14" x14ac:dyDescent="0.3">
      <c r="A957" t="s">
        <v>3200</v>
      </c>
      <c r="B957" t="s">
        <v>4983</v>
      </c>
      <c r="C957">
        <v>0</v>
      </c>
      <c r="D957" t="s">
        <v>4800</v>
      </c>
      <c r="E957" t="s">
        <v>4896</v>
      </c>
      <c r="F957">
        <v>1.2497688556633599</v>
      </c>
      <c r="G957" s="1">
        <v>3.2889210106187399E-6</v>
      </c>
      <c r="H957" s="1">
        <v>9.8729490901834004E-6</v>
      </c>
      <c r="I957">
        <v>897.93444556825295</v>
      </c>
      <c r="J957">
        <v>444.84862283637699</v>
      </c>
      <c r="K957">
        <v>829.27284852206697</v>
      </c>
      <c r="L957">
        <v>528.44701155739995</v>
      </c>
      <c r="M957">
        <v>1571.78738988953</v>
      </c>
      <c r="N957">
        <v>413.45679826138303</v>
      </c>
    </row>
    <row r="958" spans="1:14" x14ac:dyDescent="0.3">
      <c r="A958" t="s">
        <v>311</v>
      </c>
      <c r="B958" t="s">
        <v>6552</v>
      </c>
      <c r="C958">
        <v>0</v>
      </c>
      <c r="D958" t="s">
        <v>4800</v>
      </c>
      <c r="E958" t="s">
        <v>4896</v>
      </c>
      <c r="F958">
        <v>1.2491322780160501</v>
      </c>
      <c r="G958" s="1">
        <v>7.33674321994089E-9</v>
      </c>
      <c r="H958" s="1">
        <v>3.0256956534950001E-8</v>
      </c>
      <c r="I958">
        <v>701.24404320568306</v>
      </c>
      <c r="J958">
        <v>329.656242607168</v>
      </c>
      <c r="K958">
        <v>676.44066597001802</v>
      </c>
      <c r="L958">
        <v>339.350885564907</v>
      </c>
      <c r="M958">
        <v>1033.2422112363899</v>
      </c>
      <c r="N958">
        <v>344.54733188448603</v>
      </c>
    </row>
    <row r="959" spans="1:14" x14ac:dyDescent="0.3">
      <c r="A959" t="s">
        <v>1077</v>
      </c>
      <c r="B959" t="s">
        <v>5025</v>
      </c>
      <c r="C959">
        <v>0</v>
      </c>
      <c r="D959" t="s">
        <v>4800</v>
      </c>
      <c r="E959" t="s">
        <v>4896</v>
      </c>
      <c r="F959">
        <v>1.2475605879390901</v>
      </c>
      <c r="G959" s="1">
        <v>7.9198777796598697E-10</v>
      </c>
      <c r="H959" s="1">
        <v>3.62527483833761E-9</v>
      </c>
      <c r="I959">
        <v>1525.0632646952899</v>
      </c>
      <c r="J959">
        <v>464.51561458282703</v>
      </c>
      <c r="K959">
        <v>1202.7621467114</v>
      </c>
      <c r="L959">
        <v>619.41758027811295</v>
      </c>
      <c r="M959">
        <v>1096.2036517469901</v>
      </c>
      <c r="N959">
        <v>527.34883296764394</v>
      </c>
    </row>
    <row r="960" spans="1:14" x14ac:dyDescent="0.3">
      <c r="A960" t="s">
        <v>1947</v>
      </c>
      <c r="B960" t="s">
        <v>5982</v>
      </c>
      <c r="C960">
        <v>0</v>
      </c>
      <c r="D960" t="s">
        <v>4800</v>
      </c>
      <c r="E960" t="s">
        <v>4896</v>
      </c>
      <c r="F960">
        <v>1.2465820634542299</v>
      </c>
      <c r="G960">
        <v>5.0845801728788905E-4</v>
      </c>
      <c r="H960">
        <v>1.0966202643127999E-3</v>
      </c>
      <c r="I960">
        <v>98.820298771532606</v>
      </c>
      <c r="J960">
        <v>29.968749327924399</v>
      </c>
      <c r="K960">
        <v>50.6426167036377</v>
      </c>
      <c r="L960">
        <v>32.708519090593398</v>
      </c>
      <c r="M960">
        <v>71.955932012110097</v>
      </c>
      <c r="N960">
        <v>30.626429500843201</v>
      </c>
    </row>
    <row r="961" spans="1:14" x14ac:dyDescent="0.3">
      <c r="A961" t="s">
        <v>2707</v>
      </c>
      <c r="B961" t="s">
        <v>6696</v>
      </c>
      <c r="C961" t="s">
        <v>6695</v>
      </c>
      <c r="D961" t="s">
        <v>4805</v>
      </c>
      <c r="E961" t="s">
        <v>4896</v>
      </c>
      <c r="F961">
        <v>1.2463038258716399</v>
      </c>
      <c r="G961" s="1">
        <v>8.8953743619312E-10</v>
      </c>
      <c r="H961" s="1">
        <v>4.0370665824574999E-9</v>
      </c>
      <c r="I961">
        <v>1200.09651296582</v>
      </c>
      <c r="J961">
        <v>558.167956232591</v>
      </c>
      <c r="K961">
        <v>975.77470398616197</v>
      </c>
      <c r="L961">
        <v>502.89348101787402</v>
      </c>
      <c r="M961">
        <v>1480.7181634367</v>
      </c>
      <c r="N961">
        <v>479.49503687257697</v>
      </c>
    </row>
    <row r="962" spans="1:14" x14ac:dyDescent="0.3">
      <c r="A962" t="s">
        <v>3564</v>
      </c>
      <c r="B962" t="s">
        <v>4995</v>
      </c>
      <c r="C962">
        <v>0</v>
      </c>
      <c r="D962" t="s">
        <v>4805</v>
      </c>
      <c r="E962" t="s">
        <v>4896</v>
      </c>
      <c r="F962">
        <v>1.2462133034943299</v>
      </c>
      <c r="G962" s="1">
        <v>1.8138098194008701E-11</v>
      </c>
      <c r="H962" s="1">
        <v>9.8800016101153003E-11</v>
      </c>
      <c r="I962">
        <v>821.91883112861206</v>
      </c>
      <c r="J962">
        <v>341.831047021637</v>
      </c>
      <c r="K962">
        <v>709.90096629206403</v>
      </c>
      <c r="L962">
        <v>377.17011076340498</v>
      </c>
      <c r="M962">
        <v>955.66472203583805</v>
      </c>
      <c r="N962">
        <v>329.234117134065</v>
      </c>
    </row>
    <row r="963" spans="1:14" x14ac:dyDescent="0.3">
      <c r="A963" t="s">
        <v>3745</v>
      </c>
      <c r="B963" t="s">
        <v>4801</v>
      </c>
      <c r="C963">
        <v>0</v>
      </c>
      <c r="D963" t="s">
        <v>4800</v>
      </c>
      <c r="E963" t="s">
        <v>4896</v>
      </c>
      <c r="F963">
        <v>1.2455151835240701</v>
      </c>
      <c r="G963">
        <v>1.3264536840524701E-4</v>
      </c>
      <c r="H963">
        <v>3.1644545287709102E-4</v>
      </c>
      <c r="I963">
        <v>595.77237817068203</v>
      </c>
      <c r="J963">
        <v>338.08495335564697</v>
      </c>
      <c r="K963">
        <v>613.13739509047105</v>
      </c>
      <c r="L963">
        <v>400.67935885976902</v>
      </c>
      <c r="M963">
        <v>1413.25947717535</v>
      </c>
      <c r="N963">
        <v>366.56007808821698</v>
      </c>
    </row>
    <row r="964" spans="1:14" x14ac:dyDescent="0.3">
      <c r="A964" t="s">
        <v>1159</v>
      </c>
      <c r="B964" t="s">
        <v>6284</v>
      </c>
      <c r="C964" t="s">
        <v>6283</v>
      </c>
      <c r="D964" t="s">
        <v>4805</v>
      </c>
      <c r="E964" t="s">
        <v>4896</v>
      </c>
      <c r="F964">
        <v>1.2449409810204399</v>
      </c>
      <c r="G964" s="1">
        <v>3.5722801009440299E-16</v>
      </c>
      <c r="H964" s="1">
        <v>2.8940908838104899E-15</v>
      </c>
      <c r="I964">
        <v>2073.3258838411898</v>
      </c>
      <c r="J964">
        <v>766.07615469506595</v>
      </c>
      <c r="K964">
        <v>1752.5962709223199</v>
      </c>
      <c r="L964">
        <v>807.49156504902498</v>
      </c>
      <c r="M964">
        <v>1765.1689571720799</v>
      </c>
      <c r="N964">
        <v>785.75933188100896</v>
      </c>
    </row>
    <row r="965" spans="1:14" x14ac:dyDescent="0.3">
      <c r="A965" t="s">
        <v>1339</v>
      </c>
      <c r="B965" t="s">
        <v>4801</v>
      </c>
      <c r="C965">
        <v>0</v>
      </c>
      <c r="D965" t="s">
        <v>4800</v>
      </c>
      <c r="E965" t="s">
        <v>4896</v>
      </c>
      <c r="F965">
        <v>1.24435779776192</v>
      </c>
      <c r="G965" s="1">
        <v>9.1541114986755703E-7</v>
      </c>
      <c r="H965" s="1">
        <v>2.9554879201388199E-6</v>
      </c>
      <c r="I965">
        <v>698.39345766419694</v>
      </c>
      <c r="J965">
        <v>356.81542168559901</v>
      </c>
      <c r="K965">
        <v>701.76197432183699</v>
      </c>
      <c r="L965">
        <v>420.10004206980898</v>
      </c>
      <c r="M965">
        <v>1071.4688001178299</v>
      </c>
      <c r="N965">
        <v>266.06710628857502</v>
      </c>
    </row>
    <row r="966" spans="1:14" x14ac:dyDescent="0.3">
      <c r="A966" t="s">
        <v>4475</v>
      </c>
      <c r="B966" t="s">
        <v>4883</v>
      </c>
      <c r="C966">
        <v>0</v>
      </c>
      <c r="D966" t="s">
        <v>4805</v>
      </c>
      <c r="E966" t="s">
        <v>4799</v>
      </c>
      <c r="F966">
        <v>1.2439960233112</v>
      </c>
      <c r="G966" s="1">
        <v>7.0158294074621505E-11</v>
      </c>
      <c r="H966" s="1">
        <v>3.5927049414897102E-10</v>
      </c>
      <c r="I966">
        <v>3187.9048305624201</v>
      </c>
      <c r="J966">
        <v>1187.5116921189999</v>
      </c>
      <c r="K966">
        <v>2561.0694732982502</v>
      </c>
      <c r="L966">
        <v>1192.8388055850801</v>
      </c>
      <c r="M966">
        <v>2245.24994106537</v>
      </c>
      <c r="N966">
        <v>995.35895877740495</v>
      </c>
    </row>
    <row r="967" spans="1:14" x14ac:dyDescent="0.3">
      <c r="A967" t="s">
        <v>3005</v>
      </c>
      <c r="B967" t="s">
        <v>4801</v>
      </c>
      <c r="C967">
        <v>0</v>
      </c>
      <c r="D967" t="s">
        <v>4805</v>
      </c>
      <c r="E967" t="s">
        <v>4896</v>
      </c>
      <c r="F967">
        <v>1.2429967545396401</v>
      </c>
      <c r="G967" s="1">
        <v>1.4925905067664801E-6</v>
      </c>
      <c r="H967" s="1">
        <v>4.69239878292706E-6</v>
      </c>
      <c r="I967">
        <v>1107.9275804577601</v>
      </c>
      <c r="J967">
        <v>548.80272206761504</v>
      </c>
      <c r="K967">
        <v>1060.7819534529799</v>
      </c>
      <c r="L967">
        <v>647.01539326080103</v>
      </c>
      <c r="M967">
        <v>1931.56704995008</v>
      </c>
      <c r="N967">
        <v>535.962516264756</v>
      </c>
    </row>
    <row r="968" spans="1:14" x14ac:dyDescent="0.3">
      <c r="A968" t="s">
        <v>2345</v>
      </c>
      <c r="B968" t="s">
        <v>5403</v>
      </c>
      <c r="C968">
        <v>0</v>
      </c>
      <c r="D968" t="s">
        <v>4805</v>
      </c>
      <c r="E968" t="s">
        <v>4896</v>
      </c>
      <c r="F968">
        <v>1.24268558190949</v>
      </c>
      <c r="G968" s="1">
        <v>5.38442541649825E-8</v>
      </c>
      <c r="H968" s="1">
        <v>2.0251868730709801E-7</v>
      </c>
      <c r="I968">
        <v>230.89742886040801</v>
      </c>
      <c r="J968">
        <v>88.033201150777799</v>
      </c>
      <c r="K968">
        <v>207.09212902023299</v>
      </c>
      <c r="L968">
        <v>116.524099260239</v>
      </c>
      <c r="M968">
        <v>249.59713916700699</v>
      </c>
      <c r="N968">
        <v>86.136832971121606</v>
      </c>
    </row>
    <row r="969" spans="1:14" x14ac:dyDescent="0.3">
      <c r="A969" t="s">
        <v>572</v>
      </c>
      <c r="B969" t="s">
        <v>7715</v>
      </c>
      <c r="C969" t="s">
        <v>7714</v>
      </c>
      <c r="D969" t="s">
        <v>4800</v>
      </c>
      <c r="E969" t="s">
        <v>4896</v>
      </c>
      <c r="F969">
        <v>1.2417839688041401</v>
      </c>
      <c r="G969" s="1">
        <v>2.3136102596067599E-17</v>
      </c>
      <c r="H969" s="1">
        <v>2.03631726525683E-16</v>
      </c>
      <c r="I969">
        <v>8859.6198629401006</v>
      </c>
      <c r="J969">
        <v>3453.8983600432798</v>
      </c>
      <c r="K969">
        <v>7848.7012566227104</v>
      </c>
      <c r="L969">
        <v>3863.6938175763498</v>
      </c>
      <c r="M969">
        <v>9304.8014583159893</v>
      </c>
      <c r="N969">
        <v>3681.8710715544998</v>
      </c>
    </row>
    <row r="970" spans="1:14" x14ac:dyDescent="0.3">
      <c r="A970" t="s">
        <v>299</v>
      </c>
      <c r="B970" t="s">
        <v>7569</v>
      </c>
      <c r="C970">
        <v>0</v>
      </c>
      <c r="D970" t="s">
        <v>4800</v>
      </c>
      <c r="E970" t="s">
        <v>4896</v>
      </c>
      <c r="F970">
        <v>1.2411470877708299</v>
      </c>
      <c r="G970" s="1">
        <v>2.84955696880831E-9</v>
      </c>
      <c r="H970" s="1">
        <v>1.2347220603307001E-8</v>
      </c>
      <c r="I970">
        <v>648.98330827842994</v>
      </c>
      <c r="J970">
        <v>200.41601113049401</v>
      </c>
      <c r="K970">
        <v>509.13916435978598</v>
      </c>
      <c r="L970">
        <v>245.31389317945099</v>
      </c>
      <c r="M970">
        <v>462.09200089027001</v>
      </c>
      <c r="N970">
        <v>240.22605639723901</v>
      </c>
    </row>
    <row r="971" spans="1:14" x14ac:dyDescent="0.3">
      <c r="A971" t="s">
        <v>392</v>
      </c>
      <c r="B971" t="s">
        <v>6264</v>
      </c>
      <c r="C971" t="s">
        <v>6263</v>
      </c>
      <c r="D971" t="s">
        <v>4800</v>
      </c>
      <c r="E971" t="s">
        <v>4896</v>
      </c>
      <c r="F971">
        <v>1.24075171446387</v>
      </c>
      <c r="G971" s="1">
        <v>1.34639437200416E-13</v>
      </c>
      <c r="H971" s="1">
        <v>8.9784627481280296E-13</v>
      </c>
      <c r="I971">
        <v>1446.19706471416</v>
      </c>
      <c r="J971">
        <v>651.82029788235502</v>
      </c>
      <c r="K971">
        <v>1316.7080342945801</v>
      </c>
      <c r="L971">
        <v>605.10760317597806</v>
      </c>
      <c r="M971">
        <v>1702.20751666148</v>
      </c>
      <c r="N971">
        <v>631.67010845489096</v>
      </c>
    </row>
    <row r="972" spans="1:14" x14ac:dyDescent="0.3">
      <c r="A972" t="s">
        <v>3341</v>
      </c>
      <c r="B972" t="s">
        <v>7249</v>
      </c>
      <c r="C972">
        <v>0</v>
      </c>
      <c r="D972" t="s">
        <v>4800</v>
      </c>
      <c r="E972" t="s">
        <v>4896</v>
      </c>
      <c r="F972">
        <v>1.2403834863116401</v>
      </c>
      <c r="G972" s="1">
        <v>8.39823558454966E-17</v>
      </c>
      <c r="H972" s="1">
        <v>7.05451789102171E-16</v>
      </c>
      <c r="I972">
        <v>1873.7848959371399</v>
      </c>
      <c r="J972">
        <v>696.77342187424097</v>
      </c>
      <c r="K972">
        <v>1620.56373451641</v>
      </c>
      <c r="L972">
        <v>756.38450396997303</v>
      </c>
      <c r="M972">
        <v>1704.4561395368601</v>
      </c>
      <c r="N972">
        <v>747.47629500495498</v>
      </c>
    </row>
    <row r="973" spans="1:14" x14ac:dyDescent="0.3">
      <c r="A973" t="s">
        <v>1457</v>
      </c>
      <c r="B973" t="s">
        <v>6390</v>
      </c>
      <c r="C973" t="s">
        <v>5116</v>
      </c>
      <c r="D973" t="s">
        <v>4800</v>
      </c>
      <c r="E973" t="s">
        <v>4896</v>
      </c>
      <c r="F973">
        <v>1.24021374451849</v>
      </c>
      <c r="G973" s="1">
        <v>1.11902426470475E-14</v>
      </c>
      <c r="H973" s="1">
        <v>8.2811254704889304E-14</v>
      </c>
      <c r="I973">
        <v>2635.8414306945301</v>
      </c>
      <c r="J973">
        <v>1172.52731745504</v>
      </c>
      <c r="K973">
        <v>2282.5350814282401</v>
      </c>
      <c r="L973">
        <v>1088.58040098381</v>
      </c>
      <c r="M973">
        <v>2793.9139226577099</v>
      </c>
      <c r="N973">
        <v>1003.01556615262</v>
      </c>
    </row>
    <row r="974" spans="1:14" x14ac:dyDescent="0.3">
      <c r="A974" t="s">
        <v>1041</v>
      </c>
      <c r="B974" t="s">
        <v>6173</v>
      </c>
      <c r="C974">
        <v>0</v>
      </c>
      <c r="D974" t="s">
        <v>4805</v>
      </c>
      <c r="E974" t="s">
        <v>4896</v>
      </c>
      <c r="F974">
        <v>1.2385879944546601</v>
      </c>
      <c r="G974" s="1">
        <v>5.6075143314324398E-5</v>
      </c>
      <c r="H974">
        <v>1.4266088532889699E-4</v>
      </c>
      <c r="I974">
        <v>481.74895651122102</v>
      </c>
      <c r="J974">
        <v>253.79784587085899</v>
      </c>
      <c r="K974">
        <v>444.93156103910297</v>
      </c>
      <c r="L974">
        <v>312.7752138038</v>
      </c>
      <c r="M974">
        <v>953.416099160459</v>
      </c>
      <c r="N974">
        <v>229.69822125632399</v>
      </c>
    </row>
    <row r="975" spans="1:14" x14ac:dyDescent="0.3">
      <c r="A975" t="s">
        <v>3194</v>
      </c>
      <c r="B975" t="s">
        <v>6079</v>
      </c>
      <c r="C975" t="s">
        <v>6078</v>
      </c>
      <c r="D975" t="s">
        <v>4805</v>
      </c>
      <c r="E975" t="s">
        <v>4896</v>
      </c>
      <c r="F975">
        <v>1.2385628476089701</v>
      </c>
      <c r="G975" s="1">
        <v>1.2182753252791499E-10</v>
      </c>
      <c r="H975" s="1">
        <v>6.0761481848297402E-10</v>
      </c>
      <c r="I975">
        <v>682.24013959577303</v>
      </c>
      <c r="J975">
        <v>252.86132245436201</v>
      </c>
      <c r="K975">
        <v>610.42439776706203</v>
      </c>
      <c r="L975">
        <v>335.26232067858302</v>
      </c>
      <c r="M975">
        <v>681.33273123966796</v>
      </c>
      <c r="N975">
        <v>248.83973969435101</v>
      </c>
    </row>
    <row r="976" spans="1:14" x14ac:dyDescent="0.3">
      <c r="A976" t="s">
        <v>843</v>
      </c>
      <c r="B976" t="s">
        <v>5259</v>
      </c>
      <c r="C976">
        <v>0</v>
      </c>
      <c r="D976" t="s">
        <v>4800</v>
      </c>
      <c r="E976" t="s">
        <v>4896</v>
      </c>
      <c r="F976">
        <v>1.2371094480378899</v>
      </c>
      <c r="G976" s="1">
        <v>1.88421455174661E-7</v>
      </c>
      <c r="H976" s="1">
        <v>6.6482087500093903E-7</v>
      </c>
      <c r="I976">
        <v>9022.1032388048297</v>
      </c>
      <c r="J976">
        <v>4396.9774404563996</v>
      </c>
      <c r="K976">
        <v>8587.5408610311406</v>
      </c>
      <c r="L976">
        <v>4582.2590963478196</v>
      </c>
      <c r="M976">
        <v>15073.6434450994</v>
      </c>
      <c r="N976">
        <v>4884.9155053844897</v>
      </c>
    </row>
    <row r="977" spans="1:14" x14ac:dyDescent="0.3">
      <c r="A977" t="s">
        <v>2268</v>
      </c>
      <c r="B977" t="s">
        <v>8527</v>
      </c>
      <c r="C977" t="s">
        <v>8526</v>
      </c>
      <c r="D977" t="s">
        <v>4805</v>
      </c>
      <c r="E977" t="s">
        <v>4896</v>
      </c>
      <c r="F977">
        <v>1.2370268196356</v>
      </c>
      <c r="G977" s="1">
        <v>3.8136399509485002E-12</v>
      </c>
      <c r="H977" s="1">
        <v>2.1999648295351098E-11</v>
      </c>
      <c r="I977">
        <v>1699.89917790646</v>
      </c>
      <c r="J977">
        <v>730.48826486815597</v>
      </c>
      <c r="K977">
        <v>1401.7152837614001</v>
      </c>
      <c r="L977">
        <v>732.87525587360904</v>
      </c>
      <c r="M977">
        <v>1919.1996241355</v>
      </c>
      <c r="N977">
        <v>666.12484164334001</v>
      </c>
    </row>
    <row r="978" spans="1:14" x14ac:dyDescent="0.3">
      <c r="A978" t="s">
        <v>146</v>
      </c>
      <c r="B978" t="s">
        <v>5957</v>
      </c>
      <c r="C978" t="s">
        <v>5956</v>
      </c>
      <c r="D978" t="s">
        <v>4805</v>
      </c>
      <c r="E978" t="s">
        <v>4896</v>
      </c>
      <c r="F978">
        <v>1.2368298473242001</v>
      </c>
      <c r="G978">
        <v>4.8177208944394402E-3</v>
      </c>
      <c r="H978">
        <v>8.7660440963703793E-3</v>
      </c>
      <c r="I978">
        <v>59.8622963712169</v>
      </c>
      <c r="J978">
        <v>45.889647408384199</v>
      </c>
      <c r="K978">
        <v>94.050573878184295</v>
      </c>
      <c r="L978">
        <v>53.151343522214297</v>
      </c>
      <c r="M978">
        <v>215.86779603632999</v>
      </c>
      <c r="N978">
        <v>57.424555314080997</v>
      </c>
    </row>
    <row r="979" spans="1:14" x14ac:dyDescent="0.3">
      <c r="A979" t="s">
        <v>1163</v>
      </c>
      <c r="B979" t="s">
        <v>6089</v>
      </c>
      <c r="C979">
        <v>0</v>
      </c>
      <c r="D979" t="s">
        <v>4800</v>
      </c>
      <c r="E979" t="s">
        <v>4896</v>
      </c>
      <c r="F979">
        <v>1.23646857805944</v>
      </c>
      <c r="G979">
        <v>1.2756234170415401E-2</v>
      </c>
      <c r="H979">
        <v>2.1490798454591401E-2</v>
      </c>
      <c r="I979">
        <v>26.605465053874202</v>
      </c>
      <c r="J979">
        <v>15.9208980804598</v>
      </c>
      <c r="K979">
        <v>24.416975910682499</v>
      </c>
      <c r="L979">
        <v>16.354259545296699</v>
      </c>
      <c r="M979">
        <v>59.588506197528702</v>
      </c>
      <c r="N979">
        <v>14.356138828520301</v>
      </c>
    </row>
    <row r="980" spans="1:14" x14ac:dyDescent="0.3">
      <c r="A980" t="s">
        <v>214</v>
      </c>
      <c r="B980" t="s">
        <v>6112</v>
      </c>
      <c r="C980">
        <v>0</v>
      </c>
      <c r="D980" t="s">
        <v>4805</v>
      </c>
      <c r="E980" t="s">
        <v>4896</v>
      </c>
      <c r="F980">
        <v>1.2363581809856099</v>
      </c>
      <c r="G980" s="1">
        <v>3.1904806098376602E-6</v>
      </c>
      <c r="H980" s="1">
        <v>9.6136067714932093E-6</v>
      </c>
      <c r="I980">
        <v>529.258715535997</v>
      </c>
      <c r="J980">
        <v>242.55956487288799</v>
      </c>
      <c r="K980">
        <v>439.50556639228398</v>
      </c>
      <c r="L980">
        <v>287.221683264273</v>
      </c>
      <c r="M980">
        <v>837.61202107846998</v>
      </c>
      <c r="N980">
        <v>236.39775270963401</v>
      </c>
    </row>
    <row r="981" spans="1:14" x14ac:dyDescent="0.3">
      <c r="A981" t="s">
        <v>1312</v>
      </c>
      <c r="B981" t="s">
        <v>5254</v>
      </c>
      <c r="C981">
        <v>0</v>
      </c>
      <c r="D981" t="s">
        <v>4805</v>
      </c>
      <c r="E981" t="s">
        <v>4896</v>
      </c>
      <c r="F981">
        <v>1.2330788097204599</v>
      </c>
      <c r="G981" s="1">
        <v>4.40260298682191E-8</v>
      </c>
      <c r="H981" s="1">
        <v>1.67431795876913E-7</v>
      </c>
      <c r="I981">
        <v>1070.8699684184301</v>
      </c>
      <c r="J981">
        <v>487.928699995268</v>
      </c>
      <c r="K981">
        <v>946.83606586979795</v>
      </c>
      <c r="L981">
        <v>517.20345812000801</v>
      </c>
      <c r="M981">
        <v>1581.9061928287299</v>
      </c>
      <c r="N981">
        <v>525.43468112384198</v>
      </c>
    </row>
    <row r="982" spans="1:14" x14ac:dyDescent="0.3">
      <c r="A982" t="s">
        <v>2889</v>
      </c>
      <c r="B982" t="s">
        <v>5181</v>
      </c>
      <c r="C982" t="s">
        <v>5180</v>
      </c>
      <c r="D982" t="s">
        <v>4800</v>
      </c>
      <c r="E982" t="s">
        <v>4896</v>
      </c>
      <c r="F982">
        <v>1.23216943493314</v>
      </c>
      <c r="G982" s="1">
        <v>3.9628105803737897E-8</v>
      </c>
      <c r="H982" s="1">
        <v>1.5142806910478601E-7</v>
      </c>
      <c r="I982">
        <v>22122.4441922964</v>
      </c>
      <c r="J982">
        <v>6967.7342187424101</v>
      </c>
      <c r="K982">
        <v>14657.420205938601</v>
      </c>
      <c r="L982">
        <v>7125.3464556414601</v>
      </c>
      <c r="M982">
        <v>12696.849065824401</v>
      </c>
      <c r="N982">
        <v>6968.4697873637297</v>
      </c>
    </row>
    <row r="983" spans="1:14" x14ac:dyDescent="0.3">
      <c r="A983" t="s">
        <v>3197</v>
      </c>
      <c r="B983" t="s">
        <v>8260</v>
      </c>
      <c r="C983">
        <v>0</v>
      </c>
      <c r="D983" t="s">
        <v>4800</v>
      </c>
      <c r="E983" t="s">
        <v>4896</v>
      </c>
      <c r="F983">
        <v>1.2313681096948601</v>
      </c>
      <c r="G983" s="1">
        <v>4.6193460601042096E-15</v>
      </c>
      <c r="H983" s="1">
        <v>3.4995931860409702E-14</v>
      </c>
      <c r="I983">
        <v>4955.2678662840599</v>
      </c>
      <c r="J983">
        <v>2113.73335103516</v>
      </c>
      <c r="K983">
        <v>4496.3408973301202</v>
      </c>
      <c r="L983">
        <v>2228.2678630466798</v>
      </c>
      <c r="M983">
        <v>5753.1016266557399</v>
      </c>
      <c r="N983">
        <v>2133.3222299181102</v>
      </c>
    </row>
    <row r="984" spans="1:14" x14ac:dyDescent="0.3">
      <c r="A984" t="s">
        <v>1849</v>
      </c>
      <c r="B984" t="s">
        <v>7810</v>
      </c>
      <c r="C984">
        <v>0</v>
      </c>
      <c r="D984" t="s">
        <v>4805</v>
      </c>
      <c r="E984" t="s">
        <v>4896</v>
      </c>
      <c r="F984">
        <v>1.23112427758632</v>
      </c>
      <c r="G984">
        <v>8.4460709220553598E-2</v>
      </c>
      <c r="H984">
        <v>0.119326608364713</v>
      </c>
      <c r="I984">
        <v>3128.0425341912</v>
      </c>
      <c r="J984">
        <v>2660.6630262697799</v>
      </c>
      <c r="K984">
        <v>2892.9594791953</v>
      </c>
      <c r="L984">
        <v>3066.4236647431298</v>
      </c>
      <c r="M984">
        <v>12750.816014833499</v>
      </c>
      <c r="N984">
        <v>2269.2270108281</v>
      </c>
    </row>
    <row r="985" spans="1:14" x14ac:dyDescent="0.3">
      <c r="A985" t="s">
        <v>1697</v>
      </c>
      <c r="B985" t="s">
        <v>4801</v>
      </c>
      <c r="C985">
        <v>0</v>
      </c>
      <c r="D985" t="s">
        <v>4805</v>
      </c>
      <c r="E985" t="s">
        <v>4896</v>
      </c>
      <c r="F985">
        <v>1.23043968895641</v>
      </c>
      <c r="G985">
        <v>3.7551778969706801E-4</v>
      </c>
      <c r="H985">
        <v>8.2476109039888003E-4</v>
      </c>
      <c r="I985">
        <v>81.716785522613506</v>
      </c>
      <c r="J985">
        <v>38.3974600764031</v>
      </c>
      <c r="K985">
        <v>56.9729437915924</v>
      </c>
      <c r="L985">
        <v>33.7306603121745</v>
      </c>
      <c r="M985">
        <v>110.18252089354399</v>
      </c>
      <c r="N985">
        <v>33.4976572665473</v>
      </c>
    </row>
    <row r="986" spans="1:14" x14ac:dyDescent="0.3">
      <c r="A986" t="s">
        <v>2196</v>
      </c>
      <c r="B986" t="s">
        <v>6708</v>
      </c>
      <c r="C986" t="s">
        <v>6707</v>
      </c>
      <c r="D986" t="s">
        <v>4805</v>
      </c>
      <c r="E986" t="s">
        <v>4896</v>
      </c>
      <c r="F986">
        <v>1.23038969427179</v>
      </c>
      <c r="G986" s="1">
        <v>2.28893750393539E-12</v>
      </c>
      <c r="H986" s="1">
        <v>1.35134806027653E-11</v>
      </c>
      <c r="I986">
        <v>1872.8347007566399</v>
      </c>
      <c r="J986">
        <v>841.93455143137498</v>
      </c>
      <c r="K986">
        <v>1753.50060336346</v>
      </c>
      <c r="L986">
        <v>846.33293146910501</v>
      </c>
      <c r="M986">
        <v>2375.6700678373199</v>
      </c>
      <c r="N986">
        <v>869.02493708642601</v>
      </c>
    </row>
    <row r="987" spans="1:14" x14ac:dyDescent="0.3">
      <c r="A987" t="s">
        <v>4609</v>
      </c>
      <c r="B987" t="s">
        <v>5699</v>
      </c>
      <c r="C987" t="s">
        <v>5698</v>
      </c>
      <c r="D987" t="s">
        <v>4800</v>
      </c>
      <c r="E987" t="s">
        <v>4896</v>
      </c>
      <c r="F987">
        <v>1.2303529399442199</v>
      </c>
      <c r="G987" s="1">
        <v>1.2465535313853899E-13</v>
      </c>
      <c r="H987" s="1">
        <v>8.3475500815010204E-13</v>
      </c>
      <c r="I987">
        <v>119909.88080263</v>
      </c>
      <c r="J987">
        <v>53734.904068384902</v>
      </c>
      <c r="K987">
        <v>114937.940271111</v>
      </c>
      <c r="L987">
        <v>53283.1997397983</v>
      </c>
      <c r="M987">
        <v>151574.04647207199</v>
      </c>
      <c r="N987">
        <v>57679.137509306798</v>
      </c>
    </row>
    <row r="988" spans="1:14" x14ac:dyDescent="0.3">
      <c r="A988" t="s">
        <v>1659</v>
      </c>
      <c r="B988" t="s">
        <v>6651</v>
      </c>
      <c r="C988" t="s">
        <v>6650</v>
      </c>
      <c r="D988" t="s">
        <v>4800</v>
      </c>
      <c r="E988" t="s">
        <v>4896</v>
      </c>
      <c r="F988">
        <v>1.2297360192942099</v>
      </c>
      <c r="G988" s="1">
        <v>9.9436480818391901E-11</v>
      </c>
      <c r="H988" s="1">
        <v>4.9958223521349498E-10</v>
      </c>
      <c r="I988">
        <v>1504.15897072439</v>
      </c>
      <c r="J988">
        <v>747.34568636511403</v>
      </c>
      <c r="K988">
        <v>1399.9066188791301</v>
      </c>
      <c r="L988">
        <v>695.05603067511004</v>
      </c>
      <c r="M988">
        <v>1941.6858528892801</v>
      </c>
      <c r="N988">
        <v>623.05642515777902</v>
      </c>
    </row>
    <row r="989" spans="1:14" x14ac:dyDescent="0.3">
      <c r="A989" t="s">
        <v>3365</v>
      </c>
      <c r="B989" t="s">
        <v>4801</v>
      </c>
      <c r="C989">
        <v>0</v>
      </c>
      <c r="D989" t="s">
        <v>4805</v>
      </c>
      <c r="E989" t="s">
        <v>4896</v>
      </c>
      <c r="F989">
        <v>1.2291597167242601</v>
      </c>
      <c r="G989">
        <v>7.8296655814564197E-4</v>
      </c>
      <c r="H989">
        <v>1.6384386599427501E-3</v>
      </c>
      <c r="I989">
        <v>93.119127688559502</v>
      </c>
      <c r="J989">
        <v>30.905272744422</v>
      </c>
      <c r="K989">
        <v>69.6335979675018</v>
      </c>
      <c r="L989">
        <v>45.996354971146999</v>
      </c>
      <c r="M989">
        <v>143.91186402421999</v>
      </c>
      <c r="N989">
        <v>53.596251626475599</v>
      </c>
    </row>
    <row r="990" spans="1:14" x14ac:dyDescent="0.3">
      <c r="A990" t="s">
        <v>4668</v>
      </c>
      <c r="B990" t="s">
        <v>5802</v>
      </c>
      <c r="C990">
        <v>0</v>
      </c>
      <c r="D990" t="s">
        <v>4800</v>
      </c>
      <c r="E990" t="s">
        <v>4896</v>
      </c>
      <c r="F990">
        <v>1.2287543022066501</v>
      </c>
      <c r="G990" s="1">
        <v>1.95305039835753E-10</v>
      </c>
      <c r="H990" s="1">
        <v>9.4936094490719394E-10</v>
      </c>
      <c r="I990">
        <v>2433.4498572489902</v>
      </c>
      <c r="J990">
        <v>1112.58981879919</v>
      </c>
      <c r="K990">
        <v>2058.2606360264199</v>
      </c>
      <c r="L990">
        <v>912.772110871873</v>
      </c>
      <c r="M990">
        <v>2051.8683737828301</v>
      </c>
      <c r="N990">
        <v>766.61781344298197</v>
      </c>
    </row>
    <row r="991" spans="1:14" x14ac:dyDescent="0.3">
      <c r="A991" t="s">
        <v>1476</v>
      </c>
      <c r="B991" t="s">
        <v>4801</v>
      </c>
      <c r="C991">
        <v>0</v>
      </c>
      <c r="D991" t="s">
        <v>4805</v>
      </c>
      <c r="E991" t="s">
        <v>4896</v>
      </c>
      <c r="F991">
        <v>1.2286215462313399</v>
      </c>
      <c r="G991">
        <v>2.4049910420455501E-4</v>
      </c>
      <c r="H991">
        <v>5.4859919529843095E-4</v>
      </c>
      <c r="I991">
        <v>454.19329627685198</v>
      </c>
      <c r="J991">
        <v>251.92479903786401</v>
      </c>
      <c r="K991">
        <v>438.601233951148</v>
      </c>
      <c r="L991">
        <v>339.350885564907</v>
      </c>
      <c r="M991">
        <v>946.67023053432399</v>
      </c>
      <c r="N991">
        <v>193.32933622407299</v>
      </c>
    </row>
    <row r="992" spans="1:14" x14ac:dyDescent="0.3">
      <c r="A992" t="s">
        <v>2697</v>
      </c>
      <c r="B992" t="s">
        <v>7530</v>
      </c>
      <c r="C992">
        <v>0</v>
      </c>
      <c r="D992" t="s">
        <v>4800</v>
      </c>
      <c r="E992" t="s">
        <v>4896</v>
      </c>
      <c r="F992">
        <v>1.2282238369326699</v>
      </c>
      <c r="G992" s="1">
        <v>6.1884138816537303E-7</v>
      </c>
      <c r="H992" s="1">
        <v>2.0364347536328601E-6</v>
      </c>
      <c r="I992">
        <v>360.123973407797</v>
      </c>
      <c r="J992">
        <v>194.796870631508</v>
      </c>
      <c r="K992">
        <v>356.30698180773697</v>
      </c>
      <c r="L992">
        <v>188.07398477091201</v>
      </c>
      <c r="M992">
        <v>574.52314465919198</v>
      </c>
      <c r="N992">
        <v>167.48828633273601</v>
      </c>
    </row>
    <row r="993" spans="1:14" x14ac:dyDescent="0.3">
      <c r="A993" t="s">
        <v>4599</v>
      </c>
      <c r="B993" t="s">
        <v>7885</v>
      </c>
      <c r="C993">
        <v>0</v>
      </c>
      <c r="D993" t="s">
        <v>4800</v>
      </c>
      <c r="E993" t="s">
        <v>4896</v>
      </c>
      <c r="F993">
        <v>1.2277477611543299</v>
      </c>
      <c r="G993" s="1">
        <v>1.2233659454537299E-5</v>
      </c>
      <c r="H993" s="1">
        <v>3.4174306574285003E-5</v>
      </c>
      <c r="I993">
        <v>598.62296371216803</v>
      </c>
      <c r="J993">
        <v>385.84764759702603</v>
      </c>
      <c r="K993">
        <v>550.73845665205999</v>
      </c>
      <c r="L993">
        <v>272.91170616213901</v>
      </c>
      <c r="M993">
        <v>1011.8802939203</v>
      </c>
      <c r="N993">
        <v>263.195878522871</v>
      </c>
    </row>
    <row r="994" spans="1:14" x14ac:dyDescent="0.3">
      <c r="A994" t="s">
        <v>812</v>
      </c>
      <c r="B994" t="s">
        <v>7655</v>
      </c>
      <c r="C994">
        <v>0</v>
      </c>
      <c r="D994" t="s">
        <v>4805</v>
      </c>
      <c r="E994" t="s">
        <v>4896</v>
      </c>
      <c r="F994">
        <v>1.22736305977314</v>
      </c>
      <c r="G994" s="1">
        <v>6.8252645213729199E-6</v>
      </c>
      <c r="H994" s="1">
        <v>1.9733916985708702E-5</v>
      </c>
      <c r="I994">
        <v>658.48526008338501</v>
      </c>
      <c r="J994">
        <v>297.81444644624798</v>
      </c>
      <c r="K994">
        <v>544.40812956410502</v>
      </c>
      <c r="L994">
        <v>388.41366420079697</v>
      </c>
      <c r="M994">
        <v>1002.88580241878</v>
      </c>
      <c r="N994">
        <v>255.539271147661</v>
      </c>
    </row>
    <row r="995" spans="1:14" x14ac:dyDescent="0.3">
      <c r="A995" t="s">
        <v>2819</v>
      </c>
      <c r="B995" t="s">
        <v>8712</v>
      </c>
      <c r="C995">
        <v>0</v>
      </c>
      <c r="D995" t="s">
        <v>4805</v>
      </c>
      <c r="E995" t="s">
        <v>4896</v>
      </c>
      <c r="F995">
        <v>1.2272991435114999</v>
      </c>
      <c r="G995">
        <v>1.70543045373495E-4</v>
      </c>
      <c r="H995">
        <v>4.0106095346183402E-4</v>
      </c>
      <c r="I995">
        <v>96.919908410541595</v>
      </c>
      <c r="J995">
        <v>45.889647408384199</v>
      </c>
      <c r="K995">
        <v>80.485587261138505</v>
      </c>
      <c r="L995">
        <v>50.084919857471199</v>
      </c>
      <c r="M995">
        <v>110.18252089354399</v>
      </c>
      <c r="N995">
        <v>26.7981258132378</v>
      </c>
    </row>
    <row r="996" spans="1:14" x14ac:dyDescent="0.3">
      <c r="A996" t="s">
        <v>2893</v>
      </c>
      <c r="B996" t="s">
        <v>5632</v>
      </c>
      <c r="C996">
        <v>0</v>
      </c>
      <c r="D996" t="s">
        <v>4800</v>
      </c>
      <c r="E996" t="s">
        <v>4896</v>
      </c>
      <c r="F996">
        <v>1.2265330442197</v>
      </c>
      <c r="G996" s="1">
        <v>1.47532424947816E-12</v>
      </c>
      <c r="H996" s="1">
        <v>8.8741865659566006E-12</v>
      </c>
      <c r="I996">
        <v>991.053573256812</v>
      </c>
      <c r="J996">
        <v>433.61034183840502</v>
      </c>
      <c r="K996">
        <v>920.61042507684203</v>
      </c>
      <c r="L996">
        <v>469.162820705699</v>
      </c>
      <c r="M996">
        <v>1176.0297638229199</v>
      </c>
      <c r="N996">
        <v>416.32802602708801</v>
      </c>
    </row>
    <row r="997" spans="1:14" x14ac:dyDescent="0.3">
      <c r="A997" t="s">
        <v>3092</v>
      </c>
      <c r="B997" t="s">
        <v>5990</v>
      </c>
      <c r="C997">
        <v>0</v>
      </c>
      <c r="D997" t="s">
        <v>4805</v>
      </c>
      <c r="E997" t="s">
        <v>4896</v>
      </c>
      <c r="F997">
        <v>1.22602431632524</v>
      </c>
      <c r="G997" s="1">
        <v>9.6748474688101698E-10</v>
      </c>
      <c r="H997" s="1">
        <v>4.3701103472323703E-9</v>
      </c>
      <c r="I997">
        <v>513.10539746757297</v>
      </c>
      <c r="J997">
        <v>211.65429212846601</v>
      </c>
      <c r="K997">
        <v>424.13191489296599</v>
      </c>
      <c r="L997">
        <v>238.158904628383</v>
      </c>
      <c r="M997">
        <v>574.52314465919198</v>
      </c>
      <c r="N997">
        <v>196.20056398977701</v>
      </c>
    </row>
    <row r="998" spans="1:14" x14ac:dyDescent="0.3">
      <c r="A998" t="s">
        <v>1134</v>
      </c>
      <c r="B998" t="s">
        <v>6791</v>
      </c>
      <c r="C998" t="s">
        <v>6790</v>
      </c>
      <c r="D998" t="s">
        <v>4800</v>
      </c>
      <c r="E998" t="s">
        <v>4896</v>
      </c>
      <c r="F998">
        <v>1.2258625214055401</v>
      </c>
      <c r="G998" s="1">
        <v>3.6351035869937998E-14</v>
      </c>
      <c r="H998" s="1">
        <v>2.5670908517000498E-13</v>
      </c>
      <c r="I998">
        <v>5162.41041563208</v>
      </c>
      <c r="J998">
        <v>2284.1806128377302</v>
      </c>
      <c r="K998">
        <v>4681.7290477630804</v>
      </c>
      <c r="L998">
        <v>2388.7440348349</v>
      </c>
      <c r="M998">
        <v>5973.4666684428303</v>
      </c>
      <c r="N998">
        <v>2089.29673751065</v>
      </c>
    </row>
    <row r="999" spans="1:14" x14ac:dyDescent="0.3">
      <c r="A999" t="s">
        <v>3373</v>
      </c>
      <c r="B999" t="s">
        <v>5816</v>
      </c>
      <c r="C999">
        <v>0</v>
      </c>
      <c r="D999" t="s">
        <v>4800</v>
      </c>
      <c r="E999" t="s">
        <v>4896</v>
      </c>
      <c r="F999">
        <v>1.22506055476471</v>
      </c>
      <c r="G999" s="1">
        <v>1.87659304104457E-6</v>
      </c>
      <c r="H999" s="1">
        <v>5.8156164922468703E-6</v>
      </c>
      <c r="I999">
        <v>408.58392761306698</v>
      </c>
      <c r="J999">
        <v>133.92284855916199</v>
      </c>
      <c r="K999">
        <v>279.43872431114403</v>
      </c>
      <c r="L999">
        <v>168.65330156087199</v>
      </c>
      <c r="M999">
        <v>277.70492510923799</v>
      </c>
      <c r="N999">
        <v>111.02080694055699</v>
      </c>
    </row>
    <row r="1000" spans="1:14" x14ac:dyDescent="0.3">
      <c r="A1000" t="s">
        <v>1266</v>
      </c>
      <c r="B1000" t="s">
        <v>5552</v>
      </c>
      <c r="C1000">
        <v>0</v>
      </c>
      <c r="D1000" t="s">
        <v>4800</v>
      </c>
      <c r="E1000" t="s">
        <v>4896</v>
      </c>
      <c r="F1000">
        <v>1.2250308293819401</v>
      </c>
      <c r="G1000" s="1">
        <v>1.2201139274874501E-16</v>
      </c>
      <c r="H1000" s="1">
        <v>1.0107102914896001E-15</v>
      </c>
      <c r="I1000">
        <v>1796.819086317</v>
      </c>
      <c r="J1000">
        <v>728.61521803516098</v>
      </c>
      <c r="K1000">
        <v>1598.85975592913</v>
      </c>
      <c r="L1000">
        <v>781.93803450949895</v>
      </c>
      <c r="M1000">
        <v>1795.52536598969</v>
      </c>
      <c r="N1000">
        <v>710.15033405080203</v>
      </c>
    </row>
    <row r="1001" spans="1:14" x14ac:dyDescent="0.3">
      <c r="A1001" t="s">
        <v>893</v>
      </c>
      <c r="B1001" t="s">
        <v>7251</v>
      </c>
      <c r="C1001">
        <v>0</v>
      </c>
      <c r="D1001" t="s">
        <v>4805</v>
      </c>
      <c r="E1001" t="s">
        <v>4896</v>
      </c>
      <c r="F1001">
        <v>1.2245850950769399</v>
      </c>
      <c r="G1001" s="1">
        <v>1.9117029466461598E-9</v>
      </c>
      <c r="H1001" s="1">
        <v>8.3897650857395094E-9</v>
      </c>
      <c r="I1001">
        <v>1789.21752487304</v>
      </c>
      <c r="J1001">
        <v>843.80759826436997</v>
      </c>
      <c r="K1001">
        <v>1581.67743954754</v>
      </c>
      <c r="L1001">
        <v>888.24072155392696</v>
      </c>
      <c r="M1001">
        <v>2348.6865933327799</v>
      </c>
      <c r="N1001">
        <v>714.93571366030903</v>
      </c>
    </row>
    <row r="1002" spans="1:14" x14ac:dyDescent="0.3">
      <c r="A1002" t="s">
        <v>1301</v>
      </c>
      <c r="B1002" t="s">
        <v>5498</v>
      </c>
      <c r="C1002">
        <v>0</v>
      </c>
      <c r="D1002" t="s">
        <v>4805</v>
      </c>
      <c r="E1002" t="s">
        <v>4896</v>
      </c>
      <c r="F1002">
        <v>1.2241089735262101</v>
      </c>
      <c r="G1002" s="1">
        <v>5.2458961179237396E-15</v>
      </c>
      <c r="H1002" s="1">
        <v>3.9554882854517897E-14</v>
      </c>
      <c r="I1002">
        <v>1587.7761466079901</v>
      </c>
      <c r="J1002">
        <v>580.64451822853403</v>
      </c>
      <c r="K1002">
        <v>1333.8903506761701</v>
      </c>
      <c r="L1002">
        <v>636.79398104499103</v>
      </c>
      <c r="M1002">
        <v>1402.01636279846</v>
      </c>
      <c r="N1002">
        <v>633.58426029869395</v>
      </c>
    </row>
    <row r="1003" spans="1:14" x14ac:dyDescent="0.3">
      <c r="A1003" t="s">
        <v>757</v>
      </c>
      <c r="B1003" t="s">
        <v>6286</v>
      </c>
      <c r="C1003" t="s">
        <v>6285</v>
      </c>
      <c r="D1003" t="s">
        <v>4805</v>
      </c>
      <c r="E1003" t="s">
        <v>4896</v>
      </c>
      <c r="F1003">
        <v>1.2238607666296299</v>
      </c>
      <c r="G1003" s="1">
        <v>9.78984799183987E-16</v>
      </c>
      <c r="H1003" s="1">
        <v>7.6716517487609295E-15</v>
      </c>
      <c r="I1003">
        <v>1683.7458598380399</v>
      </c>
      <c r="J1003">
        <v>741.72654586612805</v>
      </c>
      <c r="K1003">
        <v>1525.6088281970899</v>
      </c>
      <c r="L1003">
        <v>629.63899249392296</v>
      </c>
      <c r="M1003">
        <v>1568.4144555764601</v>
      </c>
      <c r="N1003">
        <v>673.78144901855103</v>
      </c>
    </row>
    <row r="1004" spans="1:14" x14ac:dyDescent="0.3">
      <c r="A1004" t="s">
        <v>3349</v>
      </c>
      <c r="B1004" t="s">
        <v>5487</v>
      </c>
      <c r="C1004">
        <v>0</v>
      </c>
      <c r="D1004" t="s">
        <v>4805</v>
      </c>
      <c r="E1004" t="s">
        <v>4896</v>
      </c>
      <c r="F1004">
        <v>1.2237199586468399</v>
      </c>
      <c r="G1004" s="1">
        <v>2.67541156886183E-10</v>
      </c>
      <c r="H1004" s="1">
        <v>1.27970735181923E-9</v>
      </c>
      <c r="I1004">
        <v>1072.7703587794299</v>
      </c>
      <c r="J1004">
        <v>408.324209592969</v>
      </c>
      <c r="K1004">
        <v>839.22050537456801</v>
      </c>
      <c r="L1004">
        <v>377.17011076340498</v>
      </c>
      <c r="M1004">
        <v>762.28315475329202</v>
      </c>
      <c r="N1004">
        <v>359.86054663490802</v>
      </c>
    </row>
    <row r="1005" spans="1:14" x14ac:dyDescent="0.3">
      <c r="A1005" t="s">
        <v>1727</v>
      </c>
      <c r="B1005" t="s">
        <v>7119</v>
      </c>
      <c r="C1005">
        <v>0</v>
      </c>
      <c r="D1005" t="s">
        <v>4805</v>
      </c>
      <c r="E1005" t="s">
        <v>4896</v>
      </c>
      <c r="F1005">
        <v>1.22355568308342</v>
      </c>
      <c r="G1005" s="1">
        <v>3.9984987797358E-17</v>
      </c>
      <c r="H1005" s="1">
        <v>3.4557422666741898E-16</v>
      </c>
      <c r="I1005">
        <v>11245.559961164299</v>
      </c>
      <c r="J1005">
        <v>4420.3905258688401</v>
      </c>
      <c r="K1005">
        <v>9396.0140634070704</v>
      </c>
      <c r="L1005">
        <v>4422.80506578118</v>
      </c>
      <c r="M1005">
        <v>9742.1586075770992</v>
      </c>
      <c r="N1005">
        <v>4168.0656398803803</v>
      </c>
    </row>
    <row r="1006" spans="1:14" x14ac:dyDescent="0.3">
      <c r="A1006" t="s">
        <v>568</v>
      </c>
      <c r="B1006" t="s">
        <v>8393</v>
      </c>
      <c r="C1006" t="s">
        <v>8392</v>
      </c>
      <c r="D1006" t="s">
        <v>4800</v>
      </c>
      <c r="E1006" t="s">
        <v>4896</v>
      </c>
      <c r="F1006">
        <v>1.2223573049630001</v>
      </c>
      <c r="G1006" s="1">
        <v>1.0989074357649501E-14</v>
      </c>
      <c r="H1006" s="1">
        <v>8.1448433474343003E-14</v>
      </c>
      <c r="I1006">
        <v>2124.63642358795</v>
      </c>
      <c r="J1006">
        <v>759.52049077958304</v>
      </c>
      <c r="K1006">
        <v>1912.66311300346</v>
      </c>
      <c r="L1006">
        <v>931.17065286033096</v>
      </c>
      <c r="M1006">
        <v>2014.7660963390799</v>
      </c>
      <c r="N1006">
        <v>903.47967027487505</v>
      </c>
    </row>
    <row r="1007" spans="1:14" x14ac:dyDescent="0.3">
      <c r="A1007" t="s">
        <v>1274</v>
      </c>
      <c r="B1007" t="s">
        <v>5062</v>
      </c>
      <c r="C1007" t="s">
        <v>5061</v>
      </c>
      <c r="D1007" t="s">
        <v>4800</v>
      </c>
      <c r="E1007" t="s">
        <v>4896</v>
      </c>
      <c r="F1007">
        <v>1.2222166871942</v>
      </c>
      <c r="G1007" s="1">
        <v>7.1401288238133305E-11</v>
      </c>
      <c r="H1007" s="1">
        <v>3.6524505137199002E-10</v>
      </c>
      <c r="I1007">
        <v>3837.83833402135</v>
      </c>
      <c r="J1007">
        <v>1707.28218827519</v>
      </c>
      <c r="K1007">
        <v>3603.7647779284998</v>
      </c>
      <c r="L1007">
        <v>1815.3228095279301</v>
      </c>
      <c r="M1007">
        <v>5166.21105618197</v>
      </c>
      <c r="N1007">
        <v>1880.6541865361501</v>
      </c>
    </row>
    <row r="1008" spans="1:14" x14ac:dyDescent="0.3">
      <c r="A1008" t="s">
        <v>2658</v>
      </c>
      <c r="B1008" t="s">
        <v>5322</v>
      </c>
      <c r="C1008">
        <v>0</v>
      </c>
      <c r="D1008" t="s">
        <v>4805</v>
      </c>
      <c r="E1008" t="s">
        <v>4896</v>
      </c>
      <c r="F1008">
        <v>1.2217833860477101</v>
      </c>
      <c r="G1008" s="1">
        <v>1.8368682148915701E-7</v>
      </c>
      <c r="H1008" s="1">
        <v>6.5029340049124103E-7</v>
      </c>
      <c r="I1008">
        <v>332.56831317342699</v>
      </c>
      <c r="J1008">
        <v>114.255856812712</v>
      </c>
      <c r="K1008">
        <v>329.17700857364503</v>
      </c>
      <c r="L1008">
        <v>136.96692369185999</v>
      </c>
      <c r="M1008">
        <v>364.27690581130798</v>
      </c>
      <c r="N1008">
        <v>188.54395661456601</v>
      </c>
    </row>
    <row r="1009" spans="1:14" x14ac:dyDescent="0.3">
      <c r="A1009" t="s">
        <v>2246</v>
      </c>
      <c r="B1009" t="s">
        <v>5305</v>
      </c>
      <c r="C1009">
        <v>0</v>
      </c>
      <c r="D1009" t="s">
        <v>4800</v>
      </c>
      <c r="E1009" t="s">
        <v>4896</v>
      </c>
      <c r="F1009">
        <v>1.2215918702947499</v>
      </c>
      <c r="G1009" s="1">
        <v>5.9387554581206596E-9</v>
      </c>
      <c r="H1009" s="1">
        <v>2.4704397162017099E-8</v>
      </c>
      <c r="I1009">
        <v>381.02826737869799</v>
      </c>
      <c r="J1009">
        <v>177.00292571805301</v>
      </c>
      <c r="K1009">
        <v>391.57594701205602</v>
      </c>
      <c r="L1009">
        <v>204.428244316209</v>
      </c>
      <c r="M1009">
        <v>517.18326133704204</v>
      </c>
      <c r="N1009">
        <v>171.31659002034201</v>
      </c>
    </row>
    <row r="1010" spans="1:14" x14ac:dyDescent="0.3">
      <c r="A1010" t="s">
        <v>2497</v>
      </c>
      <c r="B1010" t="s">
        <v>7144</v>
      </c>
      <c r="C1010">
        <v>0</v>
      </c>
      <c r="D1010" t="s">
        <v>4800</v>
      </c>
      <c r="E1010" t="s">
        <v>4896</v>
      </c>
      <c r="F1010">
        <v>1.2208111305195</v>
      </c>
      <c r="G1010" s="1">
        <v>1.91822539637244E-13</v>
      </c>
      <c r="H1010" s="1">
        <v>1.2495868296369E-12</v>
      </c>
      <c r="I1010">
        <v>6045.1417383124099</v>
      </c>
      <c r="J1010">
        <v>2107.1776871196798</v>
      </c>
      <c r="K1010">
        <v>5324.7094134110503</v>
      </c>
      <c r="L1010">
        <v>2437.8068134707901</v>
      </c>
      <c r="M1010">
        <v>4644.5305490941701</v>
      </c>
      <c r="N1010">
        <v>2326.6515661421799</v>
      </c>
    </row>
    <row r="1011" spans="1:14" x14ac:dyDescent="0.3">
      <c r="A1011" t="s">
        <v>2829</v>
      </c>
      <c r="B1011" t="s">
        <v>7818</v>
      </c>
      <c r="C1011" t="s">
        <v>7817</v>
      </c>
      <c r="D1011" t="s">
        <v>4805</v>
      </c>
      <c r="E1011" t="s">
        <v>4896</v>
      </c>
      <c r="F1011">
        <v>1.2202988221734701</v>
      </c>
      <c r="G1011" s="1">
        <v>1.6629078202267899E-10</v>
      </c>
      <c r="H1011" s="1">
        <v>8.1941524977375595E-10</v>
      </c>
      <c r="I1011">
        <v>699.34365284469197</v>
      </c>
      <c r="J1011">
        <v>315.60839135970298</v>
      </c>
      <c r="K1011">
        <v>671.01467132319999</v>
      </c>
      <c r="L1011">
        <v>313.79735502538102</v>
      </c>
      <c r="M1011">
        <v>907.31933021520103</v>
      </c>
      <c r="N1011">
        <v>347.41855965018999</v>
      </c>
    </row>
    <row r="1012" spans="1:14" x14ac:dyDescent="0.3">
      <c r="A1012" t="s">
        <v>597</v>
      </c>
      <c r="B1012" t="s">
        <v>4801</v>
      </c>
      <c r="C1012">
        <v>0</v>
      </c>
      <c r="D1012" t="s">
        <v>4805</v>
      </c>
      <c r="E1012" t="s">
        <v>4896</v>
      </c>
      <c r="F1012">
        <v>1.2181352212773899</v>
      </c>
      <c r="G1012">
        <v>2.3060310689757799E-4</v>
      </c>
      <c r="H1012">
        <v>5.2803810417293296E-4</v>
      </c>
      <c r="I1012">
        <v>90.268542147073006</v>
      </c>
      <c r="J1012">
        <v>33.7148429939149</v>
      </c>
      <c r="K1012">
        <v>67.824933085229105</v>
      </c>
      <c r="L1012">
        <v>45.996354971146999</v>
      </c>
      <c r="M1012">
        <v>121.425635270436</v>
      </c>
      <c r="N1012">
        <v>40.197188719856698</v>
      </c>
    </row>
    <row r="1013" spans="1:14" x14ac:dyDescent="0.3">
      <c r="A1013" t="s">
        <v>825</v>
      </c>
      <c r="B1013" t="s">
        <v>4801</v>
      </c>
      <c r="C1013">
        <v>0</v>
      </c>
      <c r="D1013" t="s">
        <v>4800</v>
      </c>
      <c r="E1013" t="s">
        <v>4896</v>
      </c>
      <c r="F1013">
        <v>1.2163083541805</v>
      </c>
      <c r="G1013" s="1">
        <v>1.1144308788601199E-9</v>
      </c>
      <c r="H1013" s="1">
        <v>5.0008388453442002E-9</v>
      </c>
      <c r="I1013">
        <v>1952.6510959182599</v>
      </c>
      <c r="J1013">
        <v>862.53806659432303</v>
      </c>
      <c r="K1013">
        <v>1605.19008301709</v>
      </c>
      <c r="L1013">
        <v>899.48427499131901</v>
      </c>
      <c r="M1013">
        <v>2488.1012116062502</v>
      </c>
      <c r="N1013">
        <v>839.35558350748499</v>
      </c>
    </row>
    <row r="1014" spans="1:14" x14ac:dyDescent="0.3">
      <c r="A1014" t="s">
        <v>609</v>
      </c>
      <c r="B1014" t="s">
        <v>5335</v>
      </c>
      <c r="C1014">
        <v>0</v>
      </c>
      <c r="D1014" t="s">
        <v>4800</v>
      </c>
      <c r="E1014" t="s">
        <v>4896</v>
      </c>
      <c r="F1014">
        <v>1.2153424159108801</v>
      </c>
      <c r="G1014" s="1">
        <v>1.61711333663216E-7</v>
      </c>
      <c r="H1014" s="1">
        <v>5.8041519158881403E-7</v>
      </c>
      <c r="I1014">
        <v>3690.5580810445399</v>
      </c>
      <c r="J1014">
        <v>1712.90132877418</v>
      </c>
      <c r="K1014">
        <v>3215.8061606809902</v>
      </c>
      <c r="L1014">
        <v>1949.22330955505</v>
      </c>
      <c r="M1014">
        <v>5651.9135972637096</v>
      </c>
      <c r="N1014">
        <v>1745.7064815480601</v>
      </c>
    </row>
    <row r="1015" spans="1:14" x14ac:dyDescent="0.3">
      <c r="A1015" t="s">
        <v>114</v>
      </c>
      <c r="B1015" t="s">
        <v>5258</v>
      </c>
      <c r="C1015" t="s">
        <v>5257</v>
      </c>
      <c r="D1015" t="s">
        <v>4805</v>
      </c>
      <c r="E1015" t="s">
        <v>4896</v>
      </c>
      <c r="F1015">
        <v>1.21509294367547</v>
      </c>
      <c r="G1015" s="1">
        <v>2.1021869412284801E-14</v>
      </c>
      <c r="H1015" s="1">
        <v>1.5135745976844999E-13</v>
      </c>
      <c r="I1015">
        <v>2048.6208091483099</v>
      </c>
      <c r="J1015">
        <v>811.96580210344996</v>
      </c>
      <c r="K1015">
        <v>1716.4229732768599</v>
      </c>
      <c r="L1015">
        <v>778.87161084475599</v>
      </c>
      <c r="M1015">
        <v>1674.0997307192499</v>
      </c>
      <c r="N1015">
        <v>752.26167461446198</v>
      </c>
    </row>
    <row r="1016" spans="1:14" x14ac:dyDescent="0.3">
      <c r="A1016" t="s">
        <v>701</v>
      </c>
      <c r="B1016" t="s">
        <v>7542</v>
      </c>
      <c r="C1016" t="s">
        <v>7541</v>
      </c>
      <c r="D1016" t="s">
        <v>4805</v>
      </c>
      <c r="E1016" t="s">
        <v>4896</v>
      </c>
      <c r="F1016">
        <v>1.2135739205682501</v>
      </c>
      <c r="G1016" s="1">
        <v>1.01107453724502E-10</v>
      </c>
      <c r="H1016" s="1">
        <v>5.06913600453315E-10</v>
      </c>
      <c r="I1016">
        <v>2656.7457246654299</v>
      </c>
      <c r="J1016">
        <v>1154.7333725415899</v>
      </c>
      <c r="K1016">
        <v>2375.68132286529</v>
      </c>
      <c r="L1016">
        <v>1241.9015842209701</v>
      </c>
      <c r="M1016">
        <v>3446.0145565174598</v>
      </c>
      <c r="N1016">
        <v>1258.55483730028</v>
      </c>
    </row>
    <row r="1017" spans="1:14" x14ac:dyDescent="0.3">
      <c r="A1017" t="s">
        <v>1490</v>
      </c>
      <c r="B1017" t="s">
        <v>4801</v>
      </c>
      <c r="C1017">
        <v>0</v>
      </c>
      <c r="D1017" t="s">
        <v>4800</v>
      </c>
      <c r="E1017" t="s">
        <v>4896</v>
      </c>
      <c r="F1017">
        <v>1.2131338731562</v>
      </c>
      <c r="G1017" s="1">
        <v>5.6716772846207201E-5</v>
      </c>
      <c r="H1017">
        <v>1.44216626865449E-4</v>
      </c>
      <c r="I1017">
        <v>71.264638537162895</v>
      </c>
      <c r="J1017">
        <v>38.3974600764031</v>
      </c>
      <c r="K1017">
        <v>79.581254820002101</v>
      </c>
      <c r="L1017">
        <v>31.6863778690124</v>
      </c>
      <c r="M1017">
        <v>92.193537890516097</v>
      </c>
      <c r="N1017">
        <v>34.4547331884486</v>
      </c>
    </row>
    <row r="1018" spans="1:14" x14ac:dyDescent="0.3">
      <c r="A1018" t="s">
        <v>1862</v>
      </c>
      <c r="B1018" t="s">
        <v>7049</v>
      </c>
      <c r="C1018" t="s">
        <v>7048</v>
      </c>
      <c r="D1018" t="s">
        <v>4805</v>
      </c>
      <c r="E1018" t="s">
        <v>4896</v>
      </c>
      <c r="F1018">
        <v>1.20894915320092</v>
      </c>
      <c r="G1018" s="1">
        <v>1.04151087545513E-13</v>
      </c>
      <c r="H1018" s="1">
        <v>7.0434379543490801E-13</v>
      </c>
      <c r="I1018">
        <v>2747.01426681251</v>
      </c>
      <c r="J1018">
        <v>1112.58981879919</v>
      </c>
      <c r="K1018">
        <v>2263.5441001643799</v>
      </c>
      <c r="L1018">
        <v>1190.7945231419201</v>
      </c>
      <c r="M1018">
        <v>2606.15391256361</v>
      </c>
      <c r="N1018">
        <v>991.53065508979898</v>
      </c>
    </row>
    <row r="1019" spans="1:14" x14ac:dyDescent="0.3">
      <c r="A1019" t="s">
        <v>2588</v>
      </c>
      <c r="B1019" t="s">
        <v>5688</v>
      </c>
      <c r="C1019" t="s">
        <v>5687</v>
      </c>
      <c r="D1019" t="s">
        <v>4800</v>
      </c>
      <c r="E1019" t="s">
        <v>4896</v>
      </c>
      <c r="F1019">
        <v>1.2084716824869199</v>
      </c>
      <c r="G1019" s="1">
        <v>8.1416897663764701E-12</v>
      </c>
      <c r="H1019" s="1">
        <v>4.5646850821323802E-11</v>
      </c>
      <c r="I1019">
        <v>3724.7651075423801</v>
      </c>
      <c r="J1019">
        <v>1723.2030863556499</v>
      </c>
      <c r="K1019">
        <v>3451.8369278175901</v>
      </c>
      <c r="L1019">
        <v>1841.8984812890401</v>
      </c>
      <c r="M1019">
        <v>4535.4723396383197</v>
      </c>
      <c r="N1019">
        <v>1502.6091973851201</v>
      </c>
    </row>
    <row r="1020" spans="1:14" x14ac:dyDescent="0.3">
      <c r="A1020" t="s">
        <v>3331</v>
      </c>
      <c r="B1020" t="s">
        <v>5495</v>
      </c>
      <c r="C1020">
        <v>0</v>
      </c>
      <c r="D1020" t="s">
        <v>4805</v>
      </c>
      <c r="E1020" t="s">
        <v>4896</v>
      </c>
      <c r="F1020">
        <v>1.20675038744262</v>
      </c>
      <c r="G1020">
        <v>9.2230522969914894E-3</v>
      </c>
      <c r="H1020">
        <v>1.6017400942326902E-2</v>
      </c>
      <c r="I1020">
        <v>25.6552698733786</v>
      </c>
      <c r="J1020">
        <v>14.9843746639622</v>
      </c>
      <c r="K1020">
        <v>28.034305675228001</v>
      </c>
      <c r="L1020">
        <v>10.2214122158104</v>
      </c>
      <c r="M1020">
        <v>40.475211756812001</v>
      </c>
      <c r="N1020">
        <v>15.313214750421601</v>
      </c>
    </row>
    <row r="1021" spans="1:14" x14ac:dyDescent="0.3">
      <c r="A1021" t="s">
        <v>3513</v>
      </c>
      <c r="B1021" t="s">
        <v>7089</v>
      </c>
      <c r="C1021">
        <v>0</v>
      </c>
      <c r="D1021" t="s">
        <v>4805</v>
      </c>
      <c r="E1021" t="s">
        <v>4896</v>
      </c>
      <c r="F1021">
        <v>1.20624238526126</v>
      </c>
      <c r="G1021">
        <v>5.4801033011020898E-2</v>
      </c>
      <c r="H1021">
        <v>8.0759417068873005E-2</v>
      </c>
      <c r="I1021">
        <v>28.505855414865199</v>
      </c>
      <c r="J1021">
        <v>28.0957024949291</v>
      </c>
      <c r="K1021">
        <v>23.512643469546099</v>
      </c>
      <c r="L1021">
        <v>30.664236647431299</v>
      </c>
      <c r="M1021">
        <v>152.906355525734</v>
      </c>
      <c r="N1021">
        <v>29.669353578941902</v>
      </c>
    </row>
    <row r="1022" spans="1:14" x14ac:dyDescent="0.3">
      <c r="A1022" t="s">
        <v>841</v>
      </c>
      <c r="B1022" t="s">
        <v>5935</v>
      </c>
      <c r="C1022">
        <v>0</v>
      </c>
      <c r="D1022" t="s">
        <v>4800</v>
      </c>
      <c r="E1022" t="s">
        <v>4896</v>
      </c>
      <c r="F1022">
        <v>1.2061471116923399</v>
      </c>
      <c r="G1022" s="1">
        <v>3.3687799076671899E-16</v>
      </c>
      <c r="H1022" s="1">
        <v>2.7338505420187301E-15</v>
      </c>
      <c r="I1022">
        <v>4452.6146158019401</v>
      </c>
      <c r="J1022">
        <v>1948.90522973158</v>
      </c>
      <c r="K1022">
        <v>3957.3587624128299</v>
      </c>
      <c r="L1022">
        <v>1869.49629427173</v>
      </c>
      <c r="M1022">
        <v>4828.9176248752001</v>
      </c>
      <c r="N1022">
        <v>1918.93722341221</v>
      </c>
    </row>
    <row r="1023" spans="1:14" x14ac:dyDescent="0.3">
      <c r="A1023" t="s">
        <v>4411</v>
      </c>
      <c r="B1023" t="s">
        <v>7100</v>
      </c>
      <c r="C1023" t="s">
        <v>7099</v>
      </c>
      <c r="D1023" t="s">
        <v>4805</v>
      </c>
      <c r="E1023" t="s">
        <v>4896</v>
      </c>
      <c r="F1023">
        <v>1.20587815315395</v>
      </c>
      <c r="G1023" s="1">
        <v>5.1950296394276599E-8</v>
      </c>
      <c r="H1023" s="1">
        <v>1.9554875718223E-7</v>
      </c>
      <c r="I1023">
        <v>1162.088705746</v>
      </c>
      <c r="J1023">
        <v>612.48631438945404</v>
      </c>
      <c r="K1023">
        <v>991.14835548548103</v>
      </c>
      <c r="L1023">
        <v>533.55771766530495</v>
      </c>
      <c r="M1023">
        <v>1503.2043921904899</v>
      </c>
      <c r="N1023">
        <v>438.34077223081903</v>
      </c>
    </row>
    <row r="1024" spans="1:14" x14ac:dyDescent="0.3">
      <c r="A1024" t="s">
        <v>2971</v>
      </c>
      <c r="B1024" t="s">
        <v>5377</v>
      </c>
      <c r="C1024">
        <v>0</v>
      </c>
      <c r="D1024" t="s">
        <v>4805</v>
      </c>
      <c r="E1024" t="s">
        <v>4896</v>
      </c>
      <c r="F1024">
        <v>1.20564601943922</v>
      </c>
      <c r="G1024" s="1">
        <v>3.0289296045005E-8</v>
      </c>
      <c r="H1024" s="1">
        <v>1.1752443230428199E-7</v>
      </c>
      <c r="I1024">
        <v>186.238255377119</v>
      </c>
      <c r="J1024">
        <v>76.794920152806199</v>
      </c>
      <c r="K1024">
        <v>188.10114775636899</v>
      </c>
      <c r="L1024">
        <v>91.992709942293999</v>
      </c>
      <c r="M1024">
        <v>200.12743590868101</v>
      </c>
      <c r="N1024">
        <v>80.394377439713494</v>
      </c>
    </row>
    <row r="1025" spans="1:14" x14ac:dyDescent="0.3">
      <c r="A1025" t="s">
        <v>30</v>
      </c>
      <c r="B1025" t="s">
        <v>7332</v>
      </c>
      <c r="C1025">
        <v>0</v>
      </c>
      <c r="D1025" t="s">
        <v>4805</v>
      </c>
      <c r="E1025" t="s">
        <v>4896</v>
      </c>
      <c r="F1025">
        <v>1.20430827765421</v>
      </c>
      <c r="G1025">
        <v>2.0300094550109199E-2</v>
      </c>
      <c r="H1025">
        <v>3.2583591252404703E-2</v>
      </c>
      <c r="I1025">
        <v>74.115224078649405</v>
      </c>
      <c r="J1025">
        <v>67.429685987829799</v>
      </c>
      <c r="K1025">
        <v>73.250927732047401</v>
      </c>
      <c r="L1025">
        <v>82.793438948064605</v>
      </c>
      <c r="M1025">
        <v>287.82372804844101</v>
      </c>
      <c r="N1025">
        <v>38.283036876053998</v>
      </c>
    </row>
    <row r="1026" spans="1:14" x14ac:dyDescent="0.3">
      <c r="A1026" t="s">
        <v>333</v>
      </c>
      <c r="B1026" t="s">
        <v>7157</v>
      </c>
      <c r="C1026">
        <v>0</v>
      </c>
      <c r="D1026" t="s">
        <v>4800</v>
      </c>
      <c r="E1026" t="s">
        <v>4896</v>
      </c>
      <c r="F1026">
        <v>1.20390263759155</v>
      </c>
      <c r="G1026" s="1">
        <v>7.8643507755158705E-5</v>
      </c>
      <c r="H1026">
        <v>1.9500005962283799E-4</v>
      </c>
      <c r="I1026">
        <v>261.30367463626402</v>
      </c>
      <c r="J1026">
        <v>156.39941055510499</v>
      </c>
      <c r="K1026">
        <v>230.60477248977901</v>
      </c>
      <c r="L1026">
        <v>139.01120613502201</v>
      </c>
      <c r="M1026">
        <v>485.70254108174299</v>
      </c>
      <c r="N1026">
        <v>128.24817353478099</v>
      </c>
    </row>
    <row r="1027" spans="1:14" x14ac:dyDescent="0.3">
      <c r="A1027" t="s">
        <v>3046</v>
      </c>
      <c r="B1027" t="s">
        <v>5240</v>
      </c>
      <c r="C1027" t="s">
        <v>5239</v>
      </c>
      <c r="D1027" t="s">
        <v>4800</v>
      </c>
      <c r="E1027" t="s">
        <v>4896</v>
      </c>
      <c r="F1027">
        <v>1.2037459543411499</v>
      </c>
      <c r="G1027" s="1">
        <v>8.9874491286393799E-8</v>
      </c>
      <c r="H1027" s="1">
        <v>3.31524702834556E-7</v>
      </c>
      <c r="I1027">
        <v>381.97846255919302</v>
      </c>
      <c r="J1027">
        <v>119.874997311697</v>
      </c>
      <c r="K1027">
        <v>274.01272966432498</v>
      </c>
      <c r="L1027">
        <v>155.36546568031901</v>
      </c>
      <c r="M1027">
        <v>301.31546530071103</v>
      </c>
      <c r="N1027">
        <v>140.69016051949899</v>
      </c>
    </row>
    <row r="1028" spans="1:14" x14ac:dyDescent="0.3">
      <c r="A1028" t="s">
        <v>887</v>
      </c>
      <c r="B1028" t="s">
        <v>5000</v>
      </c>
      <c r="C1028">
        <v>0</v>
      </c>
      <c r="D1028" t="s">
        <v>4805</v>
      </c>
      <c r="E1028" t="s">
        <v>4896</v>
      </c>
      <c r="F1028">
        <v>1.2028381744029799</v>
      </c>
      <c r="G1028" s="1">
        <v>2.6519174986716998E-8</v>
      </c>
      <c r="H1028" s="1">
        <v>1.03230739704391E-7</v>
      </c>
      <c r="I1028">
        <v>447.54193001338302</v>
      </c>
      <c r="J1028">
        <v>198.542964297499</v>
      </c>
      <c r="K1028">
        <v>424.13191489296599</v>
      </c>
      <c r="L1028">
        <v>183.985419884588</v>
      </c>
      <c r="M1028">
        <v>576.77176753457002</v>
      </c>
      <c r="N1028">
        <v>245.96851192864699</v>
      </c>
    </row>
    <row r="1029" spans="1:14" x14ac:dyDescent="0.3">
      <c r="A1029" t="s">
        <v>1059</v>
      </c>
      <c r="B1029" t="s">
        <v>5696</v>
      </c>
      <c r="C1029">
        <v>0</v>
      </c>
      <c r="D1029" t="s">
        <v>4805</v>
      </c>
      <c r="E1029" t="s">
        <v>4896</v>
      </c>
      <c r="F1029">
        <v>1.20210609345089</v>
      </c>
      <c r="G1029" s="1">
        <v>3.4889935879184399E-7</v>
      </c>
      <c r="H1029" s="1">
        <v>1.1822576998551601E-6</v>
      </c>
      <c r="I1029">
        <v>859.92663834843302</v>
      </c>
      <c r="J1029">
        <v>398.02245201149498</v>
      </c>
      <c r="K1029">
        <v>732.50927732047398</v>
      </c>
      <c r="L1029">
        <v>452.80856116040297</v>
      </c>
      <c r="M1029">
        <v>1267.0989902757501</v>
      </c>
      <c r="N1029">
        <v>391.44405205765202</v>
      </c>
    </row>
    <row r="1030" spans="1:14" x14ac:dyDescent="0.3">
      <c r="A1030" t="s">
        <v>1652</v>
      </c>
      <c r="B1030" t="s">
        <v>6069</v>
      </c>
      <c r="C1030" t="s">
        <v>6068</v>
      </c>
      <c r="D1030" t="s">
        <v>4805</v>
      </c>
      <c r="E1030" t="s">
        <v>4896</v>
      </c>
      <c r="F1030">
        <v>1.2010227733927601</v>
      </c>
      <c r="G1030" s="1">
        <v>4.0717434548886302E-18</v>
      </c>
      <c r="H1030" s="1">
        <v>3.8151678399230497E-17</v>
      </c>
      <c r="I1030">
        <v>2402.0934162926401</v>
      </c>
      <c r="J1030">
        <v>998.33396198647995</v>
      </c>
      <c r="K1030">
        <v>2151.4068774634702</v>
      </c>
      <c r="L1030">
        <v>971.03416050199201</v>
      </c>
      <c r="M1030">
        <v>2238.5040724392402</v>
      </c>
      <c r="N1030">
        <v>984.83112363649002</v>
      </c>
    </row>
    <row r="1031" spans="1:14" x14ac:dyDescent="0.3">
      <c r="A1031" t="s">
        <v>3126</v>
      </c>
      <c r="B1031" t="s">
        <v>8166</v>
      </c>
      <c r="C1031">
        <v>0</v>
      </c>
      <c r="D1031" t="s">
        <v>4805</v>
      </c>
      <c r="E1031" t="s">
        <v>4896</v>
      </c>
      <c r="F1031">
        <v>1.19931807790932</v>
      </c>
      <c r="G1031" s="1">
        <v>8.0497693386456296E-6</v>
      </c>
      <c r="H1031" s="1">
        <v>2.3106891842587101E-5</v>
      </c>
      <c r="I1031">
        <v>1805.3708429414601</v>
      </c>
      <c r="J1031">
        <v>1119.1454827146699</v>
      </c>
      <c r="K1031">
        <v>1808.66488227278</v>
      </c>
      <c r="L1031">
        <v>1028.2740689105301</v>
      </c>
      <c r="M1031">
        <v>3413.4095248244698</v>
      </c>
      <c r="N1031">
        <v>912.093353571987</v>
      </c>
    </row>
    <row r="1032" spans="1:14" x14ac:dyDescent="0.3">
      <c r="A1032" t="s">
        <v>601</v>
      </c>
      <c r="B1032" t="s">
        <v>7009</v>
      </c>
      <c r="C1032" t="s">
        <v>7008</v>
      </c>
      <c r="D1032" t="s">
        <v>4805</v>
      </c>
      <c r="E1032" t="s">
        <v>4896</v>
      </c>
      <c r="F1032">
        <v>1.19899098997909</v>
      </c>
      <c r="G1032" s="1">
        <v>3.84803380918884E-9</v>
      </c>
      <c r="H1032" s="1">
        <v>1.6479772699817701E-8</v>
      </c>
      <c r="I1032">
        <v>1471.8523345875401</v>
      </c>
      <c r="J1032">
        <v>515.08787907370004</v>
      </c>
      <c r="K1032">
        <v>1154.83252733117</v>
      </c>
      <c r="L1032">
        <v>690.96746578878594</v>
      </c>
      <c r="M1032">
        <v>1619.0084702724801</v>
      </c>
      <c r="N1032">
        <v>643.15501951770796</v>
      </c>
    </row>
    <row r="1033" spans="1:14" x14ac:dyDescent="0.3">
      <c r="A1033" t="s">
        <v>4013</v>
      </c>
      <c r="B1033" t="s">
        <v>5016</v>
      </c>
      <c r="C1033">
        <v>0</v>
      </c>
      <c r="D1033" t="s">
        <v>4800</v>
      </c>
      <c r="E1033" t="s">
        <v>4896</v>
      </c>
      <c r="F1033">
        <v>1.19888948375523</v>
      </c>
      <c r="G1033" s="1">
        <v>3.76471354085055E-7</v>
      </c>
      <c r="H1033" s="1">
        <v>1.27208528112861E-6</v>
      </c>
      <c r="I1033">
        <v>181.48727947464201</v>
      </c>
      <c r="J1033">
        <v>95.525388482758899</v>
      </c>
      <c r="K1033">
        <v>173.63182869818601</v>
      </c>
      <c r="L1033">
        <v>75.6384503969973</v>
      </c>
      <c r="M1033">
        <v>223.73797610015501</v>
      </c>
      <c r="N1033">
        <v>80.394377439713494</v>
      </c>
    </row>
    <row r="1034" spans="1:14" x14ac:dyDescent="0.3">
      <c r="A1034" t="s">
        <v>3398</v>
      </c>
      <c r="B1034" t="s">
        <v>5502</v>
      </c>
      <c r="C1034">
        <v>0</v>
      </c>
      <c r="D1034" t="s">
        <v>4805</v>
      </c>
      <c r="E1034" t="s">
        <v>4896</v>
      </c>
      <c r="F1034">
        <v>1.19881374755782</v>
      </c>
      <c r="G1034" s="1">
        <v>4.1410743209862302E-6</v>
      </c>
      <c r="H1034" s="1">
        <v>1.22618824049982E-5</v>
      </c>
      <c r="I1034">
        <v>192.88962164058799</v>
      </c>
      <c r="J1034">
        <v>73.048826486815599</v>
      </c>
      <c r="K1034">
        <v>132.936868847049</v>
      </c>
      <c r="L1034">
        <v>79.727015283321407</v>
      </c>
      <c r="M1034">
        <v>207.997615972506</v>
      </c>
      <c r="N1034">
        <v>79.437301517812102</v>
      </c>
    </row>
    <row r="1035" spans="1:14" x14ac:dyDescent="0.3">
      <c r="A1035" t="s">
        <v>326</v>
      </c>
      <c r="B1035" t="s">
        <v>6575</v>
      </c>
      <c r="C1035" t="s">
        <v>8377</v>
      </c>
      <c r="D1035" t="s">
        <v>4800</v>
      </c>
      <c r="E1035" t="s">
        <v>4896</v>
      </c>
      <c r="F1035">
        <v>1.1972469913873101</v>
      </c>
      <c r="G1035" s="1">
        <v>9.43796636824277E-13</v>
      </c>
      <c r="H1035" s="1">
        <v>5.8083525669853996E-12</v>
      </c>
      <c r="I1035">
        <v>591.97159744869998</v>
      </c>
      <c r="J1035">
        <v>238.81347120689699</v>
      </c>
      <c r="K1035">
        <v>592.33774894433395</v>
      </c>
      <c r="L1035">
        <v>262.69029394632798</v>
      </c>
      <c r="M1035">
        <v>526.17775283855497</v>
      </c>
      <c r="N1035">
        <v>245.01143600674601</v>
      </c>
    </row>
    <row r="1036" spans="1:14" x14ac:dyDescent="0.3">
      <c r="A1036" t="s">
        <v>3503</v>
      </c>
      <c r="B1036" t="s">
        <v>5719</v>
      </c>
      <c r="C1036" t="s">
        <v>5718</v>
      </c>
      <c r="D1036" t="s">
        <v>4800</v>
      </c>
      <c r="E1036" t="s">
        <v>4896</v>
      </c>
      <c r="F1036">
        <v>1.19687307892631</v>
      </c>
      <c r="G1036" s="1">
        <v>9.2198112073615105E-11</v>
      </c>
      <c r="H1036" s="1">
        <v>4.6615053918528998E-10</v>
      </c>
      <c r="I1036">
        <v>446.59173483288799</v>
      </c>
      <c r="J1036">
        <v>182.62206621703899</v>
      </c>
      <c r="K1036">
        <v>368.96763598364601</v>
      </c>
      <c r="L1036">
        <v>189.096125992493</v>
      </c>
      <c r="M1036">
        <v>438.48146069879601</v>
      </c>
      <c r="N1036">
        <v>175.14489370794701</v>
      </c>
    </row>
    <row r="1037" spans="1:14" x14ac:dyDescent="0.3">
      <c r="A1037" t="s">
        <v>70</v>
      </c>
      <c r="B1037" t="s">
        <v>5404</v>
      </c>
      <c r="C1037">
        <v>0</v>
      </c>
      <c r="D1037" t="s">
        <v>4805</v>
      </c>
      <c r="E1037" t="s">
        <v>4896</v>
      </c>
      <c r="F1037">
        <v>1.19661669935391</v>
      </c>
      <c r="G1037" s="1">
        <v>2.7428764137821201E-5</v>
      </c>
      <c r="H1037" s="1">
        <v>7.2718118877014397E-5</v>
      </c>
      <c r="I1037">
        <v>114.02342165946099</v>
      </c>
      <c r="J1037">
        <v>63.6835923218392</v>
      </c>
      <c r="K1037">
        <v>134.74553372932201</v>
      </c>
      <c r="L1037">
        <v>69.505603067511004</v>
      </c>
      <c r="M1037">
        <v>193.381567282546</v>
      </c>
      <c r="N1037">
        <v>59.338707157883697</v>
      </c>
    </row>
    <row r="1038" spans="1:14" x14ac:dyDescent="0.3">
      <c r="A1038" t="s">
        <v>128</v>
      </c>
      <c r="B1038" t="s">
        <v>7805</v>
      </c>
      <c r="C1038">
        <v>0</v>
      </c>
      <c r="D1038" t="s">
        <v>4805</v>
      </c>
      <c r="E1038" t="s">
        <v>4896</v>
      </c>
      <c r="F1038">
        <v>1.1962790432758901</v>
      </c>
      <c r="G1038" s="1">
        <v>5.0165440688004799E-13</v>
      </c>
      <c r="H1038" s="1">
        <v>3.1687616096855798E-12</v>
      </c>
      <c r="I1038">
        <v>12199.5559223818</v>
      </c>
      <c r="J1038">
        <v>4809.9842671318602</v>
      </c>
      <c r="K1038">
        <v>10653.036156586601</v>
      </c>
      <c r="L1038">
        <v>5336.5993178746303</v>
      </c>
      <c r="M1038">
        <v>13641.270673483299</v>
      </c>
      <c r="N1038">
        <v>5778.8244164403504</v>
      </c>
    </row>
    <row r="1039" spans="1:14" x14ac:dyDescent="0.3">
      <c r="A1039" t="s">
        <v>1465</v>
      </c>
      <c r="B1039" t="s">
        <v>4801</v>
      </c>
      <c r="C1039">
        <v>0</v>
      </c>
      <c r="D1039" t="s">
        <v>4805</v>
      </c>
      <c r="E1039" t="s">
        <v>4896</v>
      </c>
      <c r="F1039">
        <v>1.1960015647092399</v>
      </c>
      <c r="G1039">
        <v>2.9978248683391998E-4</v>
      </c>
      <c r="H1039">
        <v>6.7010202939346802E-4</v>
      </c>
      <c r="I1039">
        <v>187.188450557615</v>
      </c>
      <c r="J1039">
        <v>93.652341649763599</v>
      </c>
      <c r="K1039">
        <v>160.97117452227701</v>
      </c>
      <c r="L1039">
        <v>113.457675595496</v>
      </c>
      <c r="M1039">
        <v>368.77415156206399</v>
      </c>
      <c r="N1039">
        <v>105.278351409149</v>
      </c>
    </row>
    <row r="1040" spans="1:14" x14ac:dyDescent="0.3">
      <c r="A1040" t="s">
        <v>3101</v>
      </c>
      <c r="B1040" t="s">
        <v>5403</v>
      </c>
      <c r="C1040" t="s">
        <v>5759</v>
      </c>
      <c r="D1040" t="s">
        <v>4805</v>
      </c>
      <c r="E1040" t="s">
        <v>4896</v>
      </c>
      <c r="F1040">
        <v>1.1947377463342499</v>
      </c>
      <c r="G1040" s="1">
        <v>4.7332161842515003E-6</v>
      </c>
      <c r="H1040" s="1">
        <v>1.3920539981693E-5</v>
      </c>
      <c r="I1040">
        <v>450.39251555486999</v>
      </c>
      <c r="J1040">
        <v>259.41698636984501</v>
      </c>
      <c r="K1040">
        <v>379.81962527728302</v>
      </c>
      <c r="L1040">
        <v>209.53895042411401</v>
      </c>
      <c r="M1040">
        <v>612.74973354062502</v>
      </c>
      <c r="N1040">
        <v>160.78875487942699</v>
      </c>
    </row>
    <row r="1041" spans="1:14" x14ac:dyDescent="0.3">
      <c r="A1041" t="s">
        <v>865</v>
      </c>
      <c r="B1041" t="s">
        <v>8577</v>
      </c>
      <c r="C1041" t="s">
        <v>8576</v>
      </c>
      <c r="D1041" t="s">
        <v>4805</v>
      </c>
      <c r="E1041" t="s">
        <v>4896</v>
      </c>
      <c r="F1041">
        <v>1.1939908037842999</v>
      </c>
      <c r="G1041" s="1">
        <v>2.2876269483305201E-15</v>
      </c>
      <c r="H1041" s="1">
        <v>1.7609578502582901E-14</v>
      </c>
      <c r="I1041">
        <v>2109.43330070002</v>
      </c>
      <c r="J1041">
        <v>922.47556525017103</v>
      </c>
      <c r="K1041">
        <v>1966.01872703051</v>
      </c>
      <c r="L1041">
        <v>979.21129027463996</v>
      </c>
      <c r="M1041">
        <v>2347.5622818950901</v>
      </c>
      <c r="N1041">
        <v>905.39382211867803</v>
      </c>
    </row>
    <row r="1042" spans="1:14" x14ac:dyDescent="0.3">
      <c r="A1042" t="s">
        <v>1680</v>
      </c>
      <c r="B1042" t="s">
        <v>6387</v>
      </c>
      <c r="C1042">
        <v>0</v>
      </c>
      <c r="D1042" t="s">
        <v>4800</v>
      </c>
      <c r="E1042" t="s">
        <v>4896</v>
      </c>
      <c r="F1042">
        <v>1.1933991221476099</v>
      </c>
      <c r="G1042" s="1">
        <v>4.1016064131004102E-7</v>
      </c>
      <c r="H1042" s="1">
        <v>1.3800767045625299E-6</v>
      </c>
      <c r="I1042">
        <v>1066.1189925159599</v>
      </c>
      <c r="J1042">
        <v>492.61131707775701</v>
      </c>
      <c r="K1042">
        <v>1002.9046772202501</v>
      </c>
      <c r="L1042">
        <v>526.40272911423801</v>
      </c>
      <c r="M1042">
        <v>1661.7323049046699</v>
      </c>
      <c r="N1042">
        <v>611.57151409496305</v>
      </c>
    </row>
    <row r="1043" spans="1:14" x14ac:dyDescent="0.3">
      <c r="A1043" t="s">
        <v>2018</v>
      </c>
      <c r="B1043" t="s">
        <v>7411</v>
      </c>
      <c r="C1043" t="s">
        <v>7410</v>
      </c>
      <c r="D1043" t="s">
        <v>4805</v>
      </c>
      <c r="E1043" t="s">
        <v>4896</v>
      </c>
      <c r="F1043">
        <v>1.19264045187107</v>
      </c>
      <c r="G1043" s="1">
        <v>7.1525272204269898E-5</v>
      </c>
      <c r="H1043">
        <v>1.7845909500471301E-4</v>
      </c>
      <c r="I1043">
        <v>351.57221678333701</v>
      </c>
      <c r="J1043">
        <v>239.749994623395</v>
      </c>
      <c r="K1043">
        <v>386.14995236523703</v>
      </c>
      <c r="L1043">
        <v>219.76036263992401</v>
      </c>
      <c r="M1043">
        <v>734.17536881106105</v>
      </c>
      <c r="N1043">
        <v>183.75857700505901</v>
      </c>
    </row>
    <row r="1044" spans="1:14" x14ac:dyDescent="0.3">
      <c r="A1044" t="s">
        <v>3189</v>
      </c>
      <c r="B1044" t="s">
        <v>5183</v>
      </c>
      <c r="C1044" t="s">
        <v>5182</v>
      </c>
      <c r="D1044" t="s">
        <v>4805</v>
      </c>
      <c r="E1044" t="s">
        <v>4896</v>
      </c>
      <c r="F1044">
        <v>1.19209913963729</v>
      </c>
      <c r="G1044" s="1">
        <v>1.22343992261663E-11</v>
      </c>
      <c r="H1044" s="1">
        <v>6.7486524763691296E-11</v>
      </c>
      <c r="I1044">
        <v>2084.7282260071402</v>
      </c>
      <c r="J1044">
        <v>979.60349365652701</v>
      </c>
      <c r="K1044">
        <v>1890.95913441619</v>
      </c>
      <c r="L1044">
        <v>996.58769104151804</v>
      </c>
      <c r="M1044">
        <v>2535.32229198919</v>
      </c>
      <c r="N1044">
        <v>872.85324077403197</v>
      </c>
    </row>
    <row r="1045" spans="1:14" x14ac:dyDescent="0.3">
      <c r="A1045" t="s">
        <v>916</v>
      </c>
      <c r="B1045" t="s">
        <v>4801</v>
      </c>
      <c r="C1045">
        <v>0</v>
      </c>
      <c r="D1045" t="s">
        <v>4800</v>
      </c>
      <c r="E1045" t="s">
        <v>4896</v>
      </c>
      <c r="F1045">
        <v>1.1918800852159199</v>
      </c>
      <c r="G1045" s="1">
        <v>6.3151361133442102E-9</v>
      </c>
      <c r="H1045" s="1">
        <v>2.6201795243234E-8</v>
      </c>
      <c r="I1045">
        <v>2435.3502476099802</v>
      </c>
      <c r="J1045">
        <v>1184.7021218695099</v>
      </c>
      <c r="K1045">
        <v>2330.4647008084698</v>
      </c>
      <c r="L1045">
        <v>1278.6986681978899</v>
      </c>
      <c r="M1045">
        <v>3550.57552022256</v>
      </c>
      <c r="N1045">
        <v>1176.2463080167599</v>
      </c>
    </row>
    <row r="1046" spans="1:14" x14ac:dyDescent="0.3">
      <c r="A1046" t="s">
        <v>2590</v>
      </c>
      <c r="B1046" t="s">
        <v>5399</v>
      </c>
      <c r="C1046">
        <v>0</v>
      </c>
      <c r="D1046" t="s">
        <v>4800</v>
      </c>
      <c r="E1046" t="s">
        <v>4896</v>
      </c>
      <c r="F1046">
        <v>1.1910632162833601</v>
      </c>
      <c r="G1046" s="1">
        <v>9.9939616358192505E-10</v>
      </c>
      <c r="H1046" s="1">
        <v>4.4972827361186599E-9</v>
      </c>
      <c r="I1046">
        <v>527.35832517500603</v>
      </c>
      <c r="J1046">
        <v>239.749994623395</v>
      </c>
      <c r="K1046">
        <v>430.46224198092</v>
      </c>
      <c r="L1046">
        <v>224.87106874783001</v>
      </c>
      <c r="M1046">
        <v>545.29104727927199</v>
      </c>
      <c r="N1046">
        <v>193.32933622407299</v>
      </c>
    </row>
    <row r="1047" spans="1:14" x14ac:dyDescent="0.3">
      <c r="A1047" t="s">
        <v>1423</v>
      </c>
      <c r="B1047" t="s">
        <v>4801</v>
      </c>
      <c r="C1047">
        <v>0</v>
      </c>
      <c r="D1047" t="s">
        <v>4805</v>
      </c>
      <c r="E1047" t="s">
        <v>4896</v>
      </c>
      <c r="F1047">
        <v>1.18936090092966</v>
      </c>
      <c r="G1047" s="1">
        <v>6.4851613562364103E-8</v>
      </c>
      <c r="H1047" s="1">
        <v>2.4239619495441E-7</v>
      </c>
      <c r="I1047">
        <v>328.76753245144499</v>
      </c>
      <c r="J1047">
        <v>150.78027005611901</v>
      </c>
      <c r="K1047">
        <v>265.873737694098</v>
      </c>
      <c r="L1047">
        <v>121.634805368144</v>
      </c>
      <c r="M1047">
        <v>368.77415156206399</v>
      </c>
      <c r="N1047">
        <v>149.30384381661099</v>
      </c>
    </row>
    <row r="1048" spans="1:14" x14ac:dyDescent="0.3">
      <c r="A1048" t="s">
        <v>4065</v>
      </c>
      <c r="B1048" t="s">
        <v>6353</v>
      </c>
      <c r="C1048">
        <v>0</v>
      </c>
      <c r="D1048" t="s">
        <v>4800</v>
      </c>
      <c r="E1048" t="s">
        <v>4896</v>
      </c>
      <c r="F1048">
        <v>1.18822258700702</v>
      </c>
      <c r="G1048" s="1">
        <v>3.55056229340874E-12</v>
      </c>
      <c r="H1048" s="1">
        <v>2.05563388885623E-11</v>
      </c>
      <c r="I1048">
        <v>1030.96177083762</v>
      </c>
      <c r="J1048">
        <v>455.15038041785101</v>
      </c>
      <c r="K1048">
        <v>879.91546522570502</v>
      </c>
      <c r="L1048">
        <v>367.970839769176</v>
      </c>
      <c r="M1048">
        <v>927.55693609360696</v>
      </c>
      <c r="N1048">
        <v>422.070481558496</v>
      </c>
    </row>
    <row r="1049" spans="1:14" x14ac:dyDescent="0.3">
      <c r="A1049" t="s">
        <v>1678</v>
      </c>
      <c r="B1049" t="s">
        <v>6633</v>
      </c>
      <c r="C1049">
        <v>0</v>
      </c>
      <c r="D1049" t="s">
        <v>4800</v>
      </c>
      <c r="E1049" t="s">
        <v>4896</v>
      </c>
      <c r="F1049">
        <v>1.1879133512163</v>
      </c>
      <c r="G1049" s="1">
        <v>1.3954002937358501E-10</v>
      </c>
      <c r="H1049" s="1">
        <v>6.9234990739971505E-10</v>
      </c>
      <c r="I1049">
        <v>2886.6929583453498</v>
      </c>
      <c r="J1049">
        <v>1332.6728216761401</v>
      </c>
      <c r="K1049">
        <v>2544.7914893577899</v>
      </c>
      <c r="L1049">
        <v>1428.9534277703001</v>
      </c>
      <c r="M1049">
        <v>3521.3434228426399</v>
      </c>
      <c r="N1049">
        <v>1167.63262471965</v>
      </c>
    </row>
    <row r="1050" spans="1:14" x14ac:dyDescent="0.3">
      <c r="A1050" t="s">
        <v>4102</v>
      </c>
      <c r="B1050" t="s">
        <v>4801</v>
      </c>
      <c r="C1050">
        <v>0</v>
      </c>
      <c r="D1050" t="s">
        <v>4800</v>
      </c>
      <c r="E1050" t="s">
        <v>4896</v>
      </c>
      <c r="F1050">
        <v>1.1872694761933</v>
      </c>
      <c r="G1050">
        <v>4.6072817201974099E-3</v>
      </c>
      <c r="H1050">
        <v>8.4100895449123903E-3</v>
      </c>
      <c r="I1050">
        <v>120.674787922929</v>
      </c>
      <c r="J1050">
        <v>52.4453113238676</v>
      </c>
      <c r="K1050">
        <v>111.232890259776</v>
      </c>
      <c r="L1050">
        <v>106.30268704442901</v>
      </c>
      <c r="M1050">
        <v>300.19115386302201</v>
      </c>
      <c r="N1050">
        <v>74.651921908305397</v>
      </c>
    </row>
    <row r="1051" spans="1:14" x14ac:dyDescent="0.3">
      <c r="A1051" t="s">
        <v>3376</v>
      </c>
      <c r="B1051" t="s">
        <v>7701</v>
      </c>
      <c r="C1051">
        <v>0</v>
      </c>
      <c r="D1051" t="s">
        <v>4805</v>
      </c>
      <c r="E1051" t="s">
        <v>4896</v>
      </c>
      <c r="F1051">
        <v>1.1864311263568099</v>
      </c>
      <c r="G1051" s="1">
        <v>1.7222619594990701E-6</v>
      </c>
      <c r="H1051" s="1">
        <v>5.3546690013516697E-6</v>
      </c>
      <c r="I1051">
        <v>728.79970344005301</v>
      </c>
      <c r="J1051">
        <v>394.276358345505</v>
      </c>
      <c r="K1051">
        <v>611.32873020819795</v>
      </c>
      <c r="L1051">
        <v>350.59443900229797</v>
      </c>
      <c r="M1051">
        <v>1106.32245468619</v>
      </c>
      <c r="N1051">
        <v>329.234117134065</v>
      </c>
    </row>
    <row r="1052" spans="1:14" x14ac:dyDescent="0.3">
      <c r="A1052" t="s">
        <v>3396</v>
      </c>
      <c r="B1052" t="s">
        <v>4801</v>
      </c>
      <c r="C1052">
        <v>0</v>
      </c>
      <c r="D1052" t="s">
        <v>4800</v>
      </c>
      <c r="E1052" t="s">
        <v>4896</v>
      </c>
      <c r="F1052">
        <v>1.18627347294217</v>
      </c>
      <c r="G1052">
        <v>5.7288406091716201E-3</v>
      </c>
      <c r="H1052">
        <v>1.0307215654891301E-2</v>
      </c>
      <c r="I1052">
        <v>108.322250576488</v>
      </c>
      <c r="J1052">
        <v>74.921873319810899</v>
      </c>
      <c r="K1052">
        <v>105.80689561295701</v>
      </c>
      <c r="L1052">
        <v>87.904145055969806</v>
      </c>
      <c r="M1052">
        <v>336.16911986907701</v>
      </c>
      <c r="N1052">
        <v>78.480225595910795</v>
      </c>
    </row>
    <row r="1053" spans="1:14" x14ac:dyDescent="0.3">
      <c r="A1053" t="s">
        <v>1201</v>
      </c>
      <c r="B1053" t="s">
        <v>6776</v>
      </c>
      <c r="C1053">
        <v>0</v>
      </c>
      <c r="D1053" t="s">
        <v>4805</v>
      </c>
      <c r="E1053" t="s">
        <v>4896</v>
      </c>
      <c r="F1053">
        <v>1.18606925327546</v>
      </c>
      <c r="G1053" s="1">
        <v>1.1981749483385301E-10</v>
      </c>
      <c r="H1053" s="1">
        <v>5.9883733326147097E-10</v>
      </c>
      <c r="I1053">
        <v>19422.939684508601</v>
      </c>
      <c r="J1053">
        <v>7182.1980811203703</v>
      </c>
      <c r="K1053">
        <v>19651.143945893698</v>
      </c>
      <c r="L1053">
        <v>10422.7740364619</v>
      </c>
      <c r="M1053">
        <v>21974.667049635798</v>
      </c>
      <c r="N1053">
        <v>9226.2118871290204</v>
      </c>
    </row>
    <row r="1054" spans="1:14" x14ac:dyDescent="0.3">
      <c r="A1054" t="s">
        <v>8831</v>
      </c>
      <c r="B1054" t="s">
        <v>8830</v>
      </c>
      <c r="C1054">
        <v>0</v>
      </c>
      <c r="D1054" t="s">
        <v>4805</v>
      </c>
      <c r="E1054" t="s">
        <v>4896</v>
      </c>
      <c r="F1054">
        <v>1.1859436212441801</v>
      </c>
      <c r="G1054">
        <v>4.03657115078715E-2</v>
      </c>
      <c r="H1054">
        <v>6.0949551150958299E-2</v>
      </c>
      <c r="I1054">
        <v>18.053708429414598</v>
      </c>
      <c r="J1054">
        <v>8.4287107484787196</v>
      </c>
      <c r="K1054">
        <v>18.9909812638641</v>
      </c>
      <c r="L1054">
        <v>7.1549885510673104</v>
      </c>
      <c r="M1054">
        <v>38.2265888814335</v>
      </c>
      <c r="N1054">
        <v>17.2273665942243</v>
      </c>
    </row>
    <row r="1055" spans="1:14" x14ac:dyDescent="0.3">
      <c r="A1055" t="s">
        <v>2282</v>
      </c>
      <c r="B1055" t="s">
        <v>5528</v>
      </c>
      <c r="C1055">
        <v>0</v>
      </c>
      <c r="D1055" t="s">
        <v>4800</v>
      </c>
      <c r="E1055" t="s">
        <v>4896</v>
      </c>
      <c r="F1055">
        <v>1.18560168524972</v>
      </c>
      <c r="G1055" s="1">
        <v>1.1438644141753001E-6</v>
      </c>
      <c r="H1055" s="1">
        <v>3.6560899967098299E-6</v>
      </c>
      <c r="I1055">
        <v>314.51460474401199</v>
      </c>
      <c r="J1055">
        <v>141.41503589114299</v>
      </c>
      <c r="K1055">
        <v>288.48204872250801</v>
      </c>
      <c r="L1055">
        <v>145.144053464508</v>
      </c>
      <c r="M1055">
        <v>453.09750938875601</v>
      </c>
      <c r="N1055">
        <v>177.05904555174999</v>
      </c>
    </row>
    <row r="1056" spans="1:14" x14ac:dyDescent="0.3">
      <c r="A1056" t="s">
        <v>317</v>
      </c>
      <c r="B1056" t="s">
        <v>7175</v>
      </c>
      <c r="C1056">
        <v>0</v>
      </c>
      <c r="D1056" t="s">
        <v>4800</v>
      </c>
      <c r="E1056" t="s">
        <v>4896</v>
      </c>
      <c r="F1056">
        <v>1.18552412863617</v>
      </c>
      <c r="G1056">
        <v>2.2671941310517898E-3</v>
      </c>
      <c r="H1056">
        <v>4.3887711100742402E-3</v>
      </c>
      <c r="I1056">
        <v>612.87589141960098</v>
      </c>
      <c r="J1056">
        <v>444.84862283637699</v>
      </c>
      <c r="K1056">
        <v>579.67709476842401</v>
      </c>
      <c r="L1056">
        <v>441.56500772301098</v>
      </c>
      <c r="M1056">
        <v>1843.8707578103199</v>
      </c>
      <c r="N1056">
        <v>447.91153144983201</v>
      </c>
    </row>
    <row r="1057" spans="1:14" x14ac:dyDescent="0.3">
      <c r="A1057" t="s">
        <v>3740</v>
      </c>
      <c r="B1057" t="s">
        <v>6227</v>
      </c>
      <c r="C1057" t="s">
        <v>6688</v>
      </c>
      <c r="D1057" t="s">
        <v>4805</v>
      </c>
      <c r="E1057" t="s">
        <v>4896</v>
      </c>
      <c r="F1057">
        <v>1.1842009717418001</v>
      </c>
      <c r="G1057" s="1">
        <v>3.4260657662198198E-10</v>
      </c>
      <c r="H1057" s="1">
        <v>1.6209489020415499E-9</v>
      </c>
      <c r="I1057">
        <v>6830.0029574016899</v>
      </c>
      <c r="J1057">
        <v>3368.6747291420002</v>
      </c>
      <c r="K1057">
        <v>6414.4300049803996</v>
      </c>
      <c r="L1057">
        <v>3392.4867144274899</v>
      </c>
      <c r="M1057">
        <v>9337.4064900089797</v>
      </c>
      <c r="N1057">
        <v>3175.57790886868</v>
      </c>
    </row>
    <row r="1058" spans="1:14" x14ac:dyDescent="0.3">
      <c r="A1058" t="s">
        <v>1819</v>
      </c>
      <c r="B1058" t="s">
        <v>7707</v>
      </c>
      <c r="C1058">
        <v>0</v>
      </c>
      <c r="D1058" t="s">
        <v>4805</v>
      </c>
      <c r="E1058" t="s">
        <v>4896</v>
      </c>
      <c r="F1058">
        <v>1.1841025528465201</v>
      </c>
      <c r="G1058" s="1">
        <v>3.4906339128784302E-6</v>
      </c>
      <c r="H1058" s="1">
        <v>1.0465344505236E-5</v>
      </c>
      <c r="I1058">
        <v>300.26167703658001</v>
      </c>
      <c r="J1058">
        <v>162.95507447058901</v>
      </c>
      <c r="K1058">
        <v>291.19504604591702</v>
      </c>
      <c r="L1058">
        <v>146.166194686089</v>
      </c>
      <c r="M1058">
        <v>486.82685251943298</v>
      </c>
      <c r="N1058">
        <v>164.61705856703199</v>
      </c>
    </row>
    <row r="1059" spans="1:14" x14ac:dyDescent="0.3">
      <c r="A1059" t="s">
        <v>4663</v>
      </c>
      <c r="B1059" t="s">
        <v>5804</v>
      </c>
      <c r="C1059" t="s">
        <v>5803</v>
      </c>
      <c r="D1059" t="s">
        <v>4800</v>
      </c>
      <c r="E1059" t="s">
        <v>4896</v>
      </c>
      <c r="F1059">
        <v>1.1839063844431199</v>
      </c>
      <c r="G1059" s="1">
        <v>1.09136445755499E-7</v>
      </c>
      <c r="H1059" s="1">
        <v>3.9980512798571298E-7</v>
      </c>
      <c r="I1059">
        <v>3046.3257486685902</v>
      </c>
      <c r="J1059">
        <v>1388.8642266659899</v>
      </c>
      <c r="K1059">
        <v>2624.3727441778001</v>
      </c>
      <c r="L1059">
        <v>1136.6210383981199</v>
      </c>
      <c r="M1059">
        <v>2108.0839456672902</v>
      </c>
      <c r="N1059">
        <v>898.69429066536804</v>
      </c>
    </row>
    <row r="1060" spans="1:14" x14ac:dyDescent="0.3">
      <c r="A1060" t="s">
        <v>1561</v>
      </c>
      <c r="B1060" t="s">
        <v>7438</v>
      </c>
      <c r="C1060">
        <v>0</v>
      </c>
      <c r="D1060" t="s">
        <v>4805</v>
      </c>
      <c r="E1060" t="s">
        <v>4896</v>
      </c>
      <c r="F1060">
        <v>1.18318424585766</v>
      </c>
      <c r="G1060" s="1">
        <v>9.4089193158341391E-13</v>
      </c>
      <c r="H1060" s="1">
        <v>5.80540021703787E-12</v>
      </c>
      <c r="I1060">
        <v>550.16300950689799</v>
      </c>
      <c r="J1060">
        <v>260.35350978634301</v>
      </c>
      <c r="K1060">
        <v>594.14641382660704</v>
      </c>
      <c r="L1060">
        <v>248.380316844194</v>
      </c>
      <c r="M1060">
        <v>540.79380152851502</v>
      </c>
      <c r="N1060">
        <v>233.52652494393001</v>
      </c>
    </row>
    <row r="1061" spans="1:14" x14ac:dyDescent="0.3">
      <c r="A1061" t="s">
        <v>179</v>
      </c>
      <c r="B1061" t="s">
        <v>7286</v>
      </c>
      <c r="C1061">
        <v>0</v>
      </c>
      <c r="D1061" t="s">
        <v>4805</v>
      </c>
      <c r="E1061" t="s">
        <v>4896</v>
      </c>
      <c r="F1061">
        <v>1.18146048776991</v>
      </c>
      <c r="G1061" s="1">
        <v>1.7156675248492299E-7</v>
      </c>
      <c r="H1061" s="1">
        <v>6.1303105290881604E-7</v>
      </c>
      <c r="I1061">
        <v>267.95504089973298</v>
      </c>
      <c r="J1061">
        <v>92.715818233266006</v>
      </c>
      <c r="K1061">
        <v>237.83943201887001</v>
      </c>
      <c r="L1061">
        <v>101.191980936523</v>
      </c>
      <c r="M1061">
        <v>204.62468165943801</v>
      </c>
      <c r="N1061">
        <v>119.634490237669</v>
      </c>
    </row>
    <row r="1062" spans="1:14" x14ac:dyDescent="0.3">
      <c r="A1062" t="s">
        <v>1351</v>
      </c>
      <c r="B1062" t="s">
        <v>5510</v>
      </c>
      <c r="C1062">
        <v>0</v>
      </c>
      <c r="D1062" t="s">
        <v>4800</v>
      </c>
      <c r="E1062" t="s">
        <v>4896</v>
      </c>
      <c r="F1062">
        <v>1.1811978161649701</v>
      </c>
      <c r="G1062" s="1">
        <v>2.5883359509745698E-7</v>
      </c>
      <c r="H1062" s="1">
        <v>8.9415241942758004E-7</v>
      </c>
      <c r="I1062">
        <v>309.76362884153502</v>
      </c>
      <c r="J1062">
        <v>153.589840305612</v>
      </c>
      <c r="K1062">
        <v>276.72572698773502</v>
      </c>
      <c r="L1062">
        <v>148.21047712925099</v>
      </c>
      <c r="M1062">
        <v>424.98972344652498</v>
      </c>
      <c r="N1062">
        <v>143.56138828520301</v>
      </c>
    </row>
    <row r="1063" spans="1:14" x14ac:dyDescent="0.3">
      <c r="A1063" t="s">
        <v>780</v>
      </c>
      <c r="B1063" t="s">
        <v>5813</v>
      </c>
      <c r="C1063" t="s">
        <v>5812</v>
      </c>
      <c r="D1063" t="s">
        <v>4800</v>
      </c>
      <c r="E1063" t="s">
        <v>4896</v>
      </c>
      <c r="F1063">
        <v>1.18111307380436</v>
      </c>
      <c r="G1063" s="1">
        <v>1.3053553822020499E-5</v>
      </c>
      <c r="H1063" s="1">
        <v>3.6379753026678697E-5</v>
      </c>
      <c r="I1063">
        <v>683.19033477626897</v>
      </c>
      <c r="J1063">
        <v>332.46581285666099</v>
      </c>
      <c r="K1063">
        <v>642.07603320683495</v>
      </c>
      <c r="L1063">
        <v>435.43216039352501</v>
      </c>
      <c r="M1063">
        <v>1191.77012395057</v>
      </c>
      <c r="N1063">
        <v>341.67610411878201</v>
      </c>
    </row>
    <row r="1064" spans="1:14" x14ac:dyDescent="0.3">
      <c r="A1064" t="s">
        <v>4486</v>
      </c>
      <c r="B1064" t="s">
        <v>8029</v>
      </c>
      <c r="C1064">
        <v>0</v>
      </c>
      <c r="D1064" t="s">
        <v>4805</v>
      </c>
      <c r="E1064" t="s">
        <v>4896</v>
      </c>
      <c r="F1064">
        <v>1.1806078218762499</v>
      </c>
      <c r="G1064" s="1">
        <v>1.5962575844794999E-8</v>
      </c>
      <c r="H1064" s="1">
        <v>6.3797005964005303E-8</v>
      </c>
      <c r="I1064">
        <v>688.89150585924199</v>
      </c>
      <c r="J1064">
        <v>312.79882111020999</v>
      </c>
      <c r="K1064">
        <v>625.79804926637996</v>
      </c>
      <c r="L1064">
        <v>365.92655732601401</v>
      </c>
      <c r="M1064">
        <v>779.14782631863</v>
      </c>
      <c r="N1064">
        <v>245.01143600674601</v>
      </c>
    </row>
    <row r="1065" spans="1:14" x14ac:dyDescent="0.3">
      <c r="A1065" t="s">
        <v>2304</v>
      </c>
      <c r="B1065" t="s">
        <v>6300</v>
      </c>
      <c r="C1065">
        <v>0</v>
      </c>
      <c r="D1065" t="s">
        <v>4805</v>
      </c>
      <c r="E1065" t="s">
        <v>4896</v>
      </c>
      <c r="F1065">
        <v>1.1802698697976901</v>
      </c>
      <c r="G1065" s="1">
        <v>7.2410485134869003E-8</v>
      </c>
      <c r="H1065" s="1">
        <v>2.6917810778397002E-7</v>
      </c>
      <c r="I1065">
        <v>457.99407699883398</v>
      </c>
      <c r="J1065">
        <v>221.019526293442</v>
      </c>
      <c r="K1065">
        <v>448.54889080364802</v>
      </c>
      <c r="L1065">
        <v>217.71608019676199</v>
      </c>
      <c r="M1065">
        <v>657.72219104819396</v>
      </c>
      <c r="N1065">
        <v>250.75389153815399</v>
      </c>
    </row>
    <row r="1066" spans="1:14" x14ac:dyDescent="0.3">
      <c r="A1066" t="s">
        <v>892</v>
      </c>
      <c r="B1066" t="s">
        <v>7397</v>
      </c>
      <c r="C1066" t="s">
        <v>7396</v>
      </c>
      <c r="D1066" t="s">
        <v>4805</v>
      </c>
      <c r="E1066" t="s">
        <v>4896</v>
      </c>
      <c r="F1066">
        <v>1.1799096224144601</v>
      </c>
      <c r="G1066" s="1">
        <v>6.0182325312968505E-7</v>
      </c>
      <c r="H1066" s="1">
        <v>1.98452461155987E-6</v>
      </c>
      <c r="I1066">
        <v>992.95396361780297</v>
      </c>
      <c r="J1066">
        <v>467.32518483232002</v>
      </c>
      <c r="K1066">
        <v>819.32519166956695</v>
      </c>
      <c r="L1066">
        <v>493.69421002364402</v>
      </c>
      <c r="M1066">
        <v>1466.10211474674</v>
      </c>
      <c r="N1066">
        <v>485.23749240398502</v>
      </c>
    </row>
    <row r="1067" spans="1:14" x14ac:dyDescent="0.3">
      <c r="A1067" t="s">
        <v>898</v>
      </c>
      <c r="B1067" t="s">
        <v>5445</v>
      </c>
      <c r="C1067">
        <v>0</v>
      </c>
      <c r="D1067" t="s">
        <v>4800</v>
      </c>
      <c r="E1067" t="s">
        <v>4896</v>
      </c>
      <c r="F1067">
        <v>1.17947414212904</v>
      </c>
      <c r="G1067" s="1">
        <v>1.6148504755518701E-7</v>
      </c>
      <c r="H1067" s="1">
        <v>5.8003781522448397E-7</v>
      </c>
      <c r="I1067">
        <v>215.69430597248001</v>
      </c>
      <c r="J1067">
        <v>75.858396736308507</v>
      </c>
      <c r="K1067">
        <v>203.474799255687</v>
      </c>
      <c r="L1067">
        <v>90.970568720712905</v>
      </c>
      <c r="M1067">
        <v>194.50587872023499</v>
      </c>
      <c r="N1067">
        <v>104.32127548724699</v>
      </c>
    </row>
    <row r="1068" spans="1:14" x14ac:dyDescent="0.3">
      <c r="A1068" t="s">
        <v>47</v>
      </c>
      <c r="B1068" t="s">
        <v>7287</v>
      </c>
      <c r="C1068">
        <v>0</v>
      </c>
      <c r="D1068" t="s">
        <v>4800</v>
      </c>
      <c r="E1068" t="s">
        <v>4896</v>
      </c>
      <c r="F1068">
        <v>1.1789193899379</v>
      </c>
      <c r="G1068" s="1">
        <v>6.8184758054761801E-7</v>
      </c>
      <c r="H1068" s="1">
        <v>2.23761906488142E-6</v>
      </c>
      <c r="I1068">
        <v>186.238255377119</v>
      </c>
      <c r="J1068">
        <v>79.604490402299106</v>
      </c>
      <c r="K1068">
        <v>197.144472167732</v>
      </c>
      <c r="L1068">
        <v>76.660591618578295</v>
      </c>
      <c r="M1068">
        <v>145.03617546190901</v>
      </c>
      <c r="N1068">
        <v>77.523149674009403</v>
      </c>
    </row>
    <row r="1069" spans="1:14" x14ac:dyDescent="0.3">
      <c r="A1069" t="s">
        <v>4477</v>
      </c>
      <c r="B1069" t="s">
        <v>6857</v>
      </c>
      <c r="C1069">
        <v>0</v>
      </c>
      <c r="D1069" t="s">
        <v>4805</v>
      </c>
      <c r="E1069" t="s">
        <v>4896</v>
      </c>
      <c r="F1069">
        <v>1.17887781226369</v>
      </c>
      <c r="G1069" s="1">
        <v>5.8803901397549302E-8</v>
      </c>
      <c r="H1069" s="1">
        <v>2.2030757424997301E-7</v>
      </c>
      <c r="I1069">
        <v>2051.4713946898</v>
      </c>
      <c r="J1069">
        <v>1041.41403914537</v>
      </c>
      <c r="K1069">
        <v>1923.5151022970999</v>
      </c>
      <c r="L1069">
        <v>1122.3110612959899</v>
      </c>
      <c r="M1069">
        <v>3035.6408817608999</v>
      </c>
      <c r="N1069">
        <v>932.19194793191605</v>
      </c>
    </row>
    <row r="1070" spans="1:14" x14ac:dyDescent="0.3">
      <c r="A1070" t="s">
        <v>606</v>
      </c>
      <c r="B1070" t="s">
        <v>7429</v>
      </c>
      <c r="C1070" t="s">
        <v>7428</v>
      </c>
      <c r="D1070" t="s">
        <v>4805</v>
      </c>
      <c r="E1070" t="s">
        <v>4896</v>
      </c>
      <c r="F1070">
        <v>1.17871453025106</v>
      </c>
      <c r="G1070" s="1">
        <v>2.43559235462148E-6</v>
      </c>
      <c r="H1070" s="1">
        <v>7.4372552257191501E-6</v>
      </c>
      <c r="I1070">
        <v>26450.583239453401</v>
      </c>
      <c r="J1070">
        <v>13005.5006849027</v>
      </c>
      <c r="K1070">
        <v>25726.449285448001</v>
      </c>
      <c r="L1070">
        <v>15220.704930563301</v>
      </c>
      <c r="M1070">
        <v>46566.7311262121</v>
      </c>
      <c r="N1070">
        <v>15392.6520519394</v>
      </c>
    </row>
    <row r="1071" spans="1:14" x14ac:dyDescent="0.3">
      <c r="A1071" t="s">
        <v>731</v>
      </c>
      <c r="B1071" t="s">
        <v>5161</v>
      </c>
      <c r="C1071" t="s">
        <v>5160</v>
      </c>
      <c r="D1071" t="s">
        <v>4800</v>
      </c>
      <c r="E1071" t="s">
        <v>4896</v>
      </c>
      <c r="F1071">
        <v>1.1784451956797299</v>
      </c>
      <c r="G1071" s="1">
        <v>5.7535090895801496E-10</v>
      </c>
      <c r="H1071" s="1">
        <v>2.66936061249126E-9</v>
      </c>
      <c r="I1071">
        <v>839.97253955802705</v>
      </c>
      <c r="J1071">
        <v>369.92674951656602</v>
      </c>
      <c r="K1071">
        <v>753.30892346661096</v>
      </c>
      <c r="L1071">
        <v>430.32145428562001</v>
      </c>
      <c r="M1071">
        <v>996.13993379265003</v>
      </c>
      <c r="N1071">
        <v>343.59025596258499</v>
      </c>
    </row>
    <row r="1072" spans="1:14" x14ac:dyDescent="0.3">
      <c r="A1072" t="s">
        <v>2839</v>
      </c>
      <c r="B1072" t="s">
        <v>7964</v>
      </c>
      <c r="C1072">
        <v>0</v>
      </c>
      <c r="D1072" t="s">
        <v>4805</v>
      </c>
      <c r="E1072" t="s">
        <v>4896</v>
      </c>
      <c r="F1072">
        <v>1.17672804265965</v>
      </c>
      <c r="G1072" s="1">
        <v>2.2851576493771301E-5</v>
      </c>
      <c r="H1072" s="1">
        <v>6.1193147792045199E-5</v>
      </c>
      <c r="I1072">
        <v>213.79391561148901</v>
      </c>
      <c r="J1072">
        <v>68.366209404327407</v>
      </c>
      <c r="K1072">
        <v>143.78885814068599</v>
      </c>
      <c r="L1072">
        <v>105.280545822848</v>
      </c>
      <c r="M1072">
        <v>199.00312447099199</v>
      </c>
      <c r="N1072">
        <v>72.737770064502698</v>
      </c>
    </row>
    <row r="1073" spans="1:14" x14ac:dyDescent="0.3">
      <c r="A1073" t="s">
        <v>416</v>
      </c>
      <c r="B1073" t="s">
        <v>4801</v>
      </c>
      <c r="C1073">
        <v>0</v>
      </c>
      <c r="D1073" t="s">
        <v>4805</v>
      </c>
      <c r="E1073" t="s">
        <v>4896</v>
      </c>
      <c r="F1073">
        <v>1.17671737668173</v>
      </c>
      <c r="G1073" s="1">
        <v>2.8792572392913502E-10</v>
      </c>
      <c r="H1073" s="1">
        <v>1.3690053288705999E-9</v>
      </c>
      <c r="I1073">
        <v>1906.09153207398</v>
      </c>
      <c r="J1073">
        <v>683.66209404327401</v>
      </c>
      <c r="K1073">
        <v>1821.3255364486799</v>
      </c>
      <c r="L1073">
        <v>904.59498109922401</v>
      </c>
      <c r="M1073">
        <v>2067.6087339104802</v>
      </c>
      <c r="N1073">
        <v>975.26036441747601</v>
      </c>
    </row>
    <row r="1074" spans="1:14" x14ac:dyDescent="0.3">
      <c r="A1074" t="s">
        <v>1838</v>
      </c>
      <c r="B1074" t="s">
        <v>6072</v>
      </c>
      <c r="C1074">
        <v>0</v>
      </c>
      <c r="D1074" t="s">
        <v>4800</v>
      </c>
      <c r="E1074" t="s">
        <v>4896</v>
      </c>
      <c r="F1074">
        <v>1.1765649853126601</v>
      </c>
      <c r="G1074" s="1">
        <v>7.4441091910294704E-7</v>
      </c>
      <c r="H1074" s="1">
        <v>2.4345898091973402E-6</v>
      </c>
      <c r="I1074">
        <v>711.69619019113395</v>
      </c>
      <c r="J1074">
        <v>322.16405527518702</v>
      </c>
      <c r="K1074">
        <v>656.54535226501696</v>
      </c>
      <c r="L1074">
        <v>429.29931306403898</v>
      </c>
      <c r="M1074">
        <v>992.76699947958195</v>
      </c>
      <c r="N1074">
        <v>292.86523210181298</v>
      </c>
    </row>
    <row r="1075" spans="1:14" x14ac:dyDescent="0.3">
      <c r="A1075" t="s">
        <v>3304</v>
      </c>
      <c r="B1075" t="s">
        <v>8647</v>
      </c>
      <c r="C1075">
        <v>0</v>
      </c>
      <c r="D1075" t="s">
        <v>4800</v>
      </c>
      <c r="E1075" t="s">
        <v>4896</v>
      </c>
      <c r="F1075">
        <v>1.17638362540936</v>
      </c>
      <c r="G1075" s="1">
        <v>2.90092334574227E-7</v>
      </c>
      <c r="H1075" s="1">
        <v>9.9781759909583394E-7</v>
      </c>
      <c r="I1075">
        <v>209.04293970901099</v>
      </c>
      <c r="J1075">
        <v>72.112303070318006</v>
      </c>
      <c r="K1075">
        <v>192.62280996205101</v>
      </c>
      <c r="L1075">
        <v>101.191980936523</v>
      </c>
      <c r="M1075">
        <v>207.997615972506</v>
      </c>
      <c r="N1075">
        <v>96.664668112036395</v>
      </c>
    </row>
    <row r="1076" spans="1:14" x14ac:dyDescent="0.3">
      <c r="A1076" t="s">
        <v>203</v>
      </c>
      <c r="B1076" t="s">
        <v>6934</v>
      </c>
      <c r="C1076">
        <v>0</v>
      </c>
      <c r="D1076" t="s">
        <v>4800</v>
      </c>
      <c r="E1076" t="s">
        <v>4896</v>
      </c>
      <c r="F1076">
        <v>1.1761285992113699</v>
      </c>
      <c r="G1076" s="1">
        <v>2.1644836302298E-7</v>
      </c>
      <c r="H1076" s="1">
        <v>7.5812345439211998E-7</v>
      </c>
      <c r="I1076">
        <v>426.63763604248197</v>
      </c>
      <c r="J1076">
        <v>132.049801726167</v>
      </c>
      <c r="K1076">
        <v>366.25463866023699</v>
      </c>
      <c r="L1076">
        <v>197.27325576514201</v>
      </c>
      <c r="M1076">
        <v>323.80169405449601</v>
      </c>
      <c r="N1076">
        <v>165.57413448893399</v>
      </c>
    </row>
    <row r="1077" spans="1:14" x14ac:dyDescent="0.3">
      <c r="A1077" t="s">
        <v>2826</v>
      </c>
      <c r="B1077" t="s">
        <v>5528</v>
      </c>
      <c r="C1077">
        <v>0</v>
      </c>
      <c r="D1077" t="s">
        <v>4800</v>
      </c>
      <c r="E1077" t="s">
        <v>4896</v>
      </c>
      <c r="F1077">
        <v>1.1747078938137101</v>
      </c>
      <c r="G1077" s="1">
        <v>4.8048474789170803E-9</v>
      </c>
      <c r="H1077" s="1">
        <v>2.03229767924514E-8</v>
      </c>
      <c r="I1077">
        <v>407.633732432572</v>
      </c>
      <c r="J1077">
        <v>193.86034721501099</v>
      </c>
      <c r="K1077">
        <v>404.23660118796499</v>
      </c>
      <c r="L1077">
        <v>191.14040843565499</v>
      </c>
      <c r="M1077">
        <v>536.29655577775804</v>
      </c>
      <c r="N1077">
        <v>211.51377874019801</v>
      </c>
    </row>
    <row r="1078" spans="1:14" x14ac:dyDescent="0.3">
      <c r="A1078" t="s">
        <v>1485</v>
      </c>
      <c r="B1078" t="s">
        <v>5095</v>
      </c>
      <c r="C1078" t="s">
        <v>5094</v>
      </c>
      <c r="D1078" t="s">
        <v>4800</v>
      </c>
      <c r="E1078" t="s">
        <v>4896</v>
      </c>
      <c r="F1078">
        <v>1.1745928511926</v>
      </c>
      <c r="G1078" s="1">
        <v>2.53087099200155E-14</v>
      </c>
      <c r="H1078" s="1">
        <v>1.80593298207205E-13</v>
      </c>
      <c r="I1078">
        <v>2051.4713946898</v>
      </c>
      <c r="J1078">
        <v>800.72752110547901</v>
      </c>
      <c r="K1078">
        <v>1838.5078528302799</v>
      </c>
      <c r="L1078">
        <v>959.79060706460098</v>
      </c>
      <c r="M1078">
        <v>2014.7660963390799</v>
      </c>
      <c r="N1078">
        <v>855.62587417980797</v>
      </c>
    </row>
    <row r="1079" spans="1:14" x14ac:dyDescent="0.3">
      <c r="A1079" t="s">
        <v>2141</v>
      </c>
      <c r="B1079" t="s">
        <v>5020</v>
      </c>
      <c r="C1079">
        <v>0</v>
      </c>
      <c r="D1079" t="s">
        <v>4800</v>
      </c>
      <c r="E1079" t="s">
        <v>4896</v>
      </c>
      <c r="F1079">
        <v>1.1723462821525501</v>
      </c>
      <c r="G1079" s="1">
        <v>6.8081524149582595E-14</v>
      </c>
      <c r="H1079" s="1">
        <v>4.6953288596354399E-13</v>
      </c>
      <c r="I1079">
        <v>1586.8259514274901</v>
      </c>
      <c r="J1079">
        <v>695.83689845774404</v>
      </c>
      <c r="K1079">
        <v>1384.5329673798101</v>
      </c>
      <c r="L1079">
        <v>682.79033601613799</v>
      </c>
      <c r="M1079">
        <v>1479.59385199901</v>
      </c>
      <c r="N1079">
        <v>596.258299344541</v>
      </c>
    </row>
    <row r="1080" spans="1:14" x14ac:dyDescent="0.3">
      <c r="A1080" t="s">
        <v>2593</v>
      </c>
      <c r="B1080" t="s">
        <v>7467</v>
      </c>
      <c r="C1080" t="s">
        <v>7466</v>
      </c>
      <c r="D1080" t="s">
        <v>4800</v>
      </c>
      <c r="E1080" t="s">
        <v>4896</v>
      </c>
      <c r="F1080">
        <v>1.17222837170885</v>
      </c>
      <c r="G1080" s="1">
        <v>2.2848806282021198E-6</v>
      </c>
      <c r="H1080" s="1">
        <v>7.0083334066827498E-6</v>
      </c>
      <c r="I1080">
        <v>507.40422638460001</v>
      </c>
      <c r="J1080">
        <v>240.68651803989201</v>
      </c>
      <c r="K1080">
        <v>438.601233951148</v>
      </c>
      <c r="L1080">
        <v>285.17740082111101</v>
      </c>
      <c r="M1080">
        <v>760.03453187791297</v>
      </c>
      <c r="N1080">
        <v>230.65529717822599</v>
      </c>
    </row>
    <row r="1081" spans="1:14" x14ac:dyDescent="0.3">
      <c r="A1081" t="s">
        <v>2149</v>
      </c>
      <c r="B1081" t="s">
        <v>4878</v>
      </c>
      <c r="C1081" t="s">
        <v>7580</v>
      </c>
      <c r="D1081" t="s">
        <v>4805</v>
      </c>
      <c r="E1081" t="s">
        <v>4896</v>
      </c>
      <c r="F1081">
        <v>1.1721900121686899</v>
      </c>
      <c r="G1081" s="1">
        <v>3.0091695840072498E-13</v>
      </c>
      <c r="H1081" s="1">
        <v>1.9391526202189399E-12</v>
      </c>
      <c r="I1081">
        <v>3038.72418722463</v>
      </c>
      <c r="J1081">
        <v>1358.8954773380699</v>
      </c>
      <c r="K1081">
        <v>2716.6146531737099</v>
      </c>
      <c r="L1081">
        <v>1449.3962522019201</v>
      </c>
      <c r="M1081">
        <v>3388.6746731953099</v>
      </c>
      <c r="N1081">
        <v>1248.9840780812599</v>
      </c>
    </row>
    <row r="1082" spans="1:14" x14ac:dyDescent="0.3">
      <c r="A1082" t="s">
        <v>3528</v>
      </c>
      <c r="B1082" t="s">
        <v>4801</v>
      </c>
      <c r="C1082">
        <v>0</v>
      </c>
      <c r="D1082" t="s">
        <v>4800</v>
      </c>
      <c r="E1082" t="s">
        <v>4896</v>
      </c>
      <c r="F1082">
        <v>1.1721271198046901</v>
      </c>
      <c r="G1082" s="1">
        <v>8.9100872558500399E-5</v>
      </c>
      <c r="H1082">
        <v>2.1877691169748699E-4</v>
      </c>
      <c r="I1082">
        <v>475.09759024775298</v>
      </c>
      <c r="J1082">
        <v>295.00487619675499</v>
      </c>
      <c r="K1082">
        <v>440.40989883342098</v>
      </c>
      <c r="L1082">
        <v>275.97812982688203</v>
      </c>
      <c r="M1082">
        <v>944.42160765894596</v>
      </c>
      <c r="N1082">
        <v>253.62511930385801</v>
      </c>
    </row>
    <row r="1083" spans="1:14" x14ac:dyDescent="0.3">
      <c r="A1083" t="s">
        <v>4784</v>
      </c>
      <c r="B1083" t="s">
        <v>5016</v>
      </c>
      <c r="C1083">
        <v>0</v>
      </c>
      <c r="D1083" t="s">
        <v>4800</v>
      </c>
      <c r="E1083" t="s">
        <v>4896</v>
      </c>
      <c r="F1083">
        <v>1.1706938678135601</v>
      </c>
      <c r="G1083" s="1">
        <v>1.9539778487185699E-9</v>
      </c>
      <c r="H1083" s="1">
        <v>8.5674413366891196E-9</v>
      </c>
      <c r="I1083">
        <v>5772.4357215102</v>
      </c>
      <c r="J1083">
        <v>3058.6854782812802</v>
      </c>
      <c r="K1083">
        <v>5350.0307217628697</v>
      </c>
      <c r="L1083">
        <v>2832.3533250010701</v>
      </c>
      <c r="M1083">
        <v>7691.4145452319599</v>
      </c>
      <c r="N1083">
        <v>2465.4275748178802</v>
      </c>
    </row>
    <row r="1084" spans="1:14" x14ac:dyDescent="0.3">
      <c r="A1084" t="s">
        <v>1854</v>
      </c>
      <c r="B1084" t="s">
        <v>8159</v>
      </c>
      <c r="C1084" t="s">
        <v>8158</v>
      </c>
      <c r="D1084" t="s">
        <v>4805</v>
      </c>
      <c r="E1084" t="s">
        <v>4896</v>
      </c>
      <c r="F1084">
        <v>1.17067435520015</v>
      </c>
      <c r="G1084" s="1">
        <v>1.3883857341649999E-17</v>
      </c>
      <c r="H1084" s="1">
        <v>1.24254035423963E-16</v>
      </c>
      <c r="I1084">
        <v>3260.1196642800801</v>
      </c>
      <c r="J1084">
        <v>1307.3866894307</v>
      </c>
      <c r="K1084">
        <v>3045.7916617473502</v>
      </c>
      <c r="L1084">
        <v>1398.2891911228701</v>
      </c>
      <c r="M1084">
        <v>3007.5330958186701</v>
      </c>
      <c r="N1084">
        <v>1431.7855791644199</v>
      </c>
    </row>
    <row r="1085" spans="1:14" x14ac:dyDescent="0.3">
      <c r="A1085" t="s">
        <v>1182</v>
      </c>
      <c r="B1085" t="s">
        <v>4801</v>
      </c>
      <c r="C1085">
        <v>0</v>
      </c>
      <c r="D1085" t="s">
        <v>4805</v>
      </c>
      <c r="E1085" t="s">
        <v>4896</v>
      </c>
      <c r="F1085">
        <v>1.1694459262407899</v>
      </c>
      <c r="G1085" s="1">
        <v>5.6582760643780997E-7</v>
      </c>
      <c r="H1085" s="1">
        <v>1.8709824444918699E-6</v>
      </c>
      <c r="I1085">
        <v>591.97159744869998</v>
      </c>
      <c r="J1085">
        <v>268.78222053482199</v>
      </c>
      <c r="K1085">
        <v>482.009191125695</v>
      </c>
      <c r="L1085">
        <v>303.57594280956999</v>
      </c>
      <c r="M1085">
        <v>819.62303807544197</v>
      </c>
      <c r="N1085">
        <v>268.93833405428001</v>
      </c>
    </row>
    <row r="1086" spans="1:14" x14ac:dyDescent="0.3">
      <c r="A1086" t="s">
        <v>369</v>
      </c>
      <c r="B1086" t="s">
        <v>6868</v>
      </c>
      <c r="C1086" t="s">
        <v>6867</v>
      </c>
      <c r="D1086" t="s">
        <v>4800</v>
      </c>
      <c r="E1086" t="s">
        <v>4896</v>
      </c>
      <c r="F1086">
        <v>1.1689711127059299</v>
      </c>
      <c r="G1086" s="1">
        <v>5.4844277208771996E-10</v>
      </c>
      <c r="H1086" s="1">
        <v>2.55193779665306E-9</v>
      </c>
      <c r="I1086">
        <v>1167.7898768289799</v>
      </c>
      <c r="J1086">
        <v>514.15135565720198</v>
      </c>
      <c r="K1086">
        <v>1041.7909721891201</v>
      </c>
      <c r="L1086">
        <v>543.77912988111598</v>
      </c>
      <c r="M1086">
        <v>1470.5993604974999</v>
      </c>
      <c r="N1086">
        <v>578.07385682841596</v>
      </c>
    </row>
    <row r="1087" spans="1:14" x14ac:dyDescent="0.3">
      <c r="A1087" t="s">
        <v>2252</v>
      </c>
      <c r="B1087" t="s">
        <v>7408</v>
      </c>
      <c r="C1087">
        <v>0</v>
      </c>
      <c r="D1087" t="s">
        <v>4805</v>
      </c>
      <c r="E1087" t="s">
        <v>4896</v>
      </c>
      <c r="F1087">
        <v>1.16712339386895</v>
      </c>
      <c r="G1087" s="1">
        <v>5.5769526069218302E-11</v>
      </c>
      <c r="H1087" s="1">
        <v>2.8898754417685802E-10</v>
      </c>
      <c r="I1087">
        <v>900.78503110973895</v>
      </c>
      <c r="J1087">
        <v>336.21190652265102</v>
      </c>
      <c r="K1087">
        <v>727.98761511479199</v>
      </c>
      <c r="L1087">
        <v>401.70150008134999</v>
      </c>
      <c r="M1087">
        <v>792.63956357090103</v>
      </c>
      <c r="N1087">
        <v>340.71902819688103</v>
      </c>
    </row>
    <row r="1088" spans="1:14" x14ac:dyDescent="0.3">
      <c r="A1088" t="s">
        <v>4222</v>
      </c>
      <c r="B1088" t="s">
        <v>6316</v>
      </c>
      <c r="C1088" t="s">
        <v>6315</v>
      </c>
      <c r="D1088" t="s">
        <v>4800</v>
      </c>
      <c r="E1088" t="s">
        <v>4896</v>
      </c>
      <c r="F1088">
        <v>1.1664032367497501</v>
      </c>
      <c r="G1088" s="1">
        <v>1.8918381311308199E-8</v>
      </c>
      <c r="H1088" s="1">
        <v>7.4798686803091306E-8</v>
      </c>
      <c r="I1088">
        <v>783.911023908792</v>
      </c>
      <c r="J1088">
        <v>350.25975777011598</v>
      </c>
      <c r="K1088">
        <v>695.43164723388202</v>
      </c>
      <c r="L1088">
        <v>422.14432451297102</v>
      </c>
      <c r="M1088">
        <v>996.13993379265003</v>
      </c>
      <c r="N1088">
        <v>330.19119305596598</v>
      </c>
    </row>
    <row r="1089" spans="1:14" x14ac:dyDescent="0.3">
      <c r="A1089" t="s">
        <v>3731</v>
      </c>
      <c r="B1089" t="s">
        <v>5055</v>
      </c>
      <c r="C1089">
        <v>0</v>
      </c>
      <c r="D1089" t="s">
        <v>4805</v>
      </c>
      <c r="E1089" t="s">
        <v>4896</v>
      </c>
      <c r="F1089">
        <v>1.16629592266339</v>
      </c>
      <c r="G1089" s="1">
        <v>3.5558746925032801E-6</v>
      </c>
      <c r="H1089" s="1">
        <v>1.0647609773424501E-5</v>
      </c>
      <c r="I1089">
        <v>381.02826737869799</v>
      </c>
      <c r="J1089">
        <v>223.82909654293499</v>
      </c>
      <c r="K1089">
        <v>341.837662749554</v>
      </c>
      <c r="L1089">
        <v>185.00756110616899</v>
      </c>
      <c r="M1089">
        <v>518.30757277473106</v>
      </c>
      <c r="N1089">
        <v>143.56138828520301</v>
      </c>
    </row>
    <row r="1090" spans="1:14" x14ac:dyDescent="0.3">
      <c r="A1090" t="s">
        <v>1742</v>
      </c>
      <c r="B1090" t="s">
        <v>7128</v>
      </c>
      <c r="C1090">
        <v>0</v>
      </c>
      <c r="D1090" t="s">
        <v>4805</v>
      </c>
      <c r="E1090" t="s">
        <v>4896</v>
      </c>
      <c r="F1090">
        <v>1.16561707739795</v>
      </c>
      <c r="G1090" s="1">
        <v>3.9650434518248798E-7</v>
      </c>
      <c r="H1090" s="1">
        <v>1.3350652635258499E-6</v>
      </c>
      <c r="I1090">
        <v>1013.8582575887</v>
      </c>
      <c r="J1090">
        <v>527.26268348816905</v>
      </c>
      <c r="K1090">
        <v>927.84508460593395</v>
      </c>
      <c r="L1090">
        <v>563.19981309115497</v>
      </c>
      <c r="M1090">
        <v>1502.0800807528001</v>
      </c>
      <c r="N1090">
        <v>444.08322776222701</v>
      </c>
    </row>
    <row r="1091" spans="1:14" x14ac:dyDescent="0.3">
      <c r="A1091" t="s">
        <v>596</v>
      </c>
      <c r="B1091" t="s">
        <v>7011</v>
      </c>
      <c r="C1091" t="s">
        <v>7010</v>
      </c>
      <c r="D1091" t="s">
        <v>4805</v>
      </c>
      <c r="E1091" t="s">
        <v>4896</v>
      </c>
      <c r="F1091">
        <v>1.1641450786546801</v>
      </c>
      <c r="G1091" s="1">
        <v>1.76371888670006E-7</v>
      </c>
      <c r="H1091" s="1">
        <v>6.2720977759116505E-7</v>
      </c>
      <c r="I1091">
        <v>983.45201181284801</v>
      </c>
      <c r="J1091">
        <v>539.43748790263805</v>
      </c>
      <c r="K1091">
        <v>894.38478428388703</v>
      </c>
      <c r="L1091">
        <v>473.25138559202298</v>
      </c>
      <c r="M1091">
        <v>1442.4915745552701</v>
      </c>
      <c r="N1091">
        <v>468.01012580975998</v>
      </c>
    </row>
    <row r="1092" spans="1:14" x14ac:dyDescent="0.3">
      <c r="A1092" t="s">
        <v>3217</v>
      </c>
      <c r="B1092" t="s">
        <v>4878</v>
      </c>
      <c r="C1092">
        <v>0</v>
      </c>
      <c r="D1092" t="s">
        <v>4805</v>
      </c>
      <c r="E1092" t="s">
        <v>4896</v>
      </c>
      <c r="F1092">
        <v>1.16408631228063</v>
      </c>
      <c r="G1092" s="1">
        <v>2.5559995003021701E-11</v>
      </c>
      <c r="H1092" s="1">
        <v>1.3719871757227299E-10</v>
      </c>
      <c r="I1092">
        <v>877.98034677784699</v>
      </c>
      <c r="J1092">
        <v>457.023427250846</v>
      </c>
      <c r="K1092">
        <v>910.66276822434202</v>
      </c>
      <c r="L1092">
        <v>407.83434741083698</v>
      </c>
      <c r="M1092">
        <v>1116.4412576254001</v>
      </c>
      <c r="N1092">
        <v>430.684164855608</v>
      </c>
    </row>
    <row r="1093" spans="1:14" x14ac:dyDescent="0.3">
      <c r="A1093" t="s">
        <v>1529</v>
      </c>
      <c r="B1093" t="s">
        <v>5129</v>
      </c>
      <c r="C1093">
        <v>0</v>
      </c>
      <c r="D1093" t="s">
        <v>4800</v>
      </c>
      <c r="E1093" t="s">
        <v>4896</v>
      </c>
      <c r="F1093">
        <v>1.16395055981555</v>
      </c>
      <c r="G1093" s="1">
        <v>1.47205788559075E-13</v>
      </c>
      <c r="H1093" s="1">
        <v>9.7620680833912896E-13</v>
      </c>
      <c r="I1093">
        <v>965.39830338343404</v>
      </c>
      <c r="J1093">
        <v>379.291983681543</v>
      </c>
      <c r="K1093">
        <v>841.02917025683996</v>
      </c>
      <c r="L1093">
        <v>402.72364130293101</v>
      </c>
      <c r="M1093">
        <v>858.97393839456504</v>
      </c>
      <c r="N1093">
        <v>407.71434272997499</v>
      </c>
    </row>
    <row r="1094" spans="1:14" x14ac:dyDescent="0.3">
      <c r="A1094" t="s">
        <v>1277</v>
      </c>
      <c r="B1094" t="s">
        <v>4801</v>
      </c>
      <c r="C1094">
        <v>0</v>
      </c>
      <c r="D1094" t="s">
        <v>4800</v>
      </c>
      <c r="E1094" t="s">
        <v>4896</v>
      </c>
      <c r="F1094">
        <v>1.1637444764639799</v>
      </c>
      <c r="G1094">
        <v>7.18097322585084E-3</v>
      </c>
      <c r="H1094">
        <v>1.2715421525656001E-2</v>
      </c>
      <c r="I1094">
        <v>78.866199981126996</v>
      </c>
      <c r="J1094">
        <v>64.620115738336906</v>
      </c>
      <c r="K1094">
        <v>94.954906319320699</v>
      </c>
      <c r="L1094">
        <v>51.107061079052201</v>
      </c>
      <c r="M1094">
        <v>254.09438491776399</v>
      </c>
      <c r="N1094">
        <v>74.651921908305397</v>
      </c>
    </row>
    <row r="1095" spans="1:14" x14ac:dyDescent="0.3">
      <c r="A1095" t="s">
        <v>412</v>
      </c>
      <c r="B1095" t="s">
        <v>6342</v>
      </c>
      <c r="C1095">
        <v>0</v>
      </c>
      <c r="D1095" t="s">
        <v>4805</v>
      </c>
      <c r="E1095" t="s">
        <v>4896</v>
      </c>
      <c r="F1095">
        <v>1.1636463307281</v>
      </c>
      <c r="G1095" s="1">
        <v>7.6925749255220001E-5</v>
      </c>
      <c r="H1095">
        <v>1.9093856269258299E-4</v>
      </c>
      <c r="I1095">
        <v>109.272445756983</v>
      </c>
      <c r="J1095">
        <v>58.0644518228534</v>
      </c>
      <c r="K1095">
        <v>95.859238760457103</v>
      </c>
      <c r="L1095">
        <v>50.084919857471199</v>
      </c>
      <c r="M1095">
        <v>158.52791271417999</v>
      </c>
      <c r="N1095">
        <v>53.596251626475599</v>
      </c>
    </row>
    <row r="1096" spans="1:14" x14ac:dyDescent="0.3">
      <c r="A1096" t="s">
        <v>1540</v>
      </c>
      <c r="B1096" t="s">
        <v>5079</v>
      </c>
      <c r="C1096" t="s">
        <v>5078</v>
      </c>
      <c r="D1096" t="s">
        <v>4800</v>
      </c>
      <c r="E1096" t="s">
        <v>4896</v>
      </c>
      <c r="F1096">
        <v>1.16322479102024</v>
      </c>
      <c r="G1096" s="1">
        <v>2.09160008964764E-10</v>
      </c>
      <c r="H1096" s="1">
        <v>1.0105531008307699E-9</v>
      </c>
      <c r="I1096">
        <v>7233.8359091122802</v>
      </c>
      <c r="J1096">
        <v>3416.4374233833801</v>
      </c>
      <c r="K1096">
        <v>6689.3470670858596</v>
      </c>
      <c r="L1096">
        <v>3547.8521801078</v>
      </c>
      <c r="M1096">
        <v>9612.8627922428404</v>
      </c>
      <c r="N1096">
        <v>3544.0521388007</v>
      </c>
    </row>
    <row r="1097" spans="1:14" x14ac:dyDescent="0.3">
      <c r="A1097" t="s">
        <v>814</v>
      </c>
      <c r="B1097" t="s">
        <v>5324</v>
      </c>
      <c r="C1097" t="s">
        <v>5323</v>
      </c>
      <c r="D1097" t="s">
        <v>4805</v>
      </c>
      <c r="E1097" t="s">
        <v>4896</v>
      </c>
      <c r="F1097">
        <v>1.16320521856465</v>
      </c>
      <c r="G1097" s="1">
        <v>6.8301889141401296E-16</v>
      </c>
      <c r="H1097" s="1">
        <v>5.4233738840635098E-15</v>
      </c>
      <c r="I1097">
        <v>4579.9407699883404</v>
      </c>
      <c r="J1097">
        <v>1795.3153894259699</v>
      </c>
      <c r="K1097">
        <v>3945.6024406780598</v>
      </c>
      <c r="L1097">
        <v>1998.2860881909401</v>
      </c>
      <c r="M1097">
        <v>4235.2811857752904</v>
      </c>
      <c r="N1097">
        <v>1904.58108458369</v>
      </c>
    </row>
    <row r="1098" spans="1:14" x14ac:dyDescent="0.3">
      <c r="A1098" t="s">
        <v>2205</v>
      </c>
      <c r="B1098" t="s">
        <v>6692</v>
      </c>
      <c r="C1098" t="s">
        <v>6691</v>
      </c>
      <c r="D1098" t="s">
        <v>4805</v>
      </c>
      <c r="E1098" t="s">
        <v>4896</v>
      </c>
      <c r="F1098">
        <v>1.16312162618514</v>
      </c>
      <c r="G1098" s="1">
        <v>3.5415402368772299E-10</v>
      </c>
      <c r="H1098" s="1">
        <v>1.6722775793065299E-9</v>
      </c>
      <c r="I1098">
        <v>953.04576603699195</v>
      </c>
      <c r="J1098">
        <v>370.86327293306402</v>
      </c>
      <c r="K1098">
        <v>797.62121308229405</v>
      </c>
      <c r="L1098">
        <v>338.32874434332598</v>
      </c>
      <c r="M1098">
        <v>707.19189430652</v>
      </c>
      <c r="N1098">
        <v>388.572824291948</v>
      </c>
    </row>
    <row r="1099" spans="1:14" x14ac:dyDescent="0.3">
      <c r="A1099" t="s">
        <v>913</v>
      </c>
      <c r="B1099" t="s">
        <v>4801</v>
      </c>
      <c r="C1099">
        <v>0</v>
      </c>
      <c r="D1099" t="s">
        <v>4805</v>
      </c>
      <c r="E1099" t="s">
        <v>4896</v>
      </c>
      <c r="F1099">
        <v>1.1627339010959401</v>
      </c>
      <c r="G1099" s="1">
        <v>1.8041060736027301E-11</v>
      </c>
      <c r="H1099" s="1">
        <v>9.8383369936331205E-11</v>
      </c>
      <c r="I1099">
        <v>2368.8365849753</v>
      </c>
      <c r="J1099">
        <v>900.93552667072595</v>
      </c>
      <c r="K1099">
        <v>1858.40316653528</v>
      </c>
      <c r="L1099">
        <v>959.79060706460098</v>
      </c>
      <c r="M1099">
        <v>1836.0005777465001</v>
      </c>
      <c r="N1099">
        <v>847.96926680459705</v>
      </c>
    </row>
    <row r="1100" spans="1:14" x14ac:dyDescent="0.3">
      <c r="A1100" t="s">
        <v>3448</v>
      </c>
      <c r="B1100" t="s">
        <v>6102</v>
      </c>
      <c r="C1100" t="s">
        <v>6101</v>
      </c>
      <c r="D1100" t="s">
        <v>4800</v>
      </c>
      <c r="E1100" t="s">
        <v>4896</v>
      </c>
      <c r="F1100">
        <v>1.1625618410674201</v>
      </c>
      <c r="G1100">
        <v>0.22455726949650701</v>
      </c>
      <c r="H1100">
        <v>0.28376358045639299</v>
      </c>
      <c r="I1100">
        <v>426.63763604248197</v>
      </c>
      <c r="J1100">
        <v>556.29490939959601</v>
      </c>
      <c r="K1100">
        <v>428.65357709864799</v>
      </c>
      <c r="L1100">
        <v>697.10031311827197</v>
      </c>
      <c r="M1100">
        <v>3270.6219722379401</v>
      </c>
      <c r="N1100">
        <v>589.55876789123204</v>
      </c>
    </row>
    <row r="1101" spans="1:14" x14ac:dyDescent="0.3">
      <c r="A1101" t="s">
        <v>2665</v>
      </c>
      <c r="B1101" t="s">
        <v>6104</v>
      </c>
      <c r="C1101">
        <v>0</v>
      </c>
      <c r="D1101" t="s">
        <v>4805</v>
      </c>
      <c r="E1101" t="s">
        <v>4896</v>
      </c>
      <c r="F1101">
        <v>1.1625598227798299</v>
      </c>
      <c r="G1101" s="1">
        <v>4.4583598586995498E-5</v>
      </c>
      <c r="H1101">
        <v>1.14890349857123E-4</v>
      </c>
      <c r="I1101">
        <v>258.45308909477802</v>
      </c>
      <c r="J1101">
        <v>155.46288713860801</v>
      </c>
      <c r="K1101">
        <v>236.93509957773401</v>
      </c>
      <c r="L1101">
        <v>141.055488578184</v>
      </c>
      <c r="M1101">
        <v>446.351640762621</v>
      </c>
      <c r="N1101">
        <v>123.462793925274</v>
      </c>
    </row>
    <row r="1102" spans="1:14" x14ac:dyDescent="0.3">
      <c r="A1102" t="s">
        <v>3440</v>
      </c>
      <c r="B1102" t="s">
        <v>6221</v>
      </c>
      <c r="C1102">
        <v>0</v>
      </c>
      <c r="D1102" t="s">
        <v>4805</v>
      </c>
      <c r="E1102" t="s">
        <v>4896</v>
      </c>
      <c r="F1102">
        <v>1.1609086138778899</v>
      </c>
      <c r="G1102">
        <v>2.3128109658332101E-3</v>
      </c>
      <c r="H1102">
        <v>4.4670185173091596E-3</v>
      </c>
      <c r="I1102">
        <v>93.119127688559502</v>
      </c>
      <c r="J1102">
        <v>60.8740220723463</v>
      </c>
      <c r="K1102">
        <v>98.572236083866201</v>
      </c>
      <c r="L1102">
        <v>74.616309175416205</v>
      </c>
      <c r="M1102">
        <v>216.99210747402</v>
      </c>
      <c r="N1102">
        <v>46.896720173166202</v>
      </c>
    </row>
    <row r="1103" spans="1:14" x14ac:dyDescent="0.3">
      <c r="A1103" t="s">
        <v>1469</v>
      </c>
      <c r="B1103" t="s">
        <v>4801</v>
      </c>
      <c r="C1103">
        <v>0</v>
      </c>
      <c r="D1103" t="s">
        <v>4805</v>
      </c>
      <c r="E1103" t="s">
        <v>4896</v>
      </c>
      <c r="F1103">
        <v>1.1607805889232301</v>
      </c>
      <c r="G1103">
        <v>1.2984491399432401E-3</v>
      </c>
      <c r="H1103">
        <v>2.6272332819579501E-3</v>
      </c>
      <c r="I1103">
        <v>57.011710829730298</v>
      </c>
      <c r="J1103">
        <v>22.4765619959433</v>
      </c>
      <c r="K1103">
        <v>75.059592614320195</v>
      </c>
      <c r="L1103">
        <v>30.664236647431299</v>
      </c>
      <c r="M1103">
        <v>85.447669264380806</v>
      </c>
      <c r="N1103">
        <v>44.025492407462103</v>
      </c>
    </row>
    <row r="1104" spans="1:14" x14ac:dyDescent="0.3">
      <c r="A1104" t="s">
        <v>526</v>
      </c>
      <c r="B1104" t="s">
        <v>8343</v>
      </c>
      <c r="C1104">
        <v>0</v>
      </c>
      <c r="D1104" t="s">
        <v>4800</v>
      </c>
      <c r="E1104" t="s">
        <v>4896</v>
      </c>
      <c r="F1104">
        <v>1.1606693630990501</v>
      </c>
      <c r="G1104" s="1">
        <v>5.8822614881531603E-5</v>
      </c>
      <c r="H1104">
        <v>1.48938487600621E-4</v>
      </c>
      <c r="I1104">
        <v>204.291963806534</v>
      </c>
      <c r="J1104">
        <v>117.065427062205</v>
      </c>
      <c r="K1104">
        <v>207.09212902023299</v>
      </c>
      <c r="L1104">
        <v>125.72337025446799</v>
      </c>
      <c r="M1104">
        <v>376.64433162588898</v>
      </c>
      <c r="N1104">
        <v>109.106655096754</v>
      </c>
    </row>
    <row r="1105" spans="1:14" x14ac:dyDescent="0.3">
      <c r="A1105" t="s">
        <v>793</v>
      </c>
      <c r="B1105" t="s">
        <v>4801</v>
      </c>
      <c r="C1105">
        <v>0</v>
      </c>
      <c r="D1105" t="s">
        <v>4805</v>
      </c>
      <c r="E1105" t="s">
        <v>4896</v>
      </c>
      <c r="F1105">
        <v>1.1602740718349001</v>
      </c>
      <c r="G1105" s="1">
        <v>6.6028666053455498E-5</v>
      </c>
      <c r="H1105">
        <v>1.6578146463762199E-4</v>
      </c>
      <c r="I1105">
        <v>99.770493952028104</v>
      </c>
      <c r="J1105">
        <v>63.6835923218392</v>
      </c>
      <c r="K1105">
        <v>132.03253640591299</v>
      </c>
      <c r="L1105">
        <v>64.394896959605802</v>
      </c>
      <c r="M1105">
        <v>164.14946990262601</v>
      </c>
      <c r="N1105">
        <v>48.810872016968901</v>
      </c>
    </row>
    <row r="1106" spans="1:14" x14ac:dyDescent="0.3">
      <c r="A1106" t="s">
        <v>2200</v>
      </c>
      <c r="B1106" t="s">
        <v>5558</v>
      </c>
      <c r="C1106">
        <v>0</v>
      </c>
      <c r="D1106" t="s">
        <v>4800</v>
      </c>
      <c r="E1106" t="s">
        <v>4896</v>
      </c>
      <c r="F1106">
        <v>1.1600217474571599</v>
      </c>
      <c r="G1106">
        <v>2.3822463457756399E-4</v>
      </c>
      <c r="H1106">
        <v>5.43929208563365E-4</v>
      </c>
      <c r="I1106">
        <v>127.326154186398</v>
      </c>
      <c r="J1106">
        <v>70.239256237322707</v>
      </c>
      <c r="K1106">
        <v>113.945887583185</v>
      </c>
      <c r="L1106">
        <v>74.616309175416205</v>
      </c>
      <c r="M1106">
        <v>222.61366466246599</v>
      </c>
      <c r="N1106">
        <v>62.209934923587802</v>
      </c>
    </row>
    <row r="1107" spans="1:14" x14ac:dyDescent="0.3">
      <c r="A1107" t="s">
        <v>888</v>
      </c>
      <c r="B1107" t="s">
        <v>4801</v>
      </c>
      <c r="C1107">
        <v>0</v>
      </c>
      <c r="D1107" t="s">
        <v>4805</v>
      </c>
      <c r="E1107" t="s">
        <v>4896</v>
      </c>
      <c r="F1107">
        <v>1.15966561441516</v>
      </c>
      <c r="G1107">
        <v>1.14683617603908E-4</v>
      </c>
      <c r="H1107">
        <v>2.7620983958124402E-4</v>
      </c>
      <c r="I1107">
        <v>176.73630357216399</v>
      </c>
      <c r="J1107">
        <v>107.70019289722801</v>
      </c>
      <c r="K1107">
        <v>171.823163815914</v>
      </c>
      <c r="L1107">
        <v>94.036992385456102</v>
      </c>
      <c r="M1107">
        <v>328.29893980525202</v>
      </c>
      <c r="N1107">
        <v>100.49297179964201</v>
      </c>
    </row>
    <row r="1108" spans="1:14" x14ac:dyDescent="0.3">
      <c r="A1108" t="s">
        <v>1372</v>
      </c>
      <c r="B1108" t="s">
        <v>8815</v>
      </c>
      <c r="C1108">
        <v>0</v>
      </c>
      <c r="D1108" t="s">
        <v>4805</v>
      </c>
      <c r="E1108" t="s">
        <v>4896</v>
      </c>
      <c r="F1108">
        <v>1.15963050588452</v>
      </c>
      <c r="G1108" s="1">
        <v>1.2955937333894599E-5</v>
      </c>
      <c r="H1108" s="1">
        <v>3.6128729152409699E-5</v>
      </c>
      <c r="I1108">
        <v>226.14645295792999</v>
      </c>
      <c r="J1108">
        <v>124.557614394186</v>
      </c>
      <c r="K1108">
        <v>188.10114775636899</v>
      </c>
      <c r="L1108">
        <v>109.36911070917201</v>
      </c>
      <c r="M1108">
        <v>291.196662361508</v>
      </c>
      <c r="N1108">
        <v>81.351453361614801</v>
      </c>
    </row>
    <row r="1109" spans="1:14" x14ac:dyDescent="0.3">
      <c r="A1109" t="s">
        <v>450</v>
      </c>
      <c r="B1109" t="s">
        <v>5150</v>
      </c>
      <c r="C1109" t="s">
        <v>5149</v>
      </c>
      <c r="D1109" t="s">
        <v>4800</v>
      </c>
      <c r="E1109" t="s">
        <v>4896</v>
      </c>
      <c r="F1109">
        <v>1.1594612020641</v>
      </c>
      <c r="G1109" s="1">
        <v>1.4952783553038001E-10</v>
      </c>
      <c r="H1109" s="1">
        <v>7.3960669061927697E-10</v>
      </c>
      <c r="I1109">
        <v>1937.4479730303401</v>
      </c>
      <c r="J1109">
        <v>819.45798943543195</v>
      </c>
      <c r="K1109">
        <v>1710.0926461889101</v>
      </c>
      <c r="L1109">
        <v>994.543408598356</v>
      </c>
      <c r="M1109">
        <v>2275.6063498829799</v>
      </c>
      <c r="N1109">
        <v>837.44143166368201</v>
      </c>
    </row>
    <row r="1110" spans="1:14" x14ac:dyDescent="0.3">
      <c r="A1110" t="s">
        <v>3588</v>
      </c>
      <c r="B1110" t="s">
        <v>5436</v>
      </c>
      <c r="C1110" t="s">
        <v>5435</v>
      </c>
      <c r="D1110" t="s">
        <v>4800</v>
      </c>
      <c r="E1110" t="s">
        <v>4896</v>
      </c>
      <c r="F1110">
        <v>1.1569463701654901</v>
      </c>
      <c r="G1110" s="1">
        <v>6.4953587738046999E-15</v>
      </c>
      <c r="H1110" s="1">
        <v>4.86694488403394E-14</v>
      </c>
      <c r="I1110">
        <v>2112.2838862415101</v>
      </c>
      <c r="J1110">
        <v>988.03220440500604</v>
      </c>
      <c r="K1110">
        <v>1929.84542938505</v>
      </c>
      <c r="L1110">
        <v>865.75361467914399</v>
      </c>
      <c r="M1110">
        <v>2000.1500476491201</v>
      </c>
      <c r="N1110">
        <v>855.62587417980797</v>
      </c>
    </row>
    <row r="1111" spans="1:14" x14ac:dyDescent="0.3">
      <c r="A1111" t="s">
        <v>2277</v>
      </c>
      <c r="B1111" t="s">
        <v>4801</v>
      </c>
      <c r="C1111">
        <v>0</v>
      </c>
      <c r="D1111" t="s">
        <v>4800</v>
      </c>
      <c r="E1111" t="s">
        <v>4896</v>
      </c>
      <c r="F1111">
        <v>1.15625041215627</v>
      </c>
      <c r="G1111" s="1">
        <v>5.2899535457732402E-7</v>
      </c>
      <c r="H1111" s="1">
        <v>1.7589095539695999E-6</v>
      </c>
      <c r="I1111">
        <v>228.04684331892099</v>
      </c>
      <c r="J1111">
        <v>98.334958732251806</v>
      </c>
      <c r="K1111">
        <v>198.04880460886901</v>
      </c>
      <c r="L1111">
        <v>117.54624048182001</v>
      </c>
      <c r="M1111">
        <v>238.35402479011501</v>
      </c>
      <c r="N1111">
        <v>82.308529283516194</v>
      </c>
    </row>
    <row r="1112" spans="1:14" x14ac:dyDescent="0.3">
      <c r="A1112" t="s">
        <v>2031</v>
      </c>
      <c r="B1112" t="s">
        <v>4918</v>
      </c>
      <c r="C1112">
        <v>0</v>
      </c>
      <c r="D1112" t="s">
        <v>4800</v>
      </c>
      <c r="E1112" t="s">
        <v>4896</v>
      </c>
      <c r="F1112">
        <v>1.15572287618952</v>
      </c>
      <c r="G1112" s="1">
        <v>3.2117234573324499E-11</v>
      </c>
      <c r="H1112" s="1">
        <v>1.70296034481813E-10</v>
      </c>
      <c r="I1112">
        <v>478.89837096973503</v>
      </c>
      <c r="J1112">
        <v>221.95604970994</v>
      </c>
      <c r="K1112">
        <v>443.12289615683</v>
      </c>
      <c r="L1112">
        <v>214.64965653201901</v>
      </c>
      <c r="M1112">
        <v>527.30206427624501</v>
      </c>
      <c r="N1112">
        <v>213.42793058400099</v>
      </c>
    </row>
    <row r="1113" spans="1:14" x14ac:dyDescent="0.3">
      <c r="A1113" t="s">
        <v>1420</v>
      </c>
      <c r="B1113" t="s">
        <v>8735</v>
      </c>
      <c r="C1113" t="s">
        <v>8734</v>
      </c>
      <c r="D1113" t="s">
        <v>4800</v>
      </c>
      <c r="E1113" t="s">
        <v>4896</v>
      </c>
      <c r="F1113">
        <v>1.1554758547842701</v>
      </c>
      <c r="G1113" s="1">
        <v>1.30507208807932E-6</v>
      </c>
      <c r="H1113" s="1">
        <v>4.1409444385180802E-6</v>
      </c>
      <c r="I1113">
        <v>215.69430597248001</v>
      </c>
      <c r="J1113">
        <v>93.652341649763599</v>
      </c>
      <c r="K1113">
        <v>170.01449893364099</v>
      </c>
      <c r="L1113">
        <v>76.660591618578295</v>
      </c>
      <c r="M1113">
        <v>166.39809277800501</v>
      </c>
      <c r="N1113">
        <v>77.523149674009403</v>
      </c>
    </row>
    <row r="1114" spans="1:14" x14ac:dyDescent="0.3">
      <c r="A1114" t="s">
        <v>1403</v>
      </c>
      <c r="B1114" t="s">
        <v>4801</v>
      </c>
      <c r="C1114">
        <v>0</v>
      </c>
      <c r="D1114" t="s">
        <v>4800</v>
      </c>
      <c r="E1114" t="s">
        <v>4896</v>
      </c>
      <c r="F1114">
        <v>1.1552443662479599</v>
      </c>
      <c r="G1114">
        <v>9.4032808225967004E-4</v>
      </c>
      <c r="H1114">
        <v>1.9431553119807099E-3</v>
      </c>
      <c r="I1114">
        <v>277.45699270468799</v>
      </c>
      <c r="J1114">
        <v>177.00292571805301</v>
      </c>
      <c r="K1114">
        <v>217.03978587273301</v>
      </c>
      <c r="L1114">
        <v>166.60901911771001</v>
      </c>
      <c r="M1114">
        <v>583.51763616070605</v>
      </c>
      <c r="N1114">
        <v>139.73308459759701</v>
      </c>
    </row>
    <row r="1115" spans="1:14" x14ac:dyDescent="0.3">
      <c r="A1115" t="s">
        <v>3859</v>
      </c>
      <c r="B1115" t="s">
        <v>5797</v>
      </c>
      <c r="C1115">
        <v>0</v>
      </c>
      <c r="D1115" t="s">
        <v>4800</v>
      </c>
      <c r="E1115" t="s">
        <v>4896</v>
      </c>
      <c r="F1115">
        <v>1.1527788486116399</v>
      </c>
      <c r="G1115" s="1">
        <v>9.5510100961561701E-5</v>
      </c>
      <c r="H1115">
        <v>2.3307969592454501E-4</v>
      </c>
      <c r="I1115">
        <v>378.17768183721103</v>
      </c>
      <c r="J1115">
        <v>265.03612686883099</v>
      </c>
      <c r="K1115">
        <v>366.25463866023699</v>
      </c>
      <c r="L1115">
        <v>199.317538208304</v>
      </c>
      <c r="M1115">
        <v>702.69464855576302</v>
      </c>
      <c r="N1115">
        <v>185.67272884886199</v>
      </c>
    </row>
    <row r="1116" spans="1:14" x14ac:dyDescent="0.3">
      <c r="A1116" t="s">
        <v>2856</v>
      </c>
      <c r="B1116" t="s">
        <v>5981</v>
      </c>
      <c r="C1116">
        <v>0</v>
      </c>
      <c r="D1116" t="s">
        <v>4805</v>
      </c>
      <c r="E1116" t="s">
        <v>4896</v>
      </c>
      <c r="F1116">
        <v>1.15118886618649</v>
      </c>
      <c r="G1116" s="1">
        <v>5.4757061197562301E-5</v>
      </c>
      <c r="H1116">
        <v>1.3945574947549401E-4</v>
      </c>
      <c r="I1116">
        <v>704.09462874716996</v>
      </c>
      <c r="J1116">
        <v>432.67381842190798</v>
      </c>
      <c r="K1116">
        <v>640.26736832456197</v>
      </c>
      <c r="L1116">
        <v>421.12218329139</v>
      </c>
      <c r="M1116">
        <v>1297.45539909336</v>
      </c>
      <c r="N1116">
        <v>334.97657266547299</v>
      </c>
    </row>
    <row r="1117" spans="1:14" x14ac:dyDescent="0.3">
      <c r="A1117" t="s">
        <v>1614</v>
      </c>
      <c r="B1117" t="s">
        <v>8578</v>
      </c>
      <c r="C1117">
        <v>0</v>
      </c>
      <c r="D1117" t="s">
        <v>4805</v>
      </c>
      <c r="E1117" t="s">
        <v>4896</v>
      </c>
      <c r="F1117">
        <v>1.15036666768214</v>
      </c>
      <c r="G1117" s="1">
        <v>1.7708205534888599E-9</v>
      </c>
      <c r="H1117" s="1">
        <v>7.78575648310804E-9</v>
      </c>
      <c r="I1117">
        <v>280.30757824617399</v>
      </c>
      <c r="J1117">
        <v>141.41503589114299</v>
      </c>
      <c r="K1117">
        <v>303.855700221826</v>
      </c>
      <c r="L1117">
        <v>133.900500027117</v>
      </c>
      <c r="M1117">
        <v>296.81821954995399</v>
      </c>
      <c r="N1117">
        <v>121.548642081472</v>
      </c>
    </row>
    <row r="1118" spans="1:14" x14ac:dyDescent="0.3">
      <c r="A1118" t="s">
        <v>2709</v>
      </c>
      <c r="B1118" t="s">
        <v>6310</v>
      </c>
      <c r="C1118" t="s">
        <v>6309</v>
      </c>
      <c r="D1118" t="s">
        <v>4800</v>
      </c>
      <c r="E1118" t="s">
        <v>4896</v>
      </c>
      <c r="F1118">
        <v>1.14990423572782</v>
      </c>
      <c r="G1118" s="1">
        <v>2.0193360209583101E-9</v>
      </c>
      <c r="H1118" s="1">
        <v>8.8459111329811403E-9</v>
      </c>
      <c r="I1118">
        <v>1232.4031491026701</v>
      </c>
      <c r="J1118">
        <v>579.70799481203699</v>
      </c>
      <c r="K1118">
        <v>1066.2079480998</v>
      </c>
      <c r="L1118">
        <v>617.37329783495102</v>
      </c>
      <c r="M1118">
        <v>1384.0273797954301</v>
      </c>
      <c r="N1118">
        <v>462.267670278352</v>
      </c>
    </row>
    <row r="1119" spans="1:14" x14ac:dyDescent="0.3">
      <c r="A1119" t="s">
        <v>783</v>
      </c>
      <c r="B1119" t="s">
        <v>4801</v>
      </c>
      <c r="C1119">
        <v>0</v>
      </c>
      <c r="D1119" t="s">
        <v>4800</v>
      </c>
      <c r="E1119" t="s">
        <v>4896</v>
      </c>
      <c r="F1119">
        <v>1.14937516284104</v>
      </c>
      <c r="G1119" s="1">
        <v>6.4120924515279495E-8</v>
      </c>
      <c r="H1119" s="1">
        <v>2.3985233326496701E-7</v>
      </c>
      <c r="I1119">
        <v>3123.2915582887299</v>
      </c>
      <c r="J1119">
        <v>1136.93942762813</v>
      </c>
      <c r="K1119">
        <v>2627.0857415012101</v>
      </c>
      <c r="L1119">
        <v>1203.0602178008901</v>
      </c>
      <c r="M1119">
        <v>1879.84872381638</v>
      </c>
      <c r="N1119">
        <v>1100.6373101865499</v>
      </c>
    </row>
    <row r="1120" spans="1:14" x14ac:dyDescent="0.3">
      <c r="A1120" t="s">
        <v>920</v>
      </c>
      <c r="B1120" t="s">
        <v>5014</v>
      </c>
      <c r="C1120" t="s">
        <v>5116</v>
      </c>
      <c r="D1120" t="s">
        <v>4805</v>
      </c>
      <c r="E1120" t="s">
        <v>4896</v>
      </c>
      <c r="F1120">
        <v>1.14802898941078</v>
      </c>
      <c r="G1120" s="1">
        <v>3.7457806552359001E-8</v>
      </c>
      <c r="H1120" s="1">
        <v>1.4370831552299301E-7</v>
      </c>
      <c r="I1120">
        <v>580.56925528275406</v>
      </c>
      <c r="J1120">
        <v>242.55956487288799</v>
      </c>
      <c r="K1120">
        <v>474.77453159660303</v>
      </c>
      <c r="L1120">
        <v>298.46523670166499</v>
      </c>
      <c r="M1120">
        <v>670.08961686277598</v>
      </c>
      <c r="N1120">
        <v>237.35482863153501</v>
      </c>
    </row>
    <row r="1121" spans="1:14" x14ac:dyDescent="0.3">
      <c r="A1121" t="s">
        <v>1348</v>
      </c>
      <c r="B1121" t="s">
        <v>7027</v>
      </c>
      <c r="C1121" t="s">
        <v>7026</v>
      </c>
      <c r="D1121" t="s">
        <v>4805</v>
      </c>
      <c r="E1121" t="s">
        <v>4896</v>
      </c>
      <c r="F1121">
        <v>1.14665871068434</v>
      </c>
      <c r="G1121">
        <v>1.5326436990740301E-4</v>
      </c>
      <c r="H1121">
        <v>3.6256413197462801E-4</v>
      </c>
      <c r="I1121">
        <v>254.652308372796</v>
      </c>
      <c r="J1121">
        <v>137.66894222515199</v>
      </c>
      <c r="K1121">
        <v>190.814145079778</v>
      </c>
      <c r="L1121">
        <v>141.055488578184</v>
      </c>
      <c r="M1121">
        <v>386.763134565092</v>
      </c>
      <c r="N1121">
        <v>96.664668112036395</v>
      </c>
    </row>
    <row r="1122" spans="1:14" x14ac:dyDescent="0.3">
      <c r="A1122" t="s">
        <v>2463</v>
      </c>
      <c r="B1122" t="s">
        <v>6308</v>
      </c>
      <c r="C1122">
        <v>0</v>
      </c>
      <c r="D1122" t="s">
        <v>4800</v>
      </c>
      <c r="E1122" t="s">
        <v>4896</v>
      </c>
      <c r="F1122">
        <v>1.14588593115753</v>
      </c>
      <c r="G1122" s="1">
        <v>2.9990215853755E-7</v>
      </c>
      <c r="H1122" s="1">
        <v>1.0286042514883899E-6</v>
      </c>
      <c r="I1122">
        <v>1536.4656068612301</v>
      </c>
      <c r="J1122">
        <v>795.10838060649303</v>
      </c>
      <c r="K1122">
        <v>1296.8127205895801</v>
      </c>
      <c r="L1122">
        <v>773.76090473684997</v>
      </c>
      <c r="M1122">
        <v>2194.6559263693598</v>
      </c>
      <c r="N1122">
        <v>702.49372667559101</v>
      </c>
    </row>
    <row r="1123" spans="1:14" x14ac:dyDescent="0.3">
      <c r="A1123" t="s">
        <v>4364</v>
      </c>
      <c r="B1123" t="s">
        <v>5015</v>
      </c>
      <c r="C1123">
        <v>0</v>
      </c>
      <c r="D1123" t="s">
        <v>4800</v>
      </c>
      <c r="E1123" t="s">
        <v>4896</v>
      </c>
      <c r="F1123">
        <v>1.1458138933023601</v>
      </c>
      <c r="G1123" s="1">
        <v>1.33334888732543E-5</v>
      </c>
      <c r="H1123" s="1">
        <v>3.7061439814191397E-5</v>
      </c>
      <c r="I1123">
        <v>131.12693490838001</v>
      </c>
      <c r="J1123">
        <v>63.6835923218392</v>
      </c>
      <c r="K1123">
        <v>111.232890259776</v>
      </c>
      <c r="L1123">
        <v>54.173484743795299</v>
      </c>
      <c r="M1123">
        <v>120.301323832747</v>
      </c>
      <c r="N1123">
        <v>45.939644251264802</v>
      </c>
    </row>
    <row r="1124" spans="1:14" x14ac:dyDescent="0.3">
      <c r="A1124" t="s">
        <v>1689</v>
      </c>
      <c r="B1124" t="s">
        <v>4801</v>
      </c>
      <c r="C1124">
        <v>0</v>
      </c>
      <c r="D1124" t="s">
        <v>4800</v>
      </c>
      <c r="E1124" t="s">
        <v>4896</v>
      </c>
      <c r="F1124">
        <v>1.14571207103019</v>
      </c>
      <c r="G1124">
        <v>1.4078371651291E-3</v>
      </c>
      <c r="H1124">
        <v>2.82985908758948E-3</v>
      </c>
      <c r="I1124">
        <v>63.663077093198901</v>
      </c>
      <c r="J1124">
        <v>29.968749327924399</v>
      </c>
      <c r="K1124">
        <v>48.833951821364899</v>
      </c>
      <c r="L1124">
        <v>33.7306603121745</v>
      </c>
      <c r="M1124">
        <v>75.328866325177799</v>
      </c>
      <c r="N1124">
        <v>21.055670281829698</v>
      </c>
    </row>
    <row r="1125" spans="1:14" x14ac:dyDescent="0.3">
      <c r="A1125" t="s">
        <v>829</v>
      </c>
      <c r="B1125" t="s">
        <v>6301</v>
      </c>
      <c r="C1125">
        <v>0</v>
      </c>
      <c r="D1125" t="s">
        <v>4805</v>
      </c>
      <c r="E1125" t="s">
        <v>4896</v>
      </c>
      <c r="F1125">
        <v>1.14437820571756</v>
      </c>
      <c r="G1125">
        <v>3.06534321543109E-4</v>
      </c>
      <c r="H1125">
        <v>6.8232744376959804E-4</v>
      </c>
      <c r="I1125">
        <v>368.67573003225601</v>
      </c>
      <c r="J1125">
        <v>78.667966985801399</v>
      </c>
      <c r="K1125">
        <v>293.00371092819</v>
      </c>
      <c r="L1125">
        <v>176.83043133352101</v>
      </c>
      <c r="M1125">
        <v>233.856779039358</v>
      </c>
      <c r="N1125">
        <v>150.260919738512</v>
      </c>
    </row>
    <row r="1126" spans="1:14" x14ac:dyDescent="0.3">
      <c r="A1126" t="s">
        <v>630</v>
      </c>
      <c r="B1126" t="s">
        <v>5052</v>
      </c>
      <c r="C1126">
        <v>0</v>
      </c>
      <c r="D1126" t="s">
        <v>4805</v>
      </c>
      <c r="E1126" t="s">
        <v>4896</v>
      </c>
      <c r="F1126">
        <v>1.1441528825276901</v>
      </c>
      <c r="G1126">
        <v>1.36389414673742E-2</v>
      </c>
      <c r="H1126">
        <v>2.2865284224715499E-2</v>
      </c>
      <c r="I1126">
        <v>24.705074692883102</v>
      </c>
      <c r="J1126">
        <v>14.9843746639622</v>
      </c>
      <c r="K1126">
        <v>29.842970557500799</v>
      </c>
      <c r="L1126">
        <v>16.354259545296699</v>
      </c>
      <c r="M1126">
        <v>35.977966006055098</v>
      </c>
      <c r="N1126">
        <v>9.5707592190135102</v>
      </c>
    </row>
    <row r="1127" spans="1:14" x14ac:dyDescent="0.3">
      <c r="A1127" t="s">
        <v>1448</v>
      </c>
      <c r="B1127" t="s">
        <v>5148</v>
      </c>
      <c r="C1127">
        <v>0</v>
      </c>
      <c r="D1127" t="s">
        <v>4805</v>
      </c>
      <c r="E1127" t="s">
        <v>4896</v>
      </c>
      <c r="F1127">
        <v>1.14403839320808</v>
      </c>
      <c r="G1127" s="1">
        <v>1.9701001486123699E-7</v>
      </c>
      <c r="H1127" s="1">
        <v>6.9410150931243702E-7</v>
      </c>
      <c r="I1127">
        <v>724.04872753757502</v>
      </c>
      <c r="J1127">
        <v>373.67284318255702</v>
      </c>
      <c r="K1127">
        <v>671.91900376433603</v>
      </c>
      <c r="L1127">
        <v>371.03726343391901</v>
      </c>
      <c r="M1127">
        <v>1068.09586580476</v>
      </c>
      <c r="N1127">
        <v>369.431305853921</v>
      </c>
    </row>
    <row r="1128" spans="1:14" x14ac:dyDescent="0.3">
      <c r="A1128" t="s">
        <v>3190</v>
      </c>
      <c r="B1128" t="s">
        <v>5989</v>
      </c>
      <c r="C1128">
        <v>0</v>
      </c>
      <c r="D1128" t="s">
        <v>4805</v>
      </c>
      <c r="E1128" t="s">
        <v>4896</v>
      </c>
      <c r="F1128">
        <v>1.1439033123111699</v>
      </c>
      <c r="G1128" s="1">
        <v>4.83264135415339E-5</v>
      </c>
      <c r="H1128">
        <v>1.2376886730873E-4</v>
      </c>
      <c r="I1128">
        <v>175.78610839166899</v>
      </c>
      <c r="J1128">
        <v>65.5566391548345</v>
      </c>
      <c r="K1128">
        <v>110.328557818639</v>
      </c>
      <c r="L1128">
        <v>67.4613206243489</v>
      </c>
      <c r="M1128">
        <v>128.17150389657101</v>
      </c>
      <c r="N1128">
        <v>54.553327548376998</v>
      </c>
    </row>
    <row r="1129" spans="1:14" x14ac:dyDescent="0.3">
      <c r="A1129" t="s">
        <v>3137</v>
      </c>
      <c r="B1129" t="s">
        <v>4801</v>
      </c>
      <c r="C1129">
        <v>0</v>
      </c>
      <c r="D1129" t="s">
        <v>4805</v>
      </c>
      <c r="E1129" t="s">
        <v>4896</v>
      </c>
      <c r="F1129">
        <v>1.14380924961728</v>
      </c>
      <c r="G1129" s="1">
        <v>1.63015073927305E-7</v>
      </c>
      <c r="H1129" s="1">
        <v>5.8465631008534598E-7</v>
      </c>
      <c r="I1129">
        <v>807.66590342118002</v>
      </c>
      <c r="J1129">
        <v>402.70506909398301</v>
      </c>
      <c r="K1129">
        <v>723.46595290911</v>
      </c>
      <c r="L1129">
        <v>436.45430161510598</v>
      </c>
      <c r="M1129">
        <v>1134.4302406284201</v>
      </c>
      <c r="N1129">
        <v>366.56007808821698</v>
      </c>
    </row>
    <row r="1130" spans="1:14" x14ac:dyDescent="0.3">
      <c r="A1130" t="s">
        <v>3436</v>
      </c>
      <c r="B1130" t="s">
        <v>5007</v>
      </c>
      <c r="C1130">
        <v>0</v>
      </c>
      <c r="D1130" t="s">
        <v>4800</v>
      </c>
      <c r="E1130" t="s">
        <v>4896</v>
      </c>
      <c r="F1130">
        <v>1.1432396181198301</v>
      </c>
      <c r="G1130">
        <v>1.8314083584101099E-2</v>
      </c>
      <c r="H1130">
        <v>2.97347684641153E-2</v>
      </c>
      <c r="I1130">
        <v>23.7548795123876</v>
      </c>
      <c r="J1130">
        <v>20.603515162948</v>
      </c>
      <c r="K1130">
        <v>32.555967880910003</v>
      </c>
      <c r="L1130">
        <v>11.243553437391499</v>
      </c>
      <c r="M1130">
        <v>55.091260446771798</v>
      </c>
      <c r="N1130">
        <v>18.184442516125699</v>
      </c>
    </row>
    <row r="1131" spans="1:14" x14ac:dyDescent="0.3">
      <c r="A1131" t="s">
        <v>4092</v>
      </c>
      <c r="B1131" t="s">
        <v>7900</v>
      </c>
      <c r="C1131">
        <v>0</v>
      </c>
      <c r="D1131" t="s">
        <v>4805</v>
      </c>
      <c r="E1131" t="s">
        <v>4896</v>
      </c>
      <c r="F1131">
        <v>1.1418960464958601</v>
      </c>
      <c r="G1131">
        <v>1.2187392066329201E-2</v>
      </c>
      <c r="H1131">
        <v>2.0590413977976101E-2</v>
      </c>
      <c r="I1131">
        <v>22.804684331892101</v>
      </c>
      <c r="J1131">
        <v>12.1748044144693</v>
      </c>
      <c r="K1131">
        <v>38.886294968864703</v>
      </c>
      <c r="L1131">
        <v>17.376400766877801</v>
      </c>
      <c r="M1131">
        <v>41.599523194501202</v>
      </c>
      <c r="N1131">
        <v>17.2273665942243</v>
      </c>
    </row>
    <row r="1132" spans="1:14" x14ac:dyDescent="0.3">
      <c r="A1132" t="s">
        <v>1851</v>
      </c>
      <c r="B1132" t="s">
        <v>6172</v>
      </c>
      <c r="C1132" t="s">
        <v>6171</v>
      </c>
      <c r="D1132" t="s">
        <v>4800</v>
      </c>
      <c r="E1132" t="s">
        <v>4896</v>
      </c>
      <c r="F1132">
        <v>1.1418431022522499</v>
      </c>
      <c r="G1132" s="1">
        <v>1.8044081533125201E-10</v>
      </c>
      <c r="H1132" s="1">
        <v>8.8428927718120396E-10</v>
      </c>
      <c r="I1132">
        <v>1027.1609901156401</v>
      </c>
      <c r="J1132">
        <v>495.42088732724898</v>
      </c>
      <c r="K1132">
        <v>1015.56533139616</v>
      </c>
      <c r="L1132">
        <v>496.76063368838697</v>
      </c>
      <c r="M1132">
        <v>1328.93611934866</v>
      </c>
      <c r="N1132">
        <v>535.00544034285497</v>
      </c>
    </row>
    <row r="1133" spans="1:14" x14ac:dyDescent="0.3">
      <c r="A1133" t="s">
        <v>1243</v>
      </c>
      <c r="B1133" t="s">
        <v>6153</v>
      </c>
      <c r="C1133" t="s">
        <v>6152</v>
      </c>
      <c r="D1133" t="s">
        <v>4805</v>
      </c>
      <c r="E1133" t="s">
        <v>4896</v>
      </c>
      <c r="F1133">
        <v>1.14107662257527</v>
      </c>
      <c r="G1133" s="1">
        <v>9.3962820900019605E-12</v>
      </c>
      <c r="H1133" s="1">
        <v>5.2252495524888898E-11</v>
      </c>
      <c r="I1133">
        <v>2238.65984524741</v>
      </c>
      <c r="J1133">
        <v>1082.6210694712699</v>
      </c>
      <c r="K1133">
        <v>2100.76426075983</v>
      </c>
      <c r="L1133">
        <v>1071.2040002169299</v>
      </c>
      <c r="M1133">
        <v>2770.3033824662398</v>
      </c>
      <c r="N1133">
        <v>1069.0538047638099</v>
      </c>
    </row>
    <row r="1134" spans="1:14" x14ac:dyDescent="0.3">
      <c r="A1134" t="s">
        <v>3863</v>
      </c>
      <c r="B1134" t="s">
        <v>5365</v>
      </c>
      <c r="C1134">
        <v>0</v>
      </c>
      <c r="D1134" t="s">
        <v>4800</v>
      </c>
      <c r="E1134" t="s">
        <v>4896</v>
      </c>
      <c r="F1134">
        <v>1.1409547500089401</v>
      </c>
      <c r="G1134" s="1">
        <v>3.51485861148465E-9</v>
      </c>
      <c r="H1134" s="1">
        <v>1.51069506569017E-8</v>
      </c>
      <c r="I1134">
        <v>7470.4345090556699</v>
      </c>
      <c r="J1134">
        <v>3767.6337045699902</v>
      </c>
      <c r="K1134">
        <v>6627.8524610885797</v>
      </c>
      <c r="L1134">
        <v>3824.85245115627</v>
      </c>
      <c r="M1134">
        <v>9662.3324955011594</v>
      </c>
      <c r="N1134">
        <v>3181.3203644000901</v>
      </c>
    </row>
    <row r="1135" spans="1:14" x14ac:dyDescent="0.3">
      <c r="A1135" t="s">
        <v>819</v>
      </c>
      <c r="B1135" t="s">
        <v>6588</v>
      </c>
      <c r="C1135">
        <v>0</v>
      </c>
      <c r="D1135" t="s">
        <v>4800</v>
      </c>
      <c r="E1135" t="s">
        <v>4896</v>
      </c>
      <c r="F1135">
        <v>1.1404256780976401</v>
      </c>
      <c r="G1135" s="1">
        <v>1.0128247752524899E-8</v>
      </c>
      <c r="H1135" s="1">
        <v>4.1236437278136903E-8</v>
      </c>
      <c r="I1135">
        <v>538.76066734095195</v>
      </c>
      <c r="J1135">
        <v>215.40038579445601</v>
      </c>
      <c r="K1135">
        <v>456.68788277387603</v>
      </c>
      <c r="L1135">
        <v>263.71243516790901</v>
      </c>
      <c r="M1135">
        <v>618.37129072907101</v>
      </c>
      <c r="N1135">
        <v>252.66804338195701</v>
      </c>
    </row>
    <row r="1136" spans="1:14" x14ac:dyDescent="0.3">
      <c r="A1136" t="s">
        <v>3311</v>
      </c>
      <c r="B1136" t="s">
        <v>5415</v>
      </c>
      <c r="C1136" t="s">
        <v>5414</v>
      </c>
      <c r="D1136" t="s">
        <v>4805</v>
      </c>
      <c r="E1136" t="s">
        <v>4896</v>
      </c>
      <c r="F1136">
        <v>1.13957988968255</v>
      </c>
      <c r="G1136" s="1">
        <v>1.7272191107840598E-5</v>
      </c>
      <c r="H1136" s="1">
        <v>4.7229726455934299E-5</v>
      </c>
      <c r="I1136">
        <v>410.484317974058</v>
      </c>
      <c r="J1136">
        <v>118.001950478702</v>
      </c>
      <c r="K1136">
        <v>340.93333030841802</v>
      </c>
      <c r="L1136">
        <v>231.00391607731601</v>
      </c>
      <c r="M1136">
        <v>421.61678913345798</v>
      </c>
      <c r="N1136">
        <v>183.75857700505901</v>
      </c>
    </row>
    <row r="1137" spans="1:14" x14ac:dyDescent="0.3">
      <c r="A1137" t="s">
        <v>2897</v>
      </c>
      <c r="B1137" t="s">
        <v>8185</v>
      </c>
      <c r="C1137" t="s">
        <v>8184</v>
      </c>
      <c r="D1137" t="s">
        <v>4805</v>
      </c>
      <c r="E1137" t="s">
        <v>4896</v>
      </c>
      <c r="F1137">
        <v>1.1383878832976499</v>
      </c>
      <c r="G1137" s="1">
        <v>5.8065894397133399E-13</v>
      </c>
      <c r="H1137" s="1">
        <v>3.6389987221659001E-12</v>
      </c>
      <c r="I1137">
        <v>14730.875883221801</v>
      </c>
      <c r="J1137">
        <v>7002.3855851528197</v>
      </c>
      <c r="K1137">
        <v>12764.6524066401</v>
      </c>
      <c r="L1137">
        <v>6681.7371654752897</v>
      </c>
      <c r="M1137">
        <v>16277.780994864501</v>
      </c>
      <c r="N1137">
        <v>6199.9378220769504</v>
      </c>
    </row>
    <row r="1138" spans="1:14" x14ac:dyDescent="0.3">
      <c r="A1138" t="s">
        <v>813</v>
      </c>
      <c r="B1138" t="s">
        <v>4801</v>
      </c>
      <c r="C1138">
        <v>0</v>
      </c>
      <c r="D1138" t="s">
        <v>4800</v>
      </c>
      <c r="E1138" t="s">
        <v>4896</v>
      </c>
      <c r="F1138">
        <v>1.13784092147201</v>
      </c>
      <c r="G1138" s="1">
        <v>1.2802396801810101E-6</v>
      </c>
      <c r="H1138" s="1">
        <v>4.0648458811052196E-6</v>
      </c>
      <c r="I1138">
        <v>7107.4599501063803</v>
      </c>
      <c r="J1138">
        <v>3921.2235448756001</v>
      </c>
      <c r="K1138">
        <v>6796.9626275810897</v>
      </c>
      <c r="L1138">
        <v>4113.0962756421204</v>
      </c>
      <c r="M1138">
        <v>11771.540752606101</v>
      </c>
      <c r="N1138">
        <v>3633.06019953753</v>
      </c>
    </row>
    <row r="1139" spans="1:14" x14ac:dyDescent="0.3">
      <c r="A1139" t="s">
        <v>566</v>
      </c>
      <c r="B1139" t="s">
        <v>8031</v>
      </c>
      <c r="C1139">
        <v>0</v>
      </c>
      <c r="D1139" t="s">
        <v>4800</v>
      </c>
      <c r="E1139" t="s">
        <v>4896</v>
      </c>
      <c r="F1139">
        <v>1.1378031770217101</v>
      </c>
      <c r="G1139">
        <v>4.2990617893028202E-4</v>
      </c>
      <c r="H1139">
        <v>9.3776345545247899E-4</v>
      </c>
      <c r="I1139">
        <v>981.55162145185705</v>
      </c>
      <c r="J1139">
        <v>272.52831420081202</v>
      </c>
      <c r="K1139">
        <v>975.77470398616197</v>
      </c>
      <c r="L1139">
        <v>424.18860695613301</v>
      </c>
      <c r="M1139">
        <v>422.741100571147</v>
      </c>
      <c r="N1139">
        <v>385.70159652624397</v>
      </c>
    </row>
    <row r="1140" spans="1:14" x14ac:dyDescent="0.3">
      <c r="A1140" t="s">
        <v>1799</v>
      </c>
      <c r="B1140" t="s">
        <v>6990</v>
      </c>
      <c r="C1140" t="s">
        <v>6989</v>
      </c>
      <c r="D1140" t="s">
        <v>4805</v>
      </c>
      <c r="E1140" t="s">
        <v>4896</v>
      </c>
      <c r="F1140">
        <v>1.13589931475616</v>
      </c>
      <c r="G1140">
        <v>0.11718129045716801</v>
      </c>
      <c r="H1140">
        <v>0.15930267425012001</v>
      </c>
      <c r="I1140">
        <v>512.15520228707703</v>
      </c>
      <c r="J1140">
        <v>470.13475508181301</v>
      </c>
      <c r="K1140">
        <v>520.89548609455903</v>
      </c>
      <c r="L1140">
        <v>571.37694286380395</v>
      </c>
      <c r="M1140">
        <v>2269.9847926945399</v>
      </c>
      <c r="N1140">
        <v>461.31059435645102</v>
      </c>
    </row>
    <row r="1141" spans="1:14" x14ac:dyDescent="0.3">
      <c r="A1141" t="s">
        <v>1247</v>
      </c>
      <c r="B1141" t="s">
        <v>6576</v>
      </c>
      <c r="C1141">
        <v>0</v>
      </c>
      <c r="D1141" t="s">
        <v>4805</v>
      </c>
      <c r="E1141" t="s">
        <v>4896</v>
      </c>
      <c r="F1141">
        <v>1.13380686533889</v>
      </c>
      <c r="G1141" s="1">
        <v>1.07220853858382E-7</v>
      </c>
      <c r="H1141" s="1">
        <v>3.93088398372076E-7</v>
      </c>
      <c r="I1141">
        <v>539.71086252144698</v>
      </c>
      <c r="J1141">
        <v>185.43163646653201</v>
      </c>
      <c r="K1141">
        <v>485.62652089023999</v>
      </c>
      <c r="L1141">
        <v>253.491022952099</v>
      </c>
      <c r="M1141">
        <v>398.00624894198398</v>
      </c>
      <c r="N1141">
        <v>210.556702818297</v>
      </c>
    </row>
    <row r="1142" spans="1:14" x14ac:dyDescent="0.3">
      <c r="A1142" t="s">
        <v>8829</v>
      </c>
      <c r="B1142" t="s">
        <v>4807</v>
      </c>
      <c r="C1142" t="s">
        <v>7366</v>
      </c>
      <c r="D1142" t="s">
        <v>4800</v>
      </c>
      <c r="E1142" t="s">
        <v>4896</v>
      </c>
      <c r="F1142">
        <v>1.13324574358339</v>
      </c>
      <c r="G1142">
        <v>6.3780122571116094E-2</v>
      </c>
      <c r="H1142">
        <v>9.2511125983188197E-2</v>
      </c>
      <c r="I1142">
        <v>14.252927707432599</v>
      </c>
      <c r="J1142">
        <v>5.6191404989858196</v>
      </c>
      <c r="K1142">
        <v>13.5649866170458</v>
      </c>
      <c r="L1142">
        <v>10.2214122158104</v>
      </c>
      <c r="M1142">
        <v>30.356408817609001</v>
      </c>
      <c r="N1142">
        <v>10.527835140914901</v>
      </c>
    </row>
    <row r="1143" spans="1:14" x14ac:dyDescent="0.3">
      <c r="A1143" t="s">
        <v>2107</v>
      </c>
      <c r="B1143" t="s">
        <v>4994</v>
      </c>
      <c r="C1143">
        <v>0</v>
      </c>
      <c r="D1143" t="s">
        <v>4805</v>
      </c>
      <c r="E1143" t="s">
        <v>4896</v>
      </c>
      <c r="F1143">
        <v>1.1332305556761699</v>
      </c>
      <c r="G1143">
        <v>2.78979762577095E-4</v>
      </c>
      <c r="H1143">
        <v>6.2799957838228896E-4</v>
      </c>
      <c r="I1143">
        <v>195.74020718207399</v>
      </c>
      <c r="J1143">
        <v>108.636716313726</v>
      </c>
      <c r="K1143">
        <v>168.20583405136799</v>
      </c>
      <c r="L1143">
        <v>120.61266414656301</v>
      </c>
      <c r="M1143">
        <v>356.40672574748299</v>
      </c>
      <c r="N1143">
        <v>98.578819955839094</v>
      </c>
    </row>
    <row r="1144" spans="1:14" x14ac:dyDescent="0.3">
      <c r="A1144" t="s">
        <v>2281</v>
      </c>
      <c r="B1144" t="s">
        <v>8461</v>
      </c>
      <c r="C1144">
        <v>0</v>
      </c>
      <c r="D1144" t="s">
        <v>4805</v>
      </c>
      <c r="E1144" t="s">
        <v>4896</v>
      </c>
      <c r="F1144">
        <v>1.1330737798516799</v>
      </c>
      <c r="G1144" s="1">
        <v>3.6492762073448599E-6</v>
      </c>
      <c r="H1144" s="1">
        <v>1.0913638026712801E-5</v>
      </c>
      <c r="I1144">
        <v>2195.90106212511</v>
      </c>
      <c r="J1144">
        <v>1145.36813837661</v>
      </c>
      <c r="K1144">
        <v>1961.49706482482</v>
      </c>
      <c r="L1144">
        <v>1285.85365674895</v>
      </c>
      <c r="M1144">
        <v>3565.1915689125199</v>
      </c>
      <c r="N1144">
        <v>1089.15239912374</v>
      </c>
    </row>
    <row r="1145" spans="1:14" x14ac:dyDescent="0.3">
      <c r="A1145" t="s">
        <v>2232</v>
      </c>
      <c r="B1145" t="s">
        <v>4976</v>
      </c>
      <c r="C1145">
        <v>0</v>
      </c>
      <c r="D1145" t="s">
        <v>4800</v>
      </c>
      <c r="E1145" t="s">
        <v>4896</v>
      </c>
      <c r="F1145">
        <v>1.1320730345832399</v>
      </c>
      <c r="G1145" s="1">
        <v>1.4680273242680601E-6</v>
      </c>
      <c r="H1145" s="1">
        <v>4.6212457781692903E-6</v>
      </c>
      <c r="I1145">
        <v>703.14443356667402</v>
      </c>
      <c r="J1145">
        <v>336.21190652265102</v>
      </c>
      <c r="K1145">
        <v>622.18071950183503</v>
      </c>
      <c r="L1145">
        <v>397.61293519502601</v>
      </c>
      <c r="M1145">
        <v>1047.85825992635</v>
      </c>
      <c r="N1145">
        <v>348.37563557209199</v>
      </c>
    </row>
    <row r="1146" spans="1:14" x14ac:dyDescent="0.3">
      <c r="A1146" t="s">
        <v>307</v>
      </c>
      <c r="B1146" t="s">
        <v>4801</v>
      </c>
      <c r="C1146">
        <v>0</v>
      </c>
      <c r="D1146" t="s">
        <v>4805</v>
      </c>
      <c r="E1146" t="s">
        <v>4896</v>
      </c>
      <c r="F1146">
        <v>1.13196960400892</v>
      </c>
      <c r="G1146">
        <v>1.40598539976907E-2</v>
      </c>
      <c r="H1146">
        <v>2.3488688395304699E-2</v>
      </c>
      <c r="I1146">
        <v>29.456050595360701</v>
      </c>
      <c r="J1146">
        <v>10.301757581474</v>
      </c>
      <c r="K1146">
        <v>33.460300322046301</v>
      </c>
      <c r="L1146">
        <v>13.287835880553599</v>
      </c>
      <c r="M1146">
        <v>39.350900319122701</v>
      </c>
      <c r="N1146">
        <v>22.969822125632401</v>
      </c>
    </row>
    <row r="1147" spans="1:14" x14ac:dyDescent="0.3">
      <c r="A1147" t="s">
        <v>1712</v>
      </c>
      <c r="B1147" t="s">
        <v>5466</v>
      </c>
      <c r="C1147" t="s">
        <v>5465</v>
      </c>
      <c r="D1147" t="s">
        <v>4805</v>
      </c>
      <c r="E1147" t="s">
        <v>4896</v>
      </c>
      <c r="F1147">
        <v>1.13166651873151</v>
      </c>
      <c r="G1147">
        <v>1.6794029426079799E-4</v>
      </c>
      <c r="H1147">
        <v>3.9532848029533098E-4</v>
      </c>
      <c r="I1147">
        <v>377.227486656716</v>
      </c>
      <c r="J1147">
        <v>188.241206716025</v>
      </c>
      <c r="K1147">
        <v>324.65534636796298</v>
      </c>
      <c r="L1147">
        <v>224.87106874783001</v>
      </c>
      <c r="M1147">
        <v>703.81895999345204</v>
      </c>
      <c r="N1147">
        <v>227.78406941252101</v>
      </c>
    </row>
    <row r="1148" spans="1:14" x14ac:dyDescent="0.3">
      <c r="A1148" t="s">
        <v>173</v>
      </c>
      <c r="B1148" t="s">
        <v>6344</v>
      </c>
      <c r="C1148" t="s">
        <v>6266</v>
      </c>
      <c r="D1148" t="s">
        <v>4800</v>
      </c>
      <c r="E1148" t="s">
        <v>4896</v>
      </c>
      <c r="F1148">
        <v>1.1315507733482799</v>
      </c>
      <c r="G1148" s="1">
        <v>1.6387184889017699E-10</v>
      </c>
      <c r="H1148" s="1">
        <v>8.0888496132594402E-10</v>
      </c>
      <c r="I1148">
        <v>6227.5792129675401</v>
      </c>
      <c r="J1148">
        <v>2626.9481832758702</v>
      </c>
      <c r="K1148">
        <v>5019.9493807480903</v>
      </c>
      <c r="L1148">
        <v>2694.3642600876301</v>
      </c>
      <c r="M1148">
        <v>6971.8552251108604</v>
      </c>
      <c r="N1148">
        <v>2993.73348370742</v>
      </c>
    </row>
    <row r="1149" spans="1:14" x14ac:dyDescent="0.3">
      <c r="A1149" t="s">
        <v>2125</v>
      </c>
      <c r="B1149" t="s">
        <v>8189</v>
      </c>
      <c r="C1149">
        <v>0</v>
      </c>
      <c r="D1149" t="s">
        <v>4805</v>
      </c>
      <c r="E1149" t="s">
        <v>4896</v>
      </c>
      <c r="F1149">
        <v>1.1314708908027</v>
      </c>
      <c r="G1149" s="1">
        <v>5.6495441390388496E-7</v>
      </c>
      <c r="H1149" s="1">
        <v>1.8693861325306199E-6</v>
      </c>
      <c r="I1149">
        <v>212.84372043099299</v>
      </c>
      <c r="J1149">
        <v>109.57323973022299</v>
      </c>
      <c r="K1149">
        <v>207.99646146136899</v>
      </c>
      <c r="L1149">
        <v>113.457675595496</v>
      </c>
      <c r="M1149">
        <v>269.834745045413</v>
      </c>
      <c r="N1149">
        <v>91.879288502529704</v>
      </c>
    </row>
    <row r="1150" spans="1:14" x14ac:dyDescent="0.3">
      <c r="A1150" t="s">
        <v>3756</v>
      </c>
      <c r="B1150" t="s">
        <v>5016</v>
      </c>
      <c r="C1150">
        <v>0</v>
      </c>
      <c r="D1150" t="s">
        <v>4805</v>
      </c>
      <c r="E1150" t="s">
        <v>4896</v>
      </c>
      <c r="F1150">
        <v>1.13028358878446</v>
      </c>
      <c r="G1150" s="1">
        <v>7.4394938744125894E-8</v>
      </c>
      <c r="H1150" s="1">
        <v>2.7634054825979398E-7</v>
      </c>
      <c r="I1150">
        <v>2307.0738982430898</v>
      </c>
      <c r="J1150">
        <v>1086.3671631372599</v>
      </c>
      <c r="K1150">
        <v>2135.12889352301</v>
      </c>
      <c r="L1150">
        <v>1241.9015842209701</v>
      </c>
      <c r="M1150">
        <v>3331.3347898731599</v>
      </c>
      <c r="N1150">
        <v>1222.1859522680199</v>
      </c>
    </row>
    <row r="1151" spans="1:14" x14ac:dyDescent="0.3">
      <c r="A1151" t="s">
        <v>505</v>
      </c>
      <c r="B1151" t="s">
        <v>5159</v>
      </c>
      <c r="C1151" t="s">
        <v>7430</v>
      </c>
      <c r="D1151" t="s">
        <v>4805</v>
      </c>
      <c r="E1151" t="s">
        <v>4896</v>
      </c>
      <c r="F1151">
        <v>1.1299864299940701</v>
      </c>
      <c r="G1151" s="1">
        <v>1.4858971639334001E-11</v>
      </c>
      <c r="H1151" s="1">
        <v>8.1401322893742698E-11</v>
      </c>
      <c r="I1151">
        <v>937.84264314906397</v>
      </c>
      <c r="J1151">
        <v>415.81639692495003</v>
      </c>
      <c r="K1151">
        <v>788.57788867092995</v>
      </c>
      <c r="L1151">
        <v>421.12218329139</v>
      </c>
      <c r="M1151">
        <v>986.02113085344695</v>
      </c>
      <c r="N1151">
        <v>401.971887198567</v>
      </c>
    </row>
    <row r="1152" spans="1:14" x14ac:dyDescent="0.3">
      <c r="A1152" t="s">
        <v>1531</v>
      </c>
      <c r="B1152" t="s">
        <v>6854</v>
      </c>
      <c r="C1152">
        <v>0</v>
      </c>
      <c r="D1152" t="s">
        <v>4805</v>
      </c>
      <c r="E1152" t="s">
        <v>4896</v>
      </c>
      <c r="F1152">
        <v>1.1288018098705901</v>
      </c>
      <c r="G1152" s="1">
        <v>1.0125101659283201E-9</v>
      </c>
      <c r="H1152" s="1">
        <v>4.5520175347087398E-9</v>
      </c>
      <c r="I1152">
        <v>458.944272179329</v>
      </c>
      <c r="J1152">
        <v>210.71776871196801</v>
      </c>
      <c r="K1152">
        <v>401.52360386455598</v>
      </c>
      <c r="L1152">
        <v>186.02970232774999</v>
      </c>
      <c r="M1152">
        <v>485.70254108174299</v>
      </c>
      <c r="N1152">
        <v>218.21331019350799</v>
      </c>
    </row>
    <row r="1153" spans="1:14" x14ac:dyDescent="0.3">
      <c r="A1153" t="s">
        <v>675</v>
      </c>
      <c r="B1153" t="s">
        <v>5543</v>
      </c>
      <c r="C1153">
        <v>0</v>
      </c>
      <c r="D1153" t="s">
        <v>4805</v>
      </c>
      <c r="E1153" t="s">
        <v>4896</v>
      </c>
      <c r="F1153">
        <v>1.12821257610162</v>
      </c>
      <c r="G1153">
        <v>1.91758309202539E-3</v>
      </c>
      <c r="H1153">
        <v>3.7693108500485798E-3</v>
      </c>
      <c r="I1153">
        <v>359.173778227301</v>
      </c>
      <c r="J1153">
        <v>211.65429212846601</v>
      </c>
      <c r="K1153">
        <v>350.88098716091798</v>
      </c>
      <c r="L1153">
        <v>259.62387028158503</v>
      </c>
      <c r="M1153">
        <v>936.55142759512103</v>
      </c>
      <c r="N1153">
        <v>281.38032103899701</v>
      </c>
    </row>
    <row r="1154" spans="1:14" x14ac:dyDescent="0.3">
      <c r="A1154" t="s">
        <v>1721</v>
      </c>
      <c r="B1154" t="s">
        <v>7407</v>
      </c>
      <c r="C1154" t="s">
        <v>5474</v>
      </c>
      <c r="D1154" t="s">
        <v>4800</v>
      </c>
      <c r="E1154" t="s">
        <v>4896</v>
      </c>
      <c r="F1154">
        <v>1.1265395914268199</v>
      </c>
      <c r="G1154" s="1">
        <v>4.5545443074531599E-9</v>
      </c>
      <c r="H1154" s="1">
        <v>1.9298370039013901E-8</v>
      </c>
      <c r="I1154">
        <v>1708.45093453092</v>
      </c>
      <c r="J1154">
        <v>855.98240267883898</v>
      </c>
      <c r="K1154">
        <v>1765.2569250982301</v>
      </c>
      <c r="L1154">
        <v>971.03416050199201</v>
      </c>
      <c r="M1154">
        <v>2413.8966567187599</v>
      </c>
      <c r="N1154">
        <v>869.02493708642601</v>
      </c>
    </row>
    <row r="1155" spans="1:14" x14ac:dyDescent="0.3">
      <c r="A1155" t="s">
        <v>561</v>
      </c>
      <c r="B1155" t="s">
        <v>4801</v>
      </c>
      <c r="C1155">
        <v>0</v>
      </c>
      <c r="D1155" t="s">
        <v>4800</v>
      </c>
      <c r="E1155" t="s">
        <v>4896</v>
      </c>
      <c r="F1155">
        <v>1.1259554554776801</v>
      </c>
      <c r="G1155">
        <v>1.90058787037729E-3</v>
      </c>
      <c r="H1155">
        <v>3.7387077745959199E-3</v>
      </c>
      <c r="I1155">
        <v>70.314443356667397</v>
      </c>
      <c r="J1155">
        <v>29.0322259114267</v>
      </c>
      <c r="K1155">
        <v>78.676922378865697</v>
      </c>
      <c r="L1155">
        <v>41.9077900848228</v>
      </c>
      <c r="M1155">
        <v>52.842637571393396</v>
      </c>
      <c r="N1155">
        <v>22.012746203731101</v>
      </c>
    </row>
    <row r="1156" spans="1:14" x14ac:dyDescent="0.3">
      <c r="A1156" t="s">
        <v>2169</v>
      </c>
      <c r="B1156" t="s">
        <v>6376</v>
      </c>
      <c r="C1156" t="s">
        <v>6375</v>
      </c>
      <c r="D1156" t="s">
        <v>4805</v>
      </c>
      <c r="E1156" t="s">
        <v>4896</v>
      </c>
      <c r="F1156">
        <v>1.1245360532077699</v>
      </c>
      <c r="G1156" s="1">
        <v>9.8863561483598803E-17</v>
      </c>
      <c r="H1156" s="1">
        <v>8.2610599019802998E-16</v>
      </c>
      <c r="I1156">
        <v>9615.0250314340192</v>
      </c>
      <c r="J1156">
        <v>4001.7645586944</v>
      </c>
      <c r="K1156">
        <v>8607.4361747361399</v>
      </c>
      <c r="L1156">
        <v>4395.2072527984901</v>
      </c>
      <c r="M1156">
        <v>9093.4309080304192</v>
      </c>
      <c r="N1156">
        <v>4131.6967548481298</v>
      </c>
    </row>
    <row r="1157" spans="1:14" x14ac:dyDescent="0.3">
      <c r="A1157" t="s">
        <v>2599</v>
      </c>
      <c r="B1157" t="s">
        <v>6530</v>
      </c>
      <c r="C1157">
        <v>0</v>
      </c>
      <c r="D1157" t="s">
        <v>4805</v>
      </c>
      <c r="E1157" t="s">
        <v>4896</v>
      </c>
      <c r="F1157">
        <v>1.1228901314694699</v>
      </c>
      <c r="G1157" s="1">
        <v>7.9786869564994899E-7</v>
      </c>
      <c r="H1157" s="1">
        <v>2.5970056524622399E-6</v>
      </c>
      <c r="I1157">
        <v>357.27338786630997</v>
      </c>
      <c r="J1157">
        <v>185.43163646653201</v>
      </c>
      <c r="K1157">
        <v>320.13368416228099</v>
      </c>
      <c r="L1157">
        <v>178.874713776683</v>
      </c>
      <c r="M1157">
        <v>378.89295450126701</v>
      </c>
      <c r="N1157">
        <v>120.59156615956999</v>
      </c>
    </row>
    <row r="1158" spans="1:14" x14ac:dyDescent="0.3">
      <c r="A1158" t="s">
        <v>2171</v>
      </c>
      <c r="B1158" t="s">
        <v>5397</v>
      </c>
      <c r="C1158">
        <v>0</v>
      </c>
      <c r="D1158" t="s">
        <v>4800</v>
      </c>
      <c r="E1158" t="s">
        <v>4896</v>
      </c>
      <c r="F1158">
        <v>1.12259531013439</v>
      </c>
      <c r="G1158" s="1">
        <v>8.2637505945505796E-7</v>
      </c>
      <c r="H1158" s="1">
        <v>2.6824974811327599E-6</v>
      </c>
      <c r="I1158">
        <v>615.726476961088</v>
      </c>
      <c r="J1158">
        <v>307.17968061122502</v>
      </c>
      <c r="K1158">
        <v>523.60848341796805</v>
      </c>
      <c r="L1158">
        <v>324.01876724119097</v>
      </c>
      <c r="M1158">
        <v>867.96842989607796</v>
      </c>
      <c r="N1158">
        <v>289.99400433610901</v>
      </c>
    </row>
    <row r="1159" spans="1:14" x14ac:dyDescent="0.3">
      <c r="A1159" t="s">
        <v>1555</v>
      </c>
      <c r="B1159" t="s">
        <v>4864</v>
      </c>
      <c r="C1159">
        <v>0</v>
      </c>
      <c r="D1159" t="s">
        <v>4800</v>
      </c>
      <c r="E1159" t="s">
        <v>4799</v>
      </c>
      <c r="F1159">
        <v>1.12251748116946</v>
      </c>
      <c r="G1159" s="1">
        <v>1.6000570854363101E-5</v>
      </c>
      <c r="H1159" s="1">
        <v>4.4054475704825001E-5</v>
      </c>
      <c r="I1159">
        <v>240.399380665363</v>
      </c>
      <c r="J1159">
        <v>85.223630901284906</v>
      </c>
      <c r="K1159">
        <v>191.71847752091401</v>
      </c>
      <c r="L1159">
        <v>115.501958038658</v>
      </c>
      <c r="M1159">
        <v>288.94803948613003</v>
      </c>
      <c r="N1159">
        <v>130.162325378584</v>
      </c>
    </row>
    <row r="1160" spans="1:14" x14ac:dyDescent="0.3">
      <c r="A1160" t="s">
        <v>2963</v>
      </c>
      <c r="B1160" t="s">
        <v>5015</v>
      </c>
      <c r="C1160">
        <v>0</v>
      </c>
      <c r="D1160" t="s">
        <v>4800</v>
      </c>
      <c r="E1160" t="s">
        <v>4896</v>
      </c>
      <c r="F1160">
        <v>1.12236407989847</v>
      </c>
      <c r="G1160" s="1">
        <v>8.3089174580158893E-6</v>
      </c>
      <c r="H1160" s="1">
        <v>2.3822213646095901E-5</v>
      </c>
      <c r="I1160">
        <v>530.20891071649203</v>
      </c>
      <c r="J1160">
        <v>314.671867943206</v>
      </c>
      <c r="K1160">
        <v>518.18248877115002</v>
      </c>
      <c r="L1160">
        <v>317.885919911705</v>
      </c>
      <c r="M1160">
        <v>848.85513545536196</v>
      </c>
      <c r="N1160">
        <v>238.31190455343599</v>
      </c>
    </row>
    <row r="1161" spans="1:14" x14ac:dyDescent="0.3">
      <c r="A1161" t="s">
        <v>1823</v>
      </c>
      <c r="B1161" t="s">
        <v>7808</v>
      </c>
      <c r="C1161">
        <v>0</v>
      </c>
      <c r="D1161" t="s">
        <v>4805</v>
      </c>
      <c r="E1161" t="s">
        <v>4896</v>
      </c>
      <c r="F1161">
        <v>1.12213407752904</v>
      </c>
      <c r="G1161" s="1">
        <v>5.8034836933032899E-9</v>
      </c>
      <c r="H1161" s="1">
        <v>2.4183707505253399E-8</v>
      </c>
      <c r="I1161">
        <v>492.20110349667198</v>
      </c>
      <c r="J1161">
        <v>234.13085412440901</v>
      </c>
      <c r="K1161">
        <v>483.81785600796701</v>
      </c>
      <c r="L1161">
        <v>265.75671761107202</v>
      </c>
      <c r="M1161">
        <v>629.61440510596401</v>
      </c>
      <c r="N1161">
        <v>237.35482863153501</v>
      </c>
    </row>
    <row r="1162" spans="1:14" x14ac:dyDescent="0.3">
      <c r="A1162" t="s">
        <v>4614</v>
      </c>
      <c r="B1162" t="s">
        <v>5457</v>
      </c>
      <c r="C1162" t="s">
        <v>5761</v>
      </c>
      <c r="D1162" t="s">
        <v>4805</v>
      </c>
      <c r="E1162" t="s">
        <v>4896</v>
      </c>
      <c r="F1162">
        <v>1.1219520821418101</v>
      </c>
      <c r="G1162" s="1">
        <v>8.5183868476673698E-16</v>
      </c>
      <c r="H1162" s="1">
        <v>6.6972144871315903E-15</v>
      </c>
      <c r="I1162">
        <v>10323.8706360837</v>
      </c>
      <c r="J1162">
        <v>4675.1248951562002</v>
      </c>
      <c r="K1162">
        <v>9037.8984167170602</v>
      </c>
      <c r="L1162">
        <v>4510.7092108371498</v>
      </c>
      <c r="M1162">
        <v>9779.2608850208399</v>
      </c>
      <c r="N1162">
        <v>4203.4774489907304</v>
      </c>
    </row>
    <row r="1163" spans="1:14" x14ac:dyDescent="0.3">
      <c r="A1163" t="s">
        <v>2108</v>
      </c>
      <c r="B1163" t="s">
        <v>5471</v>
      </c>
      <c r="C1163">
        <v>0</v>
      </c>
      <c r="D1163" t="s">
        <v>4800</v>
      </c>
      <c r="E1163" t="s">
        <v>4896</v>
      </c>
      <c r="F1163">
        <v>1.12168466142618</v>
      </c>
      <c r="G1163" s="1">
        <v>4.47920596993481E-5</v>
      </c>
      <c r="H1163">
        <v>1.15365455535492E-4</v>
      </c>
      <c r="I1163">
        <v>107.37205539599201</v>
      </c>
      <c r="J1163">
        <v>45.889647408384199</v>
      </c>
      <c r="K1163">
        <v>96.763571201593507</v>
      </c>
      <c r="L1163">
        <v>59.2841908517006</v>
      </c>
      <c r="M1163">
        <v>124.798569583504</v>
      </c>
      <c r="N1163">
        <v>45.939644251264802</v>
      </c>
    </row>
    <row r="1164" spans="1:14" x14ac:dyDescent="0.3">
      <c r="A1164" t="s">
        <v>946</v>
      </c>
      <c r="B1164" t="s">
        <v>7431</v>
      </c>
      <c r="C1164" t="s">
        <v>7430</v>
      </c>
      <c r="D1164" t="s">
        <v>4800</v>
      </c>
      <c r="E1164" t="s">
        <v>4896</v>
      </c>
      <c r="F1164">
        <v>1.12064174057308</v>
      </c>
      <c r="G1164" s="1">
        <v>1.04288141390114E-7</v>
      </c>
      <c r="H1164" s="1">
        <v>3.8321690021171598E-7</v>
      </c>
      <c r="I1164">
        <v>654.68447936140296</v>
      </c>
      <c r="J1164">
        <v>277.2109312833</v>
      </c>
      <c r="K1164">
        <v>613.13739509047105</v>
      </c>
      <c r="L1164">
        <v>367.970839769176</v>
      </c>
      <c r="M1164">
        <v>857.849626956875</v>
      </c>
      <c r="N1164">
        <v>332.10534489976902</v>
      </c>
    </row>
    <row r="1165" spans="1:14" x14ac:dyDescent="0.3">
      <c r="A1165" t="s">
        <v>2111</v>
      </c>
      <c r="B1165" t="s">
        <v>6564</v>
      </c>
      <c r="C1165">
        <v>0</v>
      </c>
      <c r="D1165" t="s">
        <v>4800</v>
      </c>
      <c r="E1165" t="s">
        <v>4896</v>
      </c>
      <c r="F1165">
        <v>1.1162883791846401</v>
      </c>
      <c r="G1165" s="1">
        <v>4.9585150028078996E-7</v>
      </c>
      <c r="H1165" s="1">
        <v>1.6556045908956899E-6</v>
      </c>
      <c r="I1165">
        <v>405.73334207158098</v>
      </c>
      <c r="J1165">
        <v>207.90819846247501</v>
      </c>
      <c r="K1165">
        <v>415.08859048160201</v>
      </c>
      <c r="L1165">
        <v>246.33603440103201</v>
      </c>
      <c r="M1165">
        <v>573.39883322150297</v>
      </c>
      <c r="N1165">
        <v>188.54395661456601</v>
      </c>
    </row>
    <row r="1166" spans="1:14" x14ac:dyDescent="0.3">
      <c r="A1166" t="s">
        <v>1573</v>
      </c>
      <c r="B1166" t="s">
        <v>8790</v>
      </c>
      <c r="C1166" t="s">
        <v>8789</v>
      </c>
      <c r="D1166" t="s">
        <v>4805</v>
      </c>
      <c r="E1166" t="s">
        <v>4896</v>
      </c>
      <c r="F1166">
        <v>1.1143490349869001</v>
      </c>
      <c r="G1166" s="1">
        <v>1.7115764267498499E-12</v>
      </c>
      <c r="H1166" s="1">
        <v>1.02309961688868E-11</v>
      </c>
      <c r="I1166">
        <v>1077.5213346819</v>
      </c>
      <c r="J1166">
        <v>445.78514625287499</v>
      </c>
      <c r="K1166">
        <v>941.41007122297901</v>
      </c>
      <c r="L1166">
        <v>472.22924437044202</v>
      </c>
      <c r="M1166">
        <v>920.81106746747196</v>
      </c>
      <c r="N1166">
        <v>440.25492407462099</v>
      </c>
    </row>
    <row r="1167" spans="1:14" x14ac:dyDescent="0.3">
      <c r="A1167" t="s">
        <v>397</v>
      </c>
      <c r="B1167" t="s">
        <v>7208</v>
      </c>
      <c r="C1167">
        <v>0</v>
      </c>
      <c r="D1167" t="s">
        <v>4800</v>
      </c>
      <c r="E1167" t="s">
        <v>4896</v>
      </c>
      <c r="F1167">
        <v>1.1140787670068899</v>
      </c>
      <c r="G1167" s="1">
        <v>6.4392738212550096E-7</v>
      </c>
      <c r="H1167" s="1">
        <v>2.1160770800390502E-6</v>
      </c>
      <c r="I1167">
        <v>13683.7607943158</v>
      </c>
      <c r="J1167">
        <v>4189.0692419939296</v>
      </c>
      <c r="K1167">
        <v>11210.104940326701</v>
      </c>
      <c r="L1167">
        <v>5347.8428713120202</v>
      </c>
      <c r="M1167">
        <v>8527.9022548727407</v>
      </c>
      <c r="N1167">
        <v>5904.20136220943</v>
      </c>
    </row>
    <row r="1168" spans="1:14" x14ac:dyDescent="0.3">
      <c r="A1168" t="s">
        <v>40</v>
      </c>
      <c r="B1168" t="s">
        <v>5625</v>
      </c>
      <c r="C1168" t="s">
        <v>5624</v>
      </c>
      <c r="D1168" t="s">
        <v>4800</v>
      </c>
      <c r="E1168" t="s">
        <v>4896</v>
      </c>
      <c r="F1168">
        <v>1.11350430254384</v>
      </c>
      <c r="G1168" s="1">
        <v>6.88778870112698E-12</v>
      </c>
      <c r="H1168" s="1">
        <v>3.8916094769382402E-11</v>
      </c>
      <c r="I1168">
        <v>7846.7118005318898</v>
      </c>
      <c r="J1168">
        <v>3030.5897757863499</v>
      </c>
      <c r="K1168">
        <v>7425.4736741708803</v>
      </c>
      <c r="L1168">
        <v>3319.91468769523</v>
      </c>
      <c r="M1168">
        <v>6983.0983394877503</v>
      </c>
      <c r="N1168">
        <v>3935.49619085835</v>
      </c>
    </row>
    <row r="1169" spans="1:14" x14ac:dyDescent="0.3">
      <c r="A1169" t="s">
        <v>941</v>
      </c>
      <c r="B1169" t="s">
        <v>7407</v>
      </c>
      <c r="C1169">
        <v>0</v>
      </c>
      <c r="D1169" t="s">
        <v>4805</v>
      </c>
      <c r="E1169" t="s">
        <v>4896</v>
      </c>
      <c r="F1169">
        <v>1.11304497495691</v>
      </c>
      <c r="G1169">
        <v>5.1539047354027005E-4</v>
      </c>
      <c r="H1169">
        <v>1.10957265616493E-3</v>
      </c>
      <c r="I1169">
        <v>193.83981682108299</v>
      </c>
      <c r="J1169">
        <v>116.128903645707</v>
      </c>
      <c r="K1169">
        <v>183.579485550687</v>
      </c>
      <c r="L1169">
        <v>109.36911070917201</v>
      </c>
      <c r="M1169">
        <v>393.50900319122701</v>
      </c>
      <c r="N1169">
        <v>130.162325378584</v>
      </c>
    </row>
    <row r="1170" spans="1:14" x14ac:dyDescent="0.3">
      <c r="A1170" t="s">
        <v>507</v>
      </c>
      <c r="B1170" t="s">
        <v>5336</v>
      </c>
      <c r="C1170">
        <v>0</v>
      </c>
      <c r="D1170" t="s">
        <v>4800</v>
      </c>
      <c r="E1170" t="s">
        <v>4896</v>
      </c>
      <c r="F1170">
        <v>1.11285544892639</v>
      </c>
      <c r="G1170" s="1">
        <v>1.4253710132512001E-9</v>
      </c>
      <c r="H1170" s="1">
        <v>6.3074643359027403E-9</v>
      </c>
      <c r="I1170">
        <v>693.64248176171895</v>
      </c>
      <c r="J1170">
        <v>304.37011036173197</v>
      </c>
      <c r="K1170">
        <v>627.60671414865305</v>
      </c>
      <c r="L1170">
        <v>337.30660312174501</v>
      </c>
      <c r="M1170">
        <v>825.24459526388796</v>
      </c>
      <c r="N1170">
        <v>350.28978741589401</v>
      </c>
    </row>
    <row r="1171" spans="1:14" x14ac:dyDescent="0.3">
      <c r="A1171" t="s">
        <v>3393</v>
      </c>
      <c r="B1171" t="s">
        <v>7527</v>
      </c>
      <c r="C1171" t="s">
        <v>7526</v>
      </c>
      <c r="D1171" t="s">
        <v>4800</v>
      </c>
      <c r="E1171" t="s">
        <v>4896</v>
      </c>
      <c r="F1171">
        <v>1.11181727678763</v>
      </c>
      <c r="G1171" s="1">
        <v>1.6212893542351901E-10</v>
      </c>
      <c r="H1171" s="1">
        <v>8.0110768091621197E-10</v>
      </c>
      <c r="I1171">
        <v>2724.2095824806102</v>
      </c>
      <c r="J1171">
        <v>1360.7685241710701</v>
      </c>
      <c r="K1171">
        <v>2386.5333121589301</v>
      </c>
      <c r="L1171">
        <v>1307.3186224021599</v>
      </c>
      <c r="M1171">
        <v>3217.7793346665499</v>
      </c>
      <c r="N1171">
        <v>1184.8599913138701</v>
      </c>
    </row>
    <row r="1172" spans="1:14" x14ac:dyDescent="0.3">
      <c r="A1172" t="s">
        <v>1783</v>
      </c>
      <c r="B1172" t="s">
        <v>6904</v>
      </c>
      <c r="C1172" t="s">
        <v>6903</v>
      </c>
      <c r="D1172" t="s">
        <v>4800</v>
      </c>
      <c r="E1172" t="s">
        <v>4896</v>
      </c>
      <c r="F1172">
        <v>1.1112345658973599</v>
      </c>
      <c r="G1172" s="1">
        <v>9.4741017213808701E-11</v>
      </c>
      <c r="H1172" s="1">
        <v>4.7799788242330498E-10</v>
      </c>
      <c r="I1172">
        <v>649.933503458926</v>
      </c>
      <c r="J1172">
        <v>335.27538310615398</v>
      </c>
      <c r="K1172">
        <v>653.83235494160795</v>
      </c>
      <c r="L1172">
        <v>326.06304968435302</v>
      </c>
      <c r="M1172">
        <v>783.64507206938697</v>
      </c>
      <c r="N1172">
        <v>304.35014316463003</v>
      </c>
    </row>
    <row r="1173" spans="1:14" x14ac:dyDescent="0.3">
      <c r="A1173" t="s">
        <v>936</v>
      </c>
      <c r="B1173" t="s">
        <v>4801</v>
      </c>
      <c r="C1173">
        <v>0</v>
      </c>
      <c r="D1173" t="s">
        <v>4800</v>
      </c>
      <c r="E1173" t="s">
        <v>4896</v>
      </c>
      <c r="F1173">
        <v>1.1099213957529801</v>
      </c>
      <c r="G1173" s="1">
        <v>2.9413459263065402E-7</v>
      </c>
      <c r="H1173" s="1">
        <v>1.00954582760973E-6</v>
      </c>
      <c r="I1173">
        <v>406.68353725207601</v>
      </c>
      <c r="J1173">
        <v>142.351559307641</v>
      </c>
      <c r="K1173">
        <v>321.94234904455402</v>
      </c>
      <c r="L1173">
        <v>173.76400766877799</v>
      </c>
      <c r="M1173">
        <v>291.196662361508</v>
      </c>
      <c r="N1173">
        <v>156.96045119182199</v>
      </c>
    </row>
    <row r="1174" spans="1:14" x14ac:dyDescent="0.3">
      <c r="A1174" t="s">
        <v>1428</v>
      </c>
      <c r="B1174" t="s">
        <v>5755</v>
      </c>
      <c r="C1174">
        <v>0</v>
      </c>
      <c r="D1174" t="s">
        <v>4800</v>
      </c>
      <c r="E1174" t="s">
        <v>4896</v>
      </c>
      <c r="F1174">
        <v>1.1097805440611499</v>
      </c>
      <c r="G1174" s="1">
        <v>1.5867218514495099E-7</v>
      </c>
      <c r="H1174" s="1">
        <v>5.7036217903455396E-7</v>
      </c>
      <c r="I1174">
        <v>373.426705934734</v>
      </c>
      <c r="J1174">
        <v>161.082027637593</v>
      </c>
      <c r="K1174">
        <v>274.91706210546198</v>
      </c>
      <c r="L1174">
        <v>135.94478247027899</v>
      </c>
      <c r="M1174">
        <v>309.18564536453601</v>
      </c>
      <c r="N1174">
        <v>146.432616050907</v>
      </c>
    </row>
    <row r="1175" spans="1:14" x14ac:dyDescent="0.3">
      <c r="A1175" t="s">
        <v>3183</v>
      </c>
      <c r="B1175" t="s">
        <v>5939</v>
      </c>
      <c r="C1175" t="s">
        <v>6266</v>
      </c>
      <c r="D1175" t="s">
        <v>4805</v>
      </c>
      <c r="E1175" t="s">
        <v>4896</v>
      </c>
      <c r="F1175">
        <v>1.1095827632472399</v>
      </c>
      <c r="G1175" s="1">
        <v>8.4895248279030597E-14</v>
      </c>
      <c r="H1175" s="1">
        <v>5.7738416017045299E-13</v>
      </c>
      <c r="I1175">
        <v>4121.9466929894998</v>
      </c>
      <c r="J1175">
        <v>1789.6962489269799</v>
      </c>
      <c r="K1175">
        <v>3447.31526561191</v>
      </c>
      <c r="L1175">
        <v>1863.36344694224</v>
      </c>
      <c r="M1175">
        <v>4025.0349469274101</v>
      </c>
      <c r="N1175">
        <v>1719.8654316567299</v>
      </c>
    </row>
    <row r="1176" spans="1:14" x14ac:dyDescent="0.3">
      <c r="A1176" t="s">
        <v>2785</v>
      </c>
      <c r="B1176" t="s">
        <v>6192</v>
      </c>
      <c r="C1176">
        <v>0</v>
      </c>
      <c r="D1176" t="s">
        <v>4805</v>
      </c>
      <c r="E1176" t="s">
        <v>4896</v>
      </c>
      <c r="F1176">
        <v>1.1091688132561599</v>
      </c>
      <c r="G1176" s="1">
        <v>1.1267632751391301E-9</v>
      </c>
      <c r="H1176" s="1">
        <v>5.0514443458484502E-9</v>
      </c>
      <c r="I1176">
        <v>614.77628178059194</v>
      </c>
      <c r="J1176">
        <v>283.76659519878399</v>
      </c>
      <c r="K1176">
        <v>586.00742185637898</v>
      </c>
      <c r="L1176">
        <v>315.84163746854301</v>
      </c>
      <c r="M1176">
        <v>754.41297468946698</v>
      </c>
      <c r="N1176">
        <v>306.26429500843199</v>
      </c>
    </row>
    <row r="1177" spans="1:14" x14ac:dyDescent="0.3">
      <c r="A1177" t="s">
        <v>3069</v>
      </c>
      <c r="B1177" t="s">
        <v>4801</v>
      </c>
      <c r="C1177">
        <v>0</v>
      </c>
      <c r="D1177" t="s">
        <v>4800</v>
      </c>
      <c r="E1177" t="s">
        <v>4896</v>
      </c>
      <c r="F1177">
        <v>1.1088880944361199</v>
      </c>
      <c r="G1177" s="1">
        <v>1.8117014006207499E-5</v>
      </c>
      <c r="H1177" s="1">
        <v>4.9258525304782198E-5</v>
      </c>
      <c r="I1177">
        <v>556.81437577036604</v>
      </c>
      <c r="J1177">
        <v>310.925774277215</v>
      </c>
      <c r="K1177">
        <v>549.83412421092396</v>
      </c>
      <c r="L1177">
        <v>350.59443900229797</v>
      </c>
      <c r="M1177">
        <v>975.90232791424398</v>
      </c>
      <c r="N1177">
        <v>303.39306724272802</v>
      </c>
    </row>
    <row r="1178" spans="1:14" x14ac:dyDescent="0.3">
      <c r="A1178" t="s">
        <v>350</v>
      </c>
      <c r="B1178" t="s">
        <v>5767</v>
      </c>
      <c r="C1178">
        <v>0</v>
      </c>
      <c r="D1178" t="s">
        <v>4800</v>
      </c>
      <c r="E1178" t="s">
        <v>4896</v>
      </c>
      <c r="F1178">
        <v>1.1068266520589101</v>
      </c>
      <c r="G1178" s="1">
        <v>4.3912934715579302E-9</v>
      </c>
      <c r="H1178" s="1">
        <v>1.8656178475438699E-8</v>
      </c>
      <c r="I1178">
        <v>2270.9664813842601</v>
      </c>
      <c r="J1178">
        <v>1293.3388381832401</v>
      </c>
      <c r="K1178">
        <v>2213.8058159018801</v>
      </c>
      <c r="L1178">
        <v>1143.7760269491901</v>
      </c>
      <c r="M1178">
        <v>2932.2042294934899</v>
      </c>
      <c r="N1178">
        <v>1005.88679391832</v>
      </c>
    </row>
    <row r="1179" spans="1:14" x14ac:dyDescent="0.3">
      <c r="A1179" t="s">
        <v>2091</v>
      </c>
      <c r="B1179" t="s">
        <v>7079</v>
      </c>
      <c r="C1179" t="s">
        <v>7078</v>
      </c>
      <c r="D1179" t="s">
        <v>4805</v>
      </c>
      <c r="E1179" t="s">
        <v>4896</v>
      </c>
      <c r="F1179">
        <v>1.1056322966685901</v>
      </c>
      <c r="G1179" s="1">
        <v>2.5929569707137599E-6</v>
      </c>
      <c r="H1179" s="1">
        <v>7.8676032799603901E-6</v>
      </c>
      <c r="I1179">
        <v>1274.2117370444701</v>
      </c>
      <c r="J1179">
        <v>693.02732820825099</v>
      </c>
      <c r="K1179">
        <v>1079.7729347168499</v>
      </c>
      <c r="L1179">
        <v>666.43607647084104</v>
      </c>
      <c r="M1179">
        <v>1920.3239355731901</v>
      </c>
      <c r="N1179">
        <v>625.92765292348304</v>
      </c>
    </row>
    <row r="1180" spans="1:14" x14ac:dyDescent="0.3">
      <c r="A1180" t="s">
        <v>875</v>
      </c>
      <c r="B1180" t="s">
        <v>5894</v>
      </c>
      <c r="C1180" t="s">
        <v>7006</v>
      </c>
      <c r="D1180" t="s">
        <v>4805</v>
      </c>
      <c r="E1180" t="s">
        <v>4896</v>
      </c>
      <c r="F1180">
        <v>1.1038120592999701</v>
      </c>
      <c r="G1180" s="1">
        <v>1.43543075550615E-5</v>
      </c>
      <c r="H1180" s="1">
        <v>3.9727413048343603E-5</v>
      </c>
      <c r="I1180">
        <v>453.24310109635599</v>
      </c>
      <c r="J1180">
        <v>246.30565853887799</v>
      </c>
      <c r="K1180">
        <v>346.35932495523599</v>
      </c>
      <c r="L1180">
        <v>209.53895042411401</v>
      </c>
      <c r="M1180">
        <v>638.60889660747705</v>
      </c>
      <c r="N1180">
        <v>212.47085466210001</v>
      </c>
    </row>
    <row r="1181" spans="1:14" x14ac:dyDescent="0.3">
      <c r="A1181" t="s">
        <v>2553</v>
      </c>
      <c r="B1181" t="s">
        <v>4801</v>
      </c>
      <c r="C1181">
        <v>0</v>
      </c>
      <c r="D1181" t="s">
        <v>4805</v>
      </c>
      <c r="E1181" t="s">
        <v>4896</v>
      </c>
      <c r="F1181">
        <v>1.1024430185020999</v>
      </c>
      <c r="G1181">
        <v>1.4477347390163E-3</v>
      </c>
      <c r="H1181">
        <v>2.9039605908714101E-3</v>
      </c>
      <c r="I1181">
        <v>148.23044815729901</v>
      </c>
      <c r="J1181">
        <v>88.033201150777799</v>
      </c>
      <c r="K1181">
        <v>134.74553372932201</v>
      </c>
      <c r="L1181">
        <v>103.236263379685</v>
      </c>
      <c r="M1181">
        <v>315.93151399067102</v>
      </c>
      <c r="N1181">
        <v>87.093908893022899</v>
      </c>
    </row>
    <row r="1182" spans="1:14" x14ac:dyDescent="0.3">
      <c r="A1182" t="s">
        <v>2563</v>
      </c>
      <c r="B1182" t="s">
        <v>5331</v>
      </c>
      <c r="C1182">
        <v>0</v>
      </c>
      <c r="D1182" t="s">
        <v>4805</v>
      </c>
      <c r="E1182" t="s">
        <v>4896</v>
      </c>
      <c r="F1182">
        <v>1.1022284473967701</v>
      </c>
      <c r="G1182" s="1">
        <v>2.7869699166323502E-6</v>
      </c>
      <c r="H1182" s="1">
        <v>8.4402352693457995E-6</v>
      </c>
      <c r="I1182">
        <v>317.36519028549901</v>
      </c>
      <c r="J1182">
        <v>164.828121303584</v>
      </c>
      <c r="K1182">
        <v>272.20406478205302</v>
      </c>
      <c r="L1182">
        <v>149.23261835083201</v>
      </c>
      <c r="M1182">
        <v>304.68839961377898</v>
      </c>
      <c r="N1182">
        <v>102.407123643445</v>
      </c>
    </row>
    <row r="1183" spans="1:14" x14ac:dyDescent="0.3">
      <c r="A1183" t="s">
        <v>2751</v>
      </c>
      <c r="B1183" t="s">
        <v>5306</v>
      </c>
      <c r="C1183">
        <v>0</v>
      </c>
      <c r="D1183" t="s">
        <v>4805</v>
      </c>
      <c r="E1183" t="s">
        <v>4896</v>
      </c>
      <c r="F1183">
        <v>1.1016726747110901</v>
      </c>
      <c r="G1183" s="1">
        <v>1.6988042703688601E-9</v>
      </c>
      <c r="H1183" s="1">
        <v>7.4966588447245205E-9</v>
      </c>
      <c r="I1183">
        <v>2912.3482282187201</v>
      </c>
      <c r="J1183">
        <v>1318.6249704286699</v>
      </c>
      <c r="K1183">
        <v>2375.68132286529</v>
      </c>
      <c r="L1183">
        <v>1462.68408808247</v>
      </c>
      <c r="M1183">
        <v>3110.96974808607</v>
      </c>
      <c r="N1183">
        <v>1132.2208156093</v>
      </c>
    </row>
    <row r="1184" spans="1:14" x14ac:dyDescent="0.3">
      <c r="A1184" t="s">
        <v>2284</v>
      </c>
      <c r="B1184" t="s">
        <v>7686</v>
      </c>
      <c r="C1184" t="s">
        <v>7685</v>
      </c>
      <c r="D1184" t="s">
        <v>4800</v>
      </c>
      <c r="E1184" t="s">
        <v>4896</v>
      </c>
      <c r="F1184">
        <v>1.1016069722639701</v>
      </c>
      <c r="G1184" s="1">
        <v>9.6930976924947401E-13</v>
      </c>
      <c r="H1184" s="1">
        <v>5.9577088256309104E-12</v>
      </c>
      <c r="I1184">
        <v>2504.7144957861501</v>
      </c>
      <c r="J1184">
        <v>1177.20993453753</v>
      </c>
      <c r="K1184">
        <v>2143.2678854932401</v>
      </c>
      <c r="L1184">
        <v>1135.59889717654</v>
      </c>
      <c r="M1184">
        <v>2571.3002579952499</v>
      </c>
      <c r="N1184">
        <v>1050.8693622476801</v>
      </c>
    </row>
    <row r="1185" spans="1:14" x14ac:dyDescent="0.3">
      <c r="A1185" t="s">
        <v>884</v>
      </c>
      <c r="B1185" t="s">
        <v>7625</v>
      </c>
      <c r="C1185" t="s">
        <v>7624</v>
      </c>
      <c r="D1185" t="s">
        <v>4805</v>
      </c>
      <c r="E1185" t="s">
        <v>4896</v>
      </c>
      <c r="F1185">
        <v>1.10008865969516</v>
      </c>
      <c r="G1185" s="1">
        <v>2.3609752316077699E-14</v>
      </c>
      <c r="H1185" s="1">
        <v>1.6922678755895201E-13</v>
      </c>
      <c r="I1185">
        <v>2022.01534409444</v>
      </c>
      <c r="J1185">
        <v>968.36521265855595</v>
      </c>
      <c r="K1185">
        <v>1886.4374722104999</v>
      </c>
      <c r="L1185">
        <v>951.61347729195199</v>
      </c>
      <c r="M1185">
        <v>2043.998193719</v>
      </c>
      <c r="N1185">
        <v>856.582950101709</v>
      </c>
    </row>
    <row r="1186" spans="1:14" x14ac:dyDescent="0.3">
      <c r="A1186" t="s">
        <v>1117</v>
      </c>
      <c r="B1186" t="s">
        <v>4801</v>
      </c>
      <c r="C1186">
        <v>0</v>
      </c>
      <c r="D1186" t="s">
        <v>4805</v>
      </c>
      <c r="E1186" t="s">
        <v>4896</v>
      </c>
      <c r="F1186">
        <v>1.09915260105185</v>
      </c>
      <c r="G1186" s="1">
        <v>3.2200588447825403E-5</v>
      </c>
      <c r="H1186" s="1">
        <v>8.45729114032847E-5</v>
      </c>
      <c r="I1186">
        <v>383.87885292018399</v>
      </c>
      <c r="J1186">
        <v>191.98730038201501</v>
      </c>
      <c r="K1186">
        <v>280.34305675228001</v>
      </c>
      <c r="L1186">
        <v>190.118267214074</v>
      </c>
      <c r="M1186">
        <v>547.53967015465003</v>
      </c>
      <c r="N1186">
        <v>182.801501083158</v>
      </c>
    </row>
    <row r="1187" spans="1:14" x14ac:dyDescent="0.3">
      <c r="A1187" t="s">
        <v>2587</v>
      </c>
      <c r="B1187" t="s">
        <v>7758</v>
      </c>
      <c r="C1187" t="s">
        <v>7757</v>
      </c>
      <c r="D1187" t="s">
        <v>4800</v>
      </c>
      <c r="E1187" t="s">
        <v>4896</v>
      </c>
      <c r="F1187">
        <v>1.0976665399110599</v>
      </c>
      <c r="G1187">
        <v>1.7856506965581101E-4</v>
      </c>
      <c r="H1187">
        <v>4.1705831878635299E-4</v>
      </c>
      <c r="I1187">
        <v>219.495086694462</v>
      </c>
      <c r="J1187">
        <v>81.477537235294307</v>
      </c>
      <c r="K1187">
        <v>172.72749625705001</v>
      </c>
      <c r="L1187">
        <v>111.413393152334</v>
      </c>
      <c r="M1187">
        <v>148.409109774977</v>
      </c>
      <c r="N1187">
        <v>60.295783079785103</v>
      </c>
    </row>
    <row r="1188" spans="1:14" x14ac:dyDescent="0.3">
      <c r="A1188" t="s">
        <v>373</v>
      </c>
      <c r="B1188" t="s">
        <v>7570</v>
      </c>
      <c r="C1188">
        <v>0</v>
      </c>
      <c r="D1188" t="s">
        <v>4800</v>
      </c>
      <c r="E1188" t="s">
        <v>4896</v>
      </c>
      <c r="F1188">
        <v>1.0969846606143201</v>
      </c>
      <c r="G1188" s="1">
        <v>2.6284044667757199E-5</v>
      </c>
      <c r="H1188" s="1">
        <v>6.9876738406008504E-5</v>
      </c>
      <c r="I1188">
        <v>567.26652275581705</v>
      </c>
      <c r="J1188">
        <v>191.98730038201501</v>
      </c>
      <c r="K1188">
        <v>444.02722859796597</v>
      </c>
      <c r="L1188">
        <v>248.380316844194</v>
      </c>
      <c r="M1188">
        <v>315.93151399067102</v>
      </c>
      <c r="N1188">
        <v>180.88734923935499</v>
      </c>
    </row>
    <row r="1189" spans="1:14" x14ac:dyDescent="0.3">
      <c r="A1189" t="s">
        <v>2582</v>
      </c>
      <c r="B1189" t="s">
        <v>4902</v>
      </c>
      <c r="C1189" t="s">
        <v>4901</v>
      </c>
      <c r="D1189" t="s">
        <v>4800</v>
      </c>
      <c r="E1189" t="s">
        <v>4896</v>
      </c>
      <c r="F1189">
        <v>1.0968902689528199</v>
      </c>
      <c r="G1189" s="1">
        <v>2.0412023198483798E-6</v>
      </c>
      <c r="H1189" s="1">
        <v>6.2931595025331801E-6</v>
      </c>
      <c r="I1189">
        <v>415.23529387653599</v>
      </c>
      <c r="J1189">
        <v>157.335933971603</v>
      </c>
      <c r="K1189">
        <v>294.81237581046202</v>
      </c>
      <c r="L1189">
        <v>144.12191224292701</v>
      </c>
      <c r="M1189">
        <v>272.08336792079098</v>
      </c>
      <c r="N1189">
        <v>157.917527113723</v>
      </c>
    </row>
    <row r="1190" spans="1:14" x14ac:dyDescent="0.3">
      <c r="A1190" t="s">
        <v>1279</v>
      </c>
      <c r="B1190" t="s">
        <v>6276</v>
      </c>
      <c r="C1190">
        <v>0</v>
      </c>
      <c r="D1190" t="s">
        <v>4800</v>
      </c>
      <c r="E1190" t="s">
        <v>4896</v>
      </c>
      <c r="F1190">
        <v>1.0953597657560199</v>
      </c>
      <c r="G1190" s="1">
        <v>1.1763580448331699E-12</v>
      </c>
      <c r="H1190" s="1">
        <v>7.1386594659838298E-12</v>
      </c>
      <c r="I1190">
        <v>2337.4801440189399</v>
      </c>
      <c r="J1190">
        <v>950.57126774510004</v>
      </c>
      <c r="K1190">
        <v>2288.8654085162002</v>
      </c>
      <c r="L1190">
        <v>1064.04901166587</v>
      </c>
      <c r="M1190">
        <v>2209.2719750593201</v>
      </c>
      <c r="N1190">
        <v>1184.8599913138701</v>
      </c>
    </row>
    <row r="1191" spans="1:14" x14ac:dyDescent="0.3">
      <c r="A1191" t="s">
        <v>3333</v>
      </c>
      <c r="B1191" t="s">
        <v>6271</v>
      </c>
      <c r="C1191" t="s">
        <v>6270</v>
      </c>
      <c r="D1191" t="s">
        <v>4800</v>
      </c>
      <c r="E1191" t="s">
        <v>4896</v>
      </c>
      <c r="F1191">
        <v>1.0945533543691499</v>
      </c>
      <c r="G1191" s="1">
        <v>9.7240330521277695E-11</v>
      </c>
      <c r="H1191" s="1">
        <v>4.8957592275065998E-10</v>
      </c>
      <c r="I1191">
        <v>1594.4275128714601</v>
      </c>
      <c r="J1191">
        <v>764.20310786207096</v>
      </c>
      <c r="K1191">
        <v>1464.11422219981</v>
      </c>
      <c r="L1191">
        <v>770.69448107210701</v>
      </c>
      <c r="M1191">
        <v>1931.56704995008</v>
      </c>
      <c r="N1191">
        <v>801.07254663143101</v>
      </c>
    </row>
    <row r="1192" spans="1:14" x14ac:dyDescent="0.3">
      <c r="A1192" t="s">
        <v>68</v>
      </c>
      <c r="B1192" t="s">
        <v>5297</v>
      </c>
      <c r="C1192" t="s">
        <v>5296</v>
      </c>
      <c r="D1192" t="s">
        <v>4805</v>
      </c>
      <c r="E1192" t="s">
        <v>4896</v>
      </c>
      <c r="F1192">
        <v>1.0938829397068199</v>
      </c>
      <c r="G1192" s="1">
        <v>1.8658294504836601E-14</v>
      </c>
      <c r="H1192" s="1">
        <v>1.35357445589633E-13</v>
      </c>
      <c r="I1192">
        <v>2212.0543801935401</v>
      </c>
      <c r="J1192">
        <v>941.20603358012397</v>
      </c>
      <c r="K1192">
        <v>2070.01695776119</v>
      </c>
      <c r="L1192">
        <v>977.16700783147803</v>
      </c>
      <c r="M1192">
        <v>2104.7110113542199</v>
      </c>
      <c r="N1192">
        <v>1073.83918437332</v>
      </c>
    </row>
    <row r="1193" spans="1:14" x14ac:dyDescent="0.3">
      <c r="A1193" t="s">
        <v>811</v>
      </c>
      <c r="B1193" t="s">
        <v>5445</v>
      </c>
      <c r="C1193">
        <v>0</v>
      </c>
      <c r="D1193" t="s">
        <v>4800</v>
      </c>
      <c r="E1193" t="s">
        <v>4896</v>
      </c>
      <c r="F1193">
        <v>1.0926860396826401</v>
      </c>
      <c r="G1193" s="1">
        <v>3.09007363895584E-5</v>
      </c>
      <c r="H1193" s="1">
        <v>8.1337397379442297E-5</v>
      </c>
      <c r="I1193">
        <v>143.47947225482099</v>
      </c>
      <c r="J1193">
        <v>52.4453113238676</v>
      </c>
      <c r="K1193">
        <v>105.80689561295701</v>
      </c>
      <c r="L1193">
        <v>60.306332073281602</v>
      </c>
      <c r="M1193">
        <v>125.92288102119301</v>
      </c>
      <c r="N1193">
        <v>63.167010845489102</v>
      </c>
    </row>
    <row r="1194" spans="1:14" x14ac:dyDescent="0.3">
      <c r="A1194" t="s">
        <v>2311</v>
      </c>
      <c r="B1194" t="s">
        <v>7536</v>
      </c>
      <c r="C1194" t="s">
        <v>7535</v>
      </c>
      <c r="D1194" t="s">
        <v>4805</v>
      </c>
      <c r="E1194" t="s">
        <v>4896</v>
      </c>
      <c r="F1194">
        <v>1.0925391623201499</v>
      </c>
      <c r="G1194" s="1">
        <v>3.89747171204308E-11</v>
      </c>
      <c r="H1194" s="1">
        <v>2.04617264882261E-10</v>
      </c>
      <c r="I1194">
        <v>2270.9664813842601</v>
      </c>
      <c r="J1194">
        <v>951.50779116159799</v>
      </c>
      <c r="K1194">
        <v>1859.30749897641</v>
      </c>
      <c r="L1194">
        <v>991.47698493361304</v>
      </c>
      <c r="M1194">
        <v>1844.9950692480099</v>
      </c>
      <c r="N1194">
        <v>859.45417786741302</v>
      </c>
    </row>
    <row r="1195" spans="1:14" x14ac:dyDescent="0.3">
      <c r="A1195" t="s">
        <v>4126</v>
      </c>
      <c r="B1195" t="s">
        <v>5457</v>
      </c>
      <c r="C1195" t="s">
        <v>5760</v>
      </c>
      <c r="D1195" t="s">
        <v>4805</v>
      </c>
      <c r="E1195" t="s">
        <v>4896</v>
      </c>
      <c r="F1195">
        <v>1.0923014709815499</v>
      </c>
      <c r="G1195" s="1">
        <v>1.30626856883085E-8</v>
      </c>
      <c r="H1195" s="1">
        <v>5.2735361783829097E-8</v>
      </c>
      <c r="I1195">
        <v>453.24310109635599</v>
      </c>
      <c r="J1195">
        <v>212.59081554496299</v>
      </c>
      <c r="K1195">
        <v>381.628290159556</v>
      </c>
      <c r="L1195">
        <v>200.339679429885</v>
      </c>
      <c r="M1195">
        <v>508.18876983552798</v>
      </c>
      <c r="N1195">
        <v>216.29915834970501</v>
      </c>
    </row>
    <row r="1196" spans="1:14" x14ac:dyDescent="0.3">
      <c r="A1196" t="s">
        <v>3683</v>
      </c>
      <c r="B1196" t="s">
        <v>7283</v>
      </c>
      <c r="C1196">
        <v>0</v>
      </c>
      <c r="D1196" t="s">
        <v>4805</v>
      </c>
      <c r="E1196" t="s">
        <v>4896</v>
      </c>
      <c r="F1196">
        <v>1.0922084137936301</v>
      </c>
      <c r="G1196" s="1">
        <v>4.3675954105969799E-13</v>
      </c>
      <c r="H1196" s="1">
        <v>2.7808572906832899E-12</v>
      </c>
      <c r="I1196">
        <v>5732.5275239293896</v>
      </c>
      <c r="J1196">
        <v>2272.9423318397598</v>
      </c>
      <c r="K1196">
        <v>5463.0722769049198</v>
      </c>
      <c r="L1196">
        <v>2704.5856723034399</v>
      </c>
      <c r="M1196">
        <v>5020.0505692823699</v>
      </c>
      <c r="N1196">
        <v>2629.0875574630099</v>
      </c>
    </row>
    <row r="1197" spans="1:14" x14ac:dyDescent="0.3">
      <c r="A1197" t="s">
        <v>921</v>
      </c>
      <c r="B1197" t="s">
        <v>8763</v>
      </c>
      <c r="C1197" t="s">
        <v>8762</v>
      </c>
      <c r="D1197" t="s">
        <v>4800</v>
      </c>
      <c r="E1197" t="s">
        <v>4896</v>
      </c>
      <c r="F1197">
        <v>1.0907521014598101</v>
      </c>
      <c r="G1197" s="1">
        <v>1.8721588660791501E-14</v>
      </c>
      <c r="H1197" s="1">
        <v>1.35406293818534E-13</v>
      </c>
      <c r="I1197">
        <v>4864.9993241369903</v>
      </c>
      <c r="J1197">
        <v>2141.8290535300898</v>
      </c>
      <c r="K1197">
        <v>5167.35556865332</v>
      </c>
      <c r="L1197">
        <v>2437.8068134707901</v>
      </c>
      <c r="M1197">
        <v>5084.1363212306596</v>
      </c>
      <c r="N1197">
        <v>2518.0667505224501</v>
      </c>
    </row>
    <row r="1198" spans="1:14" x14ac:dyDescent="0.3">
      <c r="A1198" t="s">
        <v>1883</v>
      </c>
      <c r="B1198" t="s">
        <v>5070</v>
      </c>
      <c r="C1198">
        <v>0</v>
      </c>
      <c r="D1198" t="s">
        <v>4800</v>
      </c>
      <c r="E1198" t="s">
        <v>4896</v>
      </c>
      <c r="F1198">
        <v>1.0898416586241699</v>
      </c>
      <c r="G1198" s="1">
        <v>1.4174971163709099E-12</v>
      </c>
      <c r="H1198" s="1">
        <v>8.5370769725583895E-12</v>
      </c>
      <c r="I1198">
        <v>23465.069982336499</v>
      </c>
      <c r="J1198">
        <v>12061.4850810731</v>
      </c>
      <c r="K1198">
        <v>21445.3395091083</v>
      </c>
      <c r="L1198">
        <v>11028.9037808595</v>
      </c>
      <c r="M1198">
        <v>26187.462006657301</v>
      </c>
      <c r="N1198">
        <v>10311.535982565199</v>
      </c>
    </row>
    <row r="1199" spans="1:14" x14ac:dyDescent="0.3">
      <c r="A1199" t="s">
        <v>230</v>
      </c>
      <c r="B1199" t="s">
        <v>5740</v>
      </c>
      <c r="C1199">
        <v>0</v>
      </c>
      <c r="D1199" t="s">
        <v>4800</v>
      </c>
      <c r="E1199" t="s">
        <v>4896</v>
      </c>
      <c r="F1199">
        <v>1.08938816811075</v>
      </c>
      <c r="G1199" s="1">
        <v>7.2050166271129301E-10</v>
      </c>
      <c r="H1199" s="1">
        <v>3.3107120547616799E-9</v>
      </c>
      <c r="I1199">
        <v>457.99407699883398</v>
      </c>
      <c r="J1199">
        <v>202.289057963489</v>
      </c>
      <c r="K1199">
        <v>422.32325001069302</v>
      </c>
      <c r="L1199">
        <v>228.95963363415399</v>
      </c>
      <c r="M1199">
        <v>444.103017887242</v>
      </c>
      <c r="N1199">
        <v>191.41518438027001</v>
      </c>
    </row>
    <row r="1200" spans="1:14" x14ac:dyDescent="0.3">
      <c r="A1200" t="s">
        <v>1546</v>
      </c>
      <c r="B1200" t="s">
        <v>6082</v>
      </c>
      <c r="C1200">
        <v>0</v>
      </c>
      <c r="D1200" t="s">
        <v>4805</v>
      </c>
      <c r="E1200" t="s">
        <v>4896</v>
      </c>
      <c r="F1200">
        <v>1.08721981168924</v>
      </c>
      <c r="G1200" s="1">
        <v>4.2888122115999798E-9</v>
      </c>
      <c r="H1200" s="1">
        <v>1.8236974128899401E-8</v>
      </c>
      <c r="I1200">
        <v>734.50087452302603</v>
      </c>
      <c r="J1200">
        <v>310.925774277215</v>
      </c>
      <c r="K1200">
        <v>673.727668646609</v>
      </c>
      <c r="L1200">
        <v>370.01512221233799</v>
      </c>
      <c r="M1200">
        <v>856.72531551918598</v>
      </c>
      <c r="N1200">
        <v>384.74452060434299</v>
      </c>
    </row>
    <row r="1201" spans="1:14" x14ac:dyDescent="0.3">
      <c r="A1201" t="s">
        <v>3328</v>
      </c>
      <c r="B1201" t="s">
        <v>7706</v>
      </c>
      <c r="C1201">
        <v>0</v>
      </c>
      <c r="D1201" t="s">
        <v>4805</v>
      </c>
      <c r="E1201" t="s">
        <v>4896</v>
      </c>
      <c r="F1201">
        <v>1.0867734066569199</v>
      </c>
      <c r="G1201" s="1">
        <v>1.93776547186045E-14</v>
      </c>
      <c r="H1201" s="1">
        <v>1.3972923312150299E-13</v>
      </c>
      <c r="I1201">
        <v>19326.019776098099</v>
      </c>
      <c r="J1201">
        <v>9577.82498052132</v>
      </c>
      <c r="K1201">
        <v>17563.944671750902</v>
      </c>
      <c r="L1201">
        <v>8847.6544140055194</v>
      </c>
      <c r="M1201">
        <v>20489.451640448398</v>
      </c>
      <c r="N1201">
        <v>8588.7993231427208</v>
      </c>
    </row>
    <row r="1202" spans="1:14" x14ac:dyDescent="0.3">
      <c r="A1202" t="s">
        <v>2307</v>
      </c>
      <c r="B1202" t="s">
        <v>8571</v>
      </c>
      <c r="C1202" t="s">
        <v>8570</v>
      </c>
      <c r="D1202" t="s">
        <v>4805</v>
      </c>
      <c r="E1202" t="s">
        <v>4896</v>
      </c>
      <c r="F1202">
        <v>1.0862120777886799</v>
      </c>
      <c r="G1202" s="1">
        <v>6.4093098251533403E-10</v>
      </c>
      <c r="H1202" s="1">
        <v>2.9592840349888302E-9</v>
      </c>
      <c r="I1202">
        <v>2948.4556450775499</v>
      </c>
      <c r="J1202">
        <v>1616.43941687492</v>
      </c>
      <c r="K1202">
        <v>2900.1941387243901</v>
      </c>
      <c r="L1202">
        <v>1529.1232674852399</v>
      </c>
      <c r="M1202">
        <v>3835.0263139579301</v>
      </c>
      <c r="N1202">
        <v>1414.5582125702001</v>
      </c>
    </row>
    <row r="1203" spans="1:14" x14ac:dyDescent="0.3">
      <c r="A1203" t="s">
        <v>3675</v>
      </c>
      <c r="B1203" t="s">
        <v>5017</v>
      </c>
      <c r="C1203">
        <v>0</v>
      </c>
      <c r="D1203" t="s">
        <v>4800</v>
      </c>
      <c r="E1203" t="s">
        <v>4896</v>
      </c>
      <c r="F1203">
        <v>1.0852804447291</v>
      </c>
      <c r="G1203" s="1">
        <v>1.61352486098256E-6</v>
      </c>
      <c r="H1203" s="1">
        <v>5.05268609181457E-6</v>
      </c>
      <c r="I1203">
        <v>1202.9470985073101</v>
      </c>
      <c r="J1203">
        <v>653.69334471535001</v>
      </c>
      <c r="K1203">
        <v>1092.4335888927601</v>
      </c>
      <c r="L1203">
        <v>641.90468715289603</v>
      </c>
      <c r="M1203">
        <v>1840.49782349725</v>
      </c>
      <c r="N1203">
        <v>652.72577873672105</v>
      </c>
    </row>
    <row r="1204" spans="1:14" x14ac:dyDescent="0.3">
      <c r="A1204" t="s">
        <v>2377</v>
      </c>
      <c r="B1204" t="s">
        <v>8512</v>
      </c>
      <c r="C1204" t="s">
        <v>8511</v>
      </c>
      <c r="D1204" t="s">
        <v>4805</v>
      </c>
      <c r="E1204" t="s">
        <v>4896</v>
      </c>
      <c r="F1204">
        <v>1.0852695914460799</v>
      </c>
      <c r="G1204" s="1">
        <v>1.7941969156793201E-11</v>
      </c>
      <c r="H1204" s="1">
        <v>9.7954559090907495E-11</v>
      </c>
      <c r="I1204">
        <v>2923.75057038467</v>
      </c>
      <c r="J1204">
        <v>1197.8134497004801</v>
      </c>
      <c r="K1204">
        <v>2334.0820305730199</v>
      </c>
      <c r="L1204">
        <v>1357.4035422596301</v>
      </c>
      <c r="M1204">
        <v>2779.2978739677501</v>
      </c>
      <c r="N1204">
        <v>1232.7137874089401</v>
      </c>
    </row>
    <row r="1205" spans="1:14" x14ac:dyDescent="0.3">
      <c r="A1205" t="s">
        <v>930</v>
      </c>
      <c r="B1205" t="s">
        <v>7814</v>
      </c>
      <c r="C1205">
        <v>0</v>
      </c>
      <c r="D1205" t="s">
        <v>4805</v>
      </c>
      <c r="E1205" t="s">
        <v>4896</v>
      </c>
      <c r="F1205">
        <v>1.0845536188082801</v>
      </c>
      <c r="G1205" s="1">
        <v>7.5467647656507999E-7</v>
      </c>
      <c r="H1205" s="1">
        <v>2.4664784776748199E-6</v>
      </c>
      <c r="I1205">
        <v>1002.45591542276</v>
      </c>
      <c r="J1205">
        <v>521.64354298918295</v>
      </c>
      <c r="K1205">
        <v>888.05445719593297</v>
      </c>
      <c r="L1205">
        <v>537.64628255162904</v>
      </c>
      <c r="M1205">
        <v>1453.73468893216</v>
      </c>
      <c r="N1205">
        <v>516.82099782672901</v>
      </c>
    </row>
    <row r="1206" spans="1:14" x14ac:dyDescent="0.3">
      <c r="A1206" t="s">
        <v>1188</v>
      </c>
      <c r="B1206" t="s">
        <v>5638</v>
      </c>
      <c r="C1206">
        <v>0</v>
      </c>
      <c r="D1206" t="s">
        <v>4800</v>
      </c>
      <c r="E1206" t="s">
        <v>4896</v>
      </c>
      <c r="F1206">
        <v>1.0840244344929499</v>
      </c>
      <c r="G1206" s="1">
        <v>1.4920081585566499E-10</v>
      </c>
      <c r="H1206" s="1">
        <v>7.3875233331636601E-10</v>
      </c>
      <c r="I1206">
        <v>1351.17754666461</v>
      </c>
      <c r="J1206">
        <v>531.00877715416004</v>
      </c>
      <c r="K1206">
        <v>1232.6051172688999</v>
      </c>
      <c r="L1206">
        <v>670.52464135716502</v>
      </c>
      <c r="M1206">
        <v>1377.2815111693001</v>
      </c>
      <c r="N1206">
        <v>667.08191756524104</v>
      </c>
    </row>
    <row r="1207" spans="1:14" x14ac:dyDescent="0.3">
      <c r="A1207" t="s">
        <v>1380</v>
      </c>
      <c r="B1207" t="s">
        <v>5007</v>
      </c>
      <c r="C1207">
        <v>0</v>
      </c>
      <c r="D1207" t="s">
        <v>4805</v>
      </c>
      <c r="E1207" t="s">
        <v>4896</v>
      </c>
      <c r="F1207">
        <v>1.0821339467990501</v>
      </c>
      <c r="G1207">
        <v>4.0709785747295897E-3</v>
      </c>
      <c r="H1207">
        <v>7.4968636214635597E-3</v>
      </c>
      <c r="I1207">
        <v>102.621079493515</v>
      </c>
      <c r="J1207">
        <v>49.6357410743747</v>
      </c>
      <c r="K1207">
        <v>83.198584584547604</v>
      </c>
      <c r="L1207">
        <v>74.616309175416205</v>
      </c>
      <c r="M1207">
        <v>205.748993097127</v>
      </c>
      <c r="N1207">
        <v>60.295783079785103</v>
      </c>
    </row>
    <row r="1208" spans="1:14" x14ac:dyDescent="0.3">
      <c r="A1208" t="s">
        <v>943</v>
      </c>
      <c r="B1208" t="s">
        <v>5720</v>
      </c>
      <c r="C1208">
        <v>0</v>
      </c>
      <c r="D1208" t="s">
        <v>4805</v>
      </c>
      <c r="E1208" t="s">
        <v>4896</v>
      </c>
      <c r="F1208">
        <v>1.0781817698160501</v>
      </c>
      <c r="G1208" s="1">
        <v>2.5292107096769598E-6</v>
      </c>
      <c r="H1208" s="1">
        <v>7.6888005574179593E-6</v>
      </c>
      <c r="I1208">
        <v>999.60532988127204</v>
      </c>
      <c r="J1208">
        <v>406.45116275997401</v>
      </c>
      <c r="K1208">
        <v>962.20971736911599</v>
      </c>
      <c r="L1208">
        <v>649.05967570396297</v>
      </c>
      <c r="M1208">
        <v>1305.3255791571901</v>
      </c>
      <c r="N1208">
        <v>491.93702385729398</v>
      </c>
    </row>
    <row r="1209" spans="1:14" x14ac:dyDescent="0.3">
      <c r="A1209" t="s">
        <v>370</v>
      </c>
      <c r="B1209" t="s">
        <v>5457</v>
      </c>
      <c r="C1209">
        <v>0</v>
      </c>
      <c r="D1209" t="s">
        <v>4805</v>
      </c>
      <c r="E1209" t="s">
        <v>4896</v>
      </c>
      <c r="F1209">
        <v>1.0769616745732</v>
      </c>
      <c r="G1209">
        <v>3.22191782896015E-3</v>
      </c>
      <c r="H1209">
        <v>6.0496245353181101E-3</v>
      </c>
      <c r="I1209">
        <v>57.961906010225803</v>
      </c>
      <c r="J1209">
        <v>42.1435537423936</v>
      </c>
      <c r="K1209">
        <v>62.398938438410703</v>
      </c>
      <c r="L1209">
        <v>33.7306603121745</v>
      </c>
      <c r="M1209">
        <v>113.555455206611</v>
      </c>
      <c r="N1209">
        <v>34.4547331884486</v>
      </c>
    </row>
    <row r="1210" spans="1:14" x14ac:dyDescent="0.3">
      <c r="A1210" t="s">
        <v>1418</v>
      </c>
      <c r="B1210" t="s">
        <v>5750</v>
      </c>
      <c r="C1210">
        <v>0</v>
      </c>
      <c r="D1210" t="s">
        <v>4805</v>
      </c>
      <c r="E1210" t="s">
        <v>4896</v>
      </c>
      <c r="F1210">
        <v>1.07593884843542</v>
      </c>
      <c r="G1210">
        <v>7.02551051791242E-2</v>
      </c>
      <c r="H1210">
        <v>0.101106535496738</v>
      </c>
      <c r="I1210">
        <v>29.456050595360701</v>
      </c>
      <c r="J1210">
        <v>21.5400385794456</v>
      </c>
      <c r="K1210">
        <v>27.129973234091601</v>
      </c>
      <c r="L1210">
        <v>41.9077900848228</v>
      </c>
      <c r="M1210">
        <v>118.052700957368</v>
      </c>
      <c r="N1210">
        <v>19.141518438026999</v>
      </c>
    </row>
    <row r="1211" spans="1:14" x14ac:dyDescent="0.3">
      <c r="A1211" t="s">
        <v>2290</v>
      </c>
      <c r="B1211" t="s">
        <v>5667</v>
      </c>
      <c r="C1211">
        <v>0</v>
      </c>
      <c r="D1211" t="s">
        <v>4800</v>
      </c>
      <c r="E1211" t="s">
        <v>4896</v>
      </c>
      <c r="F1211">
        <v>1.0752913551215599</v>
      </c>
      <c r="G1211" s="1">
        <v>4.64190883941103E-5</v>
      </c>
      <c r="H1211">
        <v>1.19363370156284E-4</v>
      </c>
      <c r="I1211">
        <v>333.51850835392202</v>
      </c>
      <c r="J1211">
        <v>191.050776965518</v>
      </c>
      <c r="K1211">
        <v>311.994692192054</v>
      </c>
      <c r="L1211">
        <v>212.60537408885699</v>
      </c>
      <c r="M1211">
        <v>490.19978683250002</v>
      </c>
      <c r="N1211">
        <v>134.94770498809001</v>
      </c>
    </row>
    <row r="1212" spans="1:14" x14ac:dyDescent="0.3">
      <c r="A1212" t="s">
        <v>1049</v>
      </c>
      <c r="B1212" t="s">
        <v>6583</v>
      </c>
      <c r="C1212" t="s">
        <v>8156</v>
      </c>
      <c r="D1212" t="s">
        <v>4805</v>
      </c>
      <c r="E1212" t="s">
        <v>4896</v>
      </c>
      <c r="F1212">
        <v>1.07410282757419</v>
      </c>
      <c r="G1212" s="1">
        <v>2.6787097622063801E-9</v>
      </c>
      <c r="H1212" s="1">
        <v>1.1638532070276E-8</v>
      </c>
      <c r="I1212">
        <v>439.94036856941898</v>
      </c>
      <c r="J1212">
        <v>230.38476045841799</v>
      </c>
      <c r="K1212">
        <v>456.68788277387603</v>
      </c>
      <c r="L1212">
        <v>185.00756110616899</v>
      </c>
      <c r="M1212">
        <v>456.47044370182402</v>
      </c>
      <c r="N1212">
        <v>226.82699349062</v>
      </c>
    </row>
    <row r="1213" spans="1:14" x14ac:dyDescent="0.3">
      <c r="A1213" t="s">
        <v>4258</v>
      </c>
      <c r="B1213" t="s">
        <v>5425</v>
      </c>
      <c r="C1213">
        <v>0</v>
      </c>
      <c r="D1213" t="s">
        <v>4805</v>
      </c>
      <c r="E1213" t="s">
        <v>4896</v>
      </c>
      <c r="F1213">
        <v>1.0730806724734501</v>
      </c>
      <c r="G1213" s="1">
        <v>2.1621679800517602E-6</v>
      </c>
      <c r="H1213" s="1">
        <v>6.6489789906793996E-6</v>
      </c>
      <c r="I1213">
        <v>1568.7722429980799</v>
      </c>
      <c r="J1213">
        <v>872.83982417579705</v>
      </c>
      <c r="K1213">
        <v>1469.5402168466301</v>
      </c>
      <c r="L1213">
        <v>892.32928644025196</v>
      </c>
      <c r="M1213">
        <v>2463.3663599770798</v>
      </c>
      <c r="N1213">
        <v>848.92634272649798</v>
      </c>
    </row>
    <row r="1214" spans="1:14" x14ac:dyDescent="0.3">
      <c r="A1214" t="s">
        <v>2452</v>
      </c>
      <c r="B1214" t="s">
        <v>5467</v>
      </c>
      <c r="C1214">
        <v>0</v>
      </c>
      <c r="D1214" t="s">
        <v>4805</v>
      </c>
      <c r="E1214" t="s">
        <v>4896</v>
      </c>
      <c r="F1214">
        <v>1.07280824878746</v>
      </c>
      <c r="G1214" s="1">
        <v>1.6875652898269499E-10</v>
      </c>
      <c r="H1214" s="1">
        <v>8.2957521639542601E-10</v>
      </c>
      <c r="I1214">
        <v>728.79970344005301</v>
      </c>
      <c r="J1214">
        <v>295.941399613253</v>
      </c>
      <c r="K1214">
        <v>617.65905729615304</v>
      </c>
      <c r="L1214">
        <v>334.24017945700098</v>
      </c>
      <c r="M1214">
        <v>673.46255117584303</v>
      </c>
      <c r="N1214">
        <v>330.19119305596598</v>
      </c>
    </row>
    <row r="1215" spans="1:14" x14ac:dyDescent="0.3">
      <c r="A1215" t="s">
        <v>4704</v>
      </c>
      <c r="B1215" t="s">
        <v>7882</v>
      </c>
      <c r="C1215" t="s">
        <v>7881</v>
      </c>
      <c r="D1215" t="s">
        <v>4800</v>
      </c>
      <c r="E1215" t="s">
        <v>4896</v>
      </c>
      <c r="F1215">
        <v>1.0720656142247</v>
      </c>
      <c r="G1215" s="1">
        <v>6.2886218063243797E-6</v>
      </c>
      <c r="H1215" s="1">
        <v>1.82373841360879E-5</v>
      </c>
      <c r="I1215">
        <v>580.56925528275406</v>
      </c>
      <c r="J1215">
        <v>373.67284318255702</v>
      </c>
      <c r="K1215">
        <v>557.973116181151</v>
      </c>
      <c r="L1215">
        <v>304.59808403115102</v>
      </c>
      <c r="M1215">
        <v>785.893694944765</v>
      </c>
      <c r="N1215">
        <v>236.39775270963401</v>
      </c>
    </row>
    <row r="1216" spans="1:14" x14ac:dyDescent="0.3">
      <c r="A1216" t="s">
        <v>2647</v>
      </c>
      <c r="B1216" t="s">
        <v>5043</v>
      </c>
      <c r="C1216">
        <v>0</v>
      </c>
      <c r="D1216" t="s">
        <v>4800</v>
      </c>
      <c r="E1216" t="s">
        <v>4896</v>
      </c>
      <c r="F1216">
        <v>1.07145585942237</v>
      </c>
      <c r="G1216" s="1">
        <v>1.15007224509157E-6</v>
      </c>
      <c r="H1216" s="1">
        <v>3.6734795927274401E-6</v>
      </c>
      <c r="I1216">
        <v>1557.36990083213</v>
      </c>
      <c r="J1216">
        <v>830.69627043340301</v>
      </c>
      <c r="K1216">
        <v>1355.5943292634399</v>
      </c>
      <c r="L1216">
        <v>807.49156504902498</v>
      </c>
      <c r="M1216">
        <v>2275.6063498829799</v>
      </c>
      <c r="N1216">
        <v>829.78482428847099</v>
      </c>
    </row>
    <row r="1217" spans="1:14" x14ac:dyDescent="0.3">
      <c r="A1217" t="s">
        <v>1317</v>
      </c>
      <c r="B1217" t="s">
        <v>6318</v>
      </c>
      <c r="C1217" t="s">
        <v>6317</v>
      </c>
      <c r="D1217" t="s">
        <v>4800</v>
      </c>
      <c r="E1217" t="s">
        <v>4896</v>
      </c>
      <c r="F1217">
        <v>1.07086632198486</v>
      </c>
      <c r="G1217" s="1">
        <v>2.6555491591727498E-13</v>
      </c>
      <c r="H1217" s="1">
        <v>1.71358077818317E-12</v>
      </c>
      <c r="I1217">
        <v>1805.3708429414601</v>
      </c>
      <c r="J1217">
        <v>807.28318502096204</v>
      </c>
      <c r="K1217">
        <v>1574.4427800184501</v>
      </c>
      <c r="L1217">
        <v>848.37721391226705</v>
      </c>
      <c r="M1217">
        <v>1755.05015423287</v>
      </c>
      <c r="N1217">
        <v>788.63055964671298</v>
      </c>
    </row>
    <row r="1218" spans="1:14" x14ac:dyDescent="0.3">
      <c r="A1218" t="s">
        <v>2661</v>
      </c>
      <c r="B1218" t="s">
        <v>5015</v>
      </c>
      <c r="C1218">
        <v>0</v>
      </c>
      <c r="D1218" t="s">
        <v>4805</v>
      </c>
      <c r="E1218" t="s">
        <v>4896</v>
      </c>
      <c r="F1218">
        <v>1.07073128939451</v>
      </c>
      <c r="G1218" s="1">
        <v>2.1883816429900401E-7</v>
      </c>
      <c r="H1218" s="1">
        <v>7.6593357504651204E-7</v>
      </c>
      <c r="I1218">
        <v>522.60734927252804</v>
      </c>
      <c r="J1218">
        <v>258.48046295334802</v>
      </c>
      <c r="K1218">
        <v>406.04526607023797</v>
      </c>
      <c r="L1218">
        <v>243.269610736289</v>
      </c>
      <c r="M1218">
        <v>566.65296459536705</v>
      </c>
      <c r="N1218">
        <v>209.59962689639599</v>
      </c>
    </row>
    <row r="1219" spans="1:14" x14ac:dyDescent="0.3">
      <c r="A1219" t="s">
        <v>3630</v>
      </c>
      <c r="B1219" t="s">
        <v>6664</v>
      </c>
      <c r="C1219">
        <v>0</v>
      </c>
      <c r="D1219" t="s">
        <v>4800</v>
      </c>
      <c r="E1219" t="s">
        <v>4896</v>
      </c>
      <c r="F1219">
        <v>1.0696293450493799</v>
      </c>
      <c r="G1219">
        <v>2.4954848109552398E-4</v>
      </c>
      <c r="H1219">
        <v>5.6734953821717502E-4</v>
      </c>
      <c r="I1219">
        <v>1268.5105659615001</v>
      </c>
      <c r="J1219">
        <v>716.44041362069197</v>
      </c>
      <c r="K1219">
        <v>1279.6304042079901</v>
      </c>
      <c r="L1219">
        <v>900.50641621290004</v>
      </c>
      <c r="M1219">
        <v>2630.8887641927799</v>
      </c>
      <c r="N1219">
        <v>849.88341864839902</v>
      </c>
    </row>
    <row r="1220" spans="1:14" x14ac:dyDescent="0.3">
      <c r="A1220" t="s">
        <v>3990</v>
      </c>
      <c r="B1220" t="s">
        <v>8221</v>
      </c>
      <c r="C1220">
        <v>0</v>
      </c>
      <c r="D1220" t="s">
        <v>4800</v>
      </c>
      <c r="E1220" t="s">
        <v>4896</v>
      </c>
      <c r="F1220">
        <v>1.06960781713957</v>
      </c>
      <c r="G1220">
        <v>1.9476743190773001E-3</v>
      </c>
      <c r="H1220">
        <v>3.8266165940673402E-3</v>
      </c>
      <c r="I1220">
        <v>101.670884313019</v>
      </c>
      <c r="J1220">
        <v>41.207030325896</v>
      </c>
      <c r="K1220">
        <v>106.71122805409399</v>
      </c>
      <c r="L1220">
        <v>74.616309175416205</v>
      </c>
      <c r="M1220">
        <v>100.063717954341</v>
      </c>
      <c r="N1220">
        <v>31.583505422744601</v>
      </c>
    </row>
    <row r="1221" spans="1:14" x14ac:dyDescent="0.3">
      <c r="A1221" t="s">
        <v>4056</v>
      </c>
      <c r="B1221" t="s">
        <v>4801</v>
      </c>
      <c r="C1221">
        <v>0</v>
      </c>
      <c r="D1221" t="s">
        <v>4800</v>
      </c>
      <c r="E1221" t="s">
        <v>4896</v>
      </c>
      <c r="F1221">
        <v>1.069210289913</v>
      </c>
      <c r="G1221">
        <v>1.3472078742625001E-3</v>
      </c>
      <c r="H1221">
        <v>2.71940611381486E-3</v>
      </c>
      <c r="I1221">
        <v>591.97159744869998</v>
      </c>
      <c r="J1221">
        <v>428.92772475591698</v>
      </c>
      <c r="K1221">
        <v>642.98036564797201</v>
      </c>
      <c r="L1221">
        <v>484.49493902941498</v>
      </c>
      <c r="M1221">
        <v>1486.33972062515</v>
      </c>
      <c r="N1221">
        <v>382.83036876054001</v>
      </c>
    </row>
    <row r="1222" spans="1:14" x14ac:dyDescent="0.3">
      <c r="A1222" t="s">
        <v>499</v>
      </c>
      <c r="B1222" t="s">
        <v>8126</v>
      </c>
      <c r="C1222" t="s">
        <v>8125</v>
      </c>
      <c r="D1222" t="s">
        <v>4800</v>
      </c>
      <c r="E1222" t="s">
        <v>4896</v>
      </c>
      <c r="F1222">
        <v>1.06882336300072</v>
      </c>
      <c r="G1222">
        <v>1.89284857945939E-4</v>
      </c>
      <c r="H1222">
        <v>4.38884213000075E-4</v>
      </c>
      <c r="I1222">
        <v>362.97455894928299</v>
      </c>
      <c r="J1222">
        <v>188.241206716025</v>
      </c>
      <c r="K1222">
        <v>310.18602730978102</v>
      </c>
      <c r="L1222">
        <v>205.45038553779</v>
      </c>
      <c r="M1222">
        <v>634.11165085672098</v>
      </c>
      <c r="N1222">
        <v>228.74114533442301</v>
      </c>
    </row>
    <row r="1223" spans="1:14" x14ac:dyDescent="0.3">
      <c r="A1223" t="s">
        <v>3956</v>
      </c>
      <c r="B1223" t="s">
        <v>4801</v>
      </c>
      <c r="C1223">
        <v>0</v>
      </c>
      <c r="D1223" t="s">
        <v>4805</v>
      </c>
      <c r="E1223" t="s">
        <v>4896</v>
      </c>
      <c r="F1223">
        <v>1.067897646654</v>
      </c>
      <c r="G1223" s="1">
        <v>6.1047317845555904E-6</v>
      </c>
      <c r="H1223" s="1">
        <v>1.7736320257555898E-5</v>
      </c>
      <c r="I1223">
        <v>218.54489151396601</v>
      </c>
      <c r="J1223">
        <v>96.461911899256506</v>
      </c>
      <c r="K1223">
        <v>218.84845075500601</v>
      </c>
      <c r="L1223">
        <v>104.258404601267</v>
      </c>
      <c r="M1223">
        <v>273.20767935848102</v>
      </c>
      <c r="N1223">
        <v>137.818932753794</v>
      </c>
    </row>
    <row r="1224" spans="1:14" x14ac:dyDescent="0.3">
      <c r="A1224" t="s">
        <v>3055</v>
      </c>
      <c r="B1224" t="s">
        <v>4801</v>
      </c>
      <c r="C1224">
        <v>0</v>
      </c>
      <c r="D1224" t="s">
        <v>4800</v>
      </c>
      <c r="E1224" t="s">
        <v>4896</v>
      </c>
      <c r="F1224">
        <v>1.0678350057502899</v>
      </c>
      <c r="G1224" s="1">
        <v>7.9196768354038806E-5</v>
      </c>
      <c r="H1224">
        <v>1.9606728380513799E-4</v>
      </c>
      <c r="I1224">
        <v>293.610310773111</v>
      </c>
      <c r="J1224">
        <v>172.320308635565</v>
      </c>
      <c r="K1224">
        <v>272.20406478205302</v>
      </c>
      <c r="L1224">
        <v>185.00756110616899</v>
      </c>
      <c r="M1224">
        <v>483.45391820636502</v>
      </c>
      <c r="N1224">
        <v>142.60431236330101</v>
      </c>
    </row>
    <row r="1225" spans="1:14" x14ac:dyDescent="0.3">
      <c r="A1225" t="s">
        <v>3334</v>
      </c>
      <c r="B1225" t="s">
        <v>5984</v>
      </c>
      <c r="C1225">
        <v>0</v>
      </c>
      <c r="D1225" t="s">
        <v>4800</v>
      </c>
      <c r="E1225" t="s">
        <v>4896</v>
      </c>
      <c r="F1225">
        <v>1.0677315206374101</v>
      </c>
      <c r="G1225" s="1">
        <v>2.1429987203132501E-12</v>
      </c>
      <c r="H1225" s="1">
        <v>1.26675035467406E-11</v>
      </c>
      <c r="I1225">
        <v>6949.72755014413</v>
      </c>
      <c r="J1225">
        <v>3333.0868393150899</v>
      </c>
      <c r="K1225">
        <v>6341.17907724835</v>
      </c>
      <c r="L1225">
        <v>3571.3614282041699</v>
      </c>
      <c r="M1225">
        <v>7654.3122677882202</v>
      </c>
      <c r="N1225">
        <v>3087.52692405376</v>
      </c>
    </row>
    <row r="1226" spans="1:14" x14ac:dyDescent="0.3">
      <c r="A1226" t="s">
        <v>1512</v>
      </c>
      <c r="B1226" t="s">
        <v>4903</v>
      </c>
      <c r="C1226">
        <v>0</v>
      </c>
      <c r="D1226" t="s">
        <v>4805</v>
      </c>
      <c r="E1226" t="s">
        <v>4896</v>
      </c>
      <c r="F1226">
        <v>1.066726024959</v>
      </c>
      <c r="G1226" s="1">
        <v>2.6082184056669E-8</v>
      </c>
      <c r="H1226" s="1">
        <v>1.01695030344732E-7</v>
      </c>
      <c r="I1226">
        <v>1812.9724043854201</v>
      </c>
      <c r="J1226">
        <v>955.25388482758899</v>
      </c>
      <c r="K1226">
        <v>1712.8056435123201</v>
      </c>
      <c r="L1226">
        <v>934.23707652507403</v>
      </c>
      <c r="M1226">
        <v>2486.97690016856</v>
      </c>
      <c r="N1226">
        <v>980.04574402698302</v>
      </c>
    </row>
    <row r="1227" spans="1:14" x14ac:dyDescent="0.3">
      <c r="A1227" t="s">
        <v>815</v>
      </c>
      <c r="B1227" t="s">
        <v>4801</v>
      </c>
      <c r="C1227">
        <v>0</v>
      </c>
      <c r="D1227" t="s">
        <v>4800</v>
      </c>
      <c r="E1227" t="s">
        <v>4896</v>
      </c>
      <c r="F1227">
        <v>1.06630455773763</v>
      </c>
      <c r="G1227">
        <v>1.03493424268597E-3</v>
      </c>
      <c r="H1227">
        <v>2.1230784721424198E-3</v>
      </c>
      <c r="I1227">
        <v>59.8622963712169</v>
      </c>
      <c r="J1227">
        <v>32.7783195774173</v>
      </c>
      <c r="K1227">
        <v>66.016268202956297</v>
      </c>
      <c r="L1227">
        <v>38.841366420079702</v>
      </c>
      <c r="M1227">
        <v>86.571980702069993</v>
      </c>
      <c r="N1227">
        <v>29.669353578941902</v>
      </c>
    </row>
    <row r="1228" spans="1:14" x14ac:dyDescent="0.3">
      <c r="A1228" t="s">
        <v>1401</v>
      </c>
      <c r="B1228" t="s">
        <v>5885</v>
      </c>
      <c r="C1228">
        <v>0</v>
      </c>
      <c r="D1228" t="s">
        <v>4800</v>
      </c>
      <c r="E1228" t="s">
        <v>4896</v>
      </c>
      <c r="F1228">
        <v>1.0662457809599599</v>
      </c>
      <c r="G1228" s="1">
        <v>4.0944580566058399E-11</v>
      </c>
      <c r="H1228" s="1">
        <v>2.1466503684544E-10</v>
      </c>
      <c r="I1228">
        <v>3150.8472185230999</v>
      </c>
      <c r="J1228">
        <v>1248.38571419135</v>
      </c>
      <c r="K1228">
        <v>2503.1921970655198</v>
      </c>
      <c r="L1228">
        <v>1400.3334735660301</v>
      </c>
      <c r="M1228">
        <v>2633.13738706816</v>
      </c>
      <c r="N1228">
        <v>1309.2798611610499</v>
      </c>
    </row>
    <row r="1229" spans="1:14" x14ac:dyDescent="0.3">
      <c r="A1229" t="s">
        <v>2067</v>
      </c>
      <c r="B1229" t="s">
        <v>5389</v>
      </c>
      <c r="C1229">
        <v>0</v>
      </c>
      <c r="D1229" t="s">
        <v>4800</v>
      </c>
      <c r="E1229" t="s">
        <v>4896</v>
      </c>
      <c r="F1229">
        <v>1.06608738606247</v>
      </c>
      <c r="G1229">
        <v>2.5827497603320398E-4</v>
      </c>
      <c r="H1229">
        <v>5.8469058404112602E-4</v>
      </c>
      <c r="I1229">
        <v>137.778301171848</v>
      </c>
      <c r="J1229">
        <v>79.604490402299106</v>
      </c>
      <c r="K1229">
        <v>124.79787687682099</v>
      </c>
      <c r="L1229">
        <v>71.549885510673107</v>
      </c>
      <c r="M1229">
        <v>223.73797610015501</v>
      </c>
      <c r="N1229">
        <v>80.394377439713494</v>
      </c>
    </row>
    <row r="1230" spans="1:14" x14ac:dyDescent="0.3">
      <c r="A1230" t="s">
        <v>197</v>
      </c>
      <c r="B1230" t="s">
        <v>6344</v>
      </c>
      <c r="C1230" t="s">
        <v>6343</v>
      </c>
      <c r="D1230" t="s">
        <v>4805</v>
      </c>
      <c r="E1230" t="s">
        <v>4896</v>
      </c>
      <c r="F1230">
        <v>1.06431252286043</v>
      </c>
      <c r="G1230" s="1">
        <v>5.2017016542510303E-12</v>
      </c>
      <c r="H1230" s="1">
        <v>2.9720462435028602E-11</v>
      </c>
      <c r="I1230">
        <v>1723.65405741885</v>
      </c>
      <c r="J1230">
        <v>732.36131170115095</v>
      </c>
      <c r="K1230">
        <v>1659.4500294852701</v>
      </c>
      <c r="L1230">
        <v>884.15215666760298</v>
      </c>
      <c r="M1230">
        <v>1590.90068433025</v>
      </c>
      <c r="N1230">
        <v>762.789509755376</v>
      </c>
    </row>
    <row r="1231" spans="1:14" x14ac:dyDescent="0.3">
      <c r="A1231" t="s">
        <v>4654</v>
      </c>
      <c r="B1231" t="s">
        <v>5801</v>
      </c>
      <c r="C1231" t="s">
        <v>5800</v>
      </c>
      <c r="D1231" t="s">
        <v>4800</v>
      </c>
      <c r="E1231" t="s">
        <v>4896</v>
      </c>
      <c r="F1231">
        <v>1.0639867173108799</v>
      </c>
      <c r="G1231" s="1">
        <v>6.6413535285067505E-8</v>
      </c>
      <c r="H1231" s="1">
        <v>2.4784723846056403E-7</v>
      </c>
      <c r="I1231">
        <v>3845.4398954653102</v>
      </c>
      <c r="J1231">
        <v>2022.8905796348899</v>
      </c>
      <c r="K1231">
        <v>3313.4740643237201</v>
      </c>
      <c r="L1231">
        <v>1644.6252255239001</v>
      </c>
      <c r="M1231">
        <v>3294.2325124294198</v>
      </c>
      <c r="N1231">
        <v>1332.24968328668</v>
      </c>
    </row>
    <row r="1232" spans="1:14" x14ac:dyDescent="0.3">
      <c r="A1232" t="s">
        <v>1233</v>
      </c>
      <c r="B1232" t="s">
        <v>8128</v>
      </c>
      <c r="C1232">
        <v>0</v>
      </c>
      <c r="D1232" t="s">
        <v>4805</v>
      </c>
      <c r="E1232" t="s">
        <v>4896</v>
      </c>
      <c r="F1232">
        <v>1.06207854284356</v>
      </c>
      <c r="G1232">
        <v>7.68876141670689E-3</v>
      </c>
      <c r="H1232">
        <v>1.35295074102141E-2</v>
      </c>
      <c r="I1232">
        <v>83.617175883604503</v>
      </c>
      <c r="J1232">
        <v>65.5566391548345</v>
      </c>
      <c r="K1232">
        <v>68.729265526365495</v>
      </c>
      <c r="L1232">
        <v>45.996354971146999</v>
      </c>
      <c r="M1232">
        <v>179.88983003027499</v>
      </c>
      <c r="N1232">
        <v>46.896720173166202</v>
      </c>
    </row>
    <row r="1233" spans="1:14" x14ac:dyDescent="0.3">
      <c r="A1233" t="s">
        <v>564</v>
      </c>
      <c r="B1233" t="s">
        <v>7874</v>
      </c>
      <c r="C1233" t="s">
        <v>7873</v>
      </c>
      <c r="D1233" t="s">
        <v>4805</v>
      </c>
      <c r="E1233" t="s">
        <v>4896</v>
      </c>
      <c r="F1233">
        <v>1.06088407959317</v>
      </c>
      <c r="G1233" s="1">
        <v>1.4568481963880699E-5</v>
      </c>
      <c r="H1233" s="1">
        <v>4.02736094936842E-5</v>
      </c>
      <c r="I1233">
        <v>446.59173483288799</v>
      </c>
      <c r="J1233">
        <v>317.48143819269899</v>
      </c>
      <c r="K1233">
        <v>499.19150750728602</v>
      </c>
      <c r="L1233">
        <v>251.44674050893701</v>
      </c>
      <c r="M1233">
        <v>724.05656587185797</v>
      </c>
      <c r="N1233">
        <v>230.65529717822599</v>
      </c>
    </row>
    <row r="1234" spans="1:14" x14ac:dyDescent="0.3">
      <c r="A1234" t="s">
        <v>3320</v>
      </c>
      <c r="B1234" t="s">
        <v>8076</v>
      </c>
      <c r="C1234" t="s">
        <v>8075</v>
      </c>
      <c r="D1234" t="s">
        <v>4805</v>
      </c>
      <c r="E1234" t="s">
        <v>4896</v>
      </c>
      <c r="F1234">
        <v>1.05937518691543</v>
      </c>
      <c r="G1234" s="1">
        <v>9.8424277066830804E-9</v>
      </c>
      <c r="H1234" s="1">
        <v>4.0175229206818901E-8</v>
      </c>
      <c r="I1234">
        <v>3229.71341850422</v>
      </c>
      <c r="J1234">
        <v>1469.4052404847901</v>
      </c>
      <c r="K1234">
        <v>2556.5478110925701</v>
      </c>
      <c r="L1234">
        <v>1515.83543160469</v>
      </c>
      <c r="M1234">
        <v>3741.7084646297299</v>
      </c>
      <c r="N1234">
        <v>1585.87480259054</v>
      </c>
    </row>
    <row r="1235" spans="1:14" x14ac:dyDescent="0.3">
      <c r="A1235" t="s">
        <v>1841</v>
      </c>
      <c r="B1235" t="s">
        <v>5851</v>
      </c>
      <c r="C1235">
        <v>0</v>
      </c>
      <c r="D1235" t="s">
        <v>4805</v>
      </c>
      <c r="E1235" t="s">
        <v>4896</v>
      </c>
      <c r="F1235">
        <v>1.05924022754324</v>
      </c>
      <c r="G1235" s="1">
        <v>2.3861554748435302E-7</v>
      </c>
      <c r="H1235" s="1">
        <v>8.2909378908206399E-7</v>
      </c>
      <c r="I1235">
        <v>1082.27231058438</v>
      </c>
      <c r="J1235">
        <v>603.12108022447796</v>
      </c>
      <c r="K1235">
        <v>992.95702036775299</v>
      </c>
      <c r="L1235">
        <v>581.59835507961395</v>
      </c>
      <c r="M1235">
        <v>1494.20990068897</v>
      </c>
      <c r="N1235">
        <v>527.34883296764394</v>
      </c>
    </row>
    <row r="1236" spans="1:14" x14ac:dyDescent="0.3">
      <c r="A1236" t="s">
        <v>1586</v>
      </c>
      <c r="B1236" t="s">
        <v>4831</v>
      </c>
      <c r="C1236">
        <v>0</v>
      </c>
      <c r="D1236" t="s">
        <v>4805</v>
      </c>
      <c r="E1236" t="s">
        <v>4799</v>
      </c>
      <c r="F1236">
        <v>1.0576930672379701</v>
      </c>
      <c r="G1236" s="1">
        <v>5.0912011925598402E-6</v>
      </c>
      <c r="H1236" s="1">
        <v>1.49275390753071E-5</v>
      </c>
      <c r="I1236">
        <v>414.28509869604</v>
      </c>
      <c r="J1236">
        <v>221.019526293442</v>
      </c>
      <c r="K1236">
        <v>341.837662749554</v>
      </c>
      <c r="L1236">
        <v>211.583232867276</v>
      </c>
      <c r="M1236">
        <v>564.40434171998902</v>
      </c>
      <c r="N1236">
        <v>200.98594359928401</v>
      </c>
    </row>
    <row r="1237" spans="1:14" x14ac:dyDescent="0.3">
      <c r="A1237" t="s">
        <v>1450</v>
      </c>
      <c r="B1237" t="s">
        <v>4801</v>
      </c>
      <c r="C1237">
        <v>0</v>
      </c>
      <c r="D1237" t="s">
        <v>4805</v>
      </c>
      <c r="E1237" t="s">
        <v>4896</v>
      </c>
      <c r="F1237">
        <v>1.05740571846645</v>
      </c>
      <c r="G1237">
        <v>0.117680175871632</v>
      </c>
      <c r="H1237">
        <v>0.159890091394261</v>
      </c>
      <c r="I1237">
        <v>258.45308909477802</v>
      </c>
      <c r="J1237">
        <v>282.83007178228598</v>
      </c>
      <c r="K1237">
        <v>344.55066007296398</v>
      </c>
      <c r="L1237">
        <v>299.48737792324602</v>
      </c>
      <c r="M1237">
        <v>1177.1540752606099</v>
      </c>
      <c r="N1237">
        <v>272.76663774188501</v>
      </c>
    </row>
    <row r="1238" spans="1:14" x14ac:dyDescent="0.3">
      <c r="A1238" t="s">
        <v>2721</v>
      </c>
      <c r="B1238" t="s">
        <v>4908</v>
      </c>
      <c r="C1238" t="s">
        <v>6621</v>
      </c>
      <c r="D1238" t="s">
        <v>4800</v>
      </c>
      <c r="E1238" t="s">
        <v>4896</v>
      </c>
      <c r="F1238">
        <v>1.05737649909616</v>
      </c>
      <c r="G1238">
        <v>6.1569422997360297E-3</v>
      </c>
      <c r="H1238">
        <v>1.10327244502755E-2</v>
      </c>
      <c r="I1238">
        <v>216.64450115297501</v>
      </c>
      <c r="J1238">
        <v>156.39941055510499</v>
      </c>
      <c r="K1238">
        <v>207.09212902023299</v>
      </c>
      <c r="L1238">
        <v>183.985419884588</v>
      </c>
      <c r="M1238">
        <v>602.63093060142205</v>
      </c>
      <c r="N1238">
        <v>152.17507158231501</v>
      </c>
    </row>
    <row r="1239" spans="1:14" x14ac:dyDescent="0.3">
      <c r="A1239" t="s">
        <v>4724</v>
      </c>
      <c r="B1239" t="s">
        <v>7269</v>
      </c>
      <c r="C1239">
        <v>0</v>
      </c>
      <c r="D1239" t="s">
        <v>4805</v>
      </c>
      <c r="E1239" t="s">
        <v>4896</v>
      </c>
      <c r="F1239">
        <v>1.05690892514938</v>
      </c>
      <c r="G1239" s="1">
        <v>2.45073711081998E-7</v>
      </c>
      <c r="H1239" s="1">
        <v>8.4968351097799197E-7</v>
      </c>
      <c r="I1239">
        <v>348.72163124185101</v>
      </c>
      <c r="J1239">
        <v>150.78027005611901</v>
      </c>
      <c r="K1239">
        <v>314.70768951546302</v>
      </c>
      <c r="L1239">
        <v>167.631160339291</v>
      </c>
      <c r="M1239">
        <v>276.58061367154801</v>
      </c>
      <c r="N1239">
        <v>133.990629066189</v>
      </c>
    </row>
    <row r="1240" spans="1:14" x14ac:dyDescent="0.3">
      <c r="A1240" t="s">
        <v>2223</v>
      </c>
      <c r="B1240" t="s">
        <v>7204</v>
      </c>
      <c r="C1240" t="s">
        <v>7391</v>
      </c>
      <c r="D1240" t="s">
        <v>4805</v>
      </c>
      <c r="E1240" t="s">
        <v>4896</v>
      </c>
      <c r="F1240">
        <v>1.0568436382635999</v>
      </c>
      <c r="G1240" s="1">
        <v>3.6982102776130799E-5</v>
      </c>
      <c r="H1240" s="1">
        <v>9.6181590490013093E-5</v>
      </c>
      <c r="I1240">
        <v>186.238255377119</v>
      </c>
      <c r="J1240">
        <v>73.985349903313207</v>
      </c>
      <c r="K1240">
        <v>139.267195935004</v>
      </c>
      <c r="L1240">
        <v>99.147698493361304</v>
      </c>
      <c r="M1240">
        <v>200.12743590868101</v>
      </c>
      <c r="N1240">
        <v>79.437301517812102</v>
      </c>
    </row>
    <row r="1241" spans="1:14" x14ac:dyDescent="0.3">
      <c r="A1241" t="s">
        <v>1518</v>
      </c>
      <c r="B1241" t="s">
        <v>6932</v>
      </c>
      <c r="C1241" t="s">
        <v>6931</v>
      </c>
      <c r="D1241" t="s">
        <v>4805</v>
      </c>
      <c r="E1241" t="s">
        <v>4896</v>
      </c>
      <c r="F1241">
        <v>1.0567611188278401</v>
      </c>
      <c r="G1241" s="1">
        <v>1.10927979587289E-13</v>
      </c>
      <c r="H1241" s="1">
        <v>7.4700867266376902E-13</v>
      </c>
      <c r="I1241">
        <v>1270.4109563224899</v>
      </c>
      <c r="J1241">
        <v>603.12108022447796</v>
      </c>
      <c r="K1241">
        <v>1188.29282765321</v>
      </c>
      <c r="L1241">
        <v>595.90833218174896</v>
      </c>
      <c r="M1241">
        <v>1298.5797105310501</v>
      </c>
      <c r="N1241">
        <v>606.78613448545605</v>
      </c>
    </row>
    <row r="1242" spans="1:14" x14ac:dyDescent="0.3">
      <c r="A1242" t="s">
        <v>1777</v>
      </c>
      <c r="B1242" t="s">
        <v>7503</v>
      </c>
      <c r="C1242" t="s">
        <v>7502</v>
      </c>
      <c r="D1242" t="s">
        <v>4800</v>
      </c>
      <c r="E1242" t="s">
        <v>4896</v>
      </c>
      <c r="F1242">
        <v>1.0561572721508401</v>
      </c>
      <c r="G1242" s="1">
        <v>2.9230019616006098E-15</v>
      </c>
      <c r="H1242" s="1">
        <v>2.2392533427430001E-14</v>
      </c>
      <c r="I1242">
        <v>2461.9557126638601</v>
      </c>
      <c r="J1242">
        <v>1150.9872788755899</v>
      </c>
      <c r="K1242">
        <v>2342.22102254324</v>
      </c>
      <c r="L1242">
        <v>1129.46604984705</v>
      </c>
      <c r="M1242">
        <v>2449.8746227248098</v>
      </c>
      <c r="N1242">
        <v>1207.8298134395</v>
      </c>
    </row>
    <row r="1243" spans="1:14" x14ac:dyDescent="0.3">
      <c r="A1243" t="s">
        <v>643</v>
      </c>
      <c r="B1243" t="s">
        <v>4801</v>
      </c>
      <c r="C1243">
        <v>0</v>
      </c>
      <c r="D1243" t="s">
        <v>4805</v>
      </c>
      <c r="E1243" t="s">
        <v>4896</v>
      </c>
      <c r="F1243">
        <v>1.0557959488172699</v>
      </c>
      <c r="G1243">
        <v>3.09354000903529E-3</v>
      </c>
      <c r="H1243">
        <v>5.8364813641907497E-3</v>
      </c>
      <c r="I1243">
        <v>194.79001200157899</v>
      </c>
      <c r="J1243">
        <v>44.0166005753889</v>
      </c>
      <c r="K1243">
        <v>144.69319058182199</v>
      </c>
      <c r="L1243">
        <v>117.54624048182001</v>
      </c>
      <c r="M1243">
        <v>216.99210747402</v>
      </c>
      <c r="N1243">
        <v>106.23542733105</v>
      </c>
    </row>
    <row r="1244" spans="1:14" x14ac:dyDescent="0.3">
      <c r="A1244" t="s">
        <v>50</v>
      </c>
      <c r="B1244" t="s">
        <v>5118</v>
      </c>
      <c r="C1244">
        <v>0</v>
      </c>
      <c r="D1244" t="s">
        <v>4805</v>
      </c>
      <c r="E1244" t="s">
        <v>4896</v>
      </c>
      <c r="F1244">
        <v>1.05562124036007</v>
      </c>
      <c r="G1244" s="1">
        <v>4.9600414125961103E-6</v>
      </c>
      <c r="H1244" s="1">
        <v>1.4560808267020299E-5</v>
      </c>
      <c r="I1244">
        <v>528.30852035550095</v>
      </c>
      <c r="J1244">
        <v>241.62304145639001</v>
      </c>
      <c r="K1244">
        <v>464.82687474410301</v>
      </c>
      <c r="L1244">
        <v>236.11462218522101</v>
      </c>
      <c r="M1244">
        <v>685.82997699042505</v>
      </c>
      <c r="N1244">
        <v>329.234117134065</v>
      </c>
    </row>
    <row r="1245" spans="1:14" x14ac:dyDescent="0.3">
      <c r="A1245" t="s">
        <v>2218</v>
      </c>
      <c r="B1245" t="s">
        <v>5041</v>
      </c>
      <c r="C1245">
        <v>0</v>
      </c>
      <c r="D1245" t="s">
        <v>4800</v>
      </c>
      <c r="E1245" t="s">
        <v>4896</v>
      </c>
      <c r="F1245">
        <v>1.05546681289443</v>
      </c>
      <c r="G1245" s="1">
        <v>5.8677292326941797E-8</v>
      </c>
      <c r="H1245" s="1">
        <v>2.2017780224247401E-7</v>
      </c>
      <c r="I1245">
        <v>1040.46372264258</v>
      </c>
      <c r="J1245">
        <v>502.91307465923097</v>
      </c>
      <c r="K1245">
        <v>990.24402304434398</v>
      </c>
      <c r="L1245">
        <v>610.21830928388295</v>
      </c>
      <c r="M1245">
        <v>1363.7897739170201</v>
      </c>
      <c r="N1245">
        <v>519.69222559243303</v>
      </c>
    </row>
    <row r="1246" spans="1:14" x14ac:dyDescent="0.3">
      <c r="A1246" t="s">
        <v>2449</v>
      </c>
      <c r="B1246" t="s">
        <v>7731</v>
      </c>
      <c r="C1246">
        <v>0</v>
      </c>
      <c r="D1246" t="s">
        <v>4800</v>
      </c>
      <c r="E1246" t="s">
        <v>4896</v>
      </c>
      <c r="F1246">
        <v>1.05524155231957</v>
      </c>
      <c r="G1246">
        <v>2.3661162812989799E-3</v>
      </c>
      <c r="H1246">
        <v>4.5626116612402399E-3</v>
      </c>
      <c r="I1246">
        <v>469.39641916478001</v>
      </c>
      <c r="J1246">
        <v>351.19628118661302</v>
      </c>
      <c r="K1246">
        <v>500.095839948422</v>
      </c>
      <c r="L1246">
        <v>404.76792374609403</v>
      </c>
      <c r="M1246">
        <v>1197.39168113902</v>
      </c>
      <c r="N1246">
        <v>286.16570064850401</v>
      </c>
    </row>
    <row r="1247" spans="1:14" x14ac:dyDescent="0.3">
      <c r="A1247" t="s">
        <v>725</v>
      </c>
      <c r="B1247" t="s">
        <v>8582</v>
      </c>
      <c r="C1247">
        <v>0</v>
      </c>
      <c r="D1247" t="s">
        <v>4805</v>
      </c>
      <c r="E1247" t="s">
        <v>4896</v>
      </c>
      <c r="F1247">
        <v>1.0534114563714601</v>
      </c>
      <c r="G1247">
        <v>6.6981959158475103E-3</v>
      </c>
      <c r="H1247">
        <v>1.19311614751034E-2</v>
      </c>
      <c r="I1247">
        <v>1151.6365587605501</v>
      </c>
      <c r="J1247">
        <v>766.07615469506595</v>
      </c>
      <c r="K1247">
        <v>915.18443043002401</v>
      </c>
      <c r="L1247">
        <v>893.35142766183299</v>
      </c>
      <c r="M1247">
        <v>3194.1687944750802</v>
      </c>
      <c r="N1247">
        <v>874.76739261783496</v>
      </c>
    </row>
    <row r="1248" spans="1:14" x14ac:dyDescent="0.3">
      <c r="A1248" t="s">
        <v>1643</v>
      </c>
      <c r="B1248" t="s">
        <v>8484</v>
      </c>
      <c r="C1248">
        <v>0</v>
      </c>
      <c r="D1248" t="s">
        <v>4800</v>
      </c>
      <c r="E1248" t="s">
        <v>4896</v>
      </c>
      <c r="F1248">
        <v>1.05321060188805</v>
      </c>
      <c r="G1248" s="1">
        <v>1.8634440912496001E-13</v>
      </c>
      <c r="H1248" s="1">
        <v>1.2155545379977E-12</v>
      </c>
      <c r="I1248">
        <v>4006.9730761495498</v>
      </c>
      <c r="J1248">
        <v>1762.5370698485499</v>
      </c>
      <c r="K1248">
        <v>4181.6332078146597</v>
      </c>
      <c r="L1248">
        <v>2006.4632179635901</v>
      </c>
      <c r="M1248">
        <v>3746.20571038048</v>
      </c>
      <c r="N1248">
        <v>1983.0613101796</v>
      </c>
    </row>
    <row r="1249" spans="1:14" x14ac:dyDescent="0.3">
      <c r="A1249" t="s">
        <v>2387</v>
      </c>
      <c r="B1249" t="s">
        <v>6158</v>
      </c>
      <c r="C1249" t="s">
        <v>6157</v>
      </c>
      <c r="D1249" t="s">
        <v>4805</v>
      </c>
      <c r="E1249" t="s">
        <v>4896</v>
      </c>
      <c r="F1249">
        <v>1.0529971098004201</v>
      </c>
      <c r="G1249" s="1">
        <v>5.9780371420339999E-10</v>
      </c>
      <c r="H1249" s="1">
        <v>2.7681665218625499E-9</v>
      </c>
      <c r="I1249">
        <v>835.22156365554895</v>
      </c>
      <c r="J1249">
        <v>402.70506909398301</v>
      </c>
      <c r="K1249">
        <v>743.36126661411004</v>
      </c>
      <c r="L1249">
        <v>428.27717184245802</v>
      </c>
      <c r="M1249">
        <v>892.70328152524098</v>
      </c>
      <c r="N1249">
        <v>359.86054663490802</v>
      </c>
    </row>
    <row r="1250" spans="1:14" x14ac:dyDescent="0.3">
      <c r="A1250" t="s">
        <v>1985</v>
      </c>
      <c r="B1250" t="s">
        <v>5247</v>
      </c>
      <c r="C1250" t="s">
        <v>5246</v>
      </c>
      <c r="D1250" t="s">
        <v>4805</v>
      </c>
      <c r="E1250" t="s">
        <v>4896</v>
      </c>
      <c r="F1250">
        <v>1.0524427049040901</v>
      </c>
      <c r="G1250" s="1">
        <v>2.03638378456189E-7</v>
      </c>
      <c r="H1250" s="1">
        <v>7.1587412338342899E-7</v>
      </c>
      <c r="I1250">
        <v>1182.9929997168999</v>
      </c>
      <c r="J1250">
        <v>575.02537772954804</v>
      </c>
      <c r="K1250">
        <v>1123.18089189139</v>
      </c>
      <c r="L1250">
        <v>649.05967570396297</v>
      </c>
      <c r="M1250">
        <v>1641.4946990262599</v>
      </c>
      <c r="N1250">
        <v>678.56682862805803</v>
      </c>
    </row>
    <row r="1251" spans="1:14" x14ac:dyDescent="0.3">
      <c r="A1251" t="s">
        <v>610</v>
      </c>
      <c r="B1251" t="s">
        <v>5512</v>
      </c>
      <c r="C1251">
        <v>0</v>
      </c>
      <c r="D1251" t="s">
        <v>4805</v>
      </c>
      <c r="E1251" t="s">
        <v>4896</v>
      </c>
      <c r="F1251">
        <v>1.0523258466110299</v>
      </c>
      <c r="G1251" s="1">
        <v>4.6330024691939501E-6</v>
      </c>
      <c r="H1251" s="1">
        <v>1.3659369348830401E-5</v>
      </c>
      <c r="I1251">
        <v>526.40812999450998</v>
      </c>
      <c r="J1251">
        <v>258.48046295334802</v>
      </c>
      <c r="K1251">
        <v>456.68788277387603</v>
      </c>
      <c r="L1251">
        <v>283.13311837794902</v>
      </c>
      <c r="M1251">
        <v>751.04004037639902</v>
      </c>
      <c r="N1251">
        <v>293.82230802371498</v>
      </c>
    </row>
    <row r="1252" spans="1:14" x14ac:dyDescent="0.3">
      <c r="A1252" t="s">
        <v>3941</v>
      </c>
      <c r="B1252" t="s">
        <v>7780</v>
      </c>
      <c r="C1252" t="s">
        <v>7779</v>
      </c>
      <c r="D1252" t="s">
        <v>4805</v>
      </c>
      <c r="E1252" t="s">
        <v>4896</v>
      </c>
      <c r="F1252">
        <v>1.0513527063916299</v>
      </c>
      <c r="G1252" s="1">
        <v>6.6471805689695703E-13</v>
      </c>
      <c r="H1252" s="1">
        <v>4.1333377356138102E-12</v>
      </c>
      <c r="I1252">
        <v>1205.7976840488</v>
      </c>
      <c r="J1252">
        <v>531.94530057065697</v>
      </c>
      <c r="K1252">
        <v>1169.30184638935</v>
      </c>
      <c r="L1252">
        <v>568.31051919906099</v>
      </c>
      <c r="M1252">
        <v>1106.32245468619</v>
      </c>
      <c r="N1252">
        <v>579.98800867221803</v>
      </c>
    </row>
    <row r="1253" spans="1:14" x14ac:dyDescent="0.3">
      <c r="A1253" t="s">
        <v>187</v>
      </c>
      <c r="B1253" t="s">
        <v>4801</v>
      </c>
      <c r="C1253">
        <v>0</v>
      </c>
      <c r="D1253" t="s">
        <v>4805</v>
      </c>
      <c r="E1253" t="s">
        <v>4896</v>
      </c>
      <c r="F1253">
        <v>1.05089575039169</v>
      </c>
      <c r="G1253">
        <v>3.2667032188598102E-3</v>
      </c>
      <c r="H1253">
        <v>6.1265080344303797E-3</v>
      </c>
      <c r="I1253">
        <v>8870.0720099255395</v>
      </c>
      <c r="J1253">
        <v>6802.9060974388303</v>
      </c>
      <c r="K1253">
        <v>9152.7486367413803</v>
      </c>
      <c r="L1253">
        <v>7742.71975347641</v>
      </c>
      <c r="M1253">
        <v>25084.512486284199</v>
      </c>
      <c r="N1253">
        <v>6260.2336051567299</v>
      </c>
    </row>
    <row r="1254" spans="1:14" x14ac:dyDescent="0.3">
      <c r="A1254" t="s">
        <v>180</v>
      </c>
      <c r="B1254" t="s">
        <v>6095</v>
      </c>
      <c r="C1254">
        <v>0</v>
      </c>
      <c r="D1254" t="s">
        <v>4805</v>
      </c>
      <c r="E1254" t="s">
        <v>4896</v>
      </c>
      <c r="F1254">
        <v>1.04959875736147</v>
      </c>
      <c r="G1254" s="1">
        <v>4.9131687182873999E-9</v>
      </c>
      <c r="H1254" s="1">
        <v>2.0762799490873802E-8</v>
      </c>
      <c r="I1254">
        <v>1767.36303572164</v>
      </c>
      <c r="J1254">
        <v>760.45701419607997</v>
      </c>
      <c r="K1254">
        <v>1525.6088281970899</v>
      </c>
      <c r="L1254">
        <v>870.86432078705002</v>
      </c>
      <c r="M1254">
        <v>2020.3876535275299</v>
      </c>
      <c r="N1254">
        <v>935.06317569761995</v>
      </c>
    </row>
    <row r="1255" spans="1:14" x14ac:dyDescent="0.3">
      <c r="A1255" t="s">
        <v>2915</v>
      </c>
      <c r="B1255" t="s">
        <v>4801</v>
      </c>
      <c r="C1255">
        <v>0</v>
      </c>
      <c r="D1255" t="s">
        <v>4805</v>
      </c>
      <c r="E1255" t="s">
        <v>4896</v>
      </c>
      <c r="F1255">
        <v>1.04708912492366</v>
      </c>
      <c r="G1255" s="1">
        <v>2.6742770830290401E-7</v>
      </c>
      <c r="H1255" s="1">
        <v>9.2250999088926801E-7</v>
      </c>
      <c r="I1255">
        <v>491.25090831617598</v>
      </c>
      <c r="J1255">
        <v>270.65526736781698</v>
      </c>
      <c r="K1255">
        <v>475.67886403774003</v>
      </c>
      <c r="L1255">
        <v>274.955988605301</v>
      </c>
      <c r="M1255">
        <v>662.21943679895105</v>
      </c>
      <c r="N1255">
        <v>242.14020824104199</v>
      </c>
    </row>
    <row r="1256" spans="1:14" x14ac:dyDescent="0.3">
      <c r="A1256" t="s">
        <v>3293</v>
      </c>
      <c r="B1256" t="s">
        <v>5348</v>
      </c>
      <c r="C1256" t="s">
        <v>5347</v>
      </c>
      <c r="D1256" t="s">
        <v>4800</v>
      </c>
      <c r="E1256" t="s">
        <v>4896</v>
      </c>
      <c r="F1256">
        <v>1.04638122245137</v>
      </c>
      <c r="G1256" s="1">
        <v>3.4320626051963698E-5</v>
      </c>
      <c r="H1256" s="1">
        <v>8.9551584488720604E-5</v>
      </c>
      <c r="I1256">
        <v>160.58298550373999</v>
      </c>
      <c r="J1256">
        <v>63.6835923218392</v>
      </c>
      <c r="K1256">
        <v>182.67515310955</v>
      </c>
      <c r="L1256">
        <v>98.125557271780295</v>
      </c>
      <c r="M1256">
        <v>151.78204408804501</v>
      </c>
      <c r="N1256">
        <v>78.480225595910795</v>
      </c>
    </row>
    <row r="1257" spans="1:14" x14ac:dyDescent="0.3">
      <c r="A1257" t="s">
        <v>3312</v>
      </c>
      <c r="B1257" t="s">
        <v>4930</v>
      </c>
      <c r="C1257">
        <v>0</v>
      </c>
      <c r="D1257" t="s">
        <v>4805</v>
      </c>
      <c r="E1257" t="s">
        <v>4896</v>
      </c>
      <c r="F1257">
        <v>1.0457577582230799</v>
      </c>
      <c r="G1257">
        <v>2.4274544689442102E-3</v>
      </c>
      <c r="H1257">
        <v>4.6697556680912501E-3</v>
      </c>
      <c r="I1257">
        <v>125.425763825407</v>
      </c>
      <c r="J1257">
        <v>33.7148429939149</v>
      </c>
      <c r="K1257">
        <v>111.232890259776</v>
      </c>
      <c r="L1257">
        <v>48.040637414309103</v>
      </c>
      <c r="M1257">
        <v>97.815095078962202</v>
      </c>
      <c r="N1257">
        <v>80.394377439713494</v>
      </c>
    </row>
    <row r="1258" spans="1:14" x14ac:dyDescent="0.3">
      <c r="A1258" t="s">
        <v>3148</v>
      </c>
      <c r="B1258" t="s">
        <v>7242</v>
      </c>
      <c r="C1258">
        <v>0</v>
      </c>
      <c r="D1258" t="s">
        <v>4800</v>
      </c>
      <c r="E1258" t="s">
        <v>4896</v>
      </c>
      <c r="F1258">
        <v>1.0457284073988</v>
      </c>
      <c r="G1258" s="1">
        <v>4.3539219658087101E-7</v>
      </c>
      <c r="H1258" s="1">
        <v>1.46086744024472E-6</v>
      </c>
      <c r="I1258">
        <v>875.12976123636099</v>
      </c>
      <c r="J1258">
        <v>432.67381842190798</v>
      </c>
      <c r="K1258">
        <v>763.25658031911098</v>
      </c>
      <c r="L1258">
        <v>447.697855052497</v>
      </c>
      <c r="M1258">
        <v>1172.65682950986</v>
      </c>
      <c r="N1258">
        <v>480.45211279447801</v>
      </c>
    </row>
    <row r="1259" spans="1:14" x14ac:dyDescent="0.3">
      <c r="A1259" t="s">
        <v>677</v>
      </c>
      <c r="B1259" t="s">
        <v>5298</v>
      </c>
      <c r="C1259">
        <v>0</v>
      </c>
      <c r="D1259" t="s">
        <v>4800</v>
      </c>
      <c r="E1259" t="s">
        <v>4896</v>
      </c>
      <c r="F1259">
        <v>1.0453077006624001</v>
      </c>
      <c r="G1259" s="1">
        <v>4.0017950602460197E-6</v>
      </c>
      <c r="H1259" s="1">
        <v>1.18978757980591E-5</v>
      </c>
      <c r="I1259">
        <v>320.21577582698501</v>
      </c>
      <c r="J1259">
        <v>120.81152072819501</v>
      </c>
      <c r="K1259">
        <v>323.751013926827</v>
      </c>
      <c r="L1259">
        <v>183.985419884588</v>
      </c>
      <c r="M1259">
        <v>362.02828293592898</v>
      </c>
      <c r="N1259">
        <v>182.801501083158</v>
      </c>
    </row>
    <row r="1260" spans="1:14" x14ac:dyDescent="0.3">
      <c r="A1260" t="s">
        <v>3209</v>
      </c>
      <c r="B1260" t="s">
        <v>5463</v>
      </c>
      <c r="C1260">
        <v>0</v>
      </c>
      <c r="D1260" t="s">
        <v>4800</v>
      </c>
      <c r="E1260" t="s">
        <v>4896</v>
      </c>
      <c r="F1260">
        <v>1.0450162476284901</v>
      </c>
      <c r="G1260" s="1">
        <v>1.12224389794329E-13</v>
      </c>
      <c r="H1260" s="1">
        <v>7.5467749766186398E-13</v>
      </c>
      <c r="I1260">
        <v>5607.1017601039803</v>
      </c>
      <c r="J1260">
        <v>2573.5663485354999</v>
      </c>
      <c r="K1260">
        <v>5389.8213491728702</v>
      </c>
      <c r="L1260">
        <v>2906.9696341764902</v>
      </c>
      <c r="M1260">
        <v>6072.4060749594801</v>
      </c>
      <c r="N1260">
        <v>2791.7904641862401</v>
      </c>
    </row>
    <row r="1261" spans="1:14" x14ac:dyDescent="0.3">
      <c r="A1261" t="s">
        <v>1640</v>
      </c>
      <c r="B1261" t="s">
        <v>5281</v>
      </c>
      <c r="C1261" t="s">
        <v>5280</v>
      </c>
      <c r="D1261" t="s">
        <v>4800</v>
      </c>
      <c r="E1261" t="s">
        <v>4896</v>
      </c>
      <c r="F1261">
        <v>1.0448305392783399</v>
      </c>
      <c r="G1261" s="1">
        <v>5.8214007221824396E-6</v>
      </c>
      <c r="H1261" s="1">
        <v>1.6954298453655399E-5</v>
      </c>
      <c r="I1261">
        <v>1043.3143081840699</v>
      </c>
      <c r="J1261">
        <v>533.81834740365298</v>
      </c>
      <c r="K1261">
        <v>887.15012475479602</v>
      </c>
      <c r="L1261">
        <v>615.32901539178897</v>
      </c>
      <c r="M1261">
        <v>1509.9502608166199</v>
      </c>
      <c r="N1261">
        <v>517.77807374863096</v>
      </c>
    </row>
    <row r="1262" spans="1:14" x14ac:dyDescent="0.3">
      <c r="A1262" t="s">
        <v>1064</v>
      </c>
      <c r="B1262" t="s">
        <v>8411</v>
      </c>
      <c r="C1262">
        <v>0</v>
      </c>
      <c r="D1262" t="s">
        <v>4805</v>
      </c>
      <c r="E1262" t="s">
        <v>4896</v>
      </c>
      <c r="F1262">
        <v>1.04473623887481</v>
      </c>
      <c r="G1262" s="1">
        <v>4.4905641209732802E-8</v>
      </c>
      <c r="H1262" s="1">
        <v>1.7037100642805099E-7</v>
      </c>
      <c r="I1262">
        <v>552.06339986788896</v>
      </c>
      <c r="J1262">
        <v>223.82909654293499</v>
      </c>
      <c r="K1262">
        <v>474.77453159660303</v>
      </c>
      <c r="L1262">
        <v>295.39881303692198</v>
      </c>
      <c r="M1262">
        <v>563.2800302823</v>
      </c>
      <c r="N1262">
        <v>251.710967460055</v>
      </c>
    </row>
    <row r="1263" spans="1:14" x14ac:dyDescent="0.3">
      <c r="A1263" t="s">
        <v>603</v>
      </c>
      <c r="B1263" t="s">
        <v>6389</v>
      </c>
      <c r="C1263" t="s">
        <v>6388</v>
      </c>
      <c r="D1263" t="s">
        <v>4800</v>
      </c>
      <c r="E1263" t="s">
        <v>4896</v>
      </c>
      <c r="F1263">
        <v>1.04451536055799</v>
      </c>
      <c r="G1263" s="1">
        <v>1.6167359150694599E-16</v>
      </c>
      <c r="H1263" s="1">
        <v>1.3300569693045601E-15</v>
      </c>
      <c r="I1263">
        <v>14965.5740928042</v>
      </c>
      <c r="J1263">
        <v>6983.6551168228698</v>
      </c>
      <c r="K1263">
        <v>13709.679807627601</v>
      </c>
      <c r="L1263">
        <v>6920.91821132525</v>
      </c>
      <c r="M1263">
        <v>14138.216328942</v>
      </c>
      <c r="N1263">
        <v>6851.7065248917697</v>
      </c>
    </row>
    <row r="1264" spans="1:14" x14ac:dyDescent="0.3">
      <c r="A1264" t="s">
        <v>1082</v>
      </c>
      <c r="B1264" t="s">
        <v>4947</v>
      </c>
      <c r="C1264">
        <v>0</v>
      </c>
      <c r="D1264" t="s">
        <v>4800</v>
      </c>
      <c r="E1264" t="s">
        <v>4896</v>
      </c>
      <c r="F1264">
        <v>1.04409219155153</v>
      </c>
      <c r="G1264" s="1">
        <v>2.9426897814082101E-6</v>
      </c>
      <c r="H1264" s="1">
        <v>8.8893367024495307E-6</v>
      </c>
      <c r="I1264">
        <v>212.84372043099299</v>
      </c>
      <c r="J1264">
        <v>111.446286563219</v>
      </c>
      <c r="K1264">
        <v>218.84845075500601</v>
      </c>
      <c r="L1264">
        <v>115.501958038658</v>
      </c>
      <c r="M1264">
        <v>290.07235092381899</v>
      </c>
      <c r="N1264">
        <v>122.505718003373</v>
      </c>
    </row>
    <row r="1265" spans="1:14" x14ac:dyDescent="0.3">
      <c r="A1265" t="s">
        <v>1882</v>
      </c>
      <c r="B1265" t="s">
        <v>6891</v>
      </c>
      <c r="C1265" t="s">
        <v>6890</v>
      </c>
      <c r="D1265" t="s">
        <v>4805</v>
      </c>
      <c r="E1265" t="s">
        <v>4896</v>
      </c>
      <c r="F1265">
        <v>1.0426904110770501</v>
      </c>
      <c r="G1265" s="1">
        <v>1.6913009270080401E-7</v>
      </c>
      <c r="H1265" s="1">
        <v>6.0477586546037895E-7</v>
      </c>
      <c r="I1265">
        <v>661.33584562487204</v>
      </c>
      <c r="J1265">
        <v>329.656242607168</v>
      </c>
      <c r="K1265">
        <v>522.70415097683201</v>
      </c>
      <c r="L1265">
        <v>320.95234357644802</v>
      </c>
      <c r="M1265">
        <v>751.04004037639902</v>
      </c>
      <c r="N1265">
        <v>288.079852492307</v>
      </c>
    </row>
    <row r="1266" spans="1:14" x14ac:dyDescent="0.3">
      <c r="A1266" t="s">
        <v>3274</v>
      </c>
      <c r="B1266" t="s">
        <v>6191</v>
      </c>
      <c r="C1266">
        <v>0</v>
      </c>
      <c r="D1266" t="s">
        <v>4805</v>
      </c>
      <c r="E1266" t="s">
        <v>4896</v>
      </c>
      <c r="F1266">
        <v>1.04216822444066</v>
      </c>
      <c r="G1266" s="1">
        <v>3.2980344320431001E-7</v>
      </c>
      <c r="H1266" s="1">
        <v>1.12471430631213E-6</v>
      </c>
      <c r="I1266">
        <v>266.05465053874201</v>
      </c>
      <c r="J1266">
        <v>153.589840305612</v>
      </c>
      <c r="K1266">
        <v>286.67338384023498</v>
      </c>
      <c r="L1266">
        <v>148.21047712925099</v>
      </c>
      <c r="M1266">
        <v>331.67187411831998</v>
      </c>
      <c r="N1266">
        <v>127.29109761287999</v>
      </c>
    </row>
    <row r="1267" spans="1:14" x14ac:dyDescent="0.3">
      <c r="A1267" t="s">
        <v>4576</v>
      </c>
      <c r="B1267" t="s">
        <v>4871</v>
      </c>
      <c r="C1267">
        <v>0</v>
      </c>
      <c r="D1267" t="s">
        <v>4800</v>
      </c>
      <c r="E1267" t="s">
        <v>4896</v>
      </c>
      <c r="F1267">
        <v>1.04030958109423</v>
      </c>
      <c r="G1267" s="1">
        <v>3.1107973439840398E-10</v>
      </c>
      <c r="H1267" s="1">
        <v>1.47616428969233E-9</v>
      </c>
      <c r="I1267">
        <v>1113.62875154073</v>
      </c>
      <c r="J1267">
        <v>576.89842456254405</v>
      </c>
      <c r="K1267">
        <v>1047.21696683594</v>
      </c>
      <c r="L1267">
        <v>581.59835507961395</v>
      </c>
      <c r="M1267">
        <v>1299.7040219687401</v>
      </c>
      <c r="N1267">
        <v>523.520529280039</v>
      </c>
    </row>
    <row r="1268" spans="1:14" x14ac:dyDescent="0.3">
      <c r="A1268" t="s">
        <v>3612</v>
      </c>
      <c r="B1268" t="s">
        <v>7274</v>
      </c>
      <c r="C1268">
        <v>0</v>
      </c>
      <c r="D1268" t="s">
        <v>4805</v>
      </c>
      <c r="E1268" t="s">
        <v>4896</v>
      </c>
      <c r="F1268">
        <v>1.0397415047257501</v>
      </c>
      <c r="G1268">
        <v>3.6518610695979503E-2</v>
      </c>
      <c r="H1268">
        <v>5.5720557046638003E-2</v>
      </c>
      <c r="I1268">
        <v>42.7587831222977</v>
      </c>
      <c r="J1268">
        <v>42.1435537423936</v>
      </c>
      <c r="K1268">
        <v>43.407957174546603</v>
      </c>
      <c r="L1268">
        <v>34.752801533755502</v>
      </c>
      <c r="M1268">
        <v>151.78204408804501</v>
      </c>
      <c r="N1268">
        <v>38.283036876053998</v>
      </c>
    </row>
    <row r="1269" spans="1:14" x14ac:dyDescent="0.3">
      <c r="A1269" t="s">
        <v>1846</v>
      </c>
      <c r="B1269" t="s">
        <v>6520</v>
      </c>
      <c r="C1269">
        <v>0</v>
      </c>
      <c r="D1269" t="s">
        <v>4805</v>
      </c>
      <c r="E1269" t="s">
        <v>4896</v>
      </c>
      <c r="F1269">
        <v>1.0390672546266799</v>
      </c>
      <c r="G1269" s="1">
        <v>6.0871493751236302E-11</v>
      </c>
      <c r="H1269" s="1">
        <v>3.1440422015201698E-10</v>
      </c>
      <c r="I1269">
        <v>1219.1004165757299</v>
      </c>
      <c r="J1269">
        <v>540.374011319136</v>
      </c>
      <c r="K1269">
        <v>1178.3451708007101</v>
      </c>
      <c r="L1269">
        <v>532.53557644372404</v>
      </c>
      <c r="M1269">
        <v>1120.93850337615</v>
      </c>
      <c r="N1269">
        <v>639.32671583010199</v>
      </c>
    </row>
    <row r="1270" spans="1:14" x14ac:dyDescent="0.3">
      <c r="A1270" t="s">
        <v>2816</v>
      </c>
      <c r="B1270" t="s">
        <v>5024</v>
      </c>
      <c r="C1270">
        <v>0</v>
      </c>
      <c r="D1270" t="s">
        <v>4805</v>
      </c>
      <c r="E1270" t="s">
        <v>4896</v>
      </c>
      <c r="F1270">
        <v>1.03905244414197</v>
      </c>
      <c r="G1270">
        <v>5.1426116196868496E-3</v>
      </c>
      <c r="H1270">
        <v>9.3197670079714807E-3</v>
      </c>
      <c r="I1270">
        <v>53.210930107748297</v>
      </c>
      <c r="J1270">
        <v>22.4765619959433</v>
      </c>
      <c r="K1270">
        <v>54.259946468183301</v>
      </c>
      <c r="L1270">
        <v>40.885648863241798</v>
      </c>
      <c r="M1270">
        <v>79.826112075934702</v>
      </c>
      <c r="N1270">
        <v>27.755201735139199</v>
      </c>
    </row>
    <row r="1271" spans="1:14" x14ac:dyDescent="0.3">
      <c r="A1271" t="s">
        <v>698</v>
      </c>
      <c r="B1271" t="s">
        <v>8022</v>
      </c>
      <c r="C1271">
        <v>0</v>
      </c>
      <c r="D1271" t="s">
        <v>4800</v>
      </c>
      <c r="E1271" t="s">
        <v>4896</v>
      </c>
      <c r="F1271">
        <v>1.0383411131115601</v>
      </c>
      <c r="G1271" s="1">
        <v>3.4548666144410099E-12</v>
      </c>
      <c r="H1271" s="1">
        <v>2.0099515613540199E-11</v>
      </c>
      <c r="I1271">
        <v>3167.0005365915199</v>
      </c>
      <c r="J1271">
        <v>1319.5614938451699</v>
      </c>
      <c r="K1271">
        <v>2752.78795081916</v>
      </c>
      <c r="L1271">
        <v>1463.7062293040599</v>
      </c>
      <c r="M1271">
        <v>2694.9745161410601</v>
      </c>
      <c r="N1271">
        <v>1411.6869848044901</v>
      </c>
    </row>
    <row r="1272" spans="1:14" x14ac:dyDescent="0.3">
      <c r="A1272" t="s">
        <v>1646</v>
      </c>
      <c r="B1272" t="s">
        <v>4801</v>
      </c>
      <c r="C1272">
        <v>0</v>
      </c>
      <c r="D1272" t="s">
        <v>4800</v>
      </c>
      <c r="E1272" t="s">
        <v>4896</v>
      </c>
      <c r="F1272">
        <v>1.03813536059848</v>
      </c>
      <c r="G1272" s="1">
        <v>3.2649190404676603E-5</v>
      </c>
      <c r="H1272" s="1">
        <v>8.5516588434130902E-5</v>
      </c>
      <c r="I1272">
        <v>411.434513154554</v>
      </c>
      <c r="J1272">
        <v>225.70214337593001</v>
      </c>
      <c r="K1272">
        <v>412.375593158193</v>
      </c>
      <c r="L1272">
        <v>259.62387028158503</v>
      </c>
      <c r="M1272">
        <v>689.20291130349199</v>
      </c>
      <c r="N1272">
        <v>250.75389153815399</v>
      </c>
    </row>
    <row r="1273" spans="1:14" x14ac:dyDescent="0.3">
      <c r="A1273" t="s">
        <v>1688</v>
      </c>
      <c r="B1273" t="s">
        <v>8169</v>
      </c>
      <c r="C1273">
        <v>0</v>
      </c>
      <c r="D1273" t="s">
        <v>4805</v>
      </c>
      <c r="E1273" t="s">
        <v>4896</v>
      </c>
      <c r="F1273">
        <v>1.0379990970766599</v>
      </c>
      <c r="G1273">
        <v>8.3056168708757396E-4</v>
      </c>
      <c r="H1273">
        <v>1.7327796765905499E-3</v>
      </c>
      <c r="I1273">
        <v>436.13958784743699</v>
      </c>
      <c r="J1273">
        <v>261.29003320283999</v>
      </c>
      <c r="K1273">
        <v>352.68965204319102</v>
      </c>
      <c r="L1273">
        <v>273.93384738371998</v>
      </c>
      <c r="M1273">
        <v>844.35788970460499</v>
      </c>
      <c r="N1273">
        <v>259.367574835266</v>
      </c>
    </row>
    <row r="1274" spans="1:14" x14ac:dyDescent="0.3">
      <c r="A1274" t="s">
        <v>2626</v>
      </c>
      <c r="B1274" t="s">
        <v>6378</v>
      </c>
      <c r="C1274">
        <v>0</v>
      </c>
      <c r="D1274" t="s">
        <v>4805</v>
      </c>
      <c r="E1274" t="s">
        <v>4896</v>
      </c>
      <c r="F1274">
        <v>1.0365713901426099</v>
      </c>
      <c r="G1274" s="1">
        <v>8.3919036888094402E-10</v>
      </c>
      <c r="H1274" s="1">
        <v>3.8230670658439196E-9</v>
      </c>
      <c r="I1274">
        <v>537.81047216045602</v>
      </c>
      <c r="J1274">
        <v>250.988275621366</v>
      </c>
      <c r="K1274">
        <v>519.08682121228605</v>
      </c>
      <c r="L1274">
        <v>283.13311837794902</v>
      </c>
      <c r="M1274">
        <v>594.76075053759803</v>
      </c>
      <c r="N1274">
        <v>270.85248589808202</v>
      </c>
    </row>
    <row r="1275" spans="1:14" x14ac:dyDescent="0.3">
      <c r="A1275" t="s">
        <v>1198</v>
      </c>
      <c r="B1275" t="s">
        <v>5891</v>
      </c>
      <c r="C1275" t="s">
        <v>7107</v>
      </c>
      <c r="D1275" t="s">
        <v>4805</v>
      </c>
      <c r="E1275" t="s">
        <v>4896</v>
      </c>
      <c r="F1275">
        <v>1.0364044177896601</v>
      </c>
      <c r="G1275" s="1">
        <v>6.8817610865407302E-6</v>
      </c>
      <c r="H1275" s="1">
        <v>1.98852577443313E-5</v>
      </c>
      <c r="I1275">
        <v>418.08587941802199</v>
      </c>
      <c r="J1275">
        <v>227.57519020892599</v>
      </c>
      <c r="K1275">
        <v>383.43695504182801</v>
      </c>
      <c r="L1275">
        <v>241.22532829312601</v>
      </c>
      <c r="M1275">
        <v>614.99835641600396</v>
      </c>
      <c r="N1275">
        <v>221.08453795921201</v>
      </c>
    </row>
    <row r="1276" spans="1:14" x14ac:dyDescent="0.3">
      <c r="A1276" t="s">
        <v>4584</v>
      </c>
      <c r="B1276" t="s">
        <v>5017</v>
      </c>
      <c r="C1276">
        <v>0</v>
      </c>
      <c r="D1276" t="s">
        <v>4800</v>
      </c>
      <c r="E1276" t="s">
        <v>4896</v>
      </c>
      <c r="F1276">
        <v>1.0363490406697899</v>
      </c>
      <c r="G1276" s="1">
        <v>1.1489309997336101E-12</v>
      </c>
      <c r="H1276" s="1">
        <v>6.9899385345927901E-12</v>
      </c>
      <c r="I1276">
        <v>7823.90711619999</v>
      </c>
      <c r="J1276">
        <v>3849.1112418052799</v>
      </c>
      <c r="K1276">
        <v>7086.3490087447299</v>
      </c>
      <c r="L1276">
        <v>3927.0665733143701</v>
      </c>
      <c r="M1276">
        <v>8629.0902842647702</v>
      </c>
      <c r="N1276">
        <v>3700.0555140706201</v>
      </c>
    </row>
    <row r="1277" spans="1:14" x14ac:dyDescent="0.3">
      <c r="A1277" t="s">
        <v>1962</v>
      </c>
      <c r="B1277" t="s">
        <v>4801</v>
      </c>
      <c r="C1277">
        <v>0</v>
      </c>
      <c r="D1277" t="s">
        <v>4805</v>
      </c>
      <c r="E1277" t="s">
        <v>4896</v>
      </c>
      <c r="F1277">
        <v>1.03602037624771</v>
      </c>
      <c r="G1277" s="1">
        <v>5.03689776121246E-8</v>
      </c>
      <c r="H1277" s="1">
        <v>1.89745605670222E-7</v>
      </c>
      <c r="I1277">
        <v>1003.40611060325</v>
      </c>
      <c r="J1277">
        <v>501.04002782623502</v>
      </c>
      <c r="K1277">
        <v>883.53279499025098</v>
      </c>
      <c r="L1277">
        <v>551.95625965376405</v>
      </c>
      <c r="M1277">
        <v>1238.99120433352</v>
      </c>
      <c r="N1277">
        <v>470.88135357546503</v>
      </c>
    </row>
    <row r="1278" spans="1:14" x14ac:dyDescent="0.3">
      <c r="A1278" t="s">
        <v>3303</v>
      </c>
      <c r="B1278" t="s">
        <v>5344</v>
      </c>
      <c r="C1278">
        <v>0</v>
      </c>
      <c r="D1278" t="s">
        <v>4800</v>
      </c>
      <c r="E1278" t="s">
        <v>4896</v>
      </c>
      <c r="F1278">
        <v>1.0353325752714</v>
      </c>
      <c r="G1278" s="1">
        <v>1.9676370374943699E-12</v>
      </c>
      <c r="H1278" s="1">
        <v>1.16741587800781E-11</v>
      </c>
      <c r="I1278">
        <v>1546.9177538466799</v>
      </c>
      <c r="J1278">
        <v>670.55076621230705</v>
      </c>
      <c r="K1278">
        <v>1396.28928911458</v>
      </c>
      <c r="L1278">
        <v>726.74240854412199</v>
      </c>
      <c r="M1278">
        <v>1369.41133110547</v>
      </c>
      <c r="N1278">
        <v>707.27910628509801</v>
      </c>
    </row>
    <row r="1279" spans="1:14" x14ac:dyDescent="0.3">
      <c r="A1279" t="s">
        <v>1814</v>
      </c>
      <c r="B1279" t="s">
        <v>5630</v>
      </c>
      <c r="C1279">
        <v>0</v>
      </c>
      <c r="D1279" t="s">
        <v>4800</v>
      </c>
      <c r="E1279" t="s">
        <v>4896</v>
      </c>
      <c r="F1279">
        <v>1.0346797472550799</v>
      </c>
      <c r="G1279" s="1">
        <v>6.1518956391974098E-7</v>
      </c>
      <c r="H1279" s="1">
        <v>2.0258099257549698E-6</v>
      </c>
      <c r="I1279">
        <v>614.77628178059194</v>
      </c>
      <c r="J1279">
        <v>298.75096986274599</v>
      </c>
      <c r="K1279">
        <v>515.46949144774101</v>
      </c>
      <c r="L1279">
        <v>311.75307258221801</v>
      </c>
      <c r="M1279">
        <v>784.76938350707599</v>
      </c>
      <c r="N1279">
        <v>323.49166160265702</v>
      </c>
    </row>
    <row r="1280" spans="1:14" x14ac:dyDescent="0.3">
      <c r="A1280" t="s">
        <v>2775</v>
      </c>
      <c r="B1280" t="s">
        <v>4801</v>
      </c>
      <c r="C1280">
        <v>0</v>
      </c>
      <c r="D1280" t="s">
        <v>4800</v>
      </c>
      <c r="E1280" t="s">
        <v>4896</v>
      </c>
      <c r="F1280">
        <v>1.0337785433072499</v>
      </c>
      <c r="G1280" s="1">
        <v>6.7651315453685697E-9</v>
      </c>
      <c r="H1280" s="1">
        <v>2.7971891052871101E-8</v>
      </c>
      <c r="I1280">
        <v>1102.2264093747899</v>
      </c>
      <c r="J1280">
        <v>463.57909116632999</v>
      </c>
      <c r="K1280">
        <v>877.20246790229601</v>
      </c>
      <c r="L1280">
        <v>549.911977210602</v>
      </c>
      <c r="M1280">
        <v>1014.12891679568</v>
      </c>
      <c r="N1280">
        <v>448.86860737173299</v>
      </c>
    </row>
    <row r="1281" spans="1:14" x14ac:dyDescent="0.3">
      <c r="A1281" t="s">
        <v>525</v>
      </c>
      <c r="B1281" t="s">
        <v>5086</v>
      </c>
      <c r="C1281">
        <v>0</v>
      </c>
      <c r="D1281" t="s">
        <v>4805</v>
      </c>
      <c r="E1281" t="s">
        <v>4896</v>
      </c>
      <c r="F1281">
        <v>1.0334343787881399</v>
      </c>
      <c r="G1281" s="1">
        <v>9.1024647255772499E-10</v>
      </c>
      <c r="H1281" s="1">
        <v>4.1232356770164498E-9</v>
      </c>
      <c r="I1281">
        <v>3239.2153703091799</v>
      </c>
      <c r="J1281">
        <v>1386.0546564164999</v>
      </c>
      <c r="K1281">
        <v>2788.96124846462</v>
      </c>
      <c r="L1281">
        <v>1537.3003972578899</v>
      </c>
      <c r="M1281">
        <v>3480.8682110858299</v>
      </c>
      <c r="N1281">
        <v>1721.77958350053</v>
      </c>
    </row>
    <row r="1282" spans="1:14" x14ac:dyDescent="0.3">
      <c r="A1282" t="s">
        <v>1579</v>
      </c>
      <c r="B1282" t="s">
        <v>6010</v>
      </c>
      <c r="C1282" t="s">
        <v>6009</v>
      </c>
      <c r="D1282" t="s">
        <v>4800</v>
      </c>
      <c r="E1282" t="s">
        <v>4896</v>
      </c>
      <c r="F1282">
        <v>1.0327501484839401</v>
      </c>
      <c r="G1282" s="1">
        <v>2.1814298206655598E-11</v>
      </c>
      <c r="H1282" s="1">
        <v>1.17885846290595E-10</v>
      </c>
      <c r="I1282">
        <v>11408.043337028999</v>
      </c>
      <c r="J1282">
        <v>4995.4159035983903</v>
      </c>
      <c r="K1282">
        <v>9637.4708251904794</v>
      </c>
      <c r="L1282">
        <v>5774.0757607113201</v>
      </c>
      <c r="M1282">
        <v>11642.2449372719</v>
      </c>
      <c r="N1282">
        <v>5207.4500910652496</v>
      </c>
    </row>
    <row r="1283" spans="1:14" x14ac:dyDescent="0.3">
      <c r="A1283" t="s">
        <v>1734</v>
      </c>
      <c r="B1283" t="s">
        <v>8807</v>
      </c>
      <c r="C1283" t="s">
        <v>8806</v>
      </c>
      <c r="D1283" t="s">
        <v>4800</v>
      </c>
      <c r="E1283" t="s">
        <v>4896</v>
      </c>
      <c r="F1283">
        <v>1.0321866875782</v>
      </c>
      <c r="G1283" s="1">
        <v>4.4989512940627402E-12</v>
      </c>
      <c r="H1283" s="1">
        <v>2.5859518362511902E-11</v>
      </c>
      <c r="I1283">
        <v>2024.8659296359201</v>
      </c>
      <c r="J1283">
        <v>975.85739999053703</v>
      </c>
      <c r="K1283">
        <v>1841.22085015368</v>
      </c>
      <c r="L1283">
        <v>1032.3626337968501</v>
      </c>
      <c r="M1283">
        <v>2183.4128119924699</v>
      </c>
      <c r="N1283">
        <v>949.41931452614006</v>
      </c>
    </row>
    <row r="1284" spans="1:14" x14ac:dyDescent="0.3">
      <c r="A1284" t="s">
        <v>2960</v>
      </c>
      <c r="B1284" t="s">
        <v>7860</v>
      </c>
      <c r="C1284">
        <v>0</v>
      </c>
      <c r="D1284" t="s">
        <v>4805</v>
      </c>
      <c r="E1284" t="s">
        <v>4896</v>
      </c>
      <c r="F1284">
        <v>1.03214363337477</v>
      </c>
      <c r="G1284">
        <v>6.3178710129662904E-4</v>
      </c>
      <c r="H1284">
        <v>1.3432489524903501E-3</v>
      </c>
      <c r="I1284">
        <v>177.68649875265999</v>
      </c>
      <c r="J1284">
        <v>128.30370806017601</v>
      </c>
      <c r="K1284">
        <v>170.01449893364099</v>
      </c>
      <c r="L1284">
        <v>94.036992385456102</v>
      </c>
      <c r="M1284">
        <v>318.18013686605002</v>
      </c>
      <c r="N1284">
        <v>102.407123643445</v>
      </c>
    </row>
    <row r="1285" spans="1:14" x14ac:dyDescent="0.3">
      <c r="A1285" t="s">
        <v>970</v>
      </c>
      <c r="B1285" t="s">
        <v>5480</v>
      </c>
      <c r="C1285">
        <v>0</v>
      </c>
      <c r="D1285" t="s">
        <v>4805</v>
      </c>
      <c r="E1285" t="s">
        <v>4896</v>
      </c>
      <c r="F1285">
        <v>1.02898539660525</v>
      </c>
      <c r="G1285">
        <v>4.0843041755730999E-3</v>
      </c>
      <c r="H1285">
        <v>7.5127346879154903E-3</v>
      </c>
      <c r="I1285">
        <v>93.119127688559502</v>
      </c>
      <c r="J1285">
        <v>37.4609366599054</v>
      </c>
      <c r="K1285">
        <v>48.833951821364899</v>
      </c>
      <c r="L1285">
        <v>28.619954204269199</v>
      </c>
      <c r="M1285">
        <v>67.458686261353293</v>
      </c>
      <c r="N1285">
        <v>36.368885032251299</v>
      </c>
    </row>
    <row r="1286" spans="1:14" x14ac:dyDescent="0.3">
      <c r="A1286" t="s">
        <v>3492</v>
      </c>
      <c r="B1286" t="s">
        <v>5495</v>
      </c>
      <c r="C1286">
        <v>0</v>
      </c>
      <c r="D1286" t="s">
        <v>4805</v>
      </c>
      <c r="E1286" t="s">
        <v>4896</v>
      </c>
      <c r="F1286">
        <v>1.02890055895859</v>
      </c>
      <c r="G1286" s="1">
        <v>1.9671538246141402E-5</v>
      </c>
      <c r="H1286" s="1">
        <v>5.32131780353249E-5</v>
      </c>
      <c r="I1286">
        <v>227.09664813842599</v>
      </c>
      <c r="J1286">
        <v>119.874997311697</v>
      </c>
      <c r="K1286">
        <v>238.74376446000599</v>
      </c>
      <c r="L1286">
        <v>143.09977102134599</v>
      </c>
      <c r="M1286">
        <v>345.16361137059101</v>
      </c>
      <c r="N1286">
        <v>133.990629066189</v>
      </c>
    </row>
    <row r="1287" spans="1:14" x14ac:dyDescent="0.3">
      <c r="A1287" t="s">
        <v>1482</v>
      </c>
      <c r="B1287" t="s">
        <v>5816</v>
      </c>
      <c r="C1287">
        <v>0</v>
      </c>
      <c r="D1287" t="s">
        <v>4805</v>
      </c>
      <c r="E1287" t="s">
        <v>4896</v>
      </c>
      <c r="F1287">
        <v>1.02767489988011</v>
      </c>
      <c r="G1287">
        <v>5.1487151608097903E-4</v>
      </c>
      <c r="H1287">
        <v>1.1094531138594601E-3</v>
      </c>
      <c r="I1287">
        <v>102.621079493515</v>
      </c>
      <c r="J1287">
        <v>34.6513664104125</v>
      </c>
      <c r="K1287">
        <v>101.285233407275</v>
      </c>
      <c r="L1287">
        <v>52.129202300633303</v>
      </c>
      <c r="M1287">
        <v>85.447669264380806</v>
      </c>
      <c r="N1287">
        <v>55.510403470278298</v>
      </c>
    </row>
    <row r="1288" spans="1:14" x14ac:dyDescent="0.3">
      <c r="A1288" t="s">
        <v>2705</v>
      </c>
      <c r="B1288" t="s">
        <v>7589</v>
      </c>
      <c r="C1288">
        <v>0</v>
      </c>
      <c r="D1288" t="s">
        <v>4800</v>
      </c>
      <c r="E1288" t="s">
        <v>4896</v>
      </c>
      <c r="F1288">
        <v>1.02738455165992</v>
      </c>
      <c r="G1288" s="1">
        <v>8.4599999129923994E-9</v>
      </c>
      <c r="H1288" s="1">
        <v>3.4739690894860702E-8</v>
      </c>
      <c r="I1288">
        <v>478.89837096973503</v>
      </c>
      <c r="J1288">
        <v>256.60741612035201</v>
      </c>
      <c r="K1288">
        <v>501.90450483069498</v>
      </c>
      <c r="L1288">
        <v>269.845282497396</v>
      </c>
      <c r="M1288">
        <v>535.17224434006903</v>
      </c>
      <c r="N1288">
        <v>217.25623427160701</v>
      </c>
    </row>
    <row r="1289" spans="1:14" x14ac:dyDescent="0.3">
      <c r="A1289" t="s">
        <v>4562</v>
      </c>
      <c r="B1289" t="s">
        <v>5457</v>
      </c>
      <c r="C1289">
        <v>0</v>
      </c>
      <c r="D1289" t="s">
        <v>4805</v>
      </c>
      <c r="E1289" t="s">
        <v>4896</v>
      </c>
      <c r="F1289">
        <v>1.0270078623613501</v>
      </c>
      <c r="G1289" s="1">
        <v>5.9586185068464597E-5</v>
      </c>
      <c r="H1289">
        <v>1.5071244274052201E-4</v>
      </c>
      <c r="I1289">
        <v>155.832009601263</v>
      </c>
      <c r="J1289">
        <v>59.9374986558487</v>
      </c>
      <c r="K1289">
        <v>122.989211994549</v>
      </c>
      <c r="L1289">
        <v>68.483461845929995</v>
      </c>
      <c r="M1289">
        <v>152.906355525734</v>
      </c>
      <c r="N1289">
        <v>83.265605205417501</v>
      </c>
    </row>
    <row r="1290" spans="1:14" x14ac:dyDescent="0.3">
      <c r="A1290" t="s">
        <v>1772</v>
      </c>
      <c r="B1290" t="s">
        <v>5361</v>
      </c>
      <c r="C1290" t="s">
        <v>5360</v>
      </c>
      <c r="D1290" t="s">
        <v>4800</v>
      </c>
      <c r="E1290" t="s">
        <v>4896</v>
      </c>
      <c r="F1290">
        <v>1.0267691516650399</v>
      </c>
      <c r="G1290">
        <v>2.1700456974498702E-3</v>
      </c>
      <c r="H1290">
        <v>4.2167933439082603E-3</v>
      </c>
      <c r="I1290">
        <v>627.12881912703403</v>
      </c>
      <c r="J1290">
        <v>413.00682667545698</v>
      </c>
      <c r="K1290">
        <v>593.24208138546999</v>
      </c>
      <c r="L1290">
        <v>447.697855052497</v>
      </c>
      <c r="M1290">
        <v>1502.0800807528001</v>
      </c>
      <c r="N1290">
        <v>474.70965726307003</v>
      </c>
    </row>
    <row r="1291" spans="1:14" x14ac:dyDescent="0.3">
      <c r="A1291" t="s">
        <v>1280</v>
      </c>
      <c r="B1291" t="s">
        <v>7946</v>
      </c>
      <c r="C1291" t="s">
        <v>7945</v>
      </c>
      <c r="D1291" t="s">
        <v>4800</v>
      </c>
      <c r="E1291" t="s">
        <v>4896</v>
      </c>
      <c r="F1291">
        <v>1.02600880740557</v>
      </c>
      <c r="G1291">
        <v>2.2923971854514201E-3</v>
      </c>
      <c r="H1291">
        <v>4.4347465551278402E-3</v>
      </c>
      <c r="I1291">
        <v>104.52146985450599</v>
      </c>
      <c r="J1291">
        <v>61.810545488843999</v>
      </c>
      <c r="K1291">
        <v>99.476568525002605</v>
      </c>
      <c r="L1291">
        <v>78.704874061740398</v>
      </c>
      <c r="M1291">
        <v>166.39809277800501</v>
      </c>
      <c r="N1291">
        <v>41.154264641758097</v>
      </c>
    </row>
    <row r="1292" spans="1:14" x14ac:dyDescent="0.3">
      <c r="A1292" t="s">
        <v>1332</v>
      </c>
      <c r="B1292" t="s">
        <v>4801</v>
      </c>
      <c r="C1292">
        <v>0</v>
      </c>
      <c r="D1292" t="s">
        <v>4800</v>
      </c>
      <c r="E1292" t="s">
        <v>4896</v>
      </c>
      <c r="F1292">
        <v>1.0255425926038899</v>
      </c>
      <c r="G1292">
        <v>2.56511568935664E-4</v>
      </c>
      <c r="H1292">
        <v>5.8124817419023204E-4</v>
      </c>
      <c r="I1292">
        <v>854.22546726546</v>
      </c>
      <c r="J1292">
        <v>518.83397273969001</v>
      </c>
      <c r="K1292">
        <v>717.13562582115503</v>
      </c>
      <c r="L1292">
        <v>525.38058789265699</v>
      </c>
      <c r="M1292">
        <v>1538.05804675885</v>
      </c>
      <c r="N1292">
        <v>482.366264638281</v>
      </c>
    </row>
    <row r="1293" spans="1:14" x14ac:dyDescent="0.3">
      <c r="A1293" t="s">
        <v>2336</v>
      </c>
      <c r="B1293" t="s">
        <v>6971</v>
      </c>
      <c r="C1293" t="s">
        <v>6970</v>
      </c>
      <c r="D1293" t="s">
        <v>4805</v>
      </c>
      <c r="E1293" t="s">
        <v>4896</v>
      </c>
      <c r="F1293">
        <v>1.02353487721155</v>
      </c>
      <c r="G1293" s="1">
        <v>3.6122186810521798E-13</v>
      </c>
      <c r="H1293" s="1">
        <v>2.3184052338978301E-12</v>
      </c>
      <c r="I1293">
        <v>4863.0989337760002</v>
      </c>
      <c r="J1293">
        <v>2188.65522435498</v>
      </c>
      <c r="K1293">
        <v>4314.5700766617001</v>
      </c>
      <c r="L1293">
        <v>2311.06130199474</v>
      </c>
      <c r="M1293">
        <v>4877.2630166958397</v>
      </c>
      <c r="N1293">
        <v>2413.7454750352099</v>
      </c>
    </row>
    <row r="1294" spans="1:14" x14ac:dyDescent="0.3">
      <c r="A1294" t="s">
        <v>802</v>
      </c>
      <c r="B1294" t="s">
        <v>7661</v>
      </c>
      <c r="C1294">
        <v>0</v>
      </c>
      <c r="D1294" t="s">
        <v>4800</v>
      </c>
      <c r="E1294" t="s">
        <v>4896</v>
      </c>
      <c r="F1294">
        <v>1.0234402118355701</v>
      </c>
      <c r="G1294" s="1">
        <v>1.21607221070979E-10</v>
      </c>
      <c r="H1294" s="1">
        <v>6.0714846140547197E-10</v>
      </c>
      <c r="I1294">
        <v>1023.3602093936601</v>
      </c>
      <c r="J1294">
        <v>467.32518483232002</v>
      </c>
      <c r="K1294">
        <v>917.89742775343302</v>
      </c>
      <c r="L1294">
        <v>521.29202300633301</v>
      </c>
      <c r="M1294">
        <v>1088.33347168317</v>
      </c>
      <c r="N1294">
        <v>501.50778307630799</v>
      </c>
    </row>
    <row r="1295" spans="1:14" x14ac:dyDescent="0.3">
      <c r="A1295" t="s">
        <v>1550</v>
      </c>
      <c r="B1295" t="s">
        <v>4801</v>
      </c>
      <c r="C1295">
        <v>0</v>
      </c>
      <c r="D1295" t="s">
        <v>4800</v>
      </c>
      <c r="E1295" t="s">
        <v>4896</v>
      </c>
      <c r="F1295">
        <v>1.0231195927275201</v>
      </c>
      <c r="G1295" s="1">
        <v>4.0032326463394299E-6</v>
      </c>
      <c r="H1295" s="1">
        <v>1.18978757980591E-5</v>
      </c>
      <c r="I1295">
        <v>1353.0779370256</v>
      </c>
      <c r="J1295">
        <v>752.02830344760196</v>
      </c>
      <c r="K1295">
        <v>1167.49318150708</v>
      </c>
      <c r="L1295">
        <v>763.53949252103996</v>
      </c>
      <c r="M1295">
        <v>1577.40894707798</v>
      </c>
      <c r="N1295">
        <v>500.55070715440598</v>
      </c>
    </row>
    <row r="1296" spans="1:14" x14ac:dyDescent="0.3">
      <c r="A1296" t="s">
        <v>1710</v>
      </c>
      <c r="B1296" t="s">
        <v>4935</v>
      </c>
      <c r="C1296">
        <v>0</v>
      </c>
      <c r="D1296" t="s">
        <v>4800</v>
      </c>
      <c r="E1296" t="s">
        <v>4896</v>
      </c>
      <c r="F1296">
        <v>1.0225980479238901</v>
      </c>
      <c r="G1296" s="1">
        <v>3.9864882993798699E-8</v>
      </c>
      <c r="H1296" s="1">
        <v>1.5221137143086801E-7</v>
      </c>
      <c r="I1296">
        <v>796.26356125523398</v>
      </c>
      <c r="J1296">
        <v>386.78417101352397</v>
      </c>
      <c r="K1296">
        <v>712.61396361547304</v>
      </c>
      <c r="L1296">
        <v>413.96719474032301</v>
      </c>
      <c r="M1296">
        <v>982.64819654037899</v>
      </c>
      <c r="N1296">
        <v>424.94170932420002</v>
      </c>
    </row>
    <row r="1297" spans="1:14" x14ac:dyDescent="0.3">
      <c r="A1297" t="s">
        <v>1154</v>
      </c>
      <c r="B1297" t="s">
        <v>5365</v>
      </c>
      <c r="C1297">
        <v>0</v>
      </c>
      <c r="D1297" t="s">
        <v>4800</v>
      </c>
      <c r="E1297" t="s">
        <v>4896</v>
      </c>
      <c r="F1297">
        <v>1.02213146120484</v>
      </c>
      <c r="G1297" s="1">
        <v>7.6343316197511194E-11</v>
      </c>
      <c r="H1297" s="1">
        <v>3.8969274835147502E-10</v>
      </c>
      <c r="I1297">
        <v>16135.2643599942</v>
      </c>
      <c r="J1297">
        <v>7627.98322737325</v>
      </c>
      <c r="K1297">
        <v>13373.2681395249</v>
      </c>
      <c r="L1297">
        <v>7873.5538298387801</v>
      </c>
      <c r="M1297">
        <v>15346.8511244579</v>
      </c>
      <c r="N1297">
        <v>6584.6823426812898</v>
      </c>
    </row>
    <row r="1298" spans="1:14" x14ac:dyDescent="0.3">
      <c r="A1298" t="s">
        <v>3109</v>
      </c>
      <c r="B1298" t="s">
        <v>6004</v>
      </c>
      <c r="C1298" t="s">
        <v>6003</v>
      </c>
      <c r="D1298" t="s">
        <v>4800</v>
      </c>
      <c r="E1298" t="s">
        <v>4896</v>
      </c>
      <c r="F1298">
        <v>1.02122542999592</v>
      </c>
      <c r="G1298" s="1">
        <v>1.7776255749207999E-7</v>
      </c>
      <c r="H1298" s="1">
        <v>6.3046453723857799E-7</v>
      </c>
      <c r="I1298">
        <v>4234.0697242879696</v>
      </c>
      <c r="J1298">
        <v>2353.4833456585602</v>
      </c>
      <c r="K1298">
        <v>3612.8081023398699</v>
      </c>
      <c r="L1298">
        <v>2226.2235806035101</v>
      </c>
      <c r="M1298">
        <v>5033.5423065346404</v>
      </c>
      <c r="N1298">
        <v>1765.8050759079899</v>
      </c>
    </row>
    <row r="1299" spans="1:14" x14ac:dyDescent="0.3">
      <c r="A1299" t="s">
        <v>1389</v>
      </c>
      <c r="B1299" t="s">
        <v>7414</v>
      </c>
      <c r="C1299">
        <v>0</v>
      </c>
      <c r="D1299" t="s">
        <v>4800</v>
      </c>
      <c r="E1299" t="s">
        <v>4896</v>
      </c>
      <c r="F1299">
        <v>1.0212196366772599</v>
      </c>
      <c r="G1299" s="1">
        <v>4.96450932802502E-8</v>
      </c>
      <c r="H1299" s="1">
        <v>1.8731340159640501E-7</v>
      </c>
      <c r="I1299">
        <v>934.99205760757798</v>
      </c>
      <c r="J1299">
        <v>357.75194510209701</v>
      </c>
      <c r="K1299">
        <v>705.37930408638204</v>
      </c>
      <c r="L1299">
        <v>422.14432451297102</v>
      </c>
      <c r="M1299">
        <v>742.04554887488598</v>
      </c>
      <c r="N1299">
        <v>394.31527982335598</v>
      </c>
    </row>
    <row r="1300" spans="1:14" x14ac:dyDescent="0.3">
      <c r="A1300" t="s">
        <v>289</v>
      </c>
      <c r="B1300" t="s">
        <v>4967</v>
      </c>
      <c r="C1300" t="s">
        <v>4966</v>
      </c>
      <c r="D1300" t="s">
        <v>4800</v>
      </c>
      <c r="E1300" t="s">
        <v>4896</v>
      </c>
      <c r="F1300">
        <v>1.0209849244242299</v>
      </c>
      <c r="G1300">
        <v>2.14482663311568E-3</v>
      </c>
      <c r="H1300">
        <v>4.1728687197715901E-3</v>
      </c>
      <c r="I1300">
        <v>2920.8999848431799</v>
      </c>
      <c r="J1300">
        <v>1976.06440881001</v>
      </c>
      <c r="K1300">
        <v>2922.8024497527999</v>
      </c>
      <c r="L1300">
        <v>2286.5299126768</v>
      </c>
      <c r="M1300">
        <v>7350.7481796121301</v>
      </c>
      <c r="N1300">
        <v>2238.60058132726</v>
      </c>
    </row>
    <row r="1301" spans="1:14" x14ac:dyDescent="0.3">
      <c r="A1301" t="s">
        <v>3122</v>
      </c>
      <c r="B1301" t="s">
        <v>5457</v>
      </c>
      <c r="C1301">
        <v>0</v>
      </c>
      <c r="D1301" t="s">
        <v>4805</v>
      </c>
      <c r="E1301" t="s">
        <v>4896</v>
      </c>
      <c r="F1301">
        <v>1.0206204822423099</v>
      </c>
      <c r="G1301" s="1">
        <v>4.0077655944408703E-5</v>
      </c>
      <c r="H1301">
        <v>1.03837563128695E-4</v>
      </c>
      <c r="I1301">
        <v>175.78610839166899</v>
      </c>
      <c r="J1301">
        <v>80.541013818796699</v>
      </c>
      <c r="K1301">
        <v>135.64986617045801</v>
      </c>
      <c r="L1301">
        <v>77.682732840159403</v>
      </c>
      <c r="M1301">
        <v>139.41461827346299</v>
      </c>
      <c r="N1301">
        <v>64.124086767390494</v>
      </c>
    </row>
    <row r="1302" spans="1:14" x14ac:dyDescent="0.3">
      <c r="A1302" t="s">
        <v>734</v>
      </c>
      <c r="B1302" t="s">
        <v>6240</v>
      </c>
      <c r="C1302" t="s">
        <v>6239</v>
      </c>
      <c r="D1302" t="s">
        <v>4805</v>
      </c>
      <c r="E1302" t="s">
        <v>4896</v>
      </c>
      <c r="F1302">
        <v>1.0202933753819401</v>
      </c>
      <c r="G1302" s="1">
        <v>4.31268998331368E-8</v>
      </c>
      <c r="H1302" s="1">
        <v>1.6427334638111299E-7</v>
      </c>
      <c r="I1302">
        <v>627.12881912703403</v>
      </c>
      <c r="J1302">
        <v>281.89354836578798</v>
      </c>
      <c r="K1302">
        <v>548.92979176978702</v>
      </c>
      <c r="L1302">
        <v>255.53530539526099</v>
      </c>
      <c r="M1302">
        <v>606.00386491449001</v>
      </c>
      <c r="N1302">
        <v>340.71902819688103</v>
      </c>
    </row>
    <row r="1303" spans="1:14" x14ac:dyDescent="0.3">
      <c r="A1303" t="s">
        <v>1139</v>
      </c>
      <c r="B1303" t="s">
        <v>5060</v>
      </c>
      <c r="C1303" t="s">
        <v>5059</v>
      </c>
      <c r="D1303" t="s">
        <v>4805</v>
      </c>
      <c r="E1303" t="s">
        <v>4896</v>
      </c>
      <c r="F1303">
        <v>1.02007506410256</v>
      </c>
      <c r="G1303" s="1">
        <v>5.4410561527153298E-9</v>
      </c>
      <c r="H1303" s="1">
        <v>2.2852435841404402E-8</v>
      </c>
      <c r="I1303">
        <v>760.15614439640399</v>
      </c>
      <c r="J1303">
        <v>313.73534452670799</v>
      </c>
      <c r="K1303">
        <v>629.41537903092603</v>
      </c>
      <c r="L1303">
        <v>374.10368709866202</v>
      </c>
      <c r="M1303">
        <v>672.33823973815402</v>
      </c>
      <c r="N1303">
        <v>329.234117134065</v>
      </c>
    </row>
    <row r="1304" spans="1:14" x14ac:dyDescent="0.3">
      <c r="A1304" t="s">
        <v>1691</v>
      </c>
      <c r="B1304" t="s">
        <v>7045</v>
      </c>
      <c r="C1304">
        <v>0</v>
      </c>
      <c r="D1304" t="s">
        <v>4805</v>
      </c>
      <c r="E1304" t="s">
        <v>4896</v>
      </c>
      <c r="F1304">
        <v>1.0172505820050199</v>
      </c>
      <c r="G1304" s="1">
        <v>7.7721401138063697E-7</v>
      </c>
      <c r="H1304" s="1">
        <v>2.5349459717237698E-6</v>
      </c>
      <c r="I1304">
        <v>662.28604080536695</v>
      </c>
      <c r="J1304">
        <v>360.56151535159</v>
      </c>
      <c r="K1304">
        <v>596.85941115001594</v>
      </c>
      <c r="L1304">
        <v>355.70514511020298</v>
      </c>
      <c r="M1304">
        <v>899.44915015137701</v>
      </c>
      <c r="N1304">
        <v>349.33271149399297</v>
      </c>
    </row>
    <row r="1305" spans="1:14" x14ac:dyDescent="0.3">
      <c r="A1305" t="s">
        <v>3224</v>
      </c>
      <c r="B1305" t="s">
        <v>6212</v>
      </c>
      <c r="C1305" t="s">
        <v>6211</v>
      </c>
      <c r="D1305" t="s">
        <v>4800</v>
      </c>
      <c r="E1305" t="s">
        <v>4896</v>
      </c>
      <c r="F1305">
        <v>1.0148613427633899</v>
      </c>
      <c r="G1305">
        <v>1.12414859088284E-3</v>
      </c>
      <c r="H1305">
        <v>2.2913680090025702E-3</v>
      </c>
      <c r="I1305">
        <v>152.981424059776</v>
      </c>
      <c r="J1305">
        <v>105.82714606423301</v>
      </c>
      <c r="K1305">
        <v>151.927850110913</v>
      </c>
      <c r="L1305">
        <v>98.125557271780295</v>
      </c>
      <c r="M1305">
        <v>300.19115386302201</v>
      </c>
      <c r="N1305">
        <v>94.750516268233696</v>
      </c>
    </row>
    <row r="1306" spans="1:14" x14ac:dyDescent="0.3">
      <c r="A1306" t="s">
        <v>1216</v>
      </c>
      <c r="B1306" t="s">
        <v>5556</v>
      </c>
      <c r="C1306">
        <v>0</v>
      </c>
      <c r="D1306" t="s">
        <v>4800</v>
      </c>
      <c r="E1306" t="s">
        <v>4896</v>
      </c>
      <c r="F1306">
        <v>1.0143260339351201</v>
      </c>
      <c r="G1306" s="1">
        <v>9.4089446207223392E-12</v>
      </c>
      <c r="H1306" s="1">
        <v>5.2262212116030802E-11</v>
      </c>
      <c r="I1306">
        <v>2707.1060692317001</v>
      </c>
      <c r="J1306">
        <v>1243.70309710886</v>
      </c>
      <c r="K1306">
        <v>2387.4376446000601</v>
      </c>
      <c r="L1306">
        <v>1380.91279035599</v>
      </c>
      <c r="M1306">
        <v>2603.9052896882399</v>
      </c>
      <c r="N1306">
        <v>1186.7741431576701</v>
      </c>
    </row>
    <row r="1307" spans="1:14" x14ac:dyDescent="0.3">
      <c r="A1307" t="s">
        <v>2745</v>
      </c>
      <c r="B1307" t="s">
        <v>5183</v>
      </c>
      <c r="C1307" t="s">
        <v>5182</v>
      </c>
      <c r="D1307" t="s">
        <v>4805</v>
      </c>
      <c r="E1307" t="s">
        <v>4896</v>
      </c>
      <c r="F1307">
        <v>1.01364209105513</v>
      </c>
      <c r="G1307">
        <v>1.7065083298772201E-4</v>
      </c>
      <c r="H1307">
        <v>4.0107137341685697E-4</v>
      </c>
      <c r="I1307">
        <v>744.00282632798098</v>
      </c>
      <c r="J1307">
        <v>447.65819308586998</v>
      </c>
      <c r="K1307">
        <v>660.16268202956303</v>
      </c>
      <c r="L1307">
        <v>480.406374143091</v>
      </c>
      <c r="M1307">
        <v>1309.82282490794</v>
      </c>
      <c r="N1307">
        <v>415.37095010518601</v>
      </c>
    </row>
    <row r="1308" spans="1:14" x14ac:dyDescent="0.3">
      <c r="A1308" t="s">
        <v>3591</v>
      </c>
      <c r="B1308" t="s">
        <v>6681</v>
      </c>
      <c r="C1308" t="s">
        <v>6680</v>
      </c>
      <c r="D1308" t="s">
        <v>4800</v>
      </c>
      <c r="E1308" t="s">
        <v>4896</v>
      </c>
      <c r="F1308">
        <v>1.0132493873909401</v>
      </c>
      <c r="G1308">
        <v>2.2062614927771801E-4</v>
      </c>
      <c r="H1308">
        <v>5.0640364465086903E-4</v>
      </c>
      <c r="I1308">
        <v>5612.8029311869504</v>
      </c>
      <c r="J1308">
        <v>3765.7606577369902</v>
      </c>
      <c r="K1308">
        <v>5665.6427437194698</v>
      </c>
      <c r="L1308">
        <v>3992.4836114955601</v>
      </c>
      <c r="M1308">
        <v>11144.1749703756</v>
      </c>
      <c r="N1308">
        <v>3349.7657266547299</v>
      </c>
    </row>
    <row r="1309" spans="1:14" x14ac:dyDescent="0.3">
      <c r="A1309" t="s">
        <v>1080</v>
      </c>
      <c r="B1309" t="s">
        <v>6337</v>
      </c>
      <c r="C1309">
        <v>0</v>
      </c>
      <c r="D1309" t="s">
        <v>4805</v>
      </c>
      <c r="E1309" t="s">
        <v>4896</v>
      </c>
      <c r="F1309">
        <v>1.0129388818259799</v>
      </c>
      <c r="G1309" s="1">
        <v>5.1032685900717599E-11</v>
      </c>
      <c r="H1309" s="1">
        <v>2.6530347458483803E-10</v>
      </c>
      <c r="I1309">
        <v>1469.95194422655</v>
      </c>
      <c r="J1309">
        <v>625.59764222042099</v>
      </c>
      <c r="K1309">
        <v>1387.2459647032199</v>
      </c>
      <c r="L1309">
        <v>703.233160447758</v>
      </c>
      <c r="M1309">
        <v>1330.06043078635</v>
      </c>
      <c r="N1309">
        <v>746.51921908305303</v>
      </c>
    </row>
    <row r="1310" spans="1:14" x14ac:dyDescent="0.3">
      <c r="A1310" t="s">
        <v>2494</v>
      </c>
      <c r="B1310" t="s">
        <v>5991</v>
      </c>
      <c r="C1310">
        <v>0</v>
      </c>
      <c r="D1310" t="s">
        <v>4805</v>
      </c>
      <c r="E1310" t="s">
        <v>4896</v>
      </c>
      <c r="F1310">
        <v>1.01284363787398</v>
      </c>
      <c r="G1310" s="1">
        <v>2.6458727073500101E-12</v>
      </c>
      <c r="H1310" s="1">
        <v>1.5582335206385999E-11</v>
      </c>
      <c r="I1310">
        <v>2326.077801853</v>
      </c>
      <c r="J1310">
        <v>1077.00192897228</v>
      </c>
      <c r="K1310">
        <v>2060.0693009086899</v>
      </c>
      <c r="L1310">
        <v>1063.0268704442899</v>
      </c>
      <c r="M1310">
        <v>2005.7716048375701</v>
      </c>
      <c r="N1310">
        <v>1027.89954012205</v>
      </c>
    </row>
    <row r="1311" spans="1:14" x14ac:dyDescent="0.3">
      <c r="A1311" t="s">
        <v>245</v>
      </c>
      <c r="B1311" t="s">
        <v>5444</v>
      </c>
      <c r="C1311">
        <v>0</v>
      </c>
      <c r="D1311" t="s">
        <v>4800</v>
      </c>
      <c r="E1311" t="s">
        <v>4896</v>
      </c>
      <c r="F1311">
        <v>1.0125170583038501</v>
      </c>
      <c r="G1311" s="1">
        <v>6.9037958035175504E-9</v>
      </c>
      <c r="H1311" s="1">
        <v>2.84960123338293E-8</v>
      </c>
      <c r="I1311">
        <v>2725.1597776611102</v>
      </c>
      <c r="J1311">
        <v>1056.3984138093299</v>
      </c>
      <c r="K1311">
        <v>2264.4484326055099</v>
      </c>
      <c r="L1311">
        <v>1371.7135193617601</v>
      </c>
      <c r="M1311">
        <v>2590.4135524359599</v>
      </c>
      <c r="N1311">
        <v>1329.37845552098</v>
      </c>
    </row>
    <row r="1312" spans="1:14" x14ac:dyDescent="0.3">
      <c r="A1312" t="s">
        <v>1149</v>
      </c>
      <c r="B1312" t="s">
        <v>5672</v>
      </c>
      <c r="C1312">
        <v>0</v>
      </c>
      <c r="D1312" t="s">
        <v>4800</v>
      </c>
      <c r="E1312" t="s">
        <v>4896</v>
      </c>
      <c r="F1312">
        <v>1.01223645441801</v>
      </c>
      <c r="G1312">
        <v>2.50390075852761E-4</v>
      </c>
      <c r="H1312">
        <v>5.6899273050926499E-4</v>
      </c>
      <c r="I1312">
        <v>2150.2916934613299</v>
      </c>
      <c r="J1312">
        <v>1312.06930651319</v>
      </c>
      <c r="K1312">
        <v>1695.6233271307301</v>
      </c>
      <c r="L1312">
        <v>1305.2743399589899</v>
      </c>
      <c r="M1312">
        <v>3682.1199584321998</v>
      </c>
      <c r="N1312">
        <v>1114.0363730931699</v>
      </c>
    </row>
    <row r="1313" spans="1:14" x14ac:dyDescent="0.3">
      <c r="A1313" t="s">
        <v>4183</v>
      </c>
      <c r="B1313" t="s">
        <v>4801</v>
      </c>
      <c r="C1313">
        <v>0</v>
      </c>
      <c r="D1313" t="s">
        <v>4800</v>
      </c>
      <c r="E1313" t="s">
        <v>4896</v>
      </c>
      <c r="F1313">
        <v>1.0120390048036001</v>
      </c>
      <c r="G1313" s="1">
        <v>2.6064531430877002E-7</v>
      </c>
      <c r="H1313" s="1">
        <v>8.9976190692890497E-7</v>
      </c>
      <c r="I1313">
        <v>669.88760224933196</v>
      </c>
      <c r="J1313">
        <v>260.35350978634301</v>
      </c>
      <c r="K1313">
        <v>606.80706800251596</v>
      </c>
      <c r="L1313">
        <v>349.57229778071701</v>
      </c>
      <c r="M1313">
        <v>530.67499858931205</v>
      </c>
      <c r="N1313">
        <v>287.12277657040499</v>
      </c>
    </row>
    <row r="1314" spans="1:14" x14ac:dyDescent="0.3">
      <c r="A1314" t="s">
        <v>8835</v>
      </c>
      <c r="B1314" t="s">
        <v>4801</v>
      </c>
      <c r="C1314">
        <v>0</v>
      </c>
      <c r="D1314" t="s">
        <v>4800</v>
      </c>
      <c r="E1314" t="s">
        <v>4896</v>
      </c>
      <c r="F1314">
        <v>1.011147950062</v>
      </c>
      <c r="G1314">
        <v>8.0978467106330193E-2</v>
      </c>
      <c r="H1314">
        <v>0.114813414422597</v>
      </c>
      <c r="I1314">
        <v>15.2031228879281</v>
      </c>
      <c r="J1314">
        <v>7.4921873319810901</v>
      </c>
      <c r="K1314">
        <v>16.277983940455002</v>
      </c>
      <c r="L1314">
        <v>6.1328473294862702</v>
      </c>
      <c r="M1314">
        <v>21.361917316095202</v>
      </c>
      <c r="N1314">
        <v>12.4419869847176</v>
      </c>
    </row>
    <row r="1315" spans="1:14" x14ac:dyDescent="0.3">
      <c r="A1315" t="s">
        <v>1844</v>
      </c>
      <c r="B1315" t="s">
        <v>8528</v>
      </c>
      <c r="C1315" t="s">
        <v>5262</v>
      </c>
      <c r="D1315" t="s">
        <v>4800</v>
      </c>
      <c r="E1315" t="s">
        <v>4896</v>
      </c>
      <c r="F1315">
        <v>1.01081060190952</v>
      </c>
      <c r="G1315">
        <v>3.9823772635926404E-3</v>
      </c>
      <c r="H1315">
        <v>7.35349878059451E-3</v>
      </c>
      <c r="I1315">
        <v>229.94723367991199</v>
      </c>
      <c r="J1315">
        <v>173.256832052063</v>
      </c>
      <c r="K1315">
        <v>293.90804336932598</v>
      </c>
      <c r="L1315">
        <v>178.874713776683</v>
      </c>
      <c r="M1315">
        <v>630.73871654365303</v>
      </c>
      <c r="N1315">
        <v>220.12746203731101</v>
      </c>
    </row>
    <row r="1316" spans="1:14" x14ac:dyDescent="0.3">
      <c r="A1316" t="s">
        <v>4505</v>
      </c>
      <c r="B1316" t="s">
        <v>8162</v>
      </c>
      <c r="C1316">
        <v>0</v>
      </c>
      <c r="D1316" t="s">
        <v>4805</v>
      </c>
      <c r="E1316" t="s">
        <v>4896</v>
      </c>
      <c r="F1316">
        <v>1.0107203017408299</v>
      </c>
      <c r="G1316">
        <v>2.5067565570577701E-4</v>
      </c>
      <c r="H1316">
        <v>5.6937146087251403E-4</v>
      </c>
      <c r="I1316">
        <v>699.34365284469197</v>
      </c>
      <c r="J1316">
        <v>463.57909116632999</v>
      </c>
      <c r="K1316">
        <v>646.59769541251706</v>
      </c>
      <c r="L1316">
        <v>423.16646573455199</v>
      </c>
      <c r="M1316">
        <v>1300.8283334064299</v>
      </c>
      <c r="N1316">
        <v>425.898785246101</v>
      </c>
    </row>
    <row r="1317" spans="1:14" x14ac:dyDescent="0.3">
      <c r="A1317" t="s">
        <v>2222</v>
      </c>
      <c r="B1317" t="s">
        <v>6073</v>
      </c>
      <c r="C1317">
        <v>0</v>
      </c>
      <c r="D1317" t="s">
        <v>4800</v>
      </c>
      <c r="E1317" t="s">
        <v>4896</v>
      </c>
      <c r="F1317">
        <v>1.01047646093819</v>
      </c>
      <c r="G1317" s="1">
        <v>1.3552641938131701E-10</v>
      </c>
      <c r="H1317" s="1">
        <v>6.7313329460347198E-10</v>
      </c>
      <c r="I1317">
        <v>4667.3587265939204</v>
      </c>
      <c r="J1317">
        <v>2281.37104258824</v>
      </c>
      <c r="K1317">
        <v>4027.89669282147</v>
      </c>
      <c r="L1317">
        <v>2384.65546994858</v>
      </c>
      <c r="M1317">
        <v>5169.5839904950399</v>
      </c>
      <c r="N1317">
        <v>2215.6307592016301</v>
      </c>
    </row>
    <row r="1318" spans="1:14" x14ac:dyDescent="0.3">
      <c r="A1318" t="s">
        <v>1360</v>
      </c>
      <c r="B1318" t="s">
        <v>5358</v>
      </c>
      <c r="C1318">
        <v>0</v>
      </c>
      <c r="D1318" t="s">
        <v>4805</v>
      </c>
      <c r="E1318" t="s">
        <v>4896</v>
      </c>
      <c r="F1318">
        <v>1.0102406501119801</v>
      </c>
      <c r="G1318" s="1">
        <v>2.4364030771700098E-7</v>
      </c>
      <c r="H1318" s="1">
        <v>8.4593893643872296E-7</v>
      </c>
      <c r="I1318">
        <v>859.92663834843302</v>
      </c>
      <c r="J1318">
        <v>369.92674951656602</v>
      </c>
      <c r="K1318">
        <v>685.483990381382</v>
      </c>
      <c r="L1318">
        <v>325.04090846277199</v>
      </c>
      <c r="M1318">
        <v>611.625422102936</v>
      </c>
      <c r="N1318">
        <v>376.13083730723099</v>
      </c>
    </row>
    <row r="1319" spans="1:14" x14ac:dyDescent="0.3">
      <c r="A1319" t="s">
        <v>4653</v>
      </c>
      <c r="B1319" t="s">
        <v>6184</v>
      </c>
      <c r="C1319">
        <v>0</v>
      </c>
      <c r="D1319" t="s">
        <v>4800</v>
      </c>
      <c r="E1319" t="s">
        <v>4896</v>
      </c>
      <c r="F1319">
        <v>1.0097405963285599</v>
      </c>
      <c r="G1319" s="1">
        <v>9.6641920774130404E-11</v>
      </c>
      <c r="H1319" s="1">
        <v>4.8707528070161698E-10</v>
      </c>
      <c r="I1319">
        <v>848.52429618248698</v>
      </c>
      <c r="J1319">
        <v>421.43553742393601</v>
      </c>
      <c r="K1319">
        <v>822.94252143411302</v>
      </c>
      <c r="L1319">
        <v>447.697855052497</v>
      </c>
      <c r="M1319">
        <v>843.23357826691597</v>
      </c>
      <c r="N1319">
        <v>379.95914099483599</v>
      </c>
    </row>
    <row r="1320" spans="1:14" x14ac:dyDescent="0.3">
      <c r="A1320" t="s">
        <v>1587</v>
      </c>
      <c r="B1320" t="s">
        <v>5310</v>
      </c>
      <c r="C1320">
        <v>0</v>
      </c>
      <c r="D1320" t="s">
        <v>4805</v>
      </c>
      <c r="E1320" t="s">
        <v>4896</v>
      </c>
      <c r="F1320">
        <v>1.0092759710691901</v>
      </c>
      <c r="G1320" s="1">
        <v>1.0648010727523201E-6</v>
      </c>
      <c r="H1320" s="1">
        <v>3.4102123988883498E-6</v>
      </c>
      <c r="I1320">
        <v>1623.8835634668201</v>
      </c>
      <c r="J1320">
        <v>636.83592321839296</v>
      </c>
      <c r="K1320">
        <v>1398.09795399686</v>
      </c>
      <c r="L1320">
        <v>740.03024442467597</v>
      </c>
      <c r="M1320">
        <v>1042.23670273791</v>
      </c>
      <c r="N1320">
        <v>643.15501951770796</v>
      </c>
    </row>
    <row r="1321" spans="1:14" x14ac:dyDescent="0.3">
      <c r="A1321" t="s">
        <v>3671</v>
      </c>
      <c r="B1321" t="s">
        <v>4801</v>
      </c>
      <c r="C1321">
        <v>0</v>
      </c>
      <c r="D1321" t="s">
        <v>4805</v>
      </c>
      <c r="E1321" t="s">
        <v>4896</v>
      </c>
      <c r="F1321">
        <v>1.0091630819064199</v>
      </c>
      <c r="G1321" s="1">
        <v>1.2809963734428301E-5</v>
      </c>
      <c r="H1321" s="1">
        <v>3.5742486224034299E-5</v>
      </c>
      <c r="I1321">
        <v>204.291963806534</v>
      </c>
      <c r="J1321">
        <v>83.350584068289606</v>
      </c>
      <c r="K1321">
        <v>161.87550696341299</v>
      </c>
      <c r="L1321">
        <v>89.948427499131896</v>
      </c>
      <c r="M1321">
        <v>157.403601276491</v>
      </c>
      <c r="N1321">
        <v>87.093908893022899</v>
      </c>
    </row>
    <row r="1322" spans="1:14" x14ac:dyDescent="0.3">
      <c r="A1322" t="s">
        <v>1365</v>
      </c>
      <c r="B1322" t="s">
        <v>7677</v>
      </c>
      <c r="C1322">
        <v>0</v>
      </c>
      <c r="D1322" t="s">
        <v>4805</v>
      </c>
      <c r="E1322" t="s">
        <v>4896</v>
      </c>
      <c r="F1322">
        <v>1.00902424242559</v>
      </c>
      <c r="G1322" s="1">
        <v>3.0254784513152202E-11</v>
      </c>
      <c r="H1322" s="1">
        <v>1.6113449193434101E-10</v>
      </c>
      <c r="I1322">
        <v>11637.990570709</v>
      </c>
      <c r="J1322">
        <v>4748.1737216430101</v>
      </c>
      <c r="K1322">
        <v>10045.324756143</v>
      </c>
      <c r="L1322">
        <v>5581.9132110540804</v>
      </c>
      <c r="M1322">
        <v>10304.3143264217</v>
      </c>
      <c r="N1322">
        <v>5564.4394099344499</v>
      </c>
    </row>
    <row r="1323" spans="1:14" x14ac:dyDescent="0.3">
      <c r="A1323" t="s">
        <v>1975</v>
      </c>
      <c r="B1323" t="s">
        <v>5193</v>
      </c>
      <c r="C1323">
        <v>0</v>
      </c>
      <c r="D1323" t="s">
        <v>4805</v>
      </c>
      <c r="E1323" t="s">
        <v>4896</v>
      </c>
      <c r="F1323">
        <v>1.00787760253025</v>
      </c>
      <c r="G1323" s="1">
        <v>2.80920806153439E-9</v>
      </c>
      <c r="H1323" s="1">
        <v>1.21834132233937E-8</v>
      </c>
      <c r="I1323">
        <v>540.66105770194304</v>
      </c>
      <c r="J1323">
        <v>234.13085412440901</v>
      </c>
      <c r="K1323">
        <v>493.76551286046799</v>
      </c>
      <c r="L1323">
        <v>269.845282497396</v>
      </c>
      <c r="M1323">
        <v>490.19978683250002</v>
      </c>
      <c r="N1323">
        <v>254.58219522575899</v>
      </c>
    </row>
    <row r="1324" spans="1:14" x14ac:dyDescent="0.3">
      <c r="A1324" t="s">
        <v>1242</v>
      </c>
      <c r="B1324" t="s">
        <v>5396</v>
      </c>
      <c r="C1324">
        <v>0</v>
      </c>
      <c r="D1324" t="s">
        <v>4800</v>
      </c>
      <c r="E1324" t="s">
        <v>4896</v>
      </c>
      <c r="F1324">
        <v>1.0076040486115201</v>
      </c>
      <c r="G1324" s="1">
        <v>1.21559207434292E-5</v>
      </c>
      <c r="H1324" s="1">
        <v>3.3976969363420298E-5</v>
      </c>
      <c r="I1324">
        <v>357.27338786630997</v>
      </c>
      <c r="J1324">
        <v>206.971675045978</v>
      </c>
      <c r="K1324">
        <v>391.57594701205602</v>
      </c>
      <c r="L1324">
        <v>207.49466798095199</v>
      </c>
      <c r="M1324">
        <v>563.2800302823</v>
      </c>
      <c r="N1324">
        <v>237.35482863153501</v>
      </c>
    </row>
    <row r="1325" spans="1:14" x14ac:dyDescent="0.3">
      <c r="A1325" t="s">
        <v>806</v>
      </c>
      <c r="B1325" t="s">
        <v>4801</v>
      </c>
      <c r="C1325">
        <v>0</v>
      </c>
      <c r="D1325" t="s">
        <v>4800</v>
      </c>
      <c r="E1325" t="s">
        <v>4896</v>
      </c>
      <c r="F1325">
        <v>1.0071622328465699</v>
      </c>
      <c r="G1325" s="1">
        <v>6.7013885553378704E-5</v>
      </c>
      <c r="H1325">
        <v>1.68166920350932E-4</v>
      </c>
      <c r="I1325">
        <v>2709.0064595926901</v>
      </c>
      <c r="J1325">
        <v>1440.37301457336</v>
      </c>
      <c r="K1325">
        <v>2519.4701810059801</v>
      </c>
      <c r="L1325">
        <v>1653.82449651813</v>
      </c>
      <c r="M1325">
        <v>4624.2929432157698</v>
      </c>
      <c r="N1325">
        <v>1806.9593405497501</v>
      </c>
    </row>
    <row r="1326" spans="1:14" x14ac:dyDescent="0.3">
      <c r="A1326" t="s">
        <v>2735</v>
      </c>
      <c r="B1326" t="s">
        <v>8413</v>
      </c>
      <c r="C1326" t="s">
        <v>8412</v>
      </c>
      <c r="D1326" t="s">
        <v>4805</v>
      </c>
      <c r="E1326" t="s">
        <v>4896</v>
      </c>
      <c r="F1326">
        <v>1.00715119015034</v>
      </c>
      <c r="G1326" s="1">
        <v>7.6850925703218095E-7</v>
      </c>
      <c r="H1326" s="1">
        <v>2.50997429922925E-6</v>
      </c>
      <c r="I1326">
        <v>1584.9255610665</v>
      </c>
      <c r="J1326">
        <v>888.76072225625705</v>
      </c>
      <c r="K1326">
        <v>1356.4986617045799</v>
      </c>
      <c r="L1326">
        <v>855.53220246333399</v>
      </c>
      <c r="M1326">
        <v>2074.3546025366099</v>
      </c>
      <c r="N1326">
        <v>750.347522770659</v>
      </c>
    </row>
    <row r="1327" spans="1:14" x14ac:dyDescent="0.3">
      <c r="A1327" t="s">
        <v>1396</v>
      </c>
      <c r="B1327" t="s">
        <v>5008</v>
      </c>
      <c r="C1327">
        <v>0</v>
      </c>
      <c r="D1327" t="s">
        <v>4805</v>
      </c>
      <c r="E1327" t="s">
        <v>4896</v>
      </c>
      <c r="F1327">
        <v>1.00713017056132</v>
      </c>
      <c r="G1327" s="1">
        <v>3.22565356845297E-11</v>
      </c>
      <c r="H1327" s="1">
        <v>1.70845456700806E-10</v>
      </c>
      <c r="I1327">
        <v>1783.5163537900601</v>
      </c>
      <c r="J1327">
        <v>792.29881035699998</v>
      </c>
      <c r="K1327">
        <v>1630.5113913689099</v>
      </c>
      <c r="L1327">
        <v>812.60227115692999</v>
      </c>
      <c r="M1327">
        <v>1693.2130251599699</v>
      </c>
      <c r="N1327">
        <v>936.02025161952099</v>
      </c>
    </row>
    <row r="1328" spans="1:14" x14ac:dyDescent="0.3">
      <c r="A1328" t="s">
        <v>1941</v>
      </c>
      <c r="B1328" t="s">
        <v>8756</v>
      </c>
      <c r="C1328" t="s">
        <v>8755</v>
      </c>
      <c r="D1328" t="s">
        <v>4800</v>
      </c>
      <c r="E1328" t="s">
        <v>4896</v>
      </c>
      <c r="F1328">
        <v>1.0067182145276901</v>
      </c>
      <c r="G1328" s="1">
        <v>4.0470639147995101E-6</v>
      </c>
      <c r="H1328" s="1">
        <v>1.20135545667663E-5</v>
      </c>
      <c r="I1328">
        <v>358.22358304680603</v>
      </c>
      <c r="J1328">
        <v>134.85937197566</v>
      </c>
      <c r="K1328">
        <v>326.46401125023601</v>
      </c>
      <c r="L1328">
        <v>197.27325576514201</v>
      </c>
      <c r="M1328">
        <v>376.64433162588898</v>
      </c>
      <c r="N1328">
        <v>196.20056398977701</v>
      </c>
    </row>
    <row r="1329" spans="1:14" x14ac:dyDescent="0.3">
      <c r="A1329" t="s">
        <v>2612</v>
      </c>
      <c r="B1329" t="s">
        <v>5870</v>
      </c>
      <c r="C1329">
        <v>0</v>
      </c>
      <c r="D1329" t="s">
        <v>4800</v>
      </c>
      <c r="E1329" t="s">
        <v>4896</v>
      </c>
      <c r="F1329">
        <v>1.0061180531034799</v>
      </c>
      <c r="G1329" s="1">
        <v>1.17875345986062E-5</v>
      </c>
      <c r="H1329" s="1">
        <v>3.3005096876097401E-5</v>
      </c>
      <c r="I1329">
        <v>269.855431260724</v>
      </c>
      <c r="J1329">
        <v>173.256832052063</v>
      </c>
      <c r="K1329">
        <v>264.06507281182502</v>
      </c>
      <c r="L1329">
        <v>136.96692369185999</v>
      </c>
      <c r="M1329">
        <v>367.64984012437498</v>
      </c>
      <c r="N1329">
        <v>137.818932753794</v>
      </c>
    </row>
    <row r="1330" spans="1:14" x14ac:dyDescent="0.3">
      <c r="A1330" t="s">
        <v>3192</v>
      </c>
      <c r="B1330" t="s">
        <v>5314</v>
      </c>
      <c r="C1330">
        <v>0</v>
      </c>
      <c r="D1330" t="s">
        <v>4805</v>
      </c>
      <c r="E1330" t="s">
        <v>4896</v>
      </c>
      <c r="F1330">
        <v>1.0053791314301099</v>
      </c>
      <c r="G1330">
        <v>4.00343821638577E-4</v>
      </c>
      <c r="H1330">
        <v>8.76472893463881E-4</v>
      </c>
      <c r="I1330">
        <v>172.935522850182</v>
      </c>
      <c r="J1330">
        <v>64.620115738336906</v>
      </c>
      <c r="K1330">
        <v>189.909812638641</v>
      </c>
      <c r="L1330">
        <v>106.30268704442901</v>
      </c>
      <c r="M1330">
        <v>228.23522185091201</v>
      </c>
      <c r="N1330">
        <v>123.462793925274</v>
      </c>
    </row>
    <row r="1331" spans="1:14" x14ac:dyDescent="0.3">
      <c r="A1331" t="s">
        <v>2683</v>
      </c>
      <c r="B1331" t="s">
        <v>7169</v>
      </c>
      <c r="C1331" t="s">
        <v>7168</v>
      </c>
      <c r="D1331" t="s">
        <v>4805</v>
      </c>
      <c r="E1331" t="s">
        <v>4896</v>
      </c>
      <c r="F1331">
        <v>1.00537503385815</v>
      </c>
      <c r="G1331" s="1">
        <v>1.1421670159781701E-9</v>
      </c>
      <c r="H1331" s="1">
        <v>5.1109305350499798E-9</v>
      </c>
      <c r="I1331">
        <v>1445.2468695336599</v>
      </c>
      <c r="J1331">
        <v>721.12303070318001</v>
      </c>
      <c r="K1331">
        <v>1258.83075806185</v>
      </c>
      <c r="L1331">
        <v>711.41029022040698</v>
      </c>
      <c r="M1331">
        <v>1639.2460761508801</v>
      </c>
      <c r="N1331">
        <v>730.24892841073097</v>
      </c>
    </row>
    <row r="1332" spans="1:14" x14ac:dyDescent="0.3">
      <c r="A1332" t="s">
        <v>2148</v>
      </c>
      <c r="B1332" t="s">
        <v>6687</v>
      </c>
      <c r="C1332" t="s">
        <v>6686</v>
      </c>
      <c r="D1332" t="s">
        <v>4800</v>
      </c>
      <c r="E1332" t="s">
        <v>4896</v>
      </c>
      <c r="F1332">
        <v>1.0042824127711301</v>
      </c>
      <c r="G1332" s="1">
        <v>3.36247811927151E-7</v>
      </c>
      <c r="H1332" s="1">
        <v>1.1434336104454501E-6</v>
      </c>
      <c r="I1332">
        <v>669.88760224933196</v>
      </c>
      <c r="J1332">
        <v>336.21190652265102</v>
      </c>
      <c r="K1332">
        <v>663.78001179410796</v>
      </c>
      <c r="L1332">
        <v>402.72364130293101</v>
      </c>
      <c r="M1332">
        <v>898.32483871368697</v>
      </c>
      <c r="N1332">
        <v>373.25960954152703</v>
      </c>
    </row>
    <row r="1333" spans="1:14" x14ac:dyDescent="0.3">
      <c r="A1333" t="s">
        <v>1257</v>
      </c>
      <c r="B1333" t="s">
        <v>7719</v>
      </c>
      <c r="C1333">
        <v>0</v>
      </c>
      <c r="D1333" t="s">
        <v>4805</v>
      </c>
      <c r="E1333" t="s">
        <v>4896</v>
      </c>
      <c r="F1333">
        <v>1.0040237467083299</v>
      </c>
      <c r="G1333">
        <v>3.5411619297446201E-4</v>
      </c>
      <c r="H1333">
        <v>7.8026154255026402E-4</v>
      </c>
      <c r="I1333">
        <v>306.913043300048</v>
      </c>
      <c r="J1333">
        <v>162.95507447058901</v>
      </c>
      <c r="K1333">
        <v>290.29071360478002</v>
      </c>
      <c r="L1333">
        <v>222.82678630466799</v>
      </c>
      <c r="M1333">
        <v>530.67499858931205</v>
      </c>
      <c r="N1333">
        <v>176.10196962984901</v>
      </c>
    </row>
    <row r="1334" spans="1:14" x14ac:dyDescent="0.3">
      <c r="A1334" t="s">
        <v>2653</v>
      </c>
      <c r="B1334" t="s">
        <v>5667</v>
      </c>
      <c r="C1334">
        <v>0</v>
      </c>
      <c r="D1334" t="s">
        <v>4800</v>
      </c>
      <c r="E1334" t="s">
        <v>4896</v>
      </c>
      <c r="F1334">
        <v>1.00374493283231</v>
      </c>
      <c r="G1334">
        <v>1.6325905767476201E-3</v>
      </c>
      <c r="H1334">
        <v>3.2492647949818299E-3</v>
      </c>
      <c r="I1334">
        <v>200.49118308455201</v>
      </c>
      <c r="J1334">
        <v>128.30370806017601</v>
      </c>
      <c r="K1334">
        <v>183.579485550687</v>
      </c>
      <c r="L1334">
        <v>131.85621758395499</v>
      </c>
      <c r="M1334">
        <v>405.87642900580897</v>
      </c>
      <c r="N1334">
        <v>133.03355314428799</v>
      </c>
    </row>
    <row r="1335" spans="1:14" x14ac:dyDescent="0.3">
      <c r="A1335" t="s">
        <v>1809</v>
      </c>
      <c r="B1335" t="s">
        <v>4913</v>
      </c>
      <c r="C1335">
        <v>0</v>
      </c>
      <c r="D1335" t="s">
        <v>4800</v>
      </c>
      <c r="E1335" t="s">
        <v>4896</v>
      </c>
      <c r="F1335">
        <v>1.00230149647873</v>
      </c>
      <c r="G1335" s="1">
        <v>5.8767584819085698E-8</v>
      </c>
      <c r="H1335" s="1">
        <v>2.2030757424997301E-7</v>
      </c>
      <c r="I1335">
        <v>776.30946246482802</v>
      </c>
      <c r="J1335">
        <v>311.862297693713</v>
      </c>
      <c r="K1335">
        <v>652.92802250047203</v>
      </c>
      <c r="L1335">
        <v>412.94505351874199</v>
      </c>
      <c r="M1335">
        <v>713.937762932655</v>
      </c>
      <c r="N1335">
        <v>345.50440780638797</v>
      </c>
    </row>
    <row r="1336" spans="1:14" x14ac:dyDescent="0.3">
      <c r="A1336" t="s">
        <v>3868</v>
      </c>
      <c r="B1336" t="s">
        <v>4832</v>
      </c>
      <c r="C1336">
        <v>0</v>
      </c>
      <c r="D1336" t="s">
        <v>4805</v>
      </c>
      <c r="E1336" t="s">
        <v>4799</v>
      </c>
      <c r="F1336">
        <v>1.0015682877388801</v>
      </c>
      <c r="G1336" s="1">
        <v>4.7504551086610098E-8</v>
      </c>
      <c r="H1336" s="1">
        <v>1.7966176192945401E-7</v>
      </c>
      <c r="I1336">
        <v>361.07416858829203</v>
      </c>
      <c r="J1336">
        <v>188.241206716025</v>
      </c>
      <c r="K1336">
        <v>371.68063330705502</v>
      </c>
      <c r="L1336">
        <v>193.18469087881701</v>
      </c>
      <c r="M1336">
        <v>436.23283782341798</v>
      </c>
      <c r="N1336">
        <v>201.94301952118499</v>
      </c>
    </row>
    <row r="1337" spans="1:14" x14ac:dyDescent="0.3">
      <c r="A1337" t="s">
        <v>1738</v>
      </c>
      <c r="B1337" t="s">
        <v>4929</v>
      </c>
      <c r="C1337" t="s">
        <v>4928</v>
      </c>
      <c r="D1337" t="s">
        <v>4805</v>
      </c>
      <c r="E1337" t="s">
        <v>4896</v>
      </c>
      <c r="F1337">
        <v>1.0009715342108301</v>
      </c>
      <c r="G1337" s="1">
        <v>1.7341559218561E-9</v>
      </c>
      <c r="H1337" s="1">
        <v>7.6385819262621793E-9</v>
      </c>
      <c r="I1337">
        <v>1667.5925417696101</v>
      </c>
      <c r="J1337">
        <v>748.28220978161096</v>
      </c>
      <c r="K1337">
        <v>1493.0528603161799</v>
      </c>
      <c r="L1337">
        <v>786.02659939582304</v>
      </c>
      <c r="M1337">
        <v>1765.1689571720799</v>
      </c>
      <c r="N1337">
        <v>926.44949240050698</v>
      </c>
    </row>
    <row r="1338" spans="1:14" x14ac:dyDescent="0.3">
      <c r="A1338" t="s">
        <v>3090</v>
      </c>
      <c r="B1338" t="s">
        <v>4883</v>
      </c>
      <c r="C1338">
        <v>0</v>
      </c>
      <c r="D1338" t="s">
        <v>4805</v>
      </c>
      <c r="E1338" t="s">
        <v>4896</v>
      </c>
      <c r="F1338">
        <v>1.0000450994291901</v>
      </c>
      <c r="G1338" s="1">
        <v>1.17070196349787E-5</v>
      </c>
      <c r="H1338" s="1">
        <v>3.28119177808077E-5</v>
      </c>
      <c r="I1338">
        <v>212.84372043099299</v>
      </c>
      <c r="J1338">
        <v>124.557614394186</v>
      </c>
      <c r="K1338">
        <v>215.23112099046</v>
      </c>
      <c r="L1338">
        <v>120.61266414656301</v>
      </c>
      <c r="M1338">
        <v>299.06684242533299</v>
      </c>
      <c r="N1338">
        <v>117.720338393866</v>
      </c>
    </row>
    <row r="1339" spans="1:14" x14ac:dyDescent="0.3">
      <c r="A1339" t="s">
        <v>958</v>
      </c>
      <c r="B1339" t="s">
        <v>7317</v>
      </c>
      <c r="C1339" t="s">
        <v>7316</v>
      </c>
      <c r="D1339" t="s">
        <v>4800</v>
      </c>
      <c r="E1339" t="s">
        <v>4896</v>
      </c>
      <c r="F1339">
        <v>0.99994997566701405</v>
      </c>
      <c r="G1339" s="1">
        <v>3.5273694968310001E-6</v>
      </c>
      <c r="H1339" s="1">
        <v>1.05688642996413E-5</v>
      </c>
      <c r="I1339">
        <v>237.548795123876</v>
      </c>
      <c r="J1339">
        <v>114.255856812712</v>
      </c>
      <c r="K1339">
        <v>238.74376446000599</v>
      </c>
      <c r="L1339">
        <v>115.501958038658</v>
      </c>
      <c r="M1339">
        <v>188.884321531789</v>
      </c>
      <c r="N1339">
        <v>103.364199565346</v>
      </c>
    </row>
    <row r="1340" spans="1:14" x14ac:dyDescent="0.3">
      <c r="A1340" t="s">
        <v>4688</v>
      </c>
      <c r="B1340" t="s">
        <v>5806</v>
      </c>
      <c r="C1340" t="s">
        <v>5805</v>
      </c>
      <c r="D1340" t="s">
        <v>4800</v>
      </c>
      <c r="E1340" t="s">
        <v>4896</v>
      </c>
      <c r="F1340">
        <v>0.99879201861258804</v>
      </c>
      <c r="G1340" s="1">
        <v>9.2701966416685696E-6</v>
      </c>
      <c r="H1340" s="1">
        <v>2.6420060428755401E-5</v>
      </c>
      <c r="I1340">
        <v>2279.5182380087199</v>
      </c>
      <c r="J1340">
        <v>1130.3837637126501</v>
      </c>
      <c r="K1340">
        <v>1988.6270380589201</v>
      </c>
      <c r="L1340">
        <v>938.32564141139903</v>
      </c>
      <c r="M1340">
        <v>1450.3617546190901</v>
      </c>
      <c r="N1340">
        <v>793.41593925621999</v>
      </c>
    </row>
    <row r="1341" spans="1:14" x14ac:dyDescent="0.3">
      <c r="A1341" t="s">
        <v>1989</v>
      </c>
      <c r="B1341" t="s">
        <v>6994</v>
      </c>
      <c r="C1341" t="s">
        <v>6993</v>
      </c>
      <c r="D1341" t="s">
        <v>4805</v>
      </c>
      <c r="E1341" t="s">
        <v>4896</v>
      </c>
      <c r="F1341">
        <v>0.99856968118257206</v>
      </c>
      <c r="G1341" s="1">
        <v>1.6975127566115101E-5</v>
      </c>
      <c r="H1341" s="1">
        <v>4.64970885506632E-5</v>
      </c>
      <c r="I1341">
        <v>3069.13043300048</v>
      </c>
      <c r="J1341">
        <v>1819.66499825491</v>
      </c>
      <c r="K1341">
        <v>2737.4142993198502</v>
      </c>
      <c r="L1341">
        <v>1901.1826721407399</v>
      </c>
      <c r="M1341">
        <v>4679.3842036625401</v>
      </c>
      <c r="N1341">
        <v>1526.53609543265</v>
      </c>
    </row>
    <row r="1342" spans="1:14" x14ac:dyDescent="0.3">
      <c r="A1342" t="s">
        <v>2966</v>
      </c>
      <c r="B1342" t="s">
        <v>5769</v>
      </c>
      <c r="C1342">
        <v>0</v>
      </c>
      <c r="D1342" t="s">
        <v>4800</v>
      </c>
      <c r="E1342" t="s">
        <v>4896</v>
      </c>
      <c r="F1342">
        <v>0.99838907949827005</v>
      </c>
      <c r="G1342" s="1">
        <v>2.4861187174527698E-6</v>
      </c>
      <c r="H1342" s="1">
        <v>7.5722241852187497E-6</v>
      </c>
      <c r="I1342">
        <v>611.92569623910595</v>
      </c>
      <c r="J1342">
        <v>323.10057869168401</v>
      </c>
      <c r="K1342">
        <v>508.23483191865</v>
      </c>
      <c r="L1342">
        <v>339.350885564907</v>
      </c>
      <c r="M1342">
        <v>772.40195769249499</v>
      </c>
      <c r="N1342">
        <v>284.25154880470097</v>
      </c>
    </row>
    <row r="1343" spans="1:14" x14ac:dyDescent="0.3">
      <c r="A1343" t="s">
        <v>3141</v>
      </c>
      <c r="B1343" t="s">
        <v>4801</v>
      </c>
      <c r="C1343">
        <v>0</v>
      </c>
      <c r="D1343" t="s">
        <v>4800</v>
      </c>
      <c r="E1343" t="s">
        <v>4896</v>
      </c>
      <c r="F1343">
        <v>0.99808145960124495</v>
      </c>
      <c r="G1343" s="1">
        <v>1.9696498380982299E-5</v>
      </c>
      <c r="H1343" s="1">
        <v>5.3250612223683398E-5</v>
      </c>
      <c r="I1343">
        <v>412.38470833504903</v>
      </c>
      <c r="J1343">
        <v>238.81347120689699</v>
      </c>
      <c r="K1343">
        <v>423.22758245182899</v>
      </c>
      <c r="L1343">
        <v>272.91170616213901</v>
      </c>
      <c r="M1343">
        <v>646.47907667130198</v>
      </c>
      <c r="N1343">
        <v>229.69822125632399</v>
      </c>
    </row>
    <row r="1344" spans="1:14" x14ac:dyDescent="0.3">
      <c r="A1344" t="s">
        <v>3419</v>
      </c>
      <c r="B1344" t="s">
        <v>7062</v>
      </c>
      <c r="C1344" t="s">
        <v>5474</v>
      </c>
      <c r="D1344" t="s">
        <v>4805</v>
      </c>
      <c r="E1344" t="s">
        <v>4896</v>
      </c>
      <c r="F1344">
        <v>0.99698254495817695</v>
      </c>
      <c r="G1344">
        <v>1.2111954288157999E-3</v>
      </c>
      <c r="H1344">
        <v>2.4625068845732698E-3</v>
      </c>
      <c r="I1344">
        <v>1477.55350567051</v>
      </c>
      <c r="J1344">
        <v>1009.57224298445</v>
      </c>
      <c r="K1344">
        <v>1431.5582543189</v>
      </c>
      <c r="L1344">
        <v>1116.1782139664999</v>
      </c>
      <c r="M1344">
        <v>3279.61646373946</v>
      </c>
      <c r="N1344">
        <v>974.30328849557498</v>
      </c>
    </row>
    <row r="1345" spans="1:14" x14ac:dyDescent="0.3">
      <c r="A1345" t="s">
        <v>288</v>
      </c>
      <c r="B1345" t="s">
        <v>5639</v>
      </c>
      <c r="C1345">
        <v>0</v>
      </c>
      <c r="D1345" t="s">
        <v>4800</v>
      </c>
      <c r="E1345" t="s">
        <v>4896</v>
      </c>
      <c r="F1345">
        <v>0.99697290620487999</v>
      </c>
      <c r="G1345" s="1">
        <v>1.3760496581958101E-6</v>
      </c>
      <c r="H1345" s="1">
        <v>4.3517343219561101E-6</v>
      </c>
      <c r="I1345">
        <v>410.484317974058</v>
      </c>
      <c r="J1345">
        <v>176.066402301556</v>
      </c>
      <c r="K1345">
        <v>399.714938982283</v>
      </c>
      <c r="L1345">
        <v>228.95963363415399</v>
      </c>
      <c r="M1345">
        <v>338.41774274445498</v>
      </c>
      <c r="N1345">
        <v>171.31659002034201</v>
      </c>
    </row>
    <row r="1346" spans="1:14" x14ac:dyDescent="0.3">
      <c r="A1346" t="s">
        <v>868</v>
      </c>
      <c r="B1346" t="s">
        <v>4801</v>
      </c>
      <c r="C1346">
        <v>0</v>
      </c>
      <c r="D1346" t="s">
        <v>4805</v>
      </c>
      <c r="E1346" t="s">
        <v>4896</v>
      </c>
      <c r="F1346">
        <v>0.99687651215690398</v>
      </c>
      <c r="G1346" s="1">
        <v>6.36830756027215E-11</v>
      </c>
      <c r="H1346" s="1">
        <v>3.2786512471594698E-10</v>
      </c>
      <c r="I1346">
        <v>882.73132268032498</v>
      </c>
      <c r="J1346">
        <v>436.41991208789801</v>
      </c>
      <c r="K1346">
        <v>934.17541169388801</v>
      </c>
      <c r="L1346">
        <v>458.941408489889</v>
      </c>
      <c r="M1346">
        <v>826.36890670157698</v>
      </c>
      <c r="N1346">
        <v>429.727088933706</v>
      </c>
    </row>
    <row r="1347" spans="1:14" x14ac:dyDescent="0.3">
      <c r="A1347" t="s">
        <v>4690</v>
      </c>
      <c r="B1347" t="s">
        <v>7880</v>
      </c>
      <c r="C1347" t="s">
        <v>7879</v>
      </c>
      <c r="D1347" t="s">
        <v>4800</v>
      </c>
      <c r="E1347" t="s">
        <v>4896</v>
      </c>
      <c r="F1347">
        <v>0.99679502890373795</v>
      </c>
      <c r="G1347" s="1">
        <v>5.1175370661095799E-6</v>
      </c>
      <c r="H1347" s="1">
        <v>1.49955737286002E-5</v>
      </c>
      <c r="I1347">
        <v>1659.04078514515</v>
      </c>
      <c r="J1347">
        <v>1050.7792733103499</v>
      </c>
      <c r="K1347">
        <v>1413.47160549617</v>
      </c>
      <c r="L1347">
        <v>743.09666808941904</v>
      </c>
      <c r="M1347">
        <v>1862.9840522510401</v>
      </c>
      <c r="N1347">
        <v>678.56682862805803</v>
      </c>
    </row>
    <row r="1348" spans="1:14" x14ac:dyDescent="0.3">
      <c r="A1348" t="s">
        <v>959</v>
      </c>
      <c r="B1348" t="s">
        <v>5432</v>
      </c>
      <c r="C1348">
        <v>0</v>
      </c>
      <c r="D1348" t="s">
        <v>4805</v>
      </c>
      <c r="E1348" t="s">
        <v>4896</v>
      </c>
      <c r="F1348">
        <v>0.99658393102616405</v>
      </c>
      <c r="G1348" s="1">
        <v>5.5186477921536098E-7</v>
      </c>
      <c r="H1348" s="1">
        <v>1.8298674258193499E-6</v>
      </c>
      <c r="I1348">
        <v>459.894467359825</v>
      </c>
      <c r="J1348">
        <v>187.304683299527</v>
      </c>
      <c r="K1348">
        <v>355.40264936659997</v>
      </c>
      <c r="L1348">
        <v>232.026057298897</v>
      </c>
      <c r="M1348">
        <v>418.24385482039003</v>
      </c>
      <c r="N1348">
        <v>199.071791755481</v>
      </c>
    </row>
    <row r="1349" spans="1:14" x14ac:dyDescent="0.3">
      <c r="A1349" t="s">
        <v>764</v>
      </c>
      <c r="B1349" t="s">
        <v>5050</v>
      </c>
      <c r="C1349">
        <v>0</v>
      </c>
      <c r="D1349" t="s">
        <v>4805</v>
      </c>
      <c r="E1349" t="s">
        <v>4896</v>
      </c>
      <c r="F1349">
        <v>0.99640135039254396</v>
      </c>
      <c r="G1349" s="1">
        <v>6.7482709024874594E-5</v>
      </c>
      <c r="H1349">
        <v>1.6916607895869101E-4</v>
      </c>
      <c r="I1349">
        <v>139.678691532839</v>
      </c>
      <c r="J1349">
        <v>61.810545488843999</v>
      </c>
      <c r="K1349">
        <v>118.467549788867</v>
      </c>
      <c r="L1349">
        <v>68.483461845929995</v>
      </c>
      <c r="M1349">
        <v>155.154978401112</v>
      </c>
      <c r="N1349">
        <v>76.566073752108096</v>
      </c>
    </row>
    <row r="1350" spans="1:14" x14ac:dyDescent="0.3">
      <c r="A1350" t="s">
        <v>1627</v>
      </c>
      <c r="B1350" t="s">
        <v>5981</v>
      </c>
      <c r="C1350">
        <v>0</v>
      </c>
      <c r="D1350" t="s">
        <v>4800</v>
      </c>
      <c r="E1350" t="s">
        <v>4896</v>
      </c>
      <c r="F1350">
        <v>0.99606787554110199</v>
      </c>
      <c r="G1350">
        <v>5.7500767544958005E-4</v>
      </c>
      <c r="H1350">
        <v>1.227982493333E-3</v>
      </c>
      <c r="I1350">
        <v>168.18454694770401</v>
      </c>
      <c r="J1350">
        <v>83.350584068289606</v>
      </c>
      <c r="K1350">
        <v>133.841201288185</v>
      </c>
      <c r="L1350">
        <v>109.36911070917201</v>
      </c>
      <c r="M1350">
        <v>212.494861723263</v>
      </c>
      <c r="N1350">
        <v>65.081162689291801</v>
      </c>
    </row>
    <row r="1351" spans="1:14" x14ac:dyDescent="0.3">
      <c r="A1351" t="s">
        <v>3636</v>
      </c>
      <c r="B1351" t="s">
        <v>8619</v>
      </c>
      <c r="C1351" t="s">
        <v>8618</v>
      </c>
      <c r="D1351" t="s">
        <v>4800</v>
      </c>
      <c r="E1351" t="s">
        <v>4896</v>
      </c>
      <c r="F1351">
        <v>0.99533259418267095</v>
      </c>
      <c r="G1351" s="1">
        <v>1.9758520356365699E-5</v>
      </c>
      <c r="H1351" s="1">
        <v>5.3388146425665197E-5</v>
      </c>
      <c r="I1351">
        <v>215.69430597248001</v>
      </c>
      <c r="J1351">
        <v>90.842771400270706</v>
      </c>
      <c r="K1351">
        <v>221.561448078415</v>
      </c>
      <c r="L1351">
        <v>121.634805368144</v>
      </c>
      <c r="M1351">
        <v>257.467319230832</v>
      </c>
      <c r="N1351">
        <v>135.90478090999201</v>
      </c>
    </row>
    <row r="1352" spans="1:14" x14ac:dyDescent="0.3">
      <c r="A1352" t="s">
        <v>906</v>
      </c>
      <c r="B1352" t="s">
        <v>7237</v>
      </c>
      <c r="C1352" t="s">
        <v>7236</v>
      </c>
      <c r="D1352" t="s">
        <v>4800</v>
      </c>
      <c r="E1352" t="s">
        <v>4896</v>
      </c>
      <c r="F1352">
        <v>0.99523193587685099</v>
      </c>
      <c r="G1352" s="1">
        <v>2.3406055650188899E-6</v>
      </c>
      <c r="H1352" s="1">
        <v>7.1654855788429801E-6</v>
      </c>
      <c r="I1352">
        <v>450.39251555486999</v>
      </c>
      <c r="J1352">
        <v>231.32128387491599</v>
      </c>
      <c r="K1352">
        <v>414.18425804046501</v>
      </c>
      <c r="L1352">
        <v>248.380316844194</v>
      </c>
      <c r="M1352">
        <v>608.25248778986804</v>
      </c>
      <c r="N1352">
        <v>258.41049891336502</v>
      </c>
    </row>
    <row r="1353" spans="1:14" x14ac:dyDescent="0.3">
      <c r="A1353" t="s">
        <v>1698</v>
      </c>
      <c r="B1353" t="s">
        <v>7534</v>
      </c>
      <c r="C1353">
        <v>0</v>
      </c>
      <c r="D1353" t="s">
        <v>4800</v>
      </c>
      <c r="E1353" t="s">
        <v>4896</v>
      </c>
      <c r="F1353">
        <v>0.99496785910339303</v>
      </c>
      <c r="G1353" s="1">
        <v>7.0062176233759294E-8</v>
      </c>
      <c r="H1353" s="1">
        <v>2.6085357683300101E-7</v>
      </c>
      <c r="I1353">
        <v>1035.7127467401001</v>
      </c>
      <c r="J1353">
        <v>514.15135565720198</v>
      </c>
      <c r="K1353">
        <v>939.60140634070694</v>
      </c>
      <c r="L1353">
        <v>486.53922147257703</v>
      </c>
      <c r="M1353">
        <v>817.37441520006303</v>
      </c>
      <c r="N1353">
        <v>401.01481127666602</v>
      </c>
    </row>
    <row r="1354" spans="1:14" x14ac:dyDescent="0.3">
      <c r="A1354" t="s">
        <v>3315</v>
      </c>
      <c r="B1354" t="s">
        <v>6866</v>
      </c>
      <c r="C1354" t="s">
        <v>6865</v>
      </c>
      <c r="D1354" t="s">
        <v>4800</v>
      </c>
      <c r="E1354" t="s">
        <v>4896</v>
      </c>
      <c r="F1354">
        <v>0.99474835729967004</v>
      </c>
      <c r="G1354" s="1">
        <v>6.9708980831801702E-6</v>
      </c>
      <c r="H1354" s="1">
        <v>2.0130675526095699E-5</v>
      </c>
      <c r="I1354">
        <v>1136.4334358726201</v>
      </c>
      <c r="J1354">
        <v>701.456038956729</v>
      </c>
      <c r="K1354">
        <v>1058.9732885707101</v>
      </c>
      <c r="L1354">
        <v>630.66113371550398</v>
      </c>
      <c r="M1354">
        <v>1712.3263196006801</v>
      </c>
      <c r="N1354">
        <v>627.84180476728602</v>
      </c>
    </row>
    <row r="1355" spans="1:14" x14ac:dyDescent="0.3">
      <c r="A1355" t="s">
        <v>2550</v>
      </c>
      <c r="B1355" t="s">
        <v>5394</v>
      </c>
      <c r="C1355">
        <v>0</v>
      </c>
      <c r="D1355" t="s">
        <v>4800</v>
      </c>
      <c r="E1355" t="s">
        <v>4896</v>
      </c>
      <c r="F1355">
        <v>0.99444250328040196</v>
      </c>
      <c r="G1355">
        <v>4.32213194070128E-4</v>
      </c>
      <c r="H1355">
        <v>9.4193753901127605E-4</v>
      </c>
      <c r="I1355">
        <v>121.624983103425</v>
      </c>
      <c r="J1355">
        <v>53.3818347403652</v>
      </c>
      <c r="K1355">
        <v>95.859238760457103</v>
      </c>
      <c r="L1355">
        <v>68.483461845929995</v>
      </c>
      <c r="M1355">
        <v>151.78204408804501</v>
      </c>
      <c r="N1355">
        <v>63.167010845489102</v>
      </c>
    </row>
    <row r="1356" spans="1:14" x14ac:dyDescent="0.3">
      <c r="A1356" t="s">
        <v>1410</v>
      </c>
      <c r="B1356" t="s">
        <v>7827</v>
      </c>
      <c r="C1356">
        <v>0</v>
      </c>
      <c r="D1356" t="s">
        <v>4800</v>
      </c>
      <c r="E1356" t="s">
        <v>4896</v>
      </c>
      <c r="F1356">
        <v>0.99428539103632396</v>
      </c>
      <c r="G1356" s="1">
        <v>3.85881156803682E-9</v>
      </c>
      <c r="H1356" s="1">
        <v>1.65111615618948E-8</v>
      </c>
      <c r="I1356">
        <v>833.32117329455798</v>
      </c>
      <c r="J1356">
        <v>370.86327293306402</v>
      </c>
      <c r="K1356">
        <v>780.438896700702</v>
      </c>
      <c r="L1356">
        <v>459.96354971147002</v>
      </c>
      <c r="M1356">
        <v>891.57897008755197</v>
      </c>
      <c r="N1356">
        <v>426.85586116800198</v>
      </c>
    </row>
    <row r="1357" spans="1:14" x14ac:dyDescent="0.3">
      <c r="A1357" t="s">
        <v>1717</v>
      </c>
      <c r="B1357" t="s">
        <v>6945</v>
      </c>
      <c r="C1357" t="s">
        <v>6944</v>
      </c>
      <c r="D1357" t="s">
        <v>4805</v>
      </c>
      <c r="E1357" t="s">
        <v>4896</v>
      </c>
      <c r="F1357">
        <v>0.99387717535471698</v>
      </c>
      <c r="G1357">
        <v>1.7686701759321501E-3</v>
      </c>
      <c r="H1357">
        <v>3.4993358687450998E-3</v>
      </c>
      <c r="I1357">
        <v>264.15426017775098</v>
      </c>
      <c r="J1357">
        <v>154.52636372211001</v>
      </c>
      <c r="K1357">
        <v>183.579485550687</v>
      </c>
      <c r="L1357">
        <v>162.520454231386</v>
      </c>
      <c r="M1357">
        <v>438.48146069879601</v>
      </c>
      <c r="N1357">
        <v>127.29109761287999</v>
      </c>
    </row>
    <row r="1358" spans="1:14" x14ac:dyDescent="0.3">
      <c r="A1358" t="s">
        <v>3738</v>
      </c>
      <c r="B1358" t="s">
        <v>5939</v>
      </c>
      <c r="C1358">
        <v>0</v>
      </c>
      <c r="D1358" t="s">
        <v>4800</v>
      </c>
      <c r="E1358" t="s">
        <v>4896</v>
      </c>
      <c r="F1358">
        <v>0.99306889616458804</v>
      </c>
      <c r="G1358" s="1">
        <v>7.9692247360718598E-7</v>
      </c>
      <c r="H1358" s="1">
        <v>2.5956903426062599E-6</v>
      </c>
      <c r="I1358">
        <v>276.506797524192</v>
      </c>
      <c r="J1358">
        <v>171.38378521906699</v>
      </c>
      <c r="K1358">
        <v>299.33403801614401</v>
      </c>
      <c r="L1358">
        <v>141.055488578184</v>
      </c>
      <c r="M1358">
        <v>340.66636561983398</v>
      </c>
      <c r="N1358">
        <v>147.38969197280801</v>
      </c>
    </row>
    <row r="1359" spans="1:14" x14ac:dyDescent="0.3">
      <c r="A1359" t="s">
        <v>2407</v>
      </c>
      <c r="B1359" t="s">
        <v>5025</v>
      </c>
      <c r="C1359">
        <v>0</v>
      </c>
      <c r="D1359" t="s">
        <v>4805</v>
      </c>
      <c r="E1359" t="s">
        <v>4896</v>
      </c>
      <c r="F1359">
        <v>0.99303854648508505</v>
      </c>
      <c r="G1359" s="1">
        <v>1.13580785696492E-8</v>
      </c>
      <c r="H1359" s="1">
        <v>4.6086847619898603E-8</v>
      </c>
      <c r="I1359">
        <v>1068.96957805744</v>
      </c>
      <c r="J1359">
        <v>469.19823166531597</v>
      </c>
      <c r="K1359">
        <v>860.02015152070499</v>
      </c>
      <c r="L1359">
        <v>474.27352681360497</v>
      </c>
      <c r="M1359">
        <v>831.99046389002297</v>
      </c>
      <c r="N1359">
        <v>444.08322776222701</v>
      </c>
    </row>
    <row r="1360" spans="1:14" x14ac:dyDescent="0.3">
      <c r="A1360" t="s">
        <v>3781</v>
      </c>
      <c r="B1360" t="s">
        <v>4946</v>
      </c>
      <c r="C1360">
        <v>0</v>
      </c>
      <c r="D1360" t="s">
        <v>4805</v>
      </c>
      <c r="E1360" t="s">
        <v>4896</v>
      </c>
      <c r="F1360">
        <v>0.99236883182936697</v>
      </c>
      <c r="G1360">
        <v>2.8954193273353498E-4</v>
      </c>
      <c r="H1360">
        <v>6.4994222875207005E-4</v>
      </c>
      <c r="I1360">
        <v>94.0693228690551</v>
      </c>
      <c r="J1360">
        <v>61.810545488843999</v>
      </c>
      <c r="K1360">
        <v>131.12820396477599</v>
      </c>
      <c r="L1360">
        <v>56.217767186957403</v>
      </c>
      <c r="M1360">
        <v>141.66324114884199</v>
      </c>
      <c r="N1360">
        <v>66.038238611193194</v>
      </c>
    </row>
    <row r="1361" spans="1:14" x14ac:dyDescent="0.3">
      <c r="A1361" t="s">
        <v>4105</v>
      </c>
      <c r="B1361" t="s">
        <v>5263</v>
      </c>
      <c r="C1361">
        <v>0</v>
      </c>
      <c r="D1361" t="s">
        <v>4805</v>
      </c>
      <c r="E1361" t="s">
        <v>4896</v>
      </c>
      <c r="F1361">
        <v>0.99184878246091102</v>
      </c>
      <c r="G1361" s="1">
        <v>8.1622560487732695E-6</v>
      </c>
      <c r="H1361" s="1">
        <v>2.3415747130932498E-5</v>
      </c>
      <c r="I1361">
        <v>478.89837096973503</v>
      </c>
      <c r="J1361">
        <v>272.52831420081202</v>
      </c>
      <c r="K1361">
        <v>485.62652089023999</v>
      </c>
      <c r="L1361">
        <v>290.28810692901698</v>
      </c>
      <c r="M1361">
        <v>733.05105737337203</v>
      </c>
      <c r="N1361">
        <v>289.99400433610901</v>
      </c>
    </row>
    <row r="1362" spans="1:14" x14ac:dyDescent="0.3">
      <c r="A1362" t="s">
        <v>2873</v>
      </c>
      <c r="B1362" t="s">
        <v>6059</v>
      </c>
      <c r="C1362">
        <v>0</v>
      </c>
      <c r="D1362" t="s">
        <v>4800</v>
      </c>
      <c r="E1362" t="s">
        <v>4896</v>
      </c>
      <c r="F1362">
        <v>0.991320550761709</v>
      </c>
      <c r="G1362" s="1">
        <v>5.9915427134202897E-5</v>
      </c>
      <c r="H1362">
        <v>1.51465187496602E-4</v>
      </c>
      <c r="I1362">
        <v>228.04684331892099</v>
      </c>
      <c r="J1362">
        <v>116.128903645707</v>
      </c>
      <c r="K1362">
        <v>278.53439187000703</v>
      </c>
      <c r="L1362">
        <v>159.45403056664301</v>
      </c>
      <c r="M1362">
        <v>351.90947999672602</v>
      </c>
      <c r="N1362">
        <v>156.00337526992001</v>
      </c>
    </row>
    <row r="1363" spans="1:14" x14ac:dyDescent="0.3">
      <c r="A1363" t="s">
        <v>367</v>
      </c>
      <c r="B1363" t="s">
        <v>5524</v>
      </c>
      <c r="C1363">
        <v>0</v>
      </c>
      <c r="D1363" t="s">
        <v>4800</v>
      </c>
      <c r="E1363" t="s">
        <v>4896</v>
      </c>
      <c r="F1363">
        <v>0.99131995243161897</v>
      </c>
      <c r="G1363" s="1">
        <v>4.8508936245865002E-6</v>
      </c>
      <c r="H1363" s="1">
        <v>1.4249128021177999E-5</v>
      </c>
      <c r="I1363">
        <v>317.36519028549901</v>
      </c>
      <c r="J1363">
        <v>155.46288713860801</v>
      </c>
      <c r="K1363">
        <v>255.02174840046101</v>
      </c>
      <c r="L1363">
        <v>136.96692369185999</v>
      </c>
      <c r="M1363">
        <v>248.472827729318</v>
      </c>
      <c r="N1363">
        <v>120.59156615956999</v>
      </c>
    </row>
    <row r="1364" spans="1:14" x14ac:dyDescent="0.3">
      <c r="A1364" t="s">
        <v>123</v>
      </c>
      <c r="B1364" t="s">
        <v>5211</v>
      </c>
      <c r="C1364" t="s">
        <v>5210</v>
      </c>
      <c r="D1364" t="s">
        <v>4800</v>
      </c>
      <c r="E1364" t="s">
        <v>4896</v>
      </c>
      <c r="F1364">
        <v>0.98991090473489296</v>
      </c>
      <c r="G1364" s="1">
        <v>1.6752803160193899E-10</v>
      </c>
      <c r="H1364" s="1">
        <v>8.2438254399803299E-10</v>
      </c>
      <c r="I1364">
        <v>6854.7080320945797</v>
      </c>
      <c r="J1364">
        <v>2866.6981778992599</v>
      </c>
      <c r="K1364">
        <v>6178.3992378437997</v>
      </c>
      <c r="L1364">
        <v>3366.9331838879598</v>
      </c>
      <c r="M1364">
        <v>6499.6444212813904</v>
      </c>
      <c r="N1364">
        <v>3601.47669411478</v>
      </c>
    </row>
    <row r="1365" spans="1:14" x14ac:dyDescent="0.3">
      <c r="A1365" t="s">
        <v>3650</v>
      </c>
      <c r="B1365" t="s">
        <v>5131</v>
      </c>
      <c r="C1365">
        <v>0</v>
      </c>
      <c r="D1365" t="s">
        <v>4800</v>
      </c>
      <c r="E1365" t="s">
        <v>4896</v>
      </c>
      <c r="F1365">
        <v>0.98932586557711799</v>
      </c>
      <c r="G1365" s="1">
        <v>1.0030674907299499E-6</v>
      </c>
      <c r="H1365" s="1">
        <v>3.2232799634999798E-6</v>
      </c>
      <c r="I1365">
        <v>762.05653475739598</v>
      </c>
      <c r="J1365">
        <v>348.38671093712099</v>
      </c>
      <c r="K1365">
        <v>615.85039241387994</v>
      </c>
      <c r="L1365">
        <v>414.98933596190398</v>
      </c>
      <c r="M1365">
        <v>906.19501877751202</v>
      </c>
      <c r="N1365">
        <v>386.65867244814598</v>
      </c>
    </row>
    <row r="1366" spans="1:14" x14ac:dyDescent="0.3">
      <c r="A1366" t="s">
        <v>781</v>
      </c>
      <c r="B1366" t="s">
        <v>7096</v>
      </c>
      <c r="C1366" t="s">
        <v>7095</v>
      </c>
      <c r="D1366" t="s">
        <v>4805</v>
      </c>
      <c r="E1366" t="s">
        <v>4896</v>
      </c>
      <c r="F1366">
        <v>0.98923172071117305</v>
      </c>
      <c r="G1366" s="1">
        <v>6.1436808243675804E-13</v>
      </c>
      <c r="H1366" s="1">
        <v>3.8351947571149899E-12</v>
      </c>
      <c r="I1366">
        <v>1526.96365505628</v>
      </c>
      <c r="J1366">
        <v>747.34568636511403</v>
      </c>
      <c r="K1366">
        <v>1487.6268656693601</v>
      </c>
      <c r="L1366">
        <v>750.25165664048598</v>
      </c>
      <c r="M1366">
        <v>1424.5025915522399</v>
      </c>
      <c r="N1366">
        <v>738.86261170784303</v>
      </c>
    </row>
    <row r="1367" spans="1:14" x14ac:dyDescent="0.3">
      <c r="A1367" t="s">
        <v>79</v>
      </c>
      <c r="B1367" t="s">
        <v>5596</v>
      </c>
      <c r="C1367">
        <v>0</v>
      </c>
      <c r="D1367" t="s">
        <v>4800</v>
      </c>
      <c r="E1367" t="s">
        <v>4896</v>
      </c>
      <c r="F1367">
        <v>0.98903086521686301</v>
      </c>
      <c r="G1367" s="1">
        <v>8.5641488147489299E-7</v>
      </c>
      <c r="H1367" s="1">
        <v>2.7743670179308398E-6</v>
      </c>
      <c r="I1367">
        <v>434.23919748644602</v>
      </c>
      <c r="J1367">
        <v>167.63769155307699</v>
      </c>
      <c r="K1367">
        <v>339.12466542614499</v>
      </c>
      <c r="L1367">
        <v>208.51680920253301</v>
      </c>
      <c r="M1367">
        <v>375.52002018820002</v>
      </c>
      <c r="N1367">
        <v>202.900095443086</v>
      </c>
    </row>
    <row r="1368" spans="1:14" x14ac:dyDescent="0.3">
      <c r="A1368" t="s">
        <v>791</v>
      </c>
      <c r="B1368" t="s">
        <v>6918</v>
      </c>
      <c r="C1368" t="s">
        <v>6094</v>
      </c>
      <c r="D1368" t="s">
        <v>4805</v>
      </c>
      <c r="E1368" t="s">
        <v>4896</v>
      </c>
      <c r="F1368">
        <v>0.98902293515714501</v>
      </c>
      <c r="G1368" s="1">
        <v>1.78132235575869E-8</v>
      </c>
      <c r="H1368" s="1">
        <v>7.0721156213703394E-8</v>
      </c>
      <c r="I1368">
        <v>1958.3522670012401</v>
      </c>
      <c r="J1368">
        <v>794.17185718999497</v>
      </c>
      <c r="K1368">
        <v>1765.2569250982301</v>
      </c>
      <c r="L1368">
        <v>1062.00472922271</v>
      </c>
      <c r="M1368">
        <v>1687.5914679715199</v>
      </c>
      <c r="N1368">
        <v>870.93908893022899</v>
      </c>
    </row>
    <row r="1369" spans="1:14" x14ac:dyDescent="0.3">
      <c r="A1369" t="s">
        <v>927</v>
      </c>
      <c r="B1369" t="s">
        <v>4840</v>
      </c>
      <c r="C1369" t="s">
        <v>4839</v>
      </c>
      <c r="D1369" t="s">
        <v>4800</v>
      </c>
      <c r="E1369" t="s">
        <v>4799</v>
      </c>
      <c r="F1369">
        <v>0.98843638624553098</v>
      </c>
      <c r="G1369" s="1">
        <v>3.6078498838774502E-8</v>
      </c>
      <c r="H1369" s="1">
        <v>1.38638725874841E-7</v>
      </c>
      <c r="I1369">
        <v>1054.71665035001</v>
      </c>
      <c r="J1369">
        <v>505.722644908723</v>
      </c>
      <c r="K1369">
        <v>910.66276822434202</v>
      </c>
      <c r="L1369">
        <v>571.37694286380395</v>
      </c>
      <c r="M1369">
        <v>1232.24533570739</v>
      </c>
      <c r="N1369">
        <v>534.04836442095404</v>
      </c>
    </row>
    <row r="1370" spans="1:14" x14ac:dyDescent="0.3">
      <c r="A1370" t="s">
        <v>2578</v>
      </c>
      <c r="B1370" t="s">
        <v>8217</v>
      </c>
      <c r="C1370" t="s">
        <v>8216</v>
      </c>
      <c r="D1370" t="s">
        <v>4800</v>
      </c>
      <c r="E1370" t="s">
        <v>4896</v>
      </c>
      <c r="F1370">
        <v>0.98819171111466497</v>
      </c>
      <c r="G1370" s="1">
        <v>8.3636562405041096E-10</v>
      </c>
      <c r="H1370" s="1">
        <v>3.8138272456698698E-9</v>
      </c>
      <c r="I1370">
        <v>3796.9799412600401</v>
      </c>
      <c r="J1370">
        <v>1665.1386345328001</v>
      </c>
      <c r="K1370">
        <v>3276.3964342371301</v>
      </c>
      <c r="L1370">
        <v>2055.5259965994801</v>
      </c>
      <c r="M1370">
        <v>3794.5511022011201</v>
      </c>
      <c r="N1370">
        <v>1758.14846853278</v>
      </c>
    </row>
    <row r="1371" spans="1:14" x14ac:dyDescent="0.3">
      <c r="A1371" t="s">
        <v>302</v>
      </c>
      <c r="B1371" t="s">
        <v>6553</v>
      </c>
      <c r="C1371">
        <v>0</v>
      </c>
      <c r="D1371" t="s">
        <v>4800</v>
      </c>
      <c r="E1371" t="s">
        <v>4896</v>
      </c>
      <c r="F1371">
        <v>0.987961155331465</v>
      </c>
      <c r="G1371" s="1">
        <v>7.3870451213578907E-5</v>
      </c>
      <c r="H1371">
        <v>1.8392705169558801E-4</v>
      </c>
      <c r="I1371">
        <v>871.32898051437905</v>
      </c>
      <c r="J1371">
        <v>352.13280460311103</v>
      </c>
      <c r="K1371">
        <v>674.63200108774504</v>
      </c>
      <c r="L1371">
        <v>550.93411843218303</v>
      </c>
      <c r="M1371">
        <v>1113.06832331233</v>
      </c>
      <c r="N1371">
        <v>437.38369630891702</v>
      </c>
    </row>
    <row r="1372" spans="1:14" x14ac:dyDescent="0.3">
      <c r="A1372" t="s">
        <v>922</v>
      </c>
      <c r="B1372" t="s">
        <v>4801</v>
      </c>
      <c r="C1372">
        <v>0</v>
      </c>
      <c r="D1372" t="s">
        <v>4800</v>
      </c>
      <c r="E1372" t="s">
        <v>4896</v>
      </c>
      <c r="F1372">
        <v>0.98791278300994501</v>
      </c>
      <c r="G1372">
        <v>1.75082631223107E-4</v>
      </c>
      <c r="H1372">
        <v>4.0992451750427201E-4</v>
      </c>
      <c r="I1372">
        <v>103.57127467401</v>
      </c>
      <c r="J1372">
        <v>53.3818347403652</v>
      </c>
      <c r="K1372">
        <v>123.893544435685</v>
      </c>
      <c r="L1372">
        <v>51.107061079052201</v>
      </c>
      <c r="M1372">
        <v>114.679766644301</v>
      </c>
      <c r="N1372">
        <v>67.952390454995907</v>
      </c>
    </row>
    <row r="1373" spans="1:14" x14ac:dyDescent="0.3">
      <c r="A1373" t="s">
        <v>1637</v>
      </c>
      <c r="B1373" t="s">
        <v>4872</v>
      </c>
      <c r="C1373">
        <v>0</v>
      </c>
      <c r="D1373" t="s">
        <v>4805</v>
      </c>
      <c r="E1373" t="s">
        <v>4799</v>
      </c>
      <c r="F1373">
        <v>0.98759493484489003</v>
      </c>
      <c r="G1373" s="1">
        <v>1.2609768520557499E-7</v>
      </c>
      <c r="H1373" s="1">
        <v>4.5947923650250501E-7</v>
      </c>
      <c r="I1373">
        <v>870.378785333883</v>
      </c>
      <c r="J1373">
        <v>344.64061727113</v>
      </c>
      <c r="K1373">
        <v>704.474971645246</v>
      </c>
      <c r="L1373">
        <v>368.99298099075702</v>
      </c>
      <c r="M1373">
        <v>674.58686261353296</v>
      </c>
      <c r="N1373">
        <v>421.113405636594</v>
      </c>
    </row>
    <row r="1374" spans="1:14" x14ac:dyDescent="0.3">
      <c r="A1374" t="s">
        <v>1088</v>
      </c>
      <c r="B1374" t="s">
        <v>7393</v>
      </c>
      <c r="C1374" t="s">
        <v>7392</v>
      </c>
      <c r="D1374" t="s">
        <v>4805</v>
      </c>
      <c r="E1374" t="s">
        <v>4896</v>
      </c>
      <c r="F1374">
        <v>0.98670468062368799</v>
      </c>
      <c r="G1374" s="1">
        <v>5.5645186426801399E-8</v>
      </c>
      <c r="H1374" s="1">
        <v>2.0912806327435199E-7</v>
      </c>
      <c r="I1374">
        <v>1659.04078514515</v>
      </c>
      <c r="J1374">
        <v>858.79197292833203</v>
      </c>
      <c r="K1374">
        <v>1535.55648504959</v>
      </c>
      <c r="L1374">
        <v>897.43999254815697</v>
      </c>
      <c r="M1374">
        <v>2138.4403544849001</v>
      </c>
      <c r="N1374">
        <v>934.10609977571801</v>
      </c>
    </row>
    <row r="1375" spans="1:14" x14ac:dyDescent="0.3">
      <c r="A1375" t="s">
        <v>2082</v>
      </c>
      <c r="B1375" t="s">
        <v>4801</v>
      </c>
      <c r="C1375">
        <v>0</v>
      </c>
      <c r="D1375" t="s">
        <v>4800</v>
      </c>
      <c r="E1375" t="s">
        <v>4896</v>
      </c>
      <c r="F1375">
        <v>0.98646923845401602</v>
      </c>
      <c r="G1375">
        <v>0.119093852213097</v>
      </c>
      <c r="H1375">
        <v>0.16153579727940701</v>
      </c>
      <c r="I1375">
        <v>546.36222878491606</v>
      </c>
      <c r="J1375">
        <v>498.23045757674203</v>
      </c>
      <c r="K1375">
        <v>532.65180782933203</v>
      </c>
      <c r="L1375">
        <v>583.642637522776</v>
      </c>
      <c r="M1375">
        <v>1920.3239355731901</v>
      </c>
      <c r="N1375">
        <v>431.64124077750898</v>
      </c>
    </row>
    <row r="1376" spans="1:14" x14ac:dyDescent="0.3">
      <c r="A1376" t="s">
        <v>2780</v>
      </c>
      <c r="B1376" t="s">
        <v>6014</v>
      </c>
      <c r="C1376" t="s">
        <v>6013</v>
      </c>
      <c r="D1376" t="s">
        <v>4800</v>
      </c>
      <c r="E1376" t="s">
        <v>4896</v>
      </c>
      <c r="F1376">
        <v>0.986418566005968</v>
      </c>
      <c r="G1376" s="1">
        <v>3.8125215466088602E-10</v>
      </c>
      <c r="H1376" s="1">
        <v>1.79845843991756E-9</v>
      </c>
      <c r="I1376">
        <v>37305.612981434002</v>
      </c>
      <c r="J1376">
        <v>16454.716427863499</v>
      </c>
      <c r="K1376">
        <v>31445.4476431945</v>
      </c>
      <c r="L1376">
        <v>16883.728698075702</v>
      </c>
      <c r="M1376">
        <v>28693.552201266601</v>
      </c>
      <c r="N1376">
        <v>15845.3489629988</v>
      </c>
    </row>
    <row r="1377" spans="1:14" x14ac:dyDescent="0.3">
      <c r="A1377" t="s">
        <v>3769</v>
      </c>
      <c r="B1377" t="s">
        <v>6305</v>
      </c>
      <c r="C1377" t="s">
        <v>6304</v>
      </c>
      <c r="D1377" t="s">
        <v>4800</v>
      </c>
      <c r="E1377" t="s">
        <v>4896</v>
      </c>
      <c r="F1377">
        <v>0.98502010093114201</v>
      </c>
      <c r="G1377" s="1">
        <v>5.0588472344239101E-6</v>
      </c>
      <c r="H1377" s="1">
        <v>1.4841765048052499E-5</v>
      </c>
      <c r="I1377">
        <v>1281.8132984884401</v>
      </c>
      <c r="J1377">
        <v>646.20115738336904</v>
      </c>
      <c r="K1377">
        <v>1037.2693099834401</v>
      </c>
      <c r="L1377">
        <v>761.49521007787803</v>
      </c>
      <c r="M1377">
        <v>1606.6410444579001</v>
      </c>
      <c r="N1377">
        <v>575.20262906271205</v>
      </c>
    </row>
    <row r="1378" spans="1:14" x14ac:dyDescent="0.3">
      <c r="A1378" t="s">
        <v>286</v>
      </c>
      <c r="B1378" t="s">
        <v>6610</v>
      </c>
      <c r="C1378">
        <v>0</v>
      </c>
      <c r="D1378" t="s">
        <v>4800</v>
      </c>
      <c r="E1378" t="s">
        <v>4896</v>
      </c>
      <c r="F1378">
        <v>0.98392795253901999</v>
      </c>
      <c r="G1378">
        <v>3.06961668330112E-3</v>
      </c>
      <c r="H1378">
        <v>5.8023389970966299E-3</v>
      </c>
      <c r="I1378">
        <v>2022.9655392749301</v>
      </c>
      <c r="J1378">
        <v>1475.02438098378</v>
      </c>
      <c r="K1378">
        <v>1842.12518259482</v>
      </c>
      <c r="L1378">
        <v>1590.4517407801</v>
      </c>
      <c r="M1378">
        <v>4804.1827732460397</v>
      </c>
      <c r="N1378">
        <v>1316.93646853626</v>
      </c>
    </row>
    <row r="1379" spans="1:14" x14ac:dyDescent="0.3">
      <c r="A1379" t="s">
        <v>139</v>
      </c>
      <c r="B1379" t="s">
        <v>5893</v>
      </c>
      <c r="C1379" t="s">
        <v>5892</v>
      </c>
      <c r="D1379" t="s">
        <v>4805</v>
      </c>
      <c r="E1379" t="s">
        <v>4896</v>
      </c>
      <c r="F1379">
        <v>0.98360919339122899</v>
      </c>
      <c r="G1379" s="1">
        <v>1.42802442682512E-6</v>
      </c>
      <c r="H1379" s="1">
        <v>4.50420352808872E-6</v>
      </c>
      <c r="I1379">
        <v>667.98721188833997</v>
      </c>
      <c r="J1379">
        <v>374.609366599054</v>
      </c>
      <c r="K1379">
        <v>654.736687382745</v>
      </c>
      <c r="L1379">
        <v>398.63507641660698</v>
      </c>
      <c r="M1379">
        <v>947.79454197201301</v>
      </c>
      <c r="N1379">
        <v>374.21668546342801</v>
      </c>
    </row>
    <row r="1380" spans="1:14" x14ac:dyDescent="0.3">
      <c r="A1380" t="s">
        <v>911</v>
      </c>
      <c r="B1380" t="s">
        <v>6188</v>
      </c>
      <c r="C1380" t="s">
        <v>6187</v>
      </c>
      <c r="D1380" t="s">
        <v>4800</v>
      </c>
      <c r="E1380" t="s">
        <v>4896</v>
      </c>
      <c r="F1380">
        <v>0.98214732786897196</v>
      </c>
      <c r="G1380" s="1">
        <v>3.9192394211427902E-7</v>
      </c>
      <c r="H1380" s="1">
        <v>1.32057131234565E-6</v>
      </c>
      <c r="I1380">
        <v>898.88464074874798</v>
      </c>
      <c r="J1380">
        <v>496.35741074374698</v>
      </c>
      <c r="K1380">
        <v>823.84685387524905</v>
      </c>
      <c r="L1380">
        <v>524.35844667107597</v>
      </c>
      <c r="M1380">
        <v>1101.8252089354401</v>
      </c>
      <c r="N1380">
        <v>408.67141865187699</v>
      </c>
    </row>
    <row r="1381" spans="1:14" x14ac:dyDescent="0.3">
      <c r="A1381" t="s">
        <v>820</v>
      </c>
      <c r="B1381" t="s">
        <v>6369</v>
      </c>
      <c r="C1381">
        <v>0</v>
      </c>
      <c r="D1381" t="s">
        <v>4800</v>
      </c>
      <c r="E1381" t="s">
        <v>4896</v>
      </c>
      <c r="F1381">
        <v>0.98109051845372097</v>
      </c>
      <c r="G1381">
        <v>3.8105003247898897E-4</v>
      </c>
      <c r="H1381">
        <v>8.3652799427299303E-4</v>
      </c>
      <c r="I1381">
        <v>116.87400720094701</v>
      </c>
      <c r="J1381">
        <v>46.8261708248818</v>
      </c>
      <c r="K1381">
        <v>131.12820396477599</v>
      </c>
      <c r="L1381">
        <v>79.727015283321407</v>
      </c>
      <c r="M1381">
        <v>131.544438209639</v>
      </c>
      <c r="N1381">
        <v>66.038238611193194</v>
      </c>
    </row>
    <row r="1382" spans="1:14" x14ac:dyDescent="0.3">
      <c r="A1382" t="s">
        <v>3397</v>
      </c>
      <c r="B1382" t="s">
        <v>5757</v>
      </c>
      <c r="C1382" t="s">
        <v>7455</v>
      </c>
      <c r="D1382" t="s">
        <v>4805</v>
      </c>
      <c r="E1382" t="s">
        <v>4896</v>
      </c>
      <c r="F1382">
        <v>0.98097778675169101</v>
      </c>
      <c r="G1382">
        <v>1.24707115517875E-3</v>
      </c>
      <c r="H1382">
        <v>2.5311473891461902E-3</v>
      </c>
      <c r="I1382">
        <v>1054.71665035001</v>
      </c>
      <c r="J1382">
        <v>787.61619327451206</v>
      </c>
      <c r="K1382">
        <v>1018.27832871957</v>
      </c>
      <c r="L1382">
        <v>754.34022152681098</v>
      </c>
      <c r="M1382">
        <v>2264.3632355060899</v>
      </c>
      <c r="N1382">
        <v>654.63993058052404</v>
      </c>
    </row>
    <row r="1383" spans="1:14" x14ac:dyDescent="0.3">
      <c r="A1383" t="s">
        <v>1184</v>
      </c>
      <c r="B1383" t="s">
        <v>5897</v>
      </c>
      <c r="C1383">
        <v>0</v>
      </c>
      <c r="D1383" t="s">
        <v>4805</v>
      </c>
      <c r="E1383" t="s">
        <v>4896</v>
      </c>
      <c r="F1383">
        <v>0.97914861256268304</v>
      </c>
      <c r="G1383" s="1">
        <v>5.5810419893810798E-5</v>
      </c>
      <c r="H1383">
        <v>1.42062887002427E-4</v>
      </c>
      <c r="I1383">
        <v>1656.19019960367</v>
      </c>
      <c r="J1383">
        <v>952.44431457809605</v>
      </c>
      <c r="K1383">
        <v>1494.86152519845</v>
      </c>
      <c r="L1383">
        <v>1063.0268704442899</v>
      </c>
      <c r="M1383">
        <v>2708.4662533933301</v>
      </c>
      <c r="N1383">
        <v>956.11884597944902</v>
      </c>
    </row>
    <row r="1384" spans="1:14" x14ac:dyDescent="0.3">
      <c r="A1384" t="s">
        <v>904</v>
      </c>
      <c r="B1384" t="s">
        <v>4801</v>
      </c>
      <c r="C1384">
        <v>0</v>
      </c>
      <c r="D1384" t="s">
        <v>4800</v>
      </c>
      <c r="E1384" t="s">
        <v>4896</v>
      </c>
      <c r="F1384">
        <v>0.97767560769586004</v>
      </c>
      <c r="G1384">
        <v>4.55363364244376E-4</v>
      </c>
      <c r="H1384">
        <v>9.9103626727367004E-4</v>
      </c>
      <c r="I1384">
        <v>173.88571803067799</v>
      </c>
      <c r="J1384">
        <v>107.70019289722801</v>
      </c>
      <c r="K1384">
        <v>163.684171845686</v>
      </c>
      <c r="L1384">
        <v>116.524099260239</v>
      </c>
      <c r="M1384">
        <v>276.58061367154801</v>
      </c>
      <c r="N1384">
        <v>87.093908893022899</v>
      </c>
    </row>
    <row r="1385" spans="1:14" x14ac:dyDescent="0.3">
      <c r="A1385" t="s">
        <v>2117</v>
      </c>
      <c r="B1385" t="s">
        <v>5558</v>
      </c>
      <c r="C1385">
        <v>0</v>
      </c>
      <c r="D1385" t="s">
        <v>4800</v>
      </c>
      <c r="E1385" t="s">
        <v>4896</v>
      </c>
      <c r="F1385">
        <v>0.97766750122391899</v>
      </c>
      <c r="G1385" s="1">
        <v>8.7861691449001901E-5</v>
      </c>
      <c r="H1385">
        <v>2.1595573853070899E-4</v>
      </c>
      <c r="I1385">
        <v>168.18454694770401</v>
      </c>
      <c r="J1385">
        <v>81.477537235294307</v>
      </c>
      <c r="K1385">
        <v>148.31052034636801</v>
      </c>
      <c r="L1385">
        <v>104.258404601267</v>
      </c>
      <c r="M1385">
        <v>207.997615972506</v>
      </c>
      <c r="N1385">
        <v>80.394377439713494</v>
      </c>
    </row>
    <row r="1386" spans="1:14" x14ac:dyDescent="0.3">
      <c r="A1386" t="s">
        <v>4634</v>
      </c>
      <c r="B1386" t="s">
        <v>5981</v>
      </c>
      <c r="C1386">
        <v>0</v>
      </c>
      <c r="D1386" t="s">
        <v>4800</v>
      </c>
      <c r="E1386" t="s">
        <v>4896</v>
      </c>
      <c r="F1386">
        <v>0.97750161383434897</v>
      </c>
      <c r="G1386">
        <v>2.0691459767293799E-4</v>
      </c>
      <c r="H1386">
        <v>4.7675991032628901E-4</v>
      </c>
      <c r="I1386">
        <v>260.35347945576899</v>
      </c>
      <c r="J1386">
        <v>174.19335546855999</v>
      </c>
      <c r="K1386">
        <v>261.35207548841601</v>
      </c>
      <c r="L1386">
        <v>162.520454231386</v>
      </c>
      <c r="M1386">
        <v>446.351640762621</v>
      </c>
      <c r="N1386">
        <v>154.089223426117</v>
      </c>
    </row>
    <row r="1387" spans="1:14" x14ac:dyDescent="0.3">
      <c r="A1387" t="s">
        <v>2239</v>
      </c>
      <c r="B1387" t="s">
        <v>7063</v>
      </c>
      <c r="C1387">
        <v>0</v>
      </c>
      <c r="D1387" t="s">
        <v>4805</v>
      </c>
      <c r="E1387" t="s">
        <v>4896</v>
      </c>
      <c r="F1387">
        <v>0.97727287369233395</v>
      </c>
      <c r="G1387" s="1">
        <v>2.35124555080448E-7</v>
      </c>
      <c r="H1387" s="1">
        <v>8.1755727648887802E-7</v>
      </c>
      <c r="I1387">
        <v>540.66105770194304</v>
      </c>
      <c r="J1387">
        <v>273.46483761731002</v>
      </c>
      <c r="K1387">
        <v>513.66082656546803</v>
      </c>
      <c r="L1387">
        <v>310.73093136063699</v>
      </c>
      <c r="M1387">
        <v>679.08410836428902</v>
      </c>
      <c r="N1387">
        <v>295.736459867517</v>
      </c>
    </row>
    <row r="1388" spans="1:14" x14ac:dyDescent="0.3">
      <c r="A1388" t="s">
        <v>3179</v>
      </c>
      <c r="B1388" t="s">
        <v>7157</v>
      </c>
      <c r="C1388">
        <v>0</v>
      </c>
      <c r="D1388" t="s">
        <v>4805</v>
      </c>
      <c r="E1388" t="s">
        <v>4896</v>
      </c>
      <c r="F1388">
        <v>0.97713279641233497</v>
      </c>
      <c r="G1388" s="1">
        <v>7.4549421899360006E-5</v>
      </c>
      <c r="H1388">
        <v>1.85521118531255E-4</v>
      </c>
      <c r="I1388">
        <v>196.69040236257001</v>
      </c>
      <c r="J1388">
        <v>113.31933339621401</v>
      </c>
      <c r="K1388">
        <v>169.11016649250399</v>
      </c>
      <c r="L1388">
        <v>102.214122158104</v>
      </c>
      <c r="M1388">
        <v>265.33749929465603</v>
      </c>
      <c r="N1388">
        <v>104.32127548724699</v>
      </c>
    </row>
    <row r="1389" spans="1:14" x14ac:dyDescent="0.3">
      <c r="A1389" t="s">
        <v>1660</v>
      </c>
      <c r="B1389" t="s">
        <v>7939</v>
      </c>
      <c r="C1389">
        <v>0</v>
      </c>
      <c r="D1389" t="s">
        <v>4805</v>
      </c>
      <c r="E1389" t="s">
        <v>4896</v>
      </c>
      <c r="F1389">
        <v>0.97610452640206302</v>
      </c>
      <c r="G1389">
        <v>1.6233674627070101E-2</v>
      </c>
      <c r="H1389">
        <v>2.6710252272993701E-2</v>
      </c>
      <c r="I1389">
        <v>76.965809620136</v>
      </c>
      <c r="J1389">
        <v>59.9374986558487</v>
      </c>
      <c r="K1389">
        <v>72.346595290910997</v>
      </c>
      <c r="L1389">
        <v>52.129202300633303</v>
      </c>
      <c r="M1389">
        <v>196.75450159561399</v>
      </c>
      <c r="N1389">
        <v>63.167010845489102</v>
      </c>
    </row>
    <row r="1390" spans="1:14" x14ac:dyDescent="0.3">
      <c r="A1390" t="s">
        <v>423</v>
      </c>
      <c r="B1390" t="s">
        <v>7482</v>
      </c>
      <c r="C1390" t="s">
        <v>7481</v>
      </c>
      <c r="D1390" t="s">
        <v>4805</v>
      </c>
      <c r="E1390" t="s">
        <v>4896</v>
      </c>
      <c r="F1390">
        <v>0.97593068807356698</v>
      </c>
      <c r="G1390" s="1">
        <v>4.2853274147818801E-10</v>
      </c>
      <c r="H1390" s="1">
        <v>2.0115831041152599E-9</v>
      </c>
      <c r="I1390">
        <v>4064.9349821597698</v>
      </c>
      <c r="J1390">
        <v>2108.1142105361801</v>
      </c>
      <c r="K1390">
        <v>3764.7359524507801</v>
      </c>
      <c r="L1390">
        <v>2225.20143938193</v>
      </c>
      <c r="M1390">
        <v>4770.4534301153599</v>
      </c>
      <c r="N1390">
        <v>2072.0693709164202</v>
      </c>
    </row>
    <row r="1391" spans="1:14" x14ac:dyDescent="0.3">
      <c r="A1391" t="s">
        <v>863</v>
      </c>
      <c r="B1391" t="s">
        <v>6949</v>
      </c>
      <c r="C1391">
        <v>0</v>
      </c>
      <c r="D1391" t="s">
        <v>4805</v>
      </c>
      <c r="E1391" t="s">
        <v>4896</v>
      </c>
      <c r="F1391">
        <v>0.97589431973011997</v>
      </c>
      <c r="G1391">
        <v>5.39892399526486E-3</v>
      </c>
      <c r="H1391">
        <v>9.7584175497652508E-3</v>
      </c>
      <c r="I1391">
        <v>130.17673972788401</v>
      </c>
      <c r="J1391">
        <v>44.9531239918865</v>
      </c>
      <c r="K1391">
        <v>94.050573878184295</v>
      </c>
      <c r="L1391">
        <v>96.081274828618206</v>
      </c>
      <c r="M1391">
        <v>164.14946990262601</v>
      </c>
      <c r="N1391">
        <v>56.467479392179698</v>
      </c>
    </row>
    <row r="1392" spans="1:14" x14ac:dyDescent="0.3">
      <c r="A1392" t="s">
        <v>1190</v>
      </c>
      <c r="B1392" t="s">
        <v>5026</v>
      </c>
      <c r="C1392">
        <v>0</v>
      </c>
      <c r="D1392" t="s">
        <v>4805</v>
      </c>
      <c r="E1392" t="s">
        <v>4896</v>
      </c>
      <c r="F1392">
        <v>0.97502730230367096</v>
      </c>
      <c r="G1392" s="1">
        <v>4.1547388097492802E-12</v>
      </c>
      <c r="H1392" s="1">
        <v>2.3938495091551801E-11</v>
      </c>
      <c r="I1392">
        <v>3266.7710305435498</v>
      </c>
      <c r="J1392">
        <v>1603.3280890439501</v>
      </c>
      <c r="K1392">
        <v>2873.0641654903002</v>
      </c>
      <c r="L1392">
        <v>1626.2266835354401</v>
      </c>
      <c r="M1392">
        <v>3307.7242496816898</v>
      </c>
      <c r="N1392">
        <v>1576.30404337152</v>
      </c>
    </row>
    <row r="1393" spans="1:14" x14ac:dyDescent="0.3">
      <c r="A1393" t="s">
        <v>2664</v>
      </c>
      <c r="B1393" t="s">
        <v>7917</v>
      </c>
      <c r="C1393" t="s">
        <v>7916</v>
      </c>
      <c r="D1393" t="s">
        <v>4800</v>
      </c>
      <c r="E1393" t="s">
        <v>4896</v>
      </c>
      <c r="F1393">
        <v>0.97465655024073605</v>
      </c>
      <c r="G1393">
        <v>3.74397619034183E-2</v>
      </c>
      <c r="H1393">
        <v>5.6944593390586697E-2</v>
      </c>
      <c r="I1393">
        <v>24.705074692883102</v>
      </c>
      <c r="J1393">
        <v>14.9843746639622</v>
      </c>
      <c r="K1393">
        <v>21.703978587273301</v>
      </c>
      <c r="L1393">
        <v>13.287835880553599</v>
      </c>
      <c r="M1393">
        <v>35.977966006055098</v>
      </c>
      <c r="N1393">
        <v>13.3990629066189</v>
      </c>
    </row>
    <row r="1394" spans="1:14" x14ac:dyDescent="0.3">
      <c r="A1394" t="s">
        <v>2652</v>
      </c>
      <c r="B1394" t="s">
        <v>7731</v>
      </c>
      <c r="C1394">
        <v>0</v>
      </c>
      <c r="D1394" t="s">
        <v>4800</v>
      </c>
      <c r="E1394" t="s">
        <v>4896</v>
      </c>
      <c r="F1394">
        <v>0.97457465238219099</v>
      </c>
      <c r="G1394">
        <v>5.43369824241954E-3</v>
      </c>
      <c r="H1394">
        <v>9.8138616313484597E-3</v>
      </c>
      <c r="I1394">
        <v>438.99017338892401</v>
      </c>
      <c r="J1394">
        <v>331.52928944016298</v>
      </c>
      <c r="K1394">
        <v>434.07957174546601</v>
      </c>
      <c r="L1394">
        <v>377.17011076340498</v>
      </c>
      <c r="M1394">
        <v>1126.5600605646</v>
      </c>
      <c r="N1394">
        <v>308.17844685223503</v>
      </c>
    </row>
    <row r="1395" spans="1:14" x14ac:dyDescent="0.3">
      <c r="A1395" t="s">
        <v>2210</v>
      </c>
      <c r="B1395" t="s">
        <v>7652</v>
      </c>
      <c r="C1395">
        <v>0</v>
      </c>
      <c r="D1395" t="s">
        <v>4805</v>
      </c>
      <c r="E1395" t="s">
        <v>4896</v>
      </c>
      <c r="F1395">
        <v>0.97456102235452202</v>
      </c>
      <c r="G1395">
        <v>2.6868988860162399E-4</v>
      </c>
      <c r="H1395">
        <v>6.0626163365908503E-4</v>
      </c>
      <c r="I1395">
        <v>370.57612039324698</v>
      </c>
      <c r="J1395">
        <v>245.36913512238101</v>
      </c>
      <c r="K1395">
        <v>404.23660118796499</v>
      </c>
      <c r="L1395">
        <v>282.11097715636799</v>
      </c>
      <c r="M1395">
        <v>657.72219104819396</v>
      </c>
      <c r="N1395">
        <v>200.98594359928401</v>
      </c>
    </row>
    <row r="1396" spans="1:14" x14ac:dyDescent="0.3">
      <c r="A1396" t="s">
        <v>1859</v>
      </c>
      <c r="B1396" t="s">
        <v>4801</v>
      </c>
      <c r="C1396">
        <v>0</v>
      </c>
      <c r="D1396" t="s">
        <v>4805</v>
      </c>
      <c r="E1396" t="s">
        <v>4896</v>
      </c>
      <c r="F1396">
        <v>0.97432473669917796</v>
      </c>
      <c r="G1396">
        <v>3.76315536127887E-2</v>
      </c>
      <c r="H1396">
        <v>5.7199961491438897E-2</v>
      </c>
      <c r="I1396">
        <v>30.406245775856199</v>
      </c>
      <c r="J1396">
        <v>9.3652341649763606</v>
      </c>
      <c r="K1396">
        <v>27.129973234091601</v>
      </c>
      <c r="L1396">
        <v>14.309977102134599</v>
      </c>
      <c r="M1396">
        <v>30.356408817609001</v>
      </c>
      <c r="N1396">
        <v>21.055670281829698</v>
      </c>
    </row>
    <row r="1397" spans="1:14" x14ac:dyDescent="0.3">
      <c r="A1397" t="s">
        <v>2556</v>
      </c>
      <c r="B1397" t="s">
        <v>8363</v>
      </c>
      <c r="C1397">
        <v>0</v>
      </c>
      <c r="D1397" t="s">
        <v>4805</v>
      </c>
      <c r="E1397" t="s">
        <v>4896</v>
      </c>
      <c r="F1397">
        <v>0.97386059907345002</v>
      </c>
      <c r="G1397">
        <v>1.2832204907713699E-4</v>
      </c>
      <c r="H1397">
        <v>3.0735666382257802E-4</v>
      </c>
      <c r="I1397">
        <v>1018.60923349118</v>
      </c>
      <c r="J1397">
        <v>708.01170287221305</v>
      </c>
      <c r="K1397">
        <v>965.82704713366195</v>
      </c>
      <c r="L1397">
        <v>612.26259172704499</v>
      </c>
      <c r="M1397">
        <v>1746.0556627313599</v>
      </c>
      <c r="N1397">
        <v>578.07385682841596</v>
      </c>
    </row>
    <row r="1398" spans="1:14" x14ac:dyDescent="0.3">
      <c r="A1398" t="s">
        <v>3313</v>
      </c>
      <c r="B1398" t="s">
        <v>7628</v>
      </c>
      <c r="C1398">
        <v>0</v>
      </c>
      <c r="D1398" t="s">
        <v>4800</v>
      </c>
      <c r="E1398" t="s">
        <v>4896</v>
      </c>
      <c r="F1398">
        <v>0.97381781497771203</v>
      </c>
      <c r="G1398" s="1">
        <v>5.73006050667358E-10</v>
      </c>
      <c r="H1398" s="1">
        <v>2.6610601072699398E-9</v>
      </c>
      <c r="I1398">
        <v>1069.91977323794</v>
      </c>
      <c r="J1398">
        <v>547.86619865111697</v>
      </c>
      <c r="K1398">
        <v>936.88840901729702</v>
      </c>
      <c r="L1398">
        <v>534.57985888688597</v>
      </c>
      <c r="M1398">
        <v>1086.08484880779</v>
      </c>
      <c r="N1398">
        <v>491.93702385729398</v>
      </c>
    </row>
    <row r="1399" spans="1:14" x14ac:dyDescent="0.3">
      <c r="A1399" t="s">
        <v>4237</v>
      </c>
      <c r="B1399" t="s">
        <v>5743</v>
      </c>
      <c r="C1399">
        <v>0</v>
      </c>
      <c r="D1399" t="s">
        <v>4800</v>
      </c>
      <c r="E1399" t="s">
        <v>4896</v>
      </c>
      <c r="F1399">
        <v>0.97373025571141902</v>
      </c>
      <c r="G1399" s="1">
        <v>2.8355097973517501E-10</v>
      </c>
      <c r="H1399" s="1">
        <v>1.35088765270848E-9</v>
      </c>
      <c r="I1399">
        <v>1671.39332249159</v>
      </c>
      <c r="J1399">
        <v>784.80662302501901</v>
      </c>
      <c r="K1399">
        <v>1522.8958308736801</v>
      </c>
      <c r="L1399">
        <v>800.33657649795805</v>
      </c>
      <c r="M1399">
        <v>1376.15719973161</v>
      </c>
      <c r="N1399">
        <v>742.69091539544797</v>
      </c>
    </row>
    <row r="1400" spans="1:14" x14ac:dyDescent="0.3">
      <c r="A1400" t="s">
        <v>57</v>
      </c>
      <c r="B1400" t="s">
        <v>5570</v>
      </c>
      <c r="C1400">
        <v>0</v>
      </c>
      <c r="D1400" t="s">
        <v>4805</v>
      </c>
      <c r="E1400" t="s">
        <v>4896</v>
      </c>
      <c r="F1400">
        <v>0.97361270085873797</v>
      </c>
      <c r="G1400" s="1">
        <v>1.5283906201933699E-6</v>
      </c>
      <c r="H1400" s="1">
        <v>4.7986454357284304E-6</v>
      </c>
      <c r="I1400">
        <v>1296.0662261958701</v>
      </c>
      <c r="J1400">
        <v>810.09275527045497</v>
      </c>
      <c r="K1400">
        <v>1167.49318150708</v>
      </c>
      <c r="L1400">
        <v>627.59471005076102</v>
      </c>
      <c r="M1400">
        <v>1666.2295506554301</v>
      </c>
      <c r="N1400">
        <v>664.21068979953702</v>
      </c>
    </row>
    <row r="1401" spans="1:14" x14ac:dyDescent="0.3">
      <c r="A1401" t="s">
        <v>2421</v>
      </c>
      <c r="B1401" t="s">
        <v>8202</v>
      </c>
      <c r="C1401" t="s">
        <v>8201</v>
      </c>
      <c r="D1401" t="s">
        <v>4805</v>
      </c>
      <c r="E1401" t="s">
        <v>4896</v>
      </c>
      <c r="F1401">
        <v>0.97351914434914899</v>
      </c>
      <c r="G1401" s="1">
        <v>1.13432366480268E-5</v>
      </c>
      <c r="H1401" s="1">
        <v>3.1910350805377502E-5</v>
      </c>
      <c r="I1401">
        <v>387.67963364216598</v>
      </c>
      <c r="J1401">
        <v>211.65429212846601</v>
      </c>
      <c r="K1401">
        <v>360.82864401341902</v>
      </c>
      <c r="L1401">
        <v>246.33603440103201</v>
      </c>
      <c r="M1401">
        <v>504.81583552246002</v>
      </c>
      <c r="N1401">
        <v>179.93027331745401</v>
      </c>
    </row>
    <row r="1402" spans="1:14" x14ac:dyDescent="0.3">
      <c r="A1402" t="s">
        <v>2732</v>
      </c>
      <c r="B1402" t="s">
        <v>8474</v>
      </c>
      <c r="C1402">
        <v>0</v>
      </c>
      <c r="D1402" t="s">
        <v>4805</v>
      </c>
      <c r="E1402" t="s">
        <v>4896</v>
      </c>
      <c r="F1402">
        <v>0.97344098444618299</v>
      </c>
      <c r="G1402">
        <v>4.0925971360958298E-3</v>
      </c>
      <c r="H1402">
        <v>7.5250979599181403E-3</v>
      </c>
      <c r="I1402">
        <v>111.172836117974</v>
      </c>
      <c r="J1402">
        <v>75.858396736308507</v>
      </c>
      <c r="K1402">
        <v>115.754552465458</v>
      </c>
      <c r="L1402">
        <v>81.771297726483496</v>
      </c>
      <c r="M1402">
        <v>241.726959103182</v>
      </c>
      <c r="N1402">
        <v>80.394377439713494</v>
      </c>
    </row>
    <row r="1403" spans="1:14" x14ac:dyDescent="0.3">
      <c r="A1403" t="s">
        <v>3012</v>
      </c>
      <c r="B1403" t="s">
        <v>7594</v>
      </c>
      <c r="C1403">
        <v>0</v>
      </c>
      <c r="D1403" t="s">
        <v>4800</v>
      </c>
      <c r="E1403" t="s">
        <v>4896</v>
      </c>
      <c r="F1403">
        <v>0.97293332980963398</v>
      </c>
      <c r="G1403" s="1">
        <v>9.8927604462462596E-9</v>
      </c>
      <c r="H1403" s="1">
        <v>4.0346283659818599E-8</v>
      </c>
      <c r="I1403">
        <v>829.52039257257604</v>
      </c>
      <c r="J1403">
        <v>357.75194510209701</v>
      </c>
      <c r="K1403">
        <v>760.54358299570197</v>
      </c>
      <c r="L1403">
        <v>400.67935885976902</v>
      </c>
      <c r="M1403">
        <v>671.213928300465</v>
      </c>
      <c r="N1403">
        <v>394.31527982335598</v>
      </c>
    </row>
    <row r="1404" spans="1:14" x14ac:dyDescent="0.3">
      <c r="A1404" t="s">
        <v>1135</v>
      </c>
      <c r="B1404" t="s">
        <v>8141</v>
      </c>
      <c r="C1404">
        <v>0</v>
      </c>
      <c r="D1404" t="s">
        <v>4800</v>
      </c>
      <c r="E1404" t="s">
        <v>4896</v>
      </c>
      <c r="F1404">
        <v>0.97271191893415998</v>
      </c>
      <c r="G1404" s="1">
        <v>5.8937057949848495E-7</v>
      </c>
      <c r="H1404" s="1">
        <v>1.94690061839976E-6</v>
      </c>
      <c r="I1404">
        <v>508.35442156509498</v>
      </c>
      <c r="J1404">
        <v>245.36913512238101</v>
      </c>
      <c r="K1404">
        <v>484.72218844910401</v>
      </c>
      <c r="L1404">
        <v>307.66450769589397</v>
      </c>
      <c r="M1404">
        <v>626.24147079289605</v>
      </c>
      <c r="N1404">
        <v>271.80956181998403</v>
      </c>
    </row>
    <row r="1405" spans="1:14" x14ac:dyDescent="0.3">
      <c r="A1405" t="s">
        <v>1286</v>
      </c>
      <c r="B1405" t="s">
        <v>6905</v>
      </c>
      <c r="C1405">
        <v>0</v>
      </c>
      <c r="D1405" t="s">
        <v>4800</v>
      </c>
      <c r="E1405" t="s">
        <v>4896</v>
      </c>
      <c r="F1405">
        <v>0.972479935268452</v>
      </c>
      <c r="G1405" s="1">
        <v>1.3268268129728599E-10</v>
      </c>
      <c r="H1405" s="1">
        <v>6.5969333130987097E-10</v>
      </c>
      <c r="I1405">
        <v>959.69713230046102</v>
      </c>
      <c r="J1405">
        <v>476.690418997297</v>
      </c>
      <c r="K1405">
        <v>896.19344916616001</v>
      </c>
      <c r="L1405">
        <v>511.07061079052198</v>
      </c>
      <c r="M1405">
        <v>978.15095078962202</v>
      </c>
      <c r="N1405">
        <v>456.52521474694402</v>
      </c>
    </row>
    <row r="1406" spans="1:14" x14ac:dyDescent="0.3">
      <c r="A1406" t="s">
        <v>3651</v>
      </c>
      <c r="B1406" t="s">
        <v>5437</v>
      </c>
      <c r="C1406">
        <v>0</v>
      </c>
      <c r="D1406" t="s">
        <v>4800</v>
      </c>
      <c r="E1406" t="s">
        <v>4896</v>
      </c>
      <c r="F1406">
        <v>0.97149739366143395</v>
      </c>
      <c r="G1406">
        <v>7.3918335307332397E-4</v>
      </c>
      <c r="H1406">
        <v>1.5556966569296999E-3</v>
      </c>
      <c r="I1406">
        <v>125.425763825407</v>
      </c>
      <c r="J1406">
        <v>77.731443569303806</v>
      </c>
      <c r="K1406">
        <v>116.658884906594</v>
      </c>
      <c r="L1406">
        <v>66.439179402767905</v>
      </c>
      <c r="M1406">
        <v>197.878813033303</v>
      </c>
      <c r="N1406">
        <v>79.437301517812102</v>
      </c>
    </row>
    <row r="1407" spans="1:14" x14ac:dyDescent="0.3">
      <c r="A1407" t="s">
        <v>4037</v>
      </c>
      <c r="B1407" t="s">
        <v>5354</v>
      </c>
      <c r="C1407">
        <v>0</v>
      </c>
      <c r="D1407" t="s">
        <v>4800</v>
      </c>
      <c r="E1407" t="s">
        <v>4896</v>
      </c>
      <c r="F1407">
        <v>0.97098105508703003</v>
      </c>
      <c r="G1407">
        <v>1.22980248099893E-4</v>
      </c>
      <c r="H1407">
        <v>2.9515259543974397E-4</v>
      </c>
      <c r="I1407">
        <v>231.84762404090301</v>
      </c>
      <c r="J1407">
        <v>130.17675489317099</v>
      </c>
      <c r="K1407">
        <v>209.805126343642</v>
      </c>
      <c r="L1407">
        <v>151.276900793995</v>
      </c>
      <c r="M1407">
        <v>311.43426823991399</v>
      </c>
      <c r="N1407">
        <v>102.407123643445</v>
      </c>
    </row>
    <row r="1408" spans="1:14" x14ac:dyDescent="0.3">
      <c r="A1408" t="s">
        <v>1176</v>
      </c>
      <c r="B1408" t="s">
        <v>5636</v>
      </c>
      <c r="C1408" t="s">
        <v>5635</v>
      </c>
      <c r="D1408" t="s">
        <v>4800</v>
      </c>
      <c r="E1408" t="s">
        <v>4896</v>
      </c>
      <c r="F1408">
        <v>0.970822673648291</v>
      </c>
      <c r="G1408" s="1">
        <v>4.0136692031869896E-9</v>
      </c>
      <c r="H1408" s="1">
        <v>1.7143129478018999E-8</v>
      </c>
      <c r="I1408">
        <v>1160.1883153850099</v>
      </c>
      <c r="J1408">
        <v>524.453113238676</v>
      </c>
      <c r="K1408">
        <v>971.25304178047998</v>
      </c>
      <c r="L1408">
        <v>516.18131689842699</v>
      </c>
      <c r="M1408">
        <v>924.18400178053901</v>
      </c>
      <c r="N1408">
        <v>518.735149670532</v>
      </c>
    </row>
    <row r="1409" spans="1:14" x14ac:dyDescent="0.3">
      <c r="A1409" t="s">
        <v>1127</v>
      </c>
      <c r="B1409" t="s">
        <v>8416</v>
      </c>
      <c r="C1409">
        <v>0</v>
      </c>
      <c r="D1409" t="s">
        <v>4805</v>
      </c>
      <c r="E1409" t="s">
        <v>4896</v>
      </c>
      <c r="F1409">
        <v>0.97049969649065704</v>
      </c>
      <c r="G1409" s="1">
        <v>1.22885319137596E-5</v>
      </c>
      <c r="H1409" s="1">
        <v>3.43075748122921E-5</v>
      </c>
      <c r="I1409">
        <v>552.06339986788896</v>
      </c>
      <c r="J1409">
        <v>296.877923029751</v>
      </c>
      <c r="K1409">
        <v>503.71316971296801</v>
      </c>
      <c r="L1409">
        <v>331.17375579225802</v>
      </c>
      <c r="M1409">
        <v>797.13680932165801</v>
      </c>
      <c r="N1409">
        <v>316.79213014934697</v>
      </c>
    </row>
    <row r="1410" spans="1:14" x14ac:dyDescent="0.3">
      <c r="A1410" t="s">
        <v>89</v>
      </c>
      <c r="B1410" t="s">
        <v>8180</v>
      </c>
      <c r="C1410">
        <v>0</v>
      </c>
      <c r="D1410" t="s">
        <v>4800</v>
      </c>
      <c r="E1410" t="s">
        <v>4896</v>
      </c>
      <c r="F1410">
        <v>0.96980501496374005</v>
      </c>
      <c r="G1410" s="1">
        <v>1.7289868677222799E-7</v>
      </c>
      <c r="H1410" s="1">
        <v>6.1686953223951295E-7</v>
      </c>
      <c r="I1410">
        <v>1265.65998042001</v>
      </c>
      <c r="J1410">
        <v>545.05662840162404</v>
      </c>
      <c r="K1410">
        <v>1048.12129927707</v>
      </c>
      <c r="L1410">
        <v>603.06332073281601</v>
      </c>
      <c r="M1410">
        <v>1332.3090536617301</v>
      </c>
      <c r="N1410">
        <v>713.02156181650605</v>
      </c>
    </row>
    <row r="1411" spans="1:14" x14ac:dyDescent="0.3">
      <c r="A1411" t="s">
        <v>24</v>
      </c>
      <c r="B1411" t="s">
        <v>4801</v>
      </c>
      <c r="C1411">
        <v>0</v>
      </c>
      <c r="D1411" t="s">
        <v>4805</v>
      </c>
      <c r="E1411" t="s">
        <v>4896</v>
      </c>
      <c r="F1411">
        <v>0.969529212251246</v>
      </c>
      <c r="G1411">
        <v>1.0565716575864901E-3</v>
      </c>
      <c r="H1411">
        <v>2.1646833960308502E-3</v>
      </c>
      <c r="I1411">
        <v>493.15129867716701</v>
      </c>
      <c r="J1411">
        <v>161.082027637593</v>
      </c>
      <c r="K1411">
        <v>495.57417774274001</v>
      </c>
      <c r="L1411">
        <v>264.73457638948997</v>
      </c>
      <c r="M1411">
        <v>263.08887641927799</v>
      </c>
      <c r="N1411">
        <v>214.38500650590299</v>
      </c>
    </row>
    <row r="1412" spans="1:14" x14ac:dyDescent="0.3">
      <c r="A1412" t="s">
        <v>2047</v>
      </c>
      <c r="B1412" t="s">
        <v>6605</v>
      </c>
      <c r="C1412">
        <v>0</v>
      </c>
      <c r="D1412" t="s">
        <v>4805</v>
      </c>
      <c r="E1412" t="s">
        <v>4896</v>
      </c>
      <c r="F1412">
        <v>0.96848074345836699</v>
      </c>
      <c r="G1412" s="1">
        <v>8.7927403880995E-11</v>
      </c>
      <c r="H1412" s="1">
        <v>4.4597077307436898E-10</v>
      </c>
      <c r="I1412">
        <v>1328.3728623327199</v>
      </c>
      <c r="J1412">
        <v>672.42381304530295</v>
      </c>
      <c r="K1412">
        <v>1252.5004309738999</v>
      </c>
      <c r="L1412">
        <v>723.67598487937903</v>
      </c>
      <c r="M1412">
        <v>1421.12965723918</v>
      </c>
      <c r="N1412">
        <v>648.897475049116</v>
      </c>
    </row>
    <row r="1413" spans="1:14" x14ac:dyDescent="0.3">
      <c r="A1413" t="s">
        <v>3252</v>
      </c>
      <c r="B1413" t="s">
        <v>4801</v>
      </c>
      <c r="C1413">
        <v>0</v>
      </c>
      <c r="D1413" t="s">
        <v>4800</v>
      </c>
      <c r="E1413" t="s">
        <v>4896</v>
      </c>
      <c r="F1413">
        <v>0.96812614774564298</v>
      </c>
      <c r="G1413">
        <v>6.2831434904561098E-2</v>
      </c>
      <c r="H1413">
        <v>9.14120055676204E-2</v>
      </c>
      <c r="I1413">
        <v>33.256831317342701</v>
      </c>
      <c r="J1413">
        <v>12.1748044144693</v>
      </c>
      <c r="K1413">
        <v>49.738284262501303</v>
      </c>
      <c r="L1413">
        <v>25.553530539526101</v>
      </c>
      <c r="M1413">
        <v>17.988983003027499</v>
      </c>
      <c r="N1413">
        <v>14.356138828520301</v>
      </c>
    </row>
    <row r="1414" spans="1:14" x14ac:dyDescent="0.3">
      <c r="A1414" t="s">
        <v>98</v>
      </c>
      <c r="B1414" t="s">
        <v>6258</v>
      </c>
      <c r="C1414" t="s">
        <v>6257</v>
      </c>
      <c r="D1414" t="s">
        <v>4805</v>
      </c>
      <c r="E1414" t="s">
        <v>4896</v>
      </c>
      <c r="F1414">
        <v>0.96734077681636199</v>
      </c>
      <c r="G1414" s="1">
        <v>1.6527331400914401E-7</v>
      </c>
      <c r="H1414" s="1">
        <v>5.9231184691301005E-7</v>
      </c>
      <c r="I1414">
        <v>986.30259735433503</v>
      </c>
      <c r="J1414">
        <v>434.54686525490303</v>
      </c>
      <c r="K1414">
        <v>882.62846254911403</v>
      </c>
      <c r="L1414">
        <v>431.34359550720097</v>
      </c>
      <c r="M1414">
        <v>706.06758286883098</v>
      </c>
      <c r="N1414">
        <v>451.73983513743798</v>
      </c>
    </row>
    <row r="1415" spans="1:14" x14ac:dyDescent="0.3">
      <c r="A1415" t="s">
        <v>580</v>
      </c>
      <c r="B1415" t="s">
        <v>8682</v>
      </c>
      <c r="C1415">
        <v>0</v>
      </c>
      <c r="D1415" t="s">
        <v>4805</v>
      </c>
      <c r="E1415" t="s">
        <v>4896</v>
      </c>
      <c r="F1415">
        <v>0.96709187032800703</v>
      </c>
      <c r="G1415">
        <v>2.2317891123477599E-2</v>
      </c>
      <c r="H1415">
        <v>3.5548257717634903E-2</v>
      </c>
      <c r="I1415">
        <v>152.031228879281</v>
      </c>
      <c r="J1415">
        <v>132.98632514266399</v>
      </c>
      <c r="K1415">
        <v>126.606541759094</v>
      </c>
      <c r="L1415">
        <v>129.811935140793</v>
      </c>
      <c r="M1415">
        <v>444.103017887242</v>
      </c>
      <c r="N1415">
        <v>106.23542733105</v>
      </c>
    </row>
    <row r="1416" spans="1:14" x14ac:dyDescent="0.3">
      <c r="A1416" t="s">
        <v>4276</v>
      </c>
      <c r="B1416" t="s">
        <v>5318</v>
      </c>
      <c r="C1416">
        <v>0</v>
      </c>
      <c r="D1416" t="s">
        <v>4800</v>
      </c>
      <c r="E1416" t="s">
        <v>4896</v>
      </c>
      <c r="F1416">
        <v>0.96571966506138496</v>
      </c>
      <c r="G1416" s="1">
        <v>2.30435116252352E-8</v>
      </c>
      <c r="H1416" s="1">
        <v>9.0362271631143296E-8</v>
      </c>
      <c r="I1416">
        <v>470.34661434527499</v>
      </c>
      <c r="J1416">
        <v>221.95604970994</v>
      </c>
      <c r="K1416">
        <v>410.56692827592002</v>
      </c>
      <c r="L1416">
        <v>233.048198520478</v>
      </c>
      <c r="M1416">
        <v>426.11403488421502</v>
      </c>
      <c r="N1416">
        <v>214.38500650590299</v>
      </c>
    </row>
    <row r="1417" spans="1:14" x14ac:dyDescent="0.3">
      <c r="A1417" t="s">
        <v>1793</v>
      </c>
      <c r="B1417" t="s">
        <v>5326</v>
      </c>
      <c r="C1417">
        <v>0</v>
      </c>
      <c r="D1417" t="s">
        <v>4800</v>
      </c>
      <c r="E1417" t="s">
        <v>4896</v>
      </c>
      <c r="F1417">
        <v>0.96552193446877599</v>
      </c>
      <c r="G1417" s="1">
        <v>5.6830781698537796E-13</v>
      </c>
      <c r="H1417" s="1">
        <v>3.5709420311364702E-12</v>
      </c>
      <c r="I1417">
        <v>5989.0802226631704</v>
      </c>
      <c r="J1417">
        <v>2952.8583322170498</v>
      </c>
      <c r="K1417">
        <v>6005.6717415867497</v>
      </c>
      <c r="L1417">
        <v>2897.7703631822601</v>
      </c>
      <c r="M1417">
        <v>5801.4470184763804</v>
      </c>
      <c r="N1417">
        <v>3262.6718177616999</v>
      </c>
    </row>
    <row r="1418" spans="1:14" x14ac:dyDescent="0.3">
      <c r="A1418" t="s">
        <v>2668</v>
      </c>
      <c r="B1418" t="s">
        <v>5020</v>
      </c>
      <c r="C1418">
        <v>0</v>
      </c>
      <c r="D1418" t="s">
        <v>4805</v>
      </c>
      <c r="E1418" t="s">
        <v>4896</v>
      </c>
      <c r="F1418">
        <v>0.96497276923780695</v>
      </c>
      <c r="G1418" s="1">
        <v>6.0976072663309296E-11</v>
      </c>
      <c r="H1418" s="1">
        <v>3.1460499559474601E-10</v>
      </c>
      <c r="I1418">
        <v>4529.5804254220802</v>
      </c>
      <c r="J1418">
        <v>2239.2274888458501</v>
      </c>
      <c r="K1418">
        <v>3874.1601778282802</v>
      </c>
      <c r="L1418">
        <v>2179.2050844107898</v>
      </c>
      <c r="M1418">
        <v>4073.3803387480498</v>
      </c>
      <c r="N1418">
        <v>1973.4905509605901</v>
      </c>
    </row>
    <row r="1419" spans="1:14" x14ac:dyDescent="0.3">
      <c r="A1419" t="s">
        <v>4185</v>
      </c>
      <c r="B1419" t="s">
        <v>4801</v>
      </c>
      <c r="C1419">
        <v>0</v>
      </c>
      <c r="D1419" t="s">
        <v>4805</v>
      </c>
      <c r="E1419" t="s">
        <v>4896</v>
      </c>
      <c r="F1419">
        <v>0.96444117461929202</v>
      </c>
      <c r="G1419">
        <v>8.0029893808046204E-2</v>
      </c>
      <c r="H1419">
        <v>0.113502112426814</v>
      </c>
      <c r="I1419">
        <v>12.352537346441601</v>
      </c>
      <c r="J1419">
        <v>11.2382809979716</v>
      </c>
      <c r="K1419">
        <v>28.938638116364402</v>
      </c>
      <c r="L1419">
        <v>17.376400766877801</v>
      </c>
      <c r="M1419">
        <v>37.102277443744299</v>
      </c>
      <c r="N1419">
        <v>11.484911062816201</v>
      </c>
    </row>
    <row r="1420" spans="1:14" x14ac:dyDescent="0.3">
      <c r="A1420" t="s">
        <v>562</v>
      </c>
      <c r="B1420" t="s">
        <v>5782</v>
      </c>
      <c r="C1420" t="s">
        <v>5781</v>
      </c>
      <c r="D1420" t="s">
        <v>4800</v>
      </c>
      <c r="E1420" t="s">
        <v>4896</v>
      </c>
      <c r="F1420">
        <v>0.96438810316718004</v>
      </c>
      <c r="G1420" s="1">
        <v>2.1769899044209101E-8</v>
      </c>
      <c r="H1420" s="1">
        <v>8.5789528085327701E-8</v>
      </c>
      <c r="I1420">
        <v>991.053573256812</v>
      </c>
      <c r="J1420">
        <v>483.24608291278003</v>
      </c>
      <c r="K1420">
        <v>811.18619969934002</v>
      </c>
      <c r="L1420">
        <v>424.18860695613301</v>
      </c>
      <c r="M1420">
        <v>810.62854657392802</v>
      </c>
      <c r="N1420">
        <v>431.64124077750898</v>
      </c>
    </row>
    <row r="1421" spans="1:14" x14ac:dyDescent="0.3">
      <c r="A1421" t="s">
        <v>3234</v>
      </c>
      <c r="B1421" t="s">
        <v>7496</v>
      </c>
      <c r="C1421" t="s">
        <v>7495</v>
      </c>
      <c r="D1421" t="s">
        <v>4805</v>
      </c>
      <c r="E1421" t="s">
        <v>4896</v>
      </c>
      <c r="F1421">
        <v>0.96435018132973804</v>
      </c>
      <c r="G1421" s="1">
        <v>1.80057736438455E-12</v>
      </c>
      <c r="H1421" s="1">
        <v>1.07495815719117E-11</v>
      </c>
      <c r="I1421">
        <v>8508.9978413372501</v>
      </c>
      <c r="J1421">
        <v>4535.5829060980504</v>
      </c>
      <c r="K1421">
        <v>8173.3566029906697</v>
      </c>
      <c r="L1421">
        <v>4244.9524932260802</v>
      </c>
      <c r="M1421">
        <v>9335.1578671335992</v>
      </c>
      <c r="N1421">
        <v>4552.8101604847297</v>
      </c>
    </row>
    <row r="1422" spans="1:14" x14ac:dyDescent="0.3">
      <c r="A1422" t="s">
        <v>119</v>
      </c>
      <c r="B1422" t="s">
        <v>5115</v>
      </c>
      <c r="C1422">
        <v>0</v>
      </c>
      <c r="D1422" t="s">
        <v>4800</v>
      </c>
      <c r="E1422" t="s">
        <v>4896</v>
      </c>
      <c r="F1422">
        <v>0.96315134606305097</v>
      </c>
      <c r="G1422" s="1">
        <v>5.9978908137172599E-8</v>
      </c>
      <c r="H1422" s="1">
        <v>2.2453402045409101E-7</v>
      </c>
      <c r="I1422">
        <v>664.18643116635803</v>
      </c>
      <c r="J1422">
        <v>357.75194510209701</v>
      </c>
      <c r="K1422">
        <v>587.81608673865196</v>
      </c>
      <c r="L1422">
        <v>345.48373289439297</v>
      </c>
      <c r="M1422">
        <v>767.90471194173801</v>
      </c>
      <c r="N1422">
        <v>332.10534489976902</v>
      </c>
    </row>
    <row r="1423" spans="1:14" x14ac:dyDescent="0.3">
      <c r="A1423" t="s">
        <v>1115</v>
      </c>
      <c r="B1423" t="s">
        <v>7319</v>
      </c>
      <c r="C1423" t="s">
        <v>7318</v>
      </c>
      <c r="D1423" t="s">
        <v>4800</v>
      </c>
      <c r="E1423" t="s">
        <v>4896</v>
      </c>
      <c r="F1423">
        <v>0.96299404977463599</v>
      </c>
      <c r="G1423">
        <v>2.28077699448889E-4</v>
      </c>
      <c r="H1423">
        <v>5.2250527510109104E-4</v>
      </c>
      <c r="I1423">
        <v>168.18454694770401</v>
      </c>
      <c r="J1423">
        <v>63.6835923218392</v>
      </c>
      <c r="K1423">
        <v>148.31052034636801</v>
      </c>
      <c r="L1423">
        <v>76.660591618578295</v>
      </c>
      <c r="M1423">
        <v>114.679766644301</v>
      </c>
      <c r="N1423">
        <v>81.351453361614801</v>
      </c>
    </row>
    <row r="1424" spans="1:14" x14ac:dyDescent="0.3">
      <c r="A1424" t="s">
        <v>2444</v>
      </c>
      <c r="B1424" t="s">
        <v>5525</v>
      </c>
      <c r="C1424">
        <v>0</v>
      </c>
      <c r="D1424" t="s">
        <v>4800</v>
      </c>
      <c r="E1424" t="s">
        <v>4896</v>
      </c>
      <c r="F1424">
        <v>0.96255522776973201</v>
      </c>
      <c r="G1424">
        <v>9.1642992160904796E-3</v>
      </c>
      <c r="H1424">
        <v>1.5932703212287999E-2</v>
      </c>
      <c r="I1424">
        <v>94.0693228690551</v>
      </c>
      <c r="J1424">
        <v>44.0166005753889</v>
      </c>
      <c r="K1424">
        <v>83.198584584547604</v>
      </c>
      <c r="L1424">
        <v>82.793438948064605</v>
      </c>
      <c r="M1424">
        <v>159.65222415186901</v>
      </c>
      <c r="N1424">
        <v>45.939644251264802</v>
      </c>
    </row>
    <row r="1425" spans="1:14" x14ac:dyDescent="0.3">
      <c r="A1425" t="s">
        <v>1607</v>
      </c>
      <c r="B1425" t="s">
        <v>7508</v>
      </c>
      <c r="C1425">
        <v>0</v>
      </c>
      <c r="D1425" t="s">
        <v>4805</v>
      </c>
      <c r="E1425" t="s">
        <v>4896</v>
      </c>
      <c r="F1425">
        <v>0.96250221661788904</v>
      </c>
      <c r="G1425">
        <v>1.00775462734213E-4</v>
      </c>
      <c r="H1425">
        <v>2.4555364660122902E-4</v>
      </c>
      <c r="I1425">
        <v>730.70009380104398</v>
      </c>
      <c r="J1425">
        <v>354.00585143610601</v>
      </c>
      <c r="K1425">
        <v>632.12837635433505</v>
      </c>
      <c r="L1425">
        <v>472.22924437044202</v>
      </c>
      <c r="M1425">
        <v>1100.70089749775</v>
      </c>
      <c r="N1425">
        <v>437.38369630891702</v>
      </c>
    </row>
    <row r="1426" spans="1:14" x14ac:dyDescent="0.3">
      <c r="A1426" t="s">
        <v>194</v>
      </c>
      <c r="B1426" t="s">
        <v>5118</v>
      </c>
      <c r="C1426">
        <v>0</v>
      </c>
      <c r="D1426" t="s">
        <v>4805</v>
      </c>
      <c r="E1426" t="s">
        <v>4896</v>
      </c>
      <c r="F1426">
        <v>0.96199948342838504</v>
      </c>
      <c r="G1426">
        <v>1.60281287561743E-3</v>
      </c>
      <c r="H1426">
        <v>3.1949492291658099E-3</v>
      </c>
      <c r="I1426">
        <v>279.35738306567902</v>
      </c>
      <c r="J1426">
        <v>164.828121303584</v>
      </c>
      <c r="K1426">
        <v>235.126434695461</v>
      </c>
      <c r="L1426">
        <v>202.38396187304701</v>
      </c>
      <c r="M1426">
        <v>505.94014696014898</v>
      </c>
      <c r="N1426">
        <v>156.00337526992001</v>
      </c>
    </row>
    <row r="1427" spans="1:14" x14ac:dyDescent="0.3">
      <c r="A1427" t="s">
        <v>2401</v>
      </c>
      <c r="B1427" t="s">
        <v>8556</v>
      </c>
      <c r="C1427">
        <v>0</v>
      </c>
      <c r="D1427" t="s">
        <v>4805</v>
      </c>
      <c r="E1427" t="s">
        <v>4896</v>
      </c>
      <c r="F1427">
        <v>0.96183941178009402</v>
      </c>
      <c r="G1427">
        <v>2.98783200702419E-3</v>
      </c>
      <c r="H1427">
        <v>5.6701306578009697E-3</v>
      </c>
      <c r="I1427">
        <v>990.10337807631697</v>
      </c>
      <c r="J1427">
        <v>694.90037504124598</v>
      </c>
      <c r="K1427">
        <v>983.00936351525297</v>
      </c>
      <c r="L1427">
        <v>851.44363757701001</v>
      </c>
      <c r="M1427">
        <v>2305.9627587005898</v>
      </c>
      <c r="N1427">
        <v>649.85455097101703</v>
      </c>
    </row>
    <row r="1428" spans="1:14" x14ac:dyDescent="0.3">
      <c r="A1428" t="s">
        <v>2594</v>
      </c>
      <c r="B1428" t="s">
        <v>6744</v>
      </c>
      <c r="C1428">
        <v>0</v>
      </c>
      <c r="D1428" t="s">
        <v>4800</v>
      </c>
      <c r="E1428" t="s">
        <v>4896</v>
      </c>
      <c r="F1428">
        <v>0.96178430441215101</v>
      </c>
      <c r="G1428">
        <v>6.5397937218424095E-4</v>
      </c>
      <c r="H1428">
        <v>1.3879668590506E-3</v>
      </c>
      <c r="I1428">
        <v>135.877910810857</v>
      </c>
      <c r="J1428">
        <v>59.000975239351099</v>
      </c>
      <c r="K1428">
        <v>97.667903642729897</v>
      </c>
      <c r="L1428">
        <v>59.2841908517006</v>
      </c>
      <c r="M1428">
        <v>93.317849328205298</v>
      </c>
      <c r="N1428">
        <v>49.767947938870201</v>
      </c>
    </row>
    <row r="1429" spans="1:14" x14ac:dyDescent="0.3">
      <c r="A1429" t="s">
        <v>58</v>
      </c>
      <c r="B1429" t="s">
        <v>5569</v>
      </c>
      <c r="C1429">
        <v>0</v>
      </c>
      <c r="D1429" t="s">
        <v>4805</v>
      </c>
      <c r="E1429" t="s">
        <v>4896</v>
      </c>
      <c r="F1429">
        <v>0.96127793094690495</v>
      </c>
      <c r="G1429" s="1">
        <v>8.49253268853766E-5</v>
      </c>
      <c r="H1429">
        <v>2.0916793473620501E-4</v>
      </c>
      <c r="I1429">
        <v>2111.3336910610101</v>
      </c>
      <c r="J1429">
        <v>1508.73922397769</v>
      </c>
      <c r="K1429">
        <v>1964.21006214823</v>
      </c>
      <c r="L1429">
        <v>1138.6653208412799</v>
      </c>
      <c r="M1429">
        <v>3369.5613787545899</v>
      </c>
      <c r="N1429">
        <v>1175.2892320948599</v>
      </c>
    </row>
    <row r="1430" spans="1:14" x14ac:dyDescent="0.3">
      <c r="A1430" t="s">
        <v>845</v>
      </c>
      <c r="B1430" t="s">
        <v>6846</v>
      </c>
      <c r="C1430" t="s">
        <v>6845</v>
      </c>
      <c r="D1430" t="s">
        <v>4805</v>
      </c>
      <c r="E1430" t="s">
        <v>4896</v>
      </c>
      <c r="F1430">
        <v>0.95998060535483898</v>
      </c>
      <c r="G1430" s="1">
        <v>8.4300204349528099E-11</v>
      </c>
      <c r="H1430" s="1">
        <v>4.2861081783706199E-10</v>
      </c>
      <c r="I1430">
        <v>33744.281444936903</v>
      </c>
      <c r="J1430">
        <v>17546.702731499699</v>
      </c>
      <c r="K1430">
        <v>31402.944018461101</v>
      </c>
      <c r="L1430">
        <v>18333.124950277601</v>
      </c>
      <c r="M1430">
        <v>39007.985330627504</v>
      </c>
      <c r="N1430">
        <v>17661.879062767501</v>
      </c>
    </row>
    <row r="1431" spans="1:14" x14ac:dyDescent="0.3">
      <c r="A1431" t="s">
        <v>2276</v>
      </c>
      <c r="B1431" t="s">
        <v>6190</v>
      </c>
      <c r="C1431">
        <v>0</v>
      </c>
      <c r="D1431" t="s">
        <v>4800</v>
      </c>
      <c r="E1431" t="s">
        <v>4896</v>
      </c>
      <c r="F1431">
        <v>0.95863748492130696</v>
      </c>
      <c r="G1431" s="1">
        <v>2.3956790324963699E-5</v>
      </c>
      <c r="H1431" s="1">
        <v>6.4009549149512406E-5</v>
      </c>
      <c r="I1431">
        <v>471.29680952577098</v>
      </c>
      <c r="J1431">
        <v>264.09960345233299</v>
      </c>
      <c r="K1431">
        <v>414.18425804046501</v>
      </c>
      <c r="L1431">
        <v>292.33238937217902</v>
      </c>
      <c r="M1431">
        <v>645.35476523361297</v>
      </c>
      <c r="N1431">
        <v>230.65529717822599</v>
      </c>
    </row>
    <row r="1432" spans="1:14" x14ac:dyDescent="0.3">
      <c r="A1432" t="s">
        <v>2332</v>
      </c>
      <c r="B1432" t="s">
        <v>7630</v>
      </c>
      <c r="C1432">
        <v>0</v>
      </c>
      <c r="D1432" t="s">
        <v>4805</v>
      </c>
      <c r="E1432" t="s">
        <v>4896</v>
      </c>
      <c r="F1432">
        <v>0.95862920079747604</v>
      </c>
      <c r="G1432">
        <v>1.37473556935491E-3</v>
      </c>
      <c r="H1432">
        <v>2.7703004655182401E-3</v>
      </c>
      <c r="I1432">
        <v>273.656211982706</v>
      </c>
      <c r="J1432">
        <v>175.12987888505799</v>
      </c>
      <c r="K1432">
        <v>226.08311028409699</v>
      </c>
      <c r="L1432">
        <v>180.91899621984501</v>
      </c>
      <c r="M1432">
        <v>485.70254108174299</v>
      </c>
      <c r="N1432">
        <v>150.260919738512</v>
      </c>
    </row>
    <row r="1433" spans="1:14" x14ac:dyDescent="0.3">
      <c r="A1433" t="s">
        <v>967</v>
      </c>
      <c r="B1433" t="s">
        <v>7816</v>
      </c>
      <c r="C1433" t="s">
        <v>7815</v>
      </c>
      <c r="D1433" t="s">
        <v>4805</v>
      </c>
      <c r="E1433" t="s">
        <v>4896</v>
      </c>
      <c r="F1433">
        <v>0.95854023017137102</v>
      </c>
      <c r="G1433" s="1">
        <v>5.4964540285108002E-7</v>
      </c>
      <c r="H1433" s="1">
        <v>1.8250361919909599E-6</v>
      </c>
      <c r="I1433">
        <v>1110.7781659992499</v>
      </c>
      <c r="J1433">
        <v>578.77147139553904</v>
      </c>
      <c r="K1433">
        <v>1035.46064510116</v>
      </c>
      <c r="L1433">
        <v>641.90468715289603</v>
      </c>
      <c r="M1433">
        <v>1471.7236719351899</v>
      </c>
      <c r="N1433">
        <v>640.28379175200405</v>
      </c>
    </row>
    <row r="1434" spans="1:14" x14ac:dyDescent="0.3">
      <c r="A1434" t="s">
        <v>3027</v>
      </c>
      <c r="B1434" t="s">
        <v>8603</v>
      </c>
      <c r="C1434">
        <v>0</v>
      </c>
      <c r="D1434" t="s">
        <v>4800</v>
      </c>
      <c r="E1434" t="s">
        <v>4896</v>
      </c>
      <c r="F1434">
        <v>0.95673659224666896</v>
      </c>
      <c r="G1434" s="1">
        <v>1.0225092330997799E-6</v>
      </c>
      <c r="H1434" s="1">
        <v>3.2835507767148E-6</v>
      </c>
      <c r="I1434">
        <v>745.90321668897195</v>
      </c>
      <c r="J1434">
        <v>316.54491477620098</v>
      </c>
      <c r="K1434">
        <v>655.64101982388104</v>
      </c>
      <c r="L1434">
        <v>448.71999627407803</v>
      </c>
      <c r="M1434">
        <v>778.02351488094098</v>
      </c>
      <c r="N1434">
        <v>357.94639479110498</v>
      </c>
    </row>
    <row r="1435" spans="1:14" x14ac:dyDescent="0.3">
      <c r="A1435" t="s">
        <v>1723</v>
      </c>
      <c r="B1435" t="s">
        <v>6728</v>
      </c>
      <c r="C1435">
        <v>0</v>
      </c>
      <c r="D1435" t="s">
        <v>4800</v>
      </c>
      <c r="E1435" t="s">
        <v>4896</v>
      </c>
      <c r="F1435">
        <v>0.95660369350075303</v>
      </c>
      <c r="G1435">
        <v>2.2944449035932199E-3</v>
      </c>
      <c r="H1435">
        <v>4.43691526591452E-3</v>
      </c>
      <c r="I1435">
        <v>247.05074692883099</v>
      </c>
      <c r="J1435">
        <v>160.14550422109599</v>
      </c>
      <c r="K1435">
        <v>184.483817991823</v>
      </c>
      <c r="L1435">
        <v>133.900500027117</v>
      </c>
      <c r="M1435">
        <v>430.61128063497199</v>
      </c>
      <c r="N1435">
        <v>149.30384381661099</v>
      </c>
    </row>
    <row r="1436" spans="1:14" x14ac:dyDescent="0.3">
      <c r="A1436" t="s">
        <v>4175</v>
      </c>
      <c r="B1436" t="s">
        <v>4801</v>
      </c>
      <c r="C1436">
        <v>0</v>
      </c>
      <c r="D1436" t="s">
        <v>4800</v>
      </c>
      <c r="E1436" t="s">
        <v>4896</v>
      </c>
      <c r="F1436">
        <v>0.95637293622605501</v>
      </c>
      <c r="G1436">
        <v>5.9124449125782705E-4</v>
      </c>
      <c r="H1436">
        <v>1.26153236369986E-3</v>
      </c>
      <c r="I1436">
        <v>80.766590342117993</v>
      </c>
      <c r="J1436">
        <v>54.318358156862899</v>
      </c>
      <c r="K1436">
        <v>110.328557818639</v>
      </c>
      <c r="L1436">
        <v>53.151343522214297</v>
      </c>
      <c r="M1436">
        <v>112.431143768922</v>
      </c>
      <c r="N1436">
        <v>48.810872016968901</v>
      </c>
    </row>
    <row r="1437" spans="1:14" x14ac:dyDescent="0.3">
      <c r="A1437" t="s">
        <v>2947</v>
      </c>
      <c r="B1437" t="s">
        <v>5520</v>
      </c>
      <c r="C1437">
        <v>0</v>
      </c>
      <c r="D1437" t="s">
        <v>4805</v>
      </c>
      <c r="E1437" t="s">
        <v>4896</v>
      </c>
      <c r="F1437">
        <v>0.95619695510140301</v>
      </c>
      <c r="G1437" s="1">
        <v>1.54595158627871E-8</v>
      </c>
      <c r="H1437" s="1">
        <v>6.1838063451148294E-8</v>
      </c>
      <c r="I1437">
        <v>546.36222878491606</v>
      </c>
      <c r="J1437">
        <v>254.734369287357</v>
      </c>
      <c r="K1437">
        <v>488.339518213649</v>
      </c>
      <c r="L1437">
        <v>251.44674050893701</v>
      </c>
      <c r="M1437">
        <v>474.45942670485101</v>
      </c>
      <c r="N1437">
        <v>271.80956181998403</v>
      </c>
    </row>
    <row r="1438" spans="1:14" x14ac:dyDescent="0.3">
      <c r="A1438" t="s">
        <v>1541</v>
      </c>
      <c r="B1438" t="s">
        <v>7239</v>
      </c>
      <c r="C1438" t="s">
        <v>7238</v>
      </c>
      <c r="D1438" t="s">
        <v>4800</v>
      </c>
      <c r="E1438" t="s">
        <v>4896</v>
      </c>
      <c r="F1438">
        <v>0.95584035207724205</v>
      </c>
      <c r="G1438" s="1">
        <v>4.4737030149787798E-9</v>
      </c>
      <c r="H1438" s="1">
        <v>1.89894415210269E-8</v>
      </c>
      <c r="I1438">
        <v>2069.5251031192101</v>
      </c>
      <c r="J1438">
        <v>902.80857350372105</v>
      </c>
      <c r="K1438">
        <v>1740.83994918755</v>
      </c>
      <c r="L1438">
        <v>905.61712232080504</v>
      </c>
      <c r="M1438">
        <v>1668.4781735307999</v>
      </c>
      <c r="N1438">
        <v>1016.41462905923</v>
      </c>
    </row>
    <row r="1439" spans="1:14" x14ac:dyDescent="0.3">
      <c r="A1439" t="s">
        <v>4032</v>
      </c>
      <c r="B1439" t="s">
        <v>7337</v>
      </c>
      <c r="C1439" t="s">
        <v>7336</v>
      </c>
      <c r="D1439" t="s">
        <v>4800</v>
      </c>
      <c r="E1439" t="s">
        <v>4896</v>
      </c>
      <c r="F1439">
        <v>0.95559058095775395</v>
      </c>
      <c r="G1439">
        <v>5.3890348711978795E-4</v>
      </c>
      <c r="H1439">
        <v>1.1560348997892199E-3</v>
      </c>
      <c r="I1439">
        <v>138.728496352344</v>
      </c>
      <c r="J1439">
        <v>61.810545488843999</v>
      </c>
      <c r="K1439">
        <v>128.41520664136701</v>
      </c>
      <c r="L1439">
        <v>90.970568720712905</v>
      </c>
      <c r="M1439">
        <v>191.132944407168</v>
      </c>
      <c r="N1439">
        <v>83.265605205417501</v>
      </c>
    </row>
    <row r="1440" spans="1:14" x14ac:dyDescent="0.3">
      <c r="A1440" t="s">
        <v>963</v>
      </c>
      <c r="B1440" t="s">
        <v>7106</v>
      </c>
      <c r="C1440" t="s">
        <v>7105</v>
      </c>
      <c r="D1440" t="s">
        <v>4805</v>
      </c>
      <c r="E1440" t="s">
        <v>4896</v>
      </c>
      <c r="F1440">
        <v>0.95474326729794901</v>
      </c>
      <c r="G1440" s="1">
        <v>4.2172079632936503E-7</v>
      </c>
      <c r="H1440" s="1">
        <v>1.41698187566666E-6</v>
      </c>
      <c r="I1440">
        <v>1140.23421659461</v>
      </c>
      <c r="J1440">
        <v>649.94725104935901</v>
      </c>
      <c r="K1440">
        <v>1065.30361565866</v>
      </c>
      <c r="L1440">
        <v>657.23680547661104</v>
      </c>
      <c r="M1440">
        <v>1507.7016379412501</v>
      </c>
      <c r="N1440">
        <v>607.74321040735799</v>
      </c>
    </row>
    <row r="1441" spans="1:14" x14ac:dyDescent="0.3">
      <c r="A1441" t="s">
        <v>1241</v>
      </c>
      <c r="B1441" t="s">
        <v>7424</v>
      </c>
      <c r="C1441">
        <v>0</v>
      </c>
      <c r="D1441" t="s">
        <v>4805</v>
      </c>
      <c r="E1441" t="s">
        <v>4896</v>
      </c>
      <c r="F1441">
        <v>0.95316969763558201</v>
      </c>
      <c r="G1441" s="1">
        <v>2.23298251892267E-9</v>
      </c>
      <c r="H1441" s="1">
        <v>9.7372680333349097E-9</v>
      </c>
      <c r="I1441">
        <v>8784.5544436809505</v>
      </c>
      <c r="J1441">
        <v>3742.3475723245501</v>
      </c>
      <c r="K1441">
        <v>7370.30939526156</v>
      </c>
      <c r="L1441">
        <v>4650.7425581937496</v>
      </c>
      <c r="M1441">
        <v>8125.39876018</v>
      </c>
      <c r="N1441">
        <v>4147.9670455204496</v>
      </c>
    </row>
    <row r="1442" spans="1:14" x14ac:dyDescent="0.3">
      <c r="A1442" t="s">
        <v>1704</v>
      </c>
      <c r="B1442" t="s">
        <v>6081</v>
      </c>
      <c r="C1442" t="s">
        <v>6080</v>
      </c>
      <c r="D1442" t="s">
        <v>4805</v>
      </c>
      <c r="E1442" t="s">
        <v>4896</v>
      </c>
      <c r="F1442">
        <v>0.95283221430013298</v>
      </c>
      <c r="G1442" s="1">
        <v>1.8235417429531402E-8</v>
      </c>
      <c r="H1442" s="1">
        <v>7.2277465772016704E-8</v>
      </c>
      <c r="I1442">
        <v>503.60344566261801</v>
      </c>
      <c r="J1442">
        <v>228.511713625423</v>
      </c>
      <c r="K1442">
        <v>472.06153427319401</v>
      </c>
      <c r="L1442">
        <v>266.77885883265299</v>
      </c>
      <c r="M1442">
        <v>478.95667245560799</v>
      </c>
      <c r="N1442">
        <v>256.49634706956198</v>
      </c>
    </row>
    <row r="1443" spans="1:14" x14ac:dyDescent="0.3">
      <c r="A1443" t="s">
        <v>1557</v>
      </c>
      <c r="B1443" t="s">
        <v>7202</v>
      </c>
      <c r="C1443">
        <v>0</v>
      </c>
      <c r="D1443" t="s">
        <v>4800</v>
      </c>
      <c r="E1443" t="s">
        <v>4896</v>
      </c>
      <c r="F1443">
        <v>0.95266724764380994</v>
      </c>
      <c r="G1443">
        <v>5.9604212762185999E-4</v>
      </c>
      <c r="H1443">
        <v>1.2700710756802199E-3</v>
      </c>
      <c r="I1443">
        <v>320.21577582698501</v>
      </c>
      <c r="J1443">
        <v>149.843746639622</v>
      </c>
      <c r="K1443">
        <v>260.44774304728003</v>
      </c>
      <c r="L1443">
        <v>210.561091645695</v>
      </c>
      <c r="M1443">
        <v>490.19978683250002</v>
      </c>
      <c r="N1443">
        <v>192.37226030217099</v>
      </c>
    </row>
    <row r="1444" spans="1:14" x14ac:dyDescent="0.3">
      <c r="A1444" t="s">
        <v>2533</v>
      </c>
      <c r="B1444" t="s">
        <v>4821</v>
      </c>
      <c r="C1444">
        <v>0</v>
      </c>
      <c r="D1444" t="s">
        <v>4805</v>
      </c>
      <c r="E1444" t="s">
        <v>4799</v>
      </c>
      <c r="F1444">
        <v>0.95048643324232496</v>
      </c>
      <c r="G1444">
        <v>1.8527647972871E-2</v>
      </c>
      <c r="H1444">
        <v>3.0030595292520699E-2</v>
      </c>
      <c r="I1444">
        <v>37.057612039324702</v>
      </c>
      <c r="J1444">
        <v>20.603515162948</v>
      </c>
      <c r="K1444">
        <v>38.886294968864703</v>
      </c>
      <c r="L1444">
        <v>24.531389317945099</v>
      </c>
      <c r="M1444">
        <v>67.458686261353293</v>
      </c>
      <c r="N1444">
        <v>28.712277657040499</v>
      </c>
    </row>
    <row r="1445" spans="1:14" x14ac:dyDescent="0.3">
      <c r="A1445" t="s">
        <v>1787</v>
      </c>
      <c r="B1445" t="s">
        <v>5787</v>
      </c>
      <c r="C1445" t="s">
        <v>5786</v>
      </c>
      <c r="D1445" t="s">
        <v>4800</v>
      </c>
      <c r="E1445" t="s">
        <v>4896</v>
      </c>
      <c r="F1445">
        <v>0.950160411648732</v>
      </c>
      <c r="G1445">
        <v>1.3498363246374899E-4</v>
      </c>
      <c r="H1445">
        <v>3.2154310061513898E-4</v>
      </c>
      <c r="I1445">
        <v>457.04388181833798</v>
      </c>
      <c r="J1445">
        <v>295.941399613253</v>
      </c>
      <c r="K1445">
        <v>410.56692827592002</v>
      </c>
      <c r="L1445">
        <v>279.04455349162498</v>
      </c>
      <c r="M1445">
        <v>712.81345149496599</v>
      </c>
      <c r="N1445">
        <v>242.14020824104199</v>
      </c>
    </row>
    <row r="1446" spans="1:14" x14ac:dyDescent="0.3">
      <c r="A1446" t="s">
        <v>1171</v>
      </c>
      <c r="B1446" t="s">
        <v>6583</v>
      </c>
      <c r="C1446" t="s">
        <v>6582</v>
      </c>
      <c r="D1446" t="s">
        <v>4800</v>
      </c>
      <c r="E1446" t="s">
        <v>4896</v>
      </c>
      <c r="F1446">
        <v>0.94987654143697597</v>
      </c>
      <c r="G1446" s="1">
        <v>2.9170858482858E-5</v>
      </c>
      <c r="H1446" s="1">
        <v>7.6997128096238594E-5</v>
      </c>
      <c r="I1446">
        <v>394.330999905635</v>
      </c>
      <c r="J1446">
        <v>198.542964297499</v>
      </c>
      <c r="K1446">
        <v>408.75826339364698</v>
      </c>
      <c r="L1446">
        <v>268.82314127581498</v>
      </c>
      <c r="M1446">
        <v>570.02589890843501</v>
      </c>
      <c r="N1446">
        <v>243.097284162943</v>
      </c>
    </row>
    <row r="1447" spans="1:14" x14ac:dyDescent="0.3">
      <c r="A1447" t="s">
        <v>1805</v>
      </c>
      <c r="B1447" t="s">
        <v>8686</v>
      </c>
      <c r="C1447" t="s">
        <v>8685</v>
      </c>
      <c r="D1447" t="s">
        <v>4800</v>
      </c>
      <c r="E1447" t="s">
        <v>4896</v>
      </c>
      <c r="F1447">
        <v>0.94895186120966102</v>
      </c>
      <c r="G1447" s="1">
        <v>1.02831976212902E-5</v>
      </c>
      <c r="H1447" s="1">
        <v>2.91336983495488E-5</v>
      </c>
      <c r="I1447">
        <v>194.79001200157899</v>
      </c>
      <c r="J1447">
        <v>105.82714606423301</v>
      </c>
      <c r="K1447">
        <v>177.249158462732</v>
      </c>
      <c r="L1447">
        <v>90.970568720712905</v>
      </c>
      <c r="M1447">
        <v>210.246238847884</v>
      </c>
      <c r="N1447">
        <v>104.32127548724699</v>
      </c>
    </row>
    <row r="1448" spans="1:14" x14ac:dyDescent="0.3">
      <c r="A1448" t="s">
        <v>4470</v>
      </c>
      <c r="B1448" t="s">
        <v>4881</v>
      </c>
      <c r="C1448">
        <v>0</v>
      </c>
      <c r="D1448" t="s">
        <v>4805</v>
      </c>
      <c r="E1448" t="s">
        <v>4799</v>
      </c>
      <c r="F1448">
        <v>0.94877589168887799</v>
      </c>
      <c r="G1448" s="1">
        <v>2.5796230916787701E-8</v>
      </c>
      <c r="H1448" s="1">
        <v>1.00662064897783E-7</v>
      </c>
      <c r="I1448">
        <v>3318.0815702903101</v>
      </c>
      <c r="J1448">
        <v>1613.62984662543</v>
      </c>
      <c r="K1448">
        <v>2636.1290659125698</v>
      </c>
      <c r="L1448">
        <v>1591.4738820016901</v>
      </c>
      <c r="M1448">
        <v>2801.78410272154</v>
      </c>
      <c r="N1448">
        <v>1331.29260736478</v>
      </c>
    </row>
    <row r="1449" spans="1:14" x14ac:dyDescent="0.3">
      <c r="A1449" t="s">
        <v>2867</v>
      </c>
      <c r="B1449" t="s">
        <v>7597</v>
      </c>
      <c r="C1449" t="s">
        <v>7596</v>
      </c>
      <c r="D1449" t="s">
        <v>4800</v>
      </c>
      <c r="E1449" t="s">
        <v>4896</v>
      </c>
      <c r="F1449">
        <v>0.94792698977715495</v>
      </c>
      <c r="G1449" s="1">
        <v>5.20422885866464E-6</v>
      </c>
      <c r="H1449" s="1">
        <v>1.5230958297852301E-5</v>
      </c>
      <c r="I1449">
        <v>424.737245681491</v>
      </c>
      <c r="J1449">
        <v>254.734369287357</v>
      </c>
      <c r="K1449">
        <v>424.13191489296599</v>
      </c>
      <c r="L1449">
        <v>266.77885883265299</v>
      </c>
      <c r="M1449">
        <v>553.16122734309704</v>
      </c>
      <c r="N1449">
        <v>204.81424728688901</v>
      </c>
    </row>
    <row r="1450" spans="1:14" x14ac:dyDescent="0.3">
      <c r="A1450" t="s">
        <v>2786</v>
      </c>
      <c r="B1450" t="s">
        <v>4869</v>
      </c>
      <c r="C1450">
        <v>0</v>
      </c>
      <c r="D1450" t="s">
        <v>4805</v>
      </c>
      <c r="E1450" t="s">
        <v>4799</v>
      </c>
      <c r="F1450">
        <v>0.94770000006361699</v>
      </c>
      <c r="G1450" s="1">
        <v>3.4226438426896303E-5</v>
      </c>
      <c r="H1450" s="1">
        <v>8.9403266332776496E-5</v>
      </c>
      <c r="I1450">
        <v>233.74801440189401</v>
      </c>
      <c r="J1450">
        <v>119.874997311697</v>
      </c>
      <c r="K1450">
        <v>181.77082066841399</v>
      </c>
      <c r="L1450">
        <v>120.61266414656301</v>
      </c>
      <c r="M1450">
        <v>265.33749929465603</v>
      </c>
      <c r="N1450">
        <v>111.977882862458</v>
      </c>
    </row>
    <row r="1451" spans="1:14" x14ac:dyDescent="0.3">
      <c r="A1451" t="s">
        <v>2483</v>
      </c>
      <c r="B1451" t="s">
        <v>7141</v>
      </c>
      <c r="C1451">
        <v>0</v>
      </c>
      <c r="D1451" t="s">
        <v>4805</v>
      </c>
      <c r="E1451" t="s">
        <v>4896</v>
      </c>
      <c r="F1451">
        <v>0.94492103872894295</v>
      </c>
      <c r="G1451" s="1">
        <v>5.1635302660617498E-5</v>
      </c>
      <c r="H1451">
        <v>1.31855908874153E-4</v>
      </c>
      <c r="I1451">
        <v>317.36519028549901</v>
      </c>
      <c r="J1451">
        <v>159.20898080459801</v>
      </c>
      <c r="K1451">
        <v>274.01272966432498</v>
      </c>
      <c r="L1451">
        <v>204.428244316209</v>
      </c>
      <c r="M1451">
        <v>405.87642900580897</v>
      </c>
      <c r="N1451">
        <v>154.089223426117</v>
      </c>
    </row>
    <row r="1452" spans="1:14" x14ac:dyDescent="0.3">
      <c r="A1452" t="s">
        <v>376</v>
      </c>
      <c r="B1452" t="s">
        <v>7285</v>
      </c>
      <c r="C1452">
        <v>0</v>
      </c>
      <c r="D1452" t="s">
        <v>4805</v>
      </c>
      <c r="E1452" t="s">
        <v>4896</v>
      </c>
      <c r="F1452">
        <v>0.94490628468121995</v>
      </c>
      <c r="G1452" s="1">
        <v>1.17110477980302E-6</v>
      </c>
      <c r="H1452" s="1">
        <v>3.7331888719686102E-6</v>
      </c>
      <c r="I1452">
        <v>275.55660234369702</v>
      </c>
      <c r="J1452">
        <v>171.38378521906699</v>
      </c>
      <c r="K1452">
        <v>299.33403801614401</v>
      </c>
      <c r="L1452">
        <v>151.276900793995</v>
      </c>
      <c r="M1452">
        <v>327.174628367563</v>
      </c>
      <c r="N1452">
        <v>145.475540129005</v>
      </c>
    </row>
    <row r="1453" spans="1:14" x14ac:dyDescent="0.3">
      <c r="A1453" t="s">
        <v>1412</v>
      </c>
      <c r="B1453" t="s">
        <v>5169</v>
      </c>
      <c r="C1453" t="s">
        <v>5168</v>
      </c>
      <c r="D1453" t="s">
        <v>4800</v>
      </c>
      <c r="E1453" t="s">
        <v>4896</v>
      </c>
      <c r="F1453">
        <v>0.94467929252756999</v>
      </c>
      <c r="G1453" s="1">
        <v>1.19591029789915E-8</v>
      </c>
      <c r="H1453" s="1">
        <v>4.8443472980889402E-8</v>
      </c>
      <c r="I1453">
        <v>19565.468961582999</v>
      </c>
      <c r="J1453">
        <v>8202.0720816862995</v>
      </c>
      <c r="K1453">
        <v>16328.626557158599</v>
      </c>
      <c r="L1453">
        <v>9327.0386469270306</v>
      </c>
      <c r="M1453">
        <v>14765.5821111725</v>
      </c>
      <c r="N1453">
        <v>8791.6994185858093</v>
      </c>
    </row>
    <row r="1454" spans="1:14" x14ac:dyDescent="0.3">
      <c r="A1454" t="s">
        <v>984</v>
      </c>
      <c r="B1454" t="s">
        <v>4801</v>
      </c>
      <c r="C1454">
        <v>0</v>
      </c>
      <c r="D1454" t="s">
        <v>4800</v>
      </c>
      <c r="E1454" t="s">
        <v>4896</v>
      </c>
      <c r="F1454">
        <v>0.94405153326431401</v>
      </c>
      <c r="G1454" s="1">
        <v>9.0915941201777506E-5</v>
      </c>
      <c r="H1454">
        <v>2.22890694559197E-4</v>
      </c>
      <c r="I1454">
        <v>907.43639737320802</v>
      </c>
      <c r="J1454">
        <v>484.18260632927797</v>
      </c>
      <c r="K1454">
        <v>816.61219434615805</v>
      </c>
      <c r="L1454">
        <v>626.57256882918</v>
      </c>
      <c r="M1454">
        <v>1386.2760026708099</v>
      </c>
      <c r="N1454">
        <v>505.33608676391299</v>
      </c>
    </row>
    <row r="1455" spans="1:14" x14ac:dyDescent="0.3">
      <c r="A1455" t="s">
        <v>1120</v>
      </c>
      <c r="B1455" t="s">
        <v>5006</v>
      </c>
      <c r="C1455">
        <v>0</v>
      </c>
      <c r="D1455" t="s">
        <v>4805</v>
      </c>
      <c r="E1455" t="s">
        <v>4896</v>
      </c>
      <c r="F1455">
        <v>0.94362853236573996</v>
      </c>
      <c r="G1455" s="1">
        <v>2.7319384426263101E-6</v>
      </c>
      <c r="H1455" s="1">
        <v>8.2788109261359398E-6</v>
      </c>
      <c r="I1455">
        <v>299.31148185608401</v>
      </c>
      <c r="J1455">
        <v>156.39941055510499</v>
      </c>
      <c r="K1455">
        <v>313.80335707432602</v>
      </c>
      <c r="L1455">
        <v>190.118267214074</v>
      </c>
      <c r="M1455">
        <v>377.768643063578</v>
      </c>
      <c r="N1455">
        <v>168.44536225463801</v>
      </c>
    </row>
    <row r="1456" spans="1:14" x14ac:dyDescent="0.3">
      <c r="A1456" t="s">
        <v>2595</v>
      </c>
      <c r="B1456" t="s">
        <v>6528</v>
      </c>
      <c r="C1456">
        <v>0</v>
      </c>
      <c r="D1456" t="s">
        <v>4800</v>
      </c>
      <c r="E1456" t="s">
        <v>4896</v>
      </c>
      <c r="F1456">
        <v>0.94113471681384697</v>
      </c>
      <c r="G1456">
        <v>5.4383052997802103E-4</v>
      </c>
      <c r="H1456">
        <v>1.1645172529225201E-3</v>
      </c>
      <c r="I1456">
        <v>116.87400720094701</v>
      </c>
      <c r="J1456">
        <v>69.302732820825099</v>
      </c>
      <c r="K1456">
        <v>121.180547112276</v>
      </c>
      <c r="L1456">
        <v>76.660591618578295</v>
      </c>
      <c r="M1456">
        <v>181.014141467965</v>
      </c>
      <c r="N1456">
        <v>71.780694142601305</v>
      </c>
    </row>
    <row r="1457" spans="1:14" x14ac:dyDescent="0.3">
      <c r="A1457" t="s">
        <v>10</v>
      </c>
      <c r="B1457" t="s">
        <v>7867</v>
      </c>
      <c r="C1457" t="s">
        <v>7866</v>
      </c>
      <c r="D1457" t="s">
        <v>4800</v>
      </c>
      <c r="E1457" t="s">
        <v>4896</v>
      </c>
      <c r="F1457">
        <v>0.94021956941517904</v>
      </c>
      <c r="G1457" s="1">
        <v>1.4381039477900801E-7</v>
      </c>
      <c r="H1457" s="1">
        <v>5.2006357266003698E-7</v>
      </c>
      <c r="I1457">
        <v>4593.2435025152699</v>
      </c>
      <c r="J1457">
        <v>2749.63275083706</v>
      </c>
      <c r="K1457">
        <v>3994.43639249942</v>
      </c>
      <c r="L1457">
        <v>2068.8138324800302</v>
      </c>
      <c r="M1457">
        <v>4988.5698490270697</v>
      </c>
      <c r="N1457">
        <v>2255.8279479214798</v>
      </c>
    </row>
    <row r="1458" spans="1:14" x14ac:dyDescent="0.3">
      <c r="A1458" t="s">
        <v>634</v>
      </c>
      <c r="B1458" t="s">
        <v>5086</v>
      </c>
      <c r="C1458" t="s">
        <v>7094</v>
      </c>
      <c r="D1458" t="s">
        <v>4805</v>
      </c>
      <c r="E1458" t="s">
        <v>4896</v>
      </c>
      <c r="F1458">
        <v>0.93943895265947297</v>
      </c>
      <c r="G1458" s="1">
        <v>2.2180741486674199E-7</v>
      </c>
      <c r="H1458" s="1">
        <v>7.7519262947588402E-7</v>
      </c>
      <c r="I1458">
        <v>5848.4513359498396</v>
      </c>
      <c r="J1458">
        <v>3044.6376270338101</v>
      </c>
      <c r="K1458">
        <v>5497.4369096681003</v>
      </c>
      <c r="L1458">
        <v>3362.8446190016398</v>
      </c>
      <c r="M1458">
        <v>7654.3122677882202</v>
      </c>
      <c r="N1458">
        <v>3499.0695704713398</v>
      </c>
    </row>
    <row r="1459" spans="1:14" x14ac:dyDescent="0.3">
      <c r="A1459" t="s">
        <v>3028</v>
      </c>
      <c r="B1459" t="s">
        <v>5503</v>
      </c>
      <c r="C1459">
        <v>0</v>
      </c>
      <c r="D1459" t="s">
        <v>4805</v>
      </c>
      <c r="E1459" t="s">
        <v>4896</v>
      </c>
      <c r="F1459">
        <v>0.93936370465881902</v>
      </c>
      <c r="G1459">
        <v>1.39063466832161E-3</v>
      </c>
      <c r="H1459">
        <v>2.7976297445058301E-3</v>
      </c>
      <c r="I1459">
        <v>395.28119508613003</v>
      </c>
      <c r="J1459">
        <v>221.95604970994</v>
      </c>
      <c r="K1459">
        <v>349.07232227864603</v>
      </c>
      <c r="L1459">
        <v>290.28810692901698</v>
      </c>
      <c r="M1459">
        <v>727.42950018492604</v>
      </c>
      <c r="N1459">
        <v>254.58219522575899</v>
      </c>
    </row>
    <row r="1460" spans="1:14" x14ac:dyDescent="0.3">
      <c r="A1460" t="s">
        <v>2385</v>
      </c>
      <c r="B1460" t="s">
        <v>8787</v>
      </c>
      <c r="C1460">
        <v>0</v>
      </c>
      <c r="D1460" t="s">
        <v>4805</v>
      </c>
      <c r="E1460" t="s">
        <v>4896</v>
      </c>
      <c r="F1460">
        <v>0.938055506792002</v>
      </c>
      <c r="G1460">
        <v>6.3169456778304402E-3</v>
      </c>
      <c r="H1460">
        <v>1.12940761409455E-2</v>
      </c>
      <c r="I1460">
        <v>72.214833717658394</v>
      </c>
      <c r="J1460">
        <v>59.000975239351099</v>
      </c>
      <c r="K1460">
        <v>73.250927732047401</v>
      </c>
      <c r="L1460">
        <v>39.863507641660703</v>
      </c>
      <c r="M1460">
        <v>125.92288102119301</v>
      </c>
      <c r="N1460">
        <v>42.111340563659397</v>
      </c>
    </row>
    <row r="1461" spans="1:14" x14ac:dyDescent="0.3">
      <c r="A1461" t="s">
        <v>327</v>
      </c>
      <c r="B1461" t="s">
        <v>4801</v>
      </c>
      <c r="C1461">
        <v>0</v>
      </c>
      <c r="D1461" t="s">
        <v>4805</v>
      </c>
      <c r="E1461" t="s">
        <v>4896</v>
      </c>
      <c r="F1461">
        <v>0.93802575552878897</v>
      </c>
      <c r="G1461">
        <v>1.5864017638312598E-2</v>
      </c>
      <c r="H1461">
        <v>2.61920401559451E-2</v>
      </c>
      <c r="I1461">
        <v>396.23139026662602</v>
      </c>
      <c r="J1461">
        <v>313.73534452670799</v>
      </c>
      <c r="K1461">
        <v>376.20229551273701</v>
      </c>
      <c r="L1461">
        <v>403.74578252451198</v>
      </c>
      <c r="M1461">
        <v>1133.30592919073</v>
      </c>
      <c r="N1461">
        <v>276.59494142949001</v>
      </c>
    </row>
    <row r="1462" spans="1:14" x14ac:dyDescent="0.3">
      <c r="A1462" t="s">
        <v>1097</v>
      </c>
      <c r="B1462" t="s">
        <v>6392</v>
      </c>
      <c r="C1462" t="s">
        <v>6391</v>
      </c>
      <c r="D1462" t="s">
        <v>4800</v>
      </c>
      <c r="E1462" t="s">
        <v>4896</v>
      </c>
      <c r="F1462">
        <v>0.93788212739608801</v>
      </c>
      <c r="G1462" s="1">
        <v>1.7221493224243499E-7</v>
      </c>
      <c r="H1462" s="1">
        <v>6.1488821444949799E-7</v>
      </c>
      <c r="I1462">
        <v>3638.2973461172901</v>
      </c>
      <c r="J1462">
        <v>2149.3212408620702</v>
      </c>
      <c r="K1462">
        <v>3339.69970511668</v>
      </c>
      <c r="L1462">
        <v>2065.7474088152899</v>
      </c>
      <c r="M1462">
        <v>4519.7319795106696</v>
      </c>
      <c r="N1462">
        <v>1785.90367026792</v>
      </c>
    </row>
    <row r="1463" spans="1:14" x14ac:dyDescent="0.3">
      <c r="A1463" t="s">
        <v>2645</v>
      </c>
      <c r="B1463" t="s">
        <v>4801</v>
      </c>
      <c r="C1463">
        <v>0</v>
      </c>
      <c r="D1463" t="s">
        <v>4805</v>
      </c>
      <c r="E1463" t="s">
        <v>4896</v>
      </c>
      <c r="F1463">
        <v>0.93761209846480598</v>
      </c>
      <c r="G1463">
        <v>6.7136568923816704E-3</v>
      </c>
      <c r="H1463">
        <v>1.1954254072414801E-2</v>
      </c>
      <c r="I1463">
        <v>58.912101190721401</v>
      </c>
      <c r="J1463">
        <v>33.7148429939149</v>
      </c>
      <c r="K1463">
        <v>54.259946468183301</v>
      </c>
      <c r="L1463">
        <v>30.664236647431299</v>
      </c>
      <c r="M1463">
        <v>89.944915015137695</v>
      </c>
      <c r="N1463">
        <v>41.154264641758097</v>
      </c>
    </row>
    <row r="1464" spans="1:14" x14ac:dyDescent="0.3">
      <c r="A1464" t="s">
        <v>1889</v>
      </c>
      <c r="B1464" t="s">
        <v>8020</v>
      </c>
      <c r="C1464" t="s">
        <v>7794</v>
      </c>
      <c r="D1464" t="s">
        <v>4800</v>
      </c>
      <c r="E1464" t="s">
        <v>4896</v>
      </c>
      <c r="F1464">
        <v>0.93713566830334805</v>
      </c>
      <c r="G1464" s="1">
        <v>2.11381531322638E-9</v>
      </c>
      <c r="H1464" s="1">
        <v>9.2428746298885206E-9</v>
      </c>
      <c r="I1464">
        <v>7470.4345090556699</v>
      </c>
      <c r="J1464">
        <v>3409.8817594678899</v>
      </c>
      <c r="K1464">
        <v>6648.6521072347196</v>
      </c>
      <c r="L1464">
        <v>3860.6273939115999</v>
      </c>
      <c r="M1464">
        <v>7816.2131148154604</v>
      </c>
      <c r="N1464">
        <v>4185.2930064746097</v>
      </c>
    </row>
    <row r="1465" spans="1:14" x14ac:dyDescent="0.3">
      <c r="A1465" t="s">
        <v>2233</v>
      </c>
      <c r="B1465" t="s">
        <v>6694</v>
      </c>
      <c r="C1465">
        <v>0</v>
      </c>
      <c r="D1465" t="s">
        <v>4805</v>
      </c>
      <c r="E1465" t="s">
        <v>4896</v>
      </c>
      <c r="F1465">
        <v>0.93694598102940296</v>
      </c>
      <c r="G1465" s="1">
        <v>3.9465434431412199E-8</v>
      </c>
      <c r="H1465" s="1">
        <v>1.5104756199648401E-7</v>
      </c>
      <c r="I1465">
        <v>11831.830387530001</v>
      </c>
      <c r="J1465">
        <v>5075.9569174171902</v>
      </c>
      <c r="K1465">
        <v>9665.5051308657094</v>
      </c>
      <c r="L1465">
        <v>5293.66938656823</v>
      </c>
      <c r="M1465">
        <v>8535.7724349365599</v>
      </c>
      <c r="N1465">
        <v>5318.4708980058103</v>
      </c>
    </row>
    <row r="1466" spans="1:14" x14ac:dyDescent="0.3">
      <c r="A1466" t="s">
        <v>1751</v>
      </c>
      <c r="B1466" t="s">
        <v>5084</v>
      </c>
      <c r="C1466">
        <v>0</v>
      </c>
      <c r="D1466" t="s">
        <v>4805</v>
      </c>
      <c r="E1466" t="s">
        <v>4896</v>
      </c>
      <c r="F1466">
        <v>0.93595092671834201</v>
      </c>
      <c r="G1466">
        <v>1.06053661991094E-4</v>
      </c>
      <c r="H1466">
        <v>2.5684619808465298E-4</v>
      </c>
      <c r="I1466">
        <v>558.71476613135701</v>
      </c>
      <c r="J1466">
        <v>294.06835278025801</v>
      </c>
      <c r="K1466">
        <v>586.00742185637898</v>
      </c>
      <c r="L1466">
        <v>426.232889399295</v>
      </c>
      <c r="M1466">
        <v>860.09824983225406</v>
      </c>
      <c r="N1466">
        <v>327.31996529026202</v>
      </c>
    </row>
    <row r="1467" spans="1:14" x14ac:dyDescent="0.3">
      <c r="A1467" t="s">
        <v>3960</v>
      </c>
      <c r="B1467" t="s">
        <v>4801</v>
      </c>
      <c r="C1467">
        <v>0</v>
      </c>
      <c r="D1467" t="s">
        <v>4800</v>
      </c>
      <c r="E1467" t="s">
        <v>4896</v>
      </c>
      <c r="F1467">
        <v>0.93524198915880197</v>
      </c>
      <c r="G1467">
        <v>1.72263831770526E-2</v>
      </c>
      <c r="H1467">
        <v>2.8152306883203301E-2</v>
      </c>
      <c r="I1467">
        <v>102.621079493515</v>
      </c>
      <c r="J1467">
        <v>77.731443569303806</v>
      </c>
      <c r="K1467">
        <v>94.050573878184295</v>
      </c>
      <c r="L1467">
        <v>85.859862612807703</v>
      </c>
      <c r="M1467">
        <v>261.96456498158801</v>
      </c>
      <c r="N1467">
        <v>75.608997830206704</v>
      </c>
    </row>
    <row r="1468" spans="1:14" x14ac:dyDescent="0.3">
      <c r="A1468" t="s">
        <v>1760</v>
      </c>
      <c r="B1468" t="s">
        <v>5408</v>
      </c>
      <c r="C1468">
        <v>0</v>
      </c>
      <c r="D1468" t="s">
        <v>4805</v>
      </c>
      <c r="E1468" t="s">
        <v>4896</v>
      </c>
      <c r="F1468">
        <v>0.93514464993864899</v>
      </c>
      <c r="G1468">
        <v>3.6513016818475602E-4</v>
      </c>
      <c r="H1468">
        <v>8.0378999782464795E-4</v>
      </c>
      <c r="I1468">
        <v>103.57127467401</v>
      </c>
      <c r="J1468">
        <v>59.000975239351099</v>
      </c>
      <c r="K1468">
        <v>123.893544435685</v>
      </c>
      <c r="L1468">
        <v>58.262049630119499</v>
      </c>
      <c r="M1468">
        <v>138.290306835774</v>
      </c>
      <c r="N1468">
        <v>73.694845986404005</v>
      </c>
    </row>
    <row r="1469" spans="1:14" x14ac:dyDescent="0.3">
      <c r="A1469" t="s">
        <v>513</v>
      </c>
      <c r="B1469" t="s">
        <v>6935</v>
      </c>
      <c r="C1469">
        <v>0</v>
      </c>
      <c r="D1469" t="s">
        <v>4800</v>
      </c>
      <c r="E1469" t="s">
        <v>4896</v>
      </c>
      <c r="F1469">
        <v>0.93421177745385597</v>
      </c>
      <c r="G1469">
        <v>1.87802514041107E-4</v>
      </c>
      <c r="H1469">
        <v>4.3629230336187302E-4</v>
      </c>
      <c r="I1469">
        <v>216.64450115297501</v>
      </c>
      <c r="J1469">
        <v>119.874997311697</v>
      </c>
      <c r="K1469">
        <v>182.67515310955</v>
      </c>
      <c r="L1469">
        <v>134.922641248698</v>
      </c>
      <c r="M1469">
        <v>287.82372804844101</v>
      </c>
      <c r="N1469">
        <v>104.32127548724699</v>
      </c>
    </row>
    <row r="1470" spans="1:14" x14ac:dyDescent="0.3">
      <c r="A1470" t="s">
        <v>2470</v>
      </c>
      <c r="B1470" t="s">
        <v>4816</v>
      </c>
      <c r="C1470">
        <v>0</v>
      </c>
      <c r="D1470" t="s">
        <v>4800</v>
      </c>
      <c r="E1470" t="s">
        <v>4799</v>
      </c>
      <c r="F1470">
        <v>0.93398658758126996</v>
      </c>
      <c r="G1470">
        <v>5.2884325328646199E-4</v>
      </c>
      <c r="H1470">
        <v>1.1364907974576201E-3</v>
      </c>
      <c r="I1470">
        <v>143.47947225482099</v>
      </c>
      <c r="J1470">
        <v>65.5566391548345</v>
      </c>
      <c r="K1470">
        <v>118.467549788867</v>
      </c>
      <c r="L1470">
        <v>90.970568720712905</v>
      </c>
      <c r="M1470">
        <v>148.409109774977</v>
      </c>
      <c r="N1470">
        <v>58.381631235982397</v>
      </c>
    </row>
    <row r="1471" spans="1:14" x14ac:dyDescent="0.3">
      <c r="A1471" t="s">
        <v>2021</v>
      </c>
      <c r="B1471" t="s">
        <v>5054</v>
      </c>
      <c r="C1471">
        <v>0</v>
      </c>
      <c r="D1471" t="s">
        <v>4805</v>
      </c>
      <c r="E1471" t="s">
        <v>4896</v>
      </c>
      <c r="F1471">
        <v>0.93317792573159497</v>
      </c>
      <c r="G1471">
        <v>2.7839085357597498E-3</v>
      </c>
      <c r="H1471">
        <v>5.3147344773595302E-3</v>
      </c>
      <c r="I1471">
        <v>206.192354167525</v>
      </c>
      <c r="J1471">
        <v>146.097652973631</v>
      </c>
      <c r="K1471">
        <v>194.43147484432299</v>
      </c>
      <c r="L1471">
        <v>152.29904201557599</v>
      </c>
      <c r="M1471">
        <v>408.12505188118701</v>
      </c>
      <c r="N1471">
        <v>124.419869847176</v>
      </c>
    </row>
    <row r="1472" spans="1:14" x14ac:dyDescent="0.3">
      <c r="A1472" t="s">
        <v>4680</v>
      </c>
      <c r="B1472" t="s">
        <v>4801</v>
      </c>
      <c r="C1472">
        <v>0</v>
      </c>
      <c r="D1472" t="s">
        <v>4800</v>
      </c>
      <c r="E1472" t="s">
        <v>4896</v>
      </c>
      <c r="F1472">
        <v>0.93255014797591795</v>
      </c>
      <c r="G1472">
        <v>2.1873677976183201E-2</v>
      </c>
      <c r="H1472">
        <v>3.4887131962013603E-2</v>
      </c>
      <c r="I1472">
        <v>122.57517828392</v>
      </c>
      <c r="J1472">
        <v>112.382809979716</v>
      </c>
      <c r="K1472">
        <v>118.467549788867</v>
      </c>
      <c r="L1472">
        <v>111.413393152334</v>
      </c>
      <c r="M1472">
        <v>346.28792280827997</v>
      </c>
      <c r="N1472">
        <v>83.265605205417501</v>
      </c>
    </row>
    <row r="1473" spans="1:14" x14ac:dyDescent="0.3">
      <c r="A1473" t="s">
        <v>2298</v>
      </c>
      <c r="B1473" t="s">
        <v>8719</v>
      </c>
      <c r="C1473">
        <v>0</v>
      </c>
      <c r="D1473" t="s">
        <v>4805</v>
      </c>
      <c r="E1473" t="s">
        <v>4896</v>
      </c>
      <c r="F1473">
        <v>0.93209701495626296</v>
      </c>
      <c r="G1473" s="1">
        <v>2.0050524644277701E-10</v>
      </c>
      <c r="H1473" s="1">
        <v>9.7167927122268891E-10</v>
      </c>
      <c r="I1473">
        <v>957.79674193947005</v>
      </c>
      <c r="J1473">
        <v>473.88084874780401</v>
      </c>
      <c r="K1473">
        <v>905.23677357752399</v>
      </c>
      <c r="L1473">
        <v>502.89348101787402</v>
      </c>
      <c r="M1473">
        <v>966.90783641273003</v>
      </c>
      <c r="N1473">
        <v>506.29316268581499</v>
      </c>
    </row>
    <row r="1474" spans="1:14" x14ac:dyDescent="0.3">
      <c r="A1474" t="s">
        <v>2529</v>
      </c>
      <c r="B1474" t="s">
        <v>5815</v>
      </c>
      <c r="C1474" t="s">
        <v>5814</v>
      </c>
      <c r="D1474" t="s">
        <v>4805</v>
      </c>
      <c r="E1474" t="s">
        <v>4896</v>
      </c>
      <c r="F1474">
        <v>0.93204159585676905</v>
      </c>
      <c r="G1474">
        <v>1.1229587407451501E-2</v>
      </c>
      <c r="H1474">
        <v>1.9100271583260199E-2</v>
      </c>
      <c r="I1474">
        <v>40.858392761306703</v>
      </c>
      <c r="J1474">
        <v>22.4765619959433</v>
      </c>
      <c r="K1474">
        <v>38.886294968864703</v>
      </c>
      <c r="L1474">
        <v>22.487106874782999</v>
      </c>
      <c r="M1474">
        <v>48.3453918206365</v>
      </c>
      <c r="N1474">
        <v>22.012746203731101</v>
      </c>
    </row>
    <row r="1475" spans="1:14" x14ac:dyDescent="0.3">
      <c r="A1475" t="s">
        <v>3269</v>
      </c>
      <c r="B1475" t="s">
        <v>4801</v>
      </c>
      <c r="C1475">
        <v>0</v>
      </c>
      <c r="D1475" t="s">
        <v>4805</v>
      </c>
      <c r="E1475" t="s">
        <v>4896</v>
      </c>
      <c r="F1475">
        <v>0.93099080766414199</v>
      </c>
      <c r="G1475">
        <v>2.07310787681847E-2</v>
      </c>
      <c r="H1475">
        <v>3.3197459913735197E-2</v>
      </c>
      <c r="I1475">
        <v>315.46479992450799</v>
      </c>
      <c r="J1475">
        <v>277.2109312833</v>
      </c>
      <c r="K1475">
        <v>268.58673501750701</v>
      </c>
      <c r="L1475">
        <v>269.845282497396</v>
      </c>
      <c r="M1475">
        <v>927.55693609360696</v>
      </c>
      <c r="N1475">
        <v>245.01143600674601</v>
      </c>
    </row>
    <row r="1476" spans="1:14" x14ac:dyDescent="0.3">
      <c r="A1476" t="s">
        <v>4273</v>
      </c>
      <c r="B1476" t="s">
        <v>8599</v>
      </c>
      <c r="C1476">
        <v>0</v>
      </c>
      <c r="D1476" t="s">
        <v>4805</v>
      </c>
      <c r="E1476" t="s">
        <v>4896</v>
      </c>
      <c r="F1476">
        <v>0.93098544208688905</v>
      </c>
      <c r="G1476" s="1">
        <v>1.0953112157402499E-5</v>
      </c>
      <c r="H1476" s="1">
        <v>3.0885454069283299E-5</v>
      </c>
      <c r="I1476">
        <v>412.38470833504903</v>
      </c>
      <c r="J1476">
        <v>217.273432627452</v>
      </c>
      <c r="K1476">
        <v>418.705920246147</v>
      </c>
      <c r="L1476">
        <v>283.13311837794902</v>
      </c>
      <c r="M1476">
        <v>543.04242440389396</v>
      </c>
      <c r="N1476">
        <v>220.12746203731101</v>
      </c>
    </row>
    <row r="1477" spans="1:14" x14ac:dyDescent="0.3">
      <c r="A1477" t="s">
        <v>2840</v>
      </c>
      <c r="B1477" t="s">
        <v>6225</v>
      </c>
      <c r="C1477" t="s">
        <v>6224</v>
      </c>
      <c r="D1477" t="s">
        <v>4800</v>
      </c>
      <c r="E1477" t="s">
        <v>4896</v>
      </c>
      <c r="F1477">
        <v>0.93078790838839098</v>
      </c>
      <c r="G1477" s="1">
        <v>6.4683667511020095E-5</v>
      </c>
      <c r="H1477">
        <v>1.6266039918212401E-4</v>
      </c>
      <c r="I1477">
        <v>427.58783122297802</v>
      </c>
      <c r="J1477">
        <v>160.14550422109599</v>
      </c>
      <c r="K1477">
        <v>370.77630086591898</v>
      </c>
      <c r="L1477">
        <v>192.16254965723601</v>
      </c>
      <c r="M1477">
        <v>278.82923654692701</v>
      </c>
      <c r="N1477">
        <v>213.42793058400099</v>
      </c>
    </row>
    <row r="1478" spans="1:14" x14ac:dyDescent="0.3">
      <c r="A1478" t="s">
        <v>4353</v>
      </c>
      <c r="B1478" t="s">
        <v>5544</v>
      </c>
      <c r="C1478">
        <v>0</v>
      </c>
      <c r="D1478" t="s">
        <v>4805</v>
      </c>
      <c r="E1478" t="s">
        <v>4896</v>
      </c>
      <c r="F1478">
        <v>0.93026045924464495</v>
      </c>
      <c r="G1478">
        <v>3.0866983741394398E-4</v>
      </c>
      <c r="H1478">
        <v>6.8676170145816101E-4</v>
      </c>
      <c r="I1478">
        <v>1136.4334358726201</v>
      </c>
      <c r="J1478">
        <v>752.964826864099</v>
      </c>
      <c r="K1478">
        <v>993.86135280889005</v>
      </c>
      <c r="L1478">
        <v>750.25165664048598</v>
      </c>
      <c r="M1478">
        <v>1848.3680035610801</v>
      </c>
      <c r="N1478">
        <v>583.816312359824</v>
      </c>
    </row>
    <row r="1479" spans="1:14" x14ac:dyDescent="0.3">
      <c r="A1479" t="s">
        <v>2603</v>
      </c>
      <c r="B1479" t="s">
        <v>7740</v>
      </c>
      <c r="C1479" t="s">
        <v>7739</v>
      </c>
      <c r="D1479" t="s">
        <v>4805</v>
      </c>
      <c r="E1479" t="s">
        <v>4896</v>
      </c>
      <c r="F1479">
        <v>0.92883600695689394</v>
      </c>
      <c r="G1479" s="1">
        <v>1.4092757593950501E-11</v>
      </c>
      <c r="H1479" s="1">
        <v>7.7469716831039303E-11</v>
      </c>
      <c r="I1479">
        <v>4826.0413217366704</v>
      </c>
      <c r="J1479">
        <v>2484.5966239682298</v>
      </c>
      <c r="K1479">
        <v>4334.4653903667004</v>
      </c>
      <c r="L1479">
        <v>2509.3566989814599</v>
      </c>
      <c r="M1479">
        <v>5006.5588320301003</v>
      </c>
      <c r="N1479">
        <v>2447.2431323017499</v>
      </c>
    </row>
    <row r="1480" spans="1:14" x14ac:dyDescent="0.3">
      <c r="A1480" t="s">
        <v>1984</v>
      </c>
      <c r="B1480" t="s">
        <v>8123</v>
      </c>
      <c r="C1480">
        <v>0</v>
      </c>
      <c r="D1480" t="s">
        <v>4805</v>
      </c>
      <c r="E1480" t="s">
        <v>4896</v>
      </c>
      <c r="F1480">
        <v>0.928044521984971</v>
      </c>
      <c r="G1480" s="1">
        <v>2.07481663637329E-11</v>
      </c>
      <c r="H1480" s="1">
        <v>1.12251096666162E-10</v>
      </c>
      <c r="I1480">
        <v>65247.052459084902</v>
      </c>
      <c r="J1480">
        <v>34052.927947270502</v>
      </c>
      <c r="K1480">
        <v>57546.2905592729</v>
      </c>
      <c r="L1480">
        <v>33618.224777800497</v>
      </c>
      <c r="M1480">
        <v>64184.691354802198</v>
      </c>
      <c r="N1480">
        <v>30598.674299108101</v>
      </c>
    </row>
    <row r="1481" spans="1:14" x14ac:dyDescent="0.3">
      <c r="A1481" t="s">
        <v>1215</v>
      </c>
      <c r="B1481" t="s">
        <v>5344</v>
      </c>
      <c r="C1481" t="s">
        <v>5343</v>
      </c>
      <c r="D1481" t="s">
        <v>4800</v>
      </c>
      <c r="E1481" t="s">
        <v>4896</v>
      </c>
      <c r="F1481">
        <v>0.92792782767322701</v>
      </c>
      <c r="G1481" s="1">
        <v>3.1660228980437301E-10</v>
      </c>
      <c r="H1481" s="1">
        <v>1.5008829342409301E-9</v>
      </c>
      <c r="I1481">
        <v>2542.7223030059699</v>
      </c>
      <c r="J1481">
        <v>1334.5458685091301</v>
      </c>
      <c r="K1481">
        <v>2306.95205733892</v>
      </c>
      <c r="L1481">
        <v>1370.6913781401799</v>
      </c>
      <c r="M1481">
        <v>2783.7951197185098</v>
      </c>
      <c r="N1481">
        <v>1306.4086333953401</v>
      </c>
    </row>
    <row r="1482" spans="1:14" x14ac:dyDescent="0.3">
      <c r="A1482" t="s">
        <v>1942</v>
      </c>
      <c r="B1482" t="s">
        <v>5404</v>
      </c>
      <c r="C1482">
        <v>0</v>
      </c>
      <c r="D1482" t="s">
        <v>4800</v>
      </c>
      <c r="E1482" t="s">
        <v>4896</v>
      </c>
      <c r="F1482">
        <v>0.92686535239074597</v>
      </c>
      <c r="G1482" s="1">
        <v>3.2340625880087502E-6</v>
      </c>
      <c r="H1482" s="1">
        <v>9.7326786118076108E-6</v>
      </c>
      <c r="I1482">
        <v>304.062457758562</v>
      </c>
      <c r="J1482">
        <v>142.351559307641</v>
      </c>
      <c r="K1482">
        <v>284.864718957962</v>
      </c>
      <c r="L1482">
        <v>183.985419884588</v>
      </c>
      <c r="M1482">
        <v>326.05031692987399</v>
      </c>
      <c r="N1482">
        <v>155.04629934801901</v>
      </c>
    </row>
    <row r="1483" spans="1:14" x14ac:dyDescent="0.3">
      <c r="A1483" t="s">
        <v>3255</v>
      </c>
      <c r="B1483" t="s">
        <v>6775</v>
      </c>
      <c r="C1483" t="s">
        <v>6774</v>
      </c>
      <c r="D1483" t="s">
        <v>4805</v>
      </c>
      <c r="E1483" t="s">
        <v>4896</v>
      </c>
      <c r="F1483">
        <v>0.92676225368579701</v>
      </c>
      <c r="G1483" s="1">
        <v>4.9276295639296101E-8</v>
      </c>
      <c r="H1483" s="1">
        <v>1.8606853589980199E-7</v>
      </c>
      <c r="I1483">
        <v>1376.8328165379901</v>
      </c>
      <c r="J1483">
        <v>770.75877177755399</v>
      </c>
      <c r="K1483">
        <v>1192.8144898589001</v>
      </c>
      <c r="L1483">
        <v>723.67598487937903</v>
      </c>
      <c r="M1483">
        <v>1533.5608010081</v>
      </c>
      <c r="N1483">
        <v>663.25361387763598</v>
      </c>
    </row>
    <row r="1484" spans="1:14" x14ac:dyDescent="0.3">
      <c r="A1484" t="s">
        <v>826</v>
      </c>
      <c r="B1484" t="s">
        <v>7957</v>
      </c>
      <c r="C1484">
        <v>0</v>
      </c>
      <c r="D1484" t="s">
        <v>4800</v>
      </c>
      <c r="E1484" t="s">
        <v>4896</v>
      </c>
      <c r="F1484">
        <v>0.92609371647516903</v>
      </c>
      <c r="G1484">
        <v>1.7079877410128901E-4</v>
      </c>
      <c r="H1484">
        <v>4.0107137341685697E-4</v>
      </c>
      <c r="I1484">
        <v>141.57908189382999</v>
      </c>
      <c r="J1484">
        <v>79.604490402299106</v>
      </c>
      <c r="K1484">
        <v>129.31953908250301</v>
      </c>
      <c r="L1484">
        <v>84.837721391226694</v>
      </c>
      <c r="M1484">
        <v>173.14396140413999</v>
      </c>
      <c r="N1484">
        <v>68.9094663768972</v>
      </c>
    </row>
    <row r="1485" spans="1:14" x14ac:dyDescent="0.3">
      <c r="A1485" t="s">
        <v>2361</v>
      </c>
      <c r="B1485" t="s">
        <v>5457</v>
      </c>
      <c r="C1485" t="s">
        <v>7146</v>
      </c>
      <c r="D1485" t="s">
        <v>4805</v>
      </c>
      <c r="E1485" t="s">
        <v>4896</v>
      </c>
      <c r="F1485">
        <v>0.92548846529448803</v>
      </c>
      <c r="G1485">
        <v>3.01553926929647E-4</v>
      </c>
      <c r="H1485">
        <v>6.7374717785307996E-4</v>
      </c>
      <c r="I1485">
        <v>447.54193001338302</v>
      </c>
      <c r="J1485">
        <v>231.32128387491599</v>
      </c>
      <c r="K1485">
        <v>403.33226874682902</v>
      </c>
      <c r="L1485">
        <v>331.17375579225802</v>
      </c>
      <c r="M1485">
        <v>654.349256735126</v>
      </c>
      <c r="N1485">
        <v>229.69822125632399</v>
      </c>
    </row>
    <row r="1486" spans="1:14" x14ac:dyDescent="0.3">
      <c r="A1486" t="s">
        <v>2253</v>
      </c>
      <c r="B1486" t="s">
        <v>6891</v>
      </c>
      <c r="C1486" t="s">
        <v>6890</v>
      </c>
      <c r="D1486" t="s">
        <v>4800</v>
      </c>
      <c r="E1486" t="s">
        <v>4896</v>
      </c>
      <c r="F1486">
        <v>0.92542104569511097</v>
      </c>
      <c r="G1486">
        <v>9.6176733280794796E-4</v>
      </c>
      <c r="H1486">
        <v>1.9840336016736099E-3</v>
      </c>
      <c r="I1486">
        <v>83.617175883604503</v>
      </c>
      <c r="J1486">
        <v>41.207030325896</v>
      </c>
      <c r="K1486">
        <v>81.389919702274895</v>
      </c>
      <c r="L1486">
        <v>42.929931306403901</v>
      </c>
      <c r="M1486">
        <v>93.317849328205298</v>
      </c>
      <c r="N1486">
        <v>51.6820997826729</v>
      </c>
    </row>
    <row r="1487" spans="1:14" x14ac:dyDescent="0.3">
      <c r="A1487" t="s">
        <v>410</v>
      </c>
      <c r="B1487" t="s">
        <v>5411</v>
      </c>
      <c r="C1487">
        <v>0</v>
      </c>
      <c r="D1487" t="s">
        <v>4800</v>
      </c>
      <c r="E1487" t="s">
        <v>4896</v>
      </c>
      <c r="F1487">
        <v>0.924433087890979</v>
      </c>
      <c r="G1487" s="1">
        <v>8.5337388310959598E-7</v>
      </c>
      <c r="H1487" s="1">
        <v>2.7663873746301599E-6</v>
      </c>
      <c r="I1487">
        <v>413.33490351554502</v>
      </c>
      <c r="J1487">
        <v>203.22558137998701</v>
      </c>
      <c r="K1487">
        <v>338.22033298500901</v>
      </c>
      <c r="L1487">
        <v>195.228973321979</v>
      </c>
      <c r="M1487">
        <v>349.66085712134799</v>
      </c>
      <c r="N1487">
        <v>181.84442516125699</v>
      </c>
    </row>
    <row r="1488" spans="1:14" x14ac:dyDescent="0.3">
      <c r="A1488" t="s">
        <v>3685</v>
      </c>
      <c r="B1488" t="s">
        <v>6744</v>
      </c>
      <c r="C1488">
        <v>0</v>
      </c>
      <c r="D1488" t="s">
        <v>4800</v>
      </c>
      <c r="E1488" t="s">
        <v>4896</v>
      </c>
      <c r="F1488">
        <v>0.92440846841020097</v>
      </c>
      <c r="G1488">
        <v>2.0770397029189799E-4</v>
      </c>
      <c r="H1488">
        <v>4.7834853764194699E-4</v>
      </c>
      <c r="I1488">
        <v>410.484317974058</v>
      </c>
      <c r="J1488">
        <v>249.11522878837101</v>
      </c>
      <c r="K1488">
        <v>396.09760921773801</v>
      </c>
      <c r="L1488">
        <v>297.44309548008403</v>
      </c>
      <c r="M1488">
        <v>623.99284791751802</v>
      </c>
      <c r="N1488">
        <v>206.728399130692</v>
      </c>
    </row>
    <row r="1489" spans="1:14" x14ac:dyDescent="0.3">
      <c r="A1489" t="s">
        <v>1484</v>
      </c>
      <c r="B1489" t="s">
        <v>4943</v>
      </c>
      <c r="C1489" t="s">
        <v>4942</v>
      </c>
      <c r="D1489" t="s">
        <v>4800</v>
      </c>
      <c r="E1489" t="s">
        <v>4896</v>
      </c>
      <c r="F1489">
        <v>0.92435935222172205</v>
      </c>
      <c r="G1489">
        <v>1.8841220875940801E-2</v>
      </c>
      <c r="H1489">
        <v>3.0476947822298799E-2</v>
      </c>
      <c r="I1489">
        <v>234.69820958239001</v>
      </c>
      <c r="J1489">
        <v>167.63769155307699</v>
      </c>
      <c r="K1489">
        <v>162.77983940454999</v>
      </c>
      <c r="L1489">
        <v>166.60901911771001</v>
      </c>
      <c r="M1489">
        <v>568.90158747074599</v>
      </c>
      <c r="N1489">
        <v>174.187817786046</v>
      </c>
    </row>
    <row r="1490" spans="1:14" x14ac:dyDescent="0.3">
      <c r="A1490" t="s">
        <v>1239</v>
      </c>
      <c r="B1490" t="s">
        <v>4801</v>
      </c>
      <c r="C1490">
        <v>0</v>
      </c>
      <c r="D1490" t="s">
        <v>4805</v>
      </c>
      <c r="E1490" t="s">
        <v>4896</v>
      </c>
      <c r="F1490">
        <v>0.92391183555704903</v>
      </c>
      <c r="G1490">
        <v>1.0332808936967201E-3</v>
      </c>
      <c r="H1490">
        <v>2.1205953360565201E-3</v>
      </c>
      <c r="I1490">
        <v>496.00188421865403</v>
      </c>
      <c r="J1490">
        <v>314.671867943206</v>
      </c>
      <c r="K1490">
        <v>423.22758245182899</v>
      </c>
      <c r="L1490">
        <v>354.68300388862201</v>
      </c>
      <c r="M1490">
        <v>847.73082401767203</v>
      </c>
      <c r="N1490">
        <v>261.28172667906898</v>
      </c>
    </row>
    <row r="1491" spans="1:14" x14ac:dyDescent="0.3">
      <c r="A1491" t="s">
        <v>1105</v>
      </c>
      <c r="B1491" t="s">
        <v>4997</v>
      </c>
      <c r="C1491" t="s">
        <v>4996</v>
      </c>
      <c r="D1491" t="s">
        <v>4805</v>
      </c>
      <c r="E1491" t="s">
        <v>4896</v>
      </c>
      <c r="F1491">
        <v>0.92351605640068701</v>
      </c>
      <c r="G1491" s="1">
        <v>2.9396360554369601E-9</v>
      </c>
      <c r="H1491" s="1">
        <v>1.27030482251193E-8</v>
      </c>
      <c r="I1491">
        <v>3193.6060016453898</v>
      </c>
      <c r="J1491">
        <v>1565.8671523840501</v>
      </c>
      <c r="K1491">
        <v>2833.2735380803001</v>
      </c>
      <c r="L1491">
        <v>1812.25638586319</v>
      </c>
      <c r="M1491">
        <v>3212.1577774780999</v>
      </c>
      <c r="N1491">
        <v>1493.0384381661099</v>
      </c>
    </row>
    <row r="1492" spans="1:14" x14ac:dyDescent="0.3">
      <c r="A1492" t="s">
        <v>1600</v>
      </c>
      <c r="B1492" t="s">
        <v>7813</v>
      </c>
      <c r="C1492">
        <v>0</v>
      </c>
      <c r="D1492" t="s">
        <v>4805</v>
      </c>
      <c r="E1492" t="s">
        <v>4896</v>
      </c>
      <c r="F1492">
        <v>0.92311530836556999</v>
      </c>
      <c r="G1492">
        <v>2.1642429308826902E-3</v>
      </c>
      <c r="H1492">
        <v>4.20722499109474E-3</v>
      </c>
      <c r="I1492">
        <v>772.50868174284597</v>
      </c>
      <c r="J1492">
        <v>455.15038041785101</v>
      </c>
      <c r="K1492">
        <v>680.05799573456295</v>
      </c>
      <c r="L1492">
        <v>582.62049630119498</v>
      </c>
      <c r="M1492">
        <v>1525.69062094427</v>
      </c>
      <c r="N1492">
        <v>532.13421257715095</v>
      </c>
    </row>
    <row r="1493" spans="1:14" x14ac:dyDescent="0.3">
      <c r="A1493" t="s">
        <v>1366</v>
      </c>
      <c r="B1493" t="s">
        <v>8146</v>
      </c>
      <c r="C1493" t="s">
        <v>8145</v>
      </c>
      <c r="D1493" t="s">
        <v>4800</v>
      </c>
      <c r="E1493" t="s">
        <v>4896</v>
      </c>
      <c r="F1493">
        <v>0.92197319900449504</v>
      </c>
      <c r="G1493" s="1">
        <v>1.0278918548984E-6</v>
      </c>
      <c r="H1493" s="1">
        <v>3.2986234592852198E-6</v>
      </c>
      <c r="I1493">
        <v>1418.64140447979</v>
      </c>
      <c r="J1493">
        <v>674.29685987829805</v>
      </c>
      <c r="K1493">
        <v>1192.8144898589001</v>
      </c>
      <c r="L1493">
        <v>709.36600777724504</v>
      </c>
      <c r="M1493">
        <v>1062.4743086163101</v>
      </c>
      <c r="N1493">
        <v>556.06111062468506</v>
      </c>
    </row>
    <row r="1494" spans="1:14" x14ac:dyDescent="0.3">
      <c r="A1494" t="s">
        <v>957</v>
      </c>
      <c r="B1494" t="s">
        <v>7052</v>
      </c>
      <c r="C1494" t="s">
        <v>7051</v>
      </c>
      <c r="D1494" t="s">
        <v>4805</v>
      </c>
      <c r="E1494" t="s">
        <v>4896</v>
      </c>
      <c r="F1494">
        <v>0.92165760495765503</v>
      </c>
      <c r="G1494">
        <v>1.07951707486969E-3</v>
      </c>
      <c r="H1494">
        <v>2.2060297714366502E-3</v>
      </c>
      <c r="I1494">
        <v>404.78314689108498</v>
      </c>
      <c r="J1494">
        <v>236.003900957404</v>
      </c>
      <c r="K1494">
        <v>362.63730889569098</v>
      </c>
      <c r="L1494">
        <v>282.11097715636799</v>
      </c>
      <c r="M1494">
        <v>728.55381162261494</v>
      </c>
      <c r="N1494">
        <v>270.85248589808202</v>
      </c>
    </row>
    <row r="1495" spans="1:14" x14ac:dyDescent="0.3">
      <c r="A1495" t="s">
        <v>298</v>
      </c>
      <c r="B1495" t="s">
        <v>6618</v>
      </c>
      <c r="C1495" t="s">
        <v>6617</v>
      </c>
      <c r="D1495" t="s">
        <v>4805</v>
      </c>
      <c r="E1495" t="s">
        <v>4896</v>
      </c>
      <c r="F1495">
        <v>0.921155180206502</v>
      </c>
      <c r="G1495" s="1">
        <v>8.3772978344194304E-8</v>
      </c>
      <c r="H1495" s="1">
        <v>3.0973360641853498E-7</v>
      </c>
      <c r="I1495">
        <v>3254.4184931971099</v>
      </c>
      <c r="J1495">
        <v>1325.1806343441499</v>
      </c>
      <c r="K1495">
        <v>2824.23021366894</v>
      </c>
      <c r="L1495">
        <v>1597.6067293311701</v>
      </c>
      <c r="M1495">
        <v>2735.4497278978702</v>
      </c>
      <c r="N1495">
        <v>1732.3074186414401</v>
      </c>
    </row>
    <row r="1496" spans="1:14" x14ac:dyDescent="0.3">
      <c r="A1496" t="s">
        <v>4208</v>
      </c>
      <c r="B1496" t="s">
        <v>6025</v>
      </c>
      <c r="C1496" t="s">
        <v>6024</v>
      </c>
      <c r="D1496" t="s">
        <v>4800</v>
      </c>
      <c r="E1496" t="s">
        <v>4896</v>
      </c>
      <c r="F1496">
        <v>0.92066433188165497</v>
      </c>
      <c r="G1496">
        <v>8.7268900746922202E-4</v>
      </c>
      <c r="H1496">
        <v>1.8159213245383E-3</v>
      </c>
      <c r="I1496">
        <v>6985.8349670029602</v>
      </c>
      <c r="J1496">
        <v>4868.98524237121</v>
      </c>
      <c r="K1496">
        <v>5893.53451888584</v>
      </c>
      <c r="L1496">
        <v>4667.0968177390496</v>
      </c>
      <c r="M1496">
        <v>12540.569775985599</v>
      </c>
      <c r="N1496">
        <v>3891.4706984508898</v>
      </c>
    </row>
    <row r="1497" spans="1:14" x14ac:dyDescent="0.3">
      <c r="A1497" t="s">
        <v>1758</v>
      </c>
      <c r="B1497" t="s">
        <v>4801</v>
      </c>
      <c r="C1497">
        <v>0</v>
      </c>
      <c r="D1497" t="s">
        <v>4800</v>
      </c>
      <c r="E1497" t="s">
        <v>4799</v>
      </c>
      <c r="F1497">
        <v>0.92001703486748398</v>
      </c>
      <c r="G1497">
        <v>4.5956845479811702E-4</v>
      </c>
      <c r="H1497">
        <v>9.9882603793617001E-4</v>
      </c>
      <c r="I1497">
        <v>125.425763825407</v>
      </c>
      <c r="J1497">
        <v>88.033201150777799</v>
      </c>
      <c r="K1497">
        <v>137.45853105273099</v>
      </c>
      <c r="L1497">
        <v>75.6384503969973</v>
      </c>
      <c r="M1497">
        <v>191.132944407168</v>
      </c>
      <c r="N1497">
        <v>75.608997830206704</v>
      </c>
    </row>
    <row r="1498" spans="1:14" x14ac:dyDescent="0.3">
      <c r="A1498" t="s">
        <v>604</v>
      </c>
      <c r="B1498" t="s">
        <v>4801</v>
      </c>
      <c r="C1498">
        <v>0</v>
      </c>
      <c r="D1498" t="s">
        <v>4805</v>
      </c>
      <c r="E1498" t="s">
        <v>4896</v>
      </c>
      <c r="F1498">
        <v>0.91955972338958203</v>
      </c>
      <c r="G1498">
        <v>2.7043104023672802E-2</v>
      </c>
      <c r="H1498">
        <v>4.2314503942923402E-2</v>
      </c>
      <c r="I1498">
        <v>34.2070264978382</v>
      </c>
      <c r="J1498">
        <v>16.8574214969574</v>
      </c>
      <c r="K1498">
        <v>38.886294968864703</v>
      </c>
      <c r="L1498">
        <v>28.619954204269199</v>
      </c>
      <c r="M1498">
        <v>41.599523194501202</v>
      </c>
      <c r="N1498">
        <v>15.313214750421601</v>
      </c>
    </row>
    <row r="1499" spans="1:14" x14ac:dyDescent="0.3">
      <c r="A1499" t="s">
        <v>1209</v>
      </c>
      <c r="B1499" t="s">
        <v>5851</v>
      </c>
      <c r="C1499">
        <v>0</v>
      </c>
      <c r="D1499" t="s">
        <v>4805</v>
      </c>
      <c r="E1499" t="s">
        <v>4896</v>
      </c>
      <c r="F1499">
        <v>0.91915563591790195</v>
      </c>
      <c r="G1499" s="1">
        <v>9.0607108647453601E-6</v>
      </c>
      <c r="H1499" s="1">
        <v>2.5855294500964101E-5</v>
      </c>
      <c r="I1499">
        <v>2899.0454956917902</v>
      </c>
      <c r="J1499">
        <v>1149.1142320426</v>
      </c>
      <c r="K1499">
        <v>2419.9936124809701</v>
      </c>
      <c r="L1499">
        <v>1295.0529277431799</v>
      </c>
      <c r="M1499">
        <v>1807.89279180427</v>
      </c>
      <c r="N1499">
        <v>1325.5501518333699</v>
      </c>
    </row>
    <row r="1500" spans="1:14" x14ac:dyDescent="0.3">
      <c r="A1500" t="s">
        <v>1831</v>
      </c>
      <c r="B1500" t="s">
        <v>7087</v>
      </c>
      <c r="C1500">
        <v>0</v>
      </c>
      <c r="D1500" t="s">
        <v>4805</v>
      </c>
      <c r="E1500" t="s">
        <v>4896</v>
      </c>
      <c r="F1500">
        <v>0.91789921236776795</v>
      </c>
      <c r="G1500">
        <v>3.2182394850456702E-3</v>
      </c>
      <c r="H1500">
        <v>6.0450885266373697E-3</v>
      </c>
      <c r="I1500">
        <v>819.06824558712594</v>
      </c>
      <c r="J1500">
        <v>598.43846314198902</v>
      </c>
      <c r="K1500">
        <v>799.42987796456703</v>
      </c>
      <c r="L1500">
        <v>662.34751158451695</v>
      </c>
      <c r="M1500">
        <v>1824.7574633696099</v>
      </c>
      <c r="N1500">
        <v>560.84649023419104</v>
      </c>
    </row>
    <row r="1501" spans="1:14" x14ac:dyDescent="0.3">
      <c r="A1501" t="s">
        <v>4381</v>
      </c>
      <c r="B1501" t="s">
        <v>6105</v>
      </c>
      <c r="C1501">
        <v>0</v>
      </c>
      <c r="D1501" t="s">
        <v>4805</v>
      </c>
      <c r="E1501" t="s">
        <v>4896</v>
      </c>
      <c r="F1501">
        <v>0.91775007085788596</v>
      </c>
      <c r="G1501" s="1">
        <v>2.5513796527841102E-7</v>
      </c>
      <c r="H1501" s="1">
        <v>8.8202207780002497E-7</v>
      </c>
      <c r="I1501">
        <v>1922.2448501424101</v>
      </c>
      <c r="J1501">
        <v>1009.57224298445</v>
      </c>
      <c r="K1501">
        <v>1615.13773986959</v>
      </c>
      <c r="L1501">
        <v>1098.80181319962</v>
      </c>
      <c r="M1501">
        <v>2117.0784371688001</v>
      </c>
      <c r="N1501">
        <v>884.33815183684806</v>
      </c>
    </row>
    <row r="1502" spans="1:14" x14ac:dyDescent="0.3">
      <c r="A1502" t="s">
        <v>962</v>
      </c>
      <c r="B1502" t="s">
        <v>5894</v>
      </c>
      <c r="C1502">
        <v>0</v>
      </c>
      <c r="D1502" t="s">
        <v>4800</v>
      </c>
      <c r="E1502" t="s">
        <v>4896</v>
      </c>
      <c r="F1502">
        <v>0.91751321989291401</v>
      </c>
      <c r="G1502" s="1">
        <v>1.86739508248062E-8</v>
      </c>
      <c r="H1502" s="1">
        <v>7.3954405747867599E-8</v>
      </c>
      <c r="I1502">
        <v>1877.5856766591201</v>
      </c>
      <c r="J1502">
        <v>809.15623185395702</v>
      </c>
      <c r="K1502">
        <v>1578.0601097829999</v>
      </c>
      <c r="L1502">
        <v>913.79425209345402</v>
      </c>
      <c r="M1502">
        <v>1522.3176866312001</v>
      </c>
      <c r="N1502">
        <v>913.05042949388906</v>
      </c>
    </row>
    <row r="1503" spans="1:14" x14ac:dyDescent="0.3">
      <c r="A1503" t="s">
        <v>1505</v>
      </c>
      <c r="B1503" t="s">
        <v>7711</v>
      </c>
      <c r="C1503" t="s">
        <v>7710</v>
      </c>
      <c r="D1503" t="s">
        <v>4805</v>
      </c>
      <c r="E1503" t="s">
        <v>4896</v>
      </c>
      <c r="F1503">
        <v>0.91714849246485197</v>
      </c>
      <c r="G1503" s="1">
        <v>1.4308417372463201E-5</v>
      </c>
      <c r="H1503" s="1">
        <v>3.9646239802866698E-5</v>
      </c>
      <c r="I1503">
        <v>1226.7019780196999</v>
      </c>
      <c r="J1503">
        <v>686.47166429276695</v>
      </c>
      <c r="K1503">
        <v>1102.38124574526</v>
      </c>
      <c r="L1503">
        <v>731.85311465202801</v>
      </c>
      <c r="M1503">
        <v>1751.6772199198101</v>
      </c>
      <c r="N1503">
        <v>741.73383947354705</v>
      </c>
    </row>
    <row r="1504" spans="1:14" x14ac:dyDescent="0.3">
      <c r="A1504" t="s">
        <v>2676</v>
      </c>
      <c r="B1504" t="s">
        <v>5689</v>
      </c>
      <c r="C1504">
        <v>0</v>
      </c>
      <c r="D1504" t="s">
        <v>4805</v>
      </c>
      <c r="E1504" t="s">
        <v>4896</v>
      </c>
      <c r="F1504">
        <v>0.91649702163321201</v>
      </c>
      <c r="G1504" s="1">
        <v>1.1617632394778801E-6</v>
      </c>
      <c r="H1504" s="1">
        <v>3.7083482604133998E-6</v>
      </c>
      <c r="I1504">
        <v>476.997980608744</v>
      </c>
      <c r="J1504">
        <v>265.03612686883099</v>
      </c>
      <c r="K1504">
        <v>456.68788277387603</v>
      </c>
      <c r="L1504">
        <v>265.75671761107202</v>
      </c>
      <c r="M1504">
        <v>602.63093060142205</v>
      </c>
      <c r="N1504">
        <v>282.33739696089799</v>
      </c>
    </row>
    <row r="1505" spans="1:14" x14ac:dyDescent="0.3">
      <c r="A1505" t="s">
        <v>352</v>
      </c>
      <c r="B1505" t="s">
        <v>5715</v>
      </c>
      <c r="C1505">
        <v>0</v>
      </c>
      <c r="D1505" t="s">
        <v>4800</v>
      </c>
      <c r="E1505" t="s">
        <v>4896</v>
      </c>
      <c r="F1505">
        <v>0.91627863642048302</v>
      </c>
      <c r="G1505">
        <v>8.8847715912723502E-3</v>
      </c>
      <c r="H1505">
        <v>1.54973720870718E-2</v>
      </c>
      <c r="I1505">
        <v>189.088840918606</v>
      </c>
      <c r="J1505">
        <v>127.367184643678</v>
      </c>
      <c r="K1505">
        <v>195.33580728545999</v>
      </c>
      <c r="L1505">
        <v>176.83043133352101</v>
      </c>
      <c r="M1505">
        <v>450.84888651337798</v>
      </c>
      <c r="N1505">
        <v>137.818932753794</v>
      </c>
    </row>
    <row r="1506" spans="1:14" x14ac:dyDescent="0.3">
      <c r="A1506" t="s">
        <v>1316</v>
      </c>
      <c r="B1506" t="s">
        <v>5681</v>
      </c>
      <c r="C1506" t="s">
        <v>5680</v>
      </c>
      <c r="D1506" t="s">
        <v>4800</v>
      </c>
      <c r="E1506" t="s">
        <v>4896</v>
      </c>
      <c r="F1506">
        <v>0.915845646727798</v>
      </c>
      <c r="G1506" s="1">
        <v>3.3323875984949499E-7</v>
      </c>
      <c r="H1506" s="1">
        <v>1.13481307408207E-6</v>
      </c>
      <c r="I1506">
        <v>3746.6195966937798</v>
      </c>
      <c r="J1506">
        <v>1576.16890996552</v>
      </c>
      <c r="K1506">
        <v>3247.4577961207701</v>
      </c>
      <c r="L1506">
        <v>2052.4595729347402</v>
      </c>
      <c r="M1506">
        <v>3864.2584113378498</v>
      </c>
      <c r="N1506">
        <v>2126.6226984648001</v>
      </c>
    </row>
    <row r="1507" spans="1:14" x14ac:dyDescent="0.3">
      <c r="A1507" t="s">
        <v>3238</v>
      </c>
      <c r="B1507" t="s">
        <v>5717</v>
      </c>
      <c r="C1507">
        <v>0</v>
      </c>
      <c r="D1507" t="s">
        <v>4800</v>
      </c>
      <c r="E1507" t="s">
        <v>4896</v>
      </c>
      <c r="F1507">
        <v>0.91579466863312298</v>
      </c>
      <c r="G1507" s="1">
        <v>1.8524594569590901E-7</v>
      </c>
      <c r="H1507" s="1">
        <v>6.5458124575056298E-7</v>
      </c>
      <c r="I1507">
        <v>1129.7820696091601</v>
      </c>
      <c r="J1507">
        <v>592.81932264300406</v>
      </c>
      <c r="K1507">
        <v>981.20069863297999</v>
      </c>
      <c r="L1507">
        <v>628.61685127234205</v>
      </c>
      <c r="M1507">
        <v>1332.3090536617301</v>
      </c>
      <c r="N1507">
        <v>602.95783079785099</v>
      </c>
    </row>
    <row r="1508" spans="1:14" x14ac:dyDescent="0.3">
      <c r="A1508" t="s">
        <v>2257</v>
      </c>
      <c r="B1508" t="s">
        <v>6615</v>
      </c>
      <c r="C1508" t="s">
        <v>6614</v>
      </c>
      <c r="D1508" t="s">
        <v>4805</v>
      </c>
      <c r="E1508" t="s">
        <v>4896</v>
      </c>
      <c r="F1508">
        <v>0.91510244034941701</v>
      </c>
      <c r="G1508">
        <v>1.2823177692610399E-2</v>
      </c>
      <c r="H1508">
        <v>2.1595981284635399E-2</v>
      </c>
      <c r="I1508">
        <v>205.242158987029</v>
      </c>
      <c r="J1508">
        <v>153.589840305612</v>
      </c>
      <c r="K1508">
        <v>187.19681531523199</v>
      </c>
      <c r="L1508">
        <v>151.276900793995</v>
      </c>
      <c r="M1508">
        <v>516.058949899352</v>
      </c>
      <c r="N1508">
        <v>176.10196962984901</v>
      </c>
    </row>
    <row r="1509" spans="1:14" x14ac:dyDescent="0.3">
      <c r="A1509" t="s">
        <v>2767</v>
      </c>
      <c r="B1509" t="s">
        <v>5114</v>
      </c>
      <c r="C1509" t="s">
        <v>5113</v>
      </c>
      <c r="D1509" t="s">
        <v>4800</v>
      </c>
      <c r="E1509" t="s">
        <v>4896</v>
      </c>
      <c r="F1509">
        <v>0.91474970738438499</v>
      </c>
      <c r="G1509" s="1">
        <v>2.7870561600107298E-12</v>
      </c>
      <c r="H1509" s="1">
        <v>1.6373527477461802E-11</v>
      </c>
      <c r="I1509">
        <v>8732.2937087536993</v>
      </c>
      <c r="J1509">
        <v>4342.6590822995404</v>
      </c>
      <c r="K1509">
        <v>7966.2644739704401</v>
      </c>
      <c r="L1509">
        <v>4301.1702604130296</v>
      </c>
      <c r="M1509">
        <v>8290.6725415203091</v>
      </c>
      <c r="N1509">
        <v>4611.1917917207102</v>
      </c>
    </row>
    <row r="1510" spans="1:14" x14ac:dyDescent="0.3">
      <c r="A1510" t="s">
        <v>1325</v>
      </c>
      <c r="B1510" t="s">
        <v>4871</v>
      </c>
      <c r="C1510">
        <v>0</v>
      </c>
      <c r="D1510" t="s">
        <v>4805</v>
      </c>
      <c r="E1510" t="s">
        <v>4799</v>
      </c>
      <c r="F1510">
        <v>0.914386666443885</v>
      </c>
      <c r="G1510" s="1">
        <v>1.73844787732537E-8</v>
      </c>
      <c r="H1510" s="1">
        <v>6.9191092573847699E-8</v>
      </c>
      <c r="I1510">
        <v>1036.6629419205999</v>
      </c>
      <c r="J1510">
        <v>479.49998924678999</v>
      </c>
      <c r="K1510">
        <v>842.83783513911305</v>
      </c>
      <c r="L1510">
        <v>502.89348101787402</v>
      </c>
      <c r="M1510">
        <v>897.20052727599796</v>
      </c>
      <c r="N1510">
        <v>490.979947935393</v>
      </c>
    </row>
    <row r="1511" spans="1:14" x14ac:dyDescent="0.3">
      <c r="A1511" t="s">
        <v>2364</v>
      </c>
      <c r="B1511" t="s">
        <v>8164</v>
      </c>
      <c r="C1511" t="s">
        <v>8163</v>
      </c>
      <c r="D1511" t="s">
        <v>4800</v>
      </c>
      <c r="E1511" t="s">
        <v>4896</v>
      </c>
      <c r="F1511">
        <v>0.91429713758510001</v>
      </c>
      <c r="G1511" s="1">
        <v>1.0533374334848901E-5</v>
      </c>
      <c r="H1511" s="1">
        <v>2.97896020763475E-5</v>
      </c>
      <c r="I1511">
        <v>418.08587941802199</v>
      </c>
      <c r="J1511">
        <v>223.82909654293499</v>
      </c>
      <c r="K1511">
        <v>357.21131424887301</v>
      </c>
      <c r="L1511">
        <v>242.24746951470701</v>
      </c>
      <c r="M1511">
        <v>522.80481852548803</v>
      </c>
      <c r="N1511">
        <v>222.04161388111299</v>
      </c>
    </row>
    <row r="1512" spans="1:14" x14ac:dyDescent="0.3">
      <c r="A1512" t="s">
        <v>59</v>
      </c>
      <c r="B1512" t="s">
        <v>5058</v>
      </c>
      <c r="C1512" t="s">
        <v>5057</v>
      </c>
      <c r="D1512" t="s">
        <v>4800</v>
      </c>
      <c r="E1512" t="s">
        <v>4896</v>
      </c>
      <c r="F1512">
        <v>0.91405567813288802</v>
      </c>
      <c r="G1512" s="1">
        <v>5.4835437832938896E-10</v>
      </c>
      <c r="H1512" s="1">
        <v>2.55193779665306E-9</v>
      </c>
      <c r="I1512">
        <v>1123.1307033456901</v>
      </c>
      <c r="J1512">
        <v>543.18358156862905</v>
      </c>
      <c r="K1512">
        <v>1008.33067186707</v>
      </c>
      <c r="L1512">
        <v>583.642637522776</v>
      </c>
      <c r="M1512">
        <v>1064.7229314916899</v>
      </c>
      <c r="N1512">
        <v>569.46017353130401</v>
      </c>
    </row>
    <row r="1513" spans="1:14" x14ac:dyDescent="0.3">
      <c r="A1513" t="s">
        <v>1974</v>
      </c>
      <c r="B1513" t="s">
        <v>4801</v>
      </c>
      <c r="C1513">
        <v>0</v>
      </c>
      <c r="D1513" t="s">
        <v>4805</v>
      </c>
      <c r="E1513" t="s">
        <v>4896</v>
      </c>
      <c r="F1513">
        <v>0.91388473887383304</v>
      </c>
      <c r="G1513">
        <v>3.5450701435255202E-4</v>
      </c>
      <c r="H1513">
        <v>7.8076337843607205E-4</v>
      </c>
      <c r="I1513">
        <v>1818.6735754684</v>
      </c>
      <c r="J1513">
        <v>1171.59079403854</v>
      </c>
      <c r="K1513">
        <v>1689.29300004277</v>
      </c>
      <c r="L1513">
        <v>1286.8757979705299</v>
      </c>
      <c r="M1513">
        <v>3179.5527457851199</v>
      </c>
      <c r="N1513">
        <v>1090.10947504564</v>
      </c>
    </row>
    <row r="1514" spans="1:14" x14ac:dyDescent="0.3">
      <c r="A1514" t="s">
        <v>1302</v>
      </c>
      <c r="B1514" t="s">
        <v>5291</v>
      </c>
      <c r="C1514" t="s">
        <v>5290</v>
      </c>
      <c r="D1514" t="s">
        <v>4805</v>
      </c>
      <c r="E1514" t="s">
        <v>4896</v>
      </c>
      <c r="F1514">
        <v>0.91369123742709002</v>
      </c>
      <c r="G1514" s="1">
        <v>6.8610968426329099E-9</v>
      </c>
      <c r="H1514" s="1">
        <v>2.83442033498933E-8</v>
      </c>
      <c r="I1514">
        <v>1295.11603101537</v>
      </c>
      <c r="J1514">
        <v>655.566391548345</v>
      </c>
      <c r="K1514">
        <v>1137.65021094958</v>
      </c>
      <c r="L1514">
        <v>690.96746578878594</v>
      </c>
      <c r="M1514">
        <v>1403.1406742361501</v>
      </c>
      <c r="N1514">
        <v>689.09466376897296</v>
      </c>
    </row>
    <row r="1515" spans="1:14" x14ac:dyDescent="0.3">
      <c r="A1515" t="s">
        <v>523</v>
      </c>
      <c r="B1515" t="s">
        <v>8197</v>
      </c>
      <c r="C1515" t="s">
        <v>8196</v>
      </c>
      <c r="D1515" t="s">
        <v>4805</v>
      </c>
      <c r="E1515" t="s">
        <v>4896</v>
      </c>
      <c r="F1515">
        <v>0.91349544095149604</v>
      </c>
      <c r="G1515" s="1">
        <v>3.2731595007486801E-9</v>
      </c>
      <c r="H1515" s="1">
        <v>1.4093424181281199E-8</v>
      </c>
      <c r="I1515">
        <v>5356.2502324531697</v>
      </c>
      <c r="J1515">
        <v>2567.0106846200201</v>
      </c>
      <c r="K1515">
        <v>4785.7272784937604</v>
      </c>
      <c r="L1515">
        <v>2995.8959204540402</v>
      </c>
      <c r="M1515">
        <v>5790.2039040994896</v>
      </c>
      <c r="N1515">
        <v>2895.1546637515899</v>
      </c>
    </row>
    <row r="1516" spans="1:14" x14ac:dyDescent="0.3">
      <c r="A1516" t="s">
        <v>622</v>
      </c>
      <c r="B1516" t="s">
        <v>6833</v>
      </c>
      <c r="C1516" t="s">
        <v>6832</v>
      </c>
      <c r="D1516" t="s">
        <v>4800</v>
      </c>
      <c r="E1516" t="s">
        <v>4896</v>
      </c>
      <c r="F1516">
        <v>0.91347488884851602</v>
      </c>
      <c r="G1516" s="1">
        <v>6.4304754444034499E-10</v>
      </c>
      <c r="H1516" s="1">
        <v>2.9661961876496802E-9</v>
      </c>
      <c r="I1516">
        <v>12973.964994485599</v>
      </c>
      <c r="J1516">
        <v>5958.1619757579601</v>
      </c>
      <c r="K1516">
        <v>10668.409808086</v>
      </c>
      <c r="L1516">
        <v>6605.0765738567097</v>
      </c>
      <c r="M1516">
        <v>11619.7587085181</v>
      </c>
      <c r="N1516">
        <v>6157.8264815132898</v>
      </c>
    </row>
    <row r="1517" spans="1:14" x14ac:dyDescent="0.3">
      <c r="A1517" t="s">
        <v>1183</v>
      </c>
      <c r="B1517" t="s">
        <v>8376</v>
      </c>
      <c r="C1517" t="s">
        <v>8375</v>
      </c>
      <c r="D1517" t="s">
        <v>4800</v>
      </c>
      <c r="E1517" t="s">
        <v>4896</v>
      </c>
      <c r="F1517">
        <v>0.91318123614984503</v>
      </c>
      <c r="G1517">
        <v>6.9829522499703202E-3</v>
      </c>
      <c r="H1517">
        <v>1.2396876296944E-2</v>
      </c>
      <c r="I1517">
        <v>210.94333007000199</v>
      </c>
      <c r="J1517">
        <v>144.22460614063601</v>
      </c>
      <c r="K1517">
        <v>194.43147484432299</v>
      </c>
      <c r="L1517">
        <v>168.65330156087199</v>
      </c>
      <c r="M1517">
        <v>469.96218095409398</v>
      </c>
      <c r="N1517">
        <v>151.21799566041301</v>
      </c>
    </row>
    <row r="1518" spans="1:14" x14ac:dyDescent="0.3">
      <c r="A1518" t="s">
        <v>2029</v>
      </c>
      <c r="B1518" t="s">
        <v>6642</v>
      </c>
      <c r="C1518" t="s">
        <v>6641</v>
      </c>
      <c r="D1518" t="s">
        <v>4800</v>
      </c>
      <c r="E1518" t="s">
        <v>4896</v>
      </c>
      <c r="F1518">
        <v>0.91305173531652295</v>
      </c>
      <c r="G1518" s="1">
        <v>4.5168243401862898E-9</v>
      </c>
      <c r="H1518" s="1">
        <v>1.91554959617466E-8</v>
      </c>
      <c r="I1518">
        <v>3928.1068761684201</v>
      </c>
      <c r="J1518">
        <v>1817.79195142191</v>
      </c>
      <c r="K1518">
        <v>3488.0102254630501</v>
      </c>
      <c r="L1518">
        <v>1966.5997103219299</v>
      </c>
      <c r="M1518">
        <v>3929.4684747238298</v>
      </c>
      <c r="N1518">
        <v>2240.51473317106</v>
      </c>
    </row>
    <row r="1519" spans="1:14" x14ac:dyDescent="0.3">
      <c r="A1519" t="s">
        <v>3661</v>
      </c>
      <c r="B1519" t="s">
        <v>4912</v>
      </c>
      <c r="C1519" t="s">
        <v>4911</v>
      </c>
      <c r="D1519" t="s">
        <v>4805</v>
      </c>
      <c r="E1519" t="s">
        <v>4896</v>
      </c>
      <c r="F1519">
        <v>0.91218380249412001</v>
      </c>
      <c r="G1519">
        <v>3.2256164324936699E-2</v>
      </c>
      <c r="H1519">
        <v>4.9771999609344898E-2</v>
      </c>
      <c r="I1519">
        <v>97.870103591037093</v>
      </c>
      <c r="J1519">
        <v>85.223630901284906</v>
      </c>
      <c r="K1519">
        <v>113.945887583185</v>
      </c>
      <c r="L1519">
        <v>106.30268704442901</v>
      </c>
      <c r="M1519">
        <v>331.67187411831998</v>
      </c>
      <c r="N1519">
        <v>96.664668112036395</v>
      </c>
    </row>
    <row r="1520" spans="1:14" x14ac:dyDescent="0.3">
      <c r="A1520" t="s">
        <v>1594</v>
      </c>
      <c r="B1520" t="s">
        <v>6045</v>
      </c>
      <c r="C1520" t="s">
        <v>6044</v>
      </c>
      <c r="D1520" t="s">
        <v>4800</v>
      </c>
      <c r="E1520" t="s">
        <v>4896</v>
      </c>
      <c r="F1520">
        <v>0.91217376390251603</v>
      </c>
      <c r="G1520" s="1">
        <v>8.6159747410922994E-8</v>
      </c>
      <c r="H1520" s="1">
        <v>3.1806697810601299E-7</v>
      </c>
      <c r="I1520">
        <v>31103.6890383399</v>
      </c>
      <c r="J1520">
        <v>17409.033789274599</v>
      </c>
      <c r="K1520">
        <v>26691.372000140502</v>
      </c>
      <c r="L1520">
        <v>17312.005869918099</v>
      </c>
      <c r="M1520">
        <v>36116.2563128908</v>
      </c>
      <c r="N1520">
        <v>15181.1382731992</v>
      </c>
    </row>
    <row r="1521" spans="1:14" x14ac:dyDescent="0.3">
      <c r="A1521" t="s">
        <v>3791</v>
      </c>
      <c r="B1521" t="s">
        <v>4994</v>
      </c>
      <c r="C1521">
        <v>0</v>
      </c>
      <c r="D1521" t="s">
        <v>4800</v>
      </c>
      <c r="E1521" t="s">
        <v>4896</v>
      </c>
      <c r="F1521">
        <v>0.91194573119570699</v>
      </c>
      <c r="G1521" s="1">
        <v>3.3482965633071101E-6</v>
      </c>
      <c r="H1521" s="1">
        <v>1.0044889689921299E-5</v>
      </c>
      <c r="I1521">
        <v>695.54287212271004</v>
      </c>
      <c r="J1521">
        <v>308.11620402772201</v>
      </c>
      <c r="K1521">
        <v>555.26011885774199</v>
      </c>
      <c r="L1521">
        <v>371.03726343391901</v>
      </c>
      <c r="M1521">
        <v>749.91572893871</v>
      </c>
      <c r="N1521">
        <v>383.78744468244201</v>
      </c>
    </row>
    <row r="1522" spans="1:14" x14ac:dyDescent="0.3">
      <c r="A1522" t="s">
        <v>55</v>
      </c>
      <c r="B1522" t="s">
        <v>5017</v>
      </c>
      <c r="C1522">
        <v>0</v>
      </c>
      <c r="D1522" t="s">
        <v>4805</v>
      </c>
      <c r="E1522" t="s">
        <v>4896</v>
      </c>
      <c r="F1522">
        <v>0.91183001570413202</v>
      </c>
      <c r="G1522" s="1">
        <v>1.67879674035641E-8</v>
      </c>
      <c r="H1522" s="1">
        <v>6.6928216426531903E-8</v>
      </c>
      <c r="I1522">
        <v>1634.33571045227</v>
      </c>
      <c r="J1522">
        <v>712.69431995470097</v>
      </c>
      <c r="K1522">
        <v>1457.7838951118599</v>
      </c>
      <c r="L1522">
        <v>866.77575590072502</v>
      </c>
      <c r="M1522">
        <v>1399.7677399230799</v>
      </c>
      <c r="N1522">
        <v>808.72915400664101</v>
      </c>
    </row>
    <row r="1523" spans="1:14" x14ac:dyDescent="0.3">
      <c r="A1523" t="s">
        <v>4762</v>
      </c>
      <c r="B1523" t="s">
        <v>4801</v>
      </c>
      <c r="C1523">
        <v>0</v>
      </c>
      <c r="D1523" t="s">
        <v>4805</v>
      </c>
      <c r="E1523" t="s">
        <v>4896</v>
      </c>
      <c r="F1523">
        <v>0.91147709535794497</v>
      </c>
      <c r="G1523" s="1">
        <v>9.9479912246249593E-6</v>
      </c>
      <c r="H1523" s="1">
        <v>2.82341327703049E-5</v>
      </c>
      <c r="I1523">
        <v>1397.7371105088901</v>
      </c>
      <c r="J1523">
        <v>800.72752110547901</v>
      </c>
      <c r="K1523">
        <v>1063.4949507763899</v>
      </c>
      <c r="L1523">
        <v>690.96746578878594</v>
      </c>
      <c r="M1523">
        <v>1389.64893698388</v>
      </c>
      <c r="N1523">
        <v>555.104034702783</v>
      </c>
    </row>
    <row r="1524" spans="1:14" x14ac:dyDescent="0.3">
      <c r="A1524" t="s">
        <v>4494</v>
      </c>
      <c r="B1524" t="s">
        <v>5014</v>
      </c>
      <c r="C1524">
        <v>0</v>
      </c>
      <c r="D1524" t="s">
        <v>4800</v>
      </c>
      <c r="E1524" t="s">
        <v>4896</v>
      </c>
      <c r="F1524">
        <v>0.91115392638766901</v>
      </c>
      <c r="G1524">
        <v>2.3565316903926001E-3</v>
      </c>
      <c r="H1524">
        <v>4.5459604083802401E-3</v>
      </c>
      <c r="I1524">
        <v>281.25777342666998</v>
      </c>
      <c r="J1524">
        <v>174.19335546855999</v>
      </c>
      <c r="K1524">
        <v>180.86648822727801</v>
      </c>
      <c r="L1524">
        <v>152.29904201557599</v>
      </c>
      <c r="M1524">
        <v>389.01175744046998</v>
      </c>
      <c r="N1524">
        <v>125.376945769077</v>
      </c>
    </row>
    <row r="1525" spans="1:14" x14ac:dyDescent="0.3">
      <c r="A1525" t="s">
        <v>1759</v>
      </c>
      <c r="B1525" t="s">
        <v>4801</v>
      </c>
      <c r="C1525">
        <v>0</v>
      </c>
      <c r="D1525" t="s">
        <v>4805</v>
      </c>
      <c r="E1525" t="s">
        <v>4896</v>
      </c>
      <c r="F1525">
        <v>0.910922022853631</v>
      </c>
      <c r="G1525">
        <v>5.1489506955960301E-2</v>
      </c>
      <c r="H1525">
        <v>7.6207653571912698E-2</v>
      </c>
      <c r="I1525">
        <v>20.904293970901101</v>
      </c>
      <c r="J1525">
        <v>17.7939449134551</v>
      </c>
      <c r="K1525">
        <v>28.938638116364402</v>
      </c>
      <c r="L1525">
        <v>12.2656946589725</v>
      </c>
      <c r="M1525">
        <v>30.356408817609001</v>
      </c>
      <c r="N1525">
        <v>12.4419869847176</v>
      </c>
    </row>
    <row r="1526" spans="1:14" x14ac:dyDescent="0.3">
      <c r="A1526" t="s">
        <v>539</v>
      </c>
      <c r="B1526" t="s">
        <v>6185</v>
      </c>
      <c r="C1526">
        <v>0</v>
      </c>
      <c r="D1526" t="s">
        <v>4800</v>
      </c>
      <c r="E1526" t="s">
        <v>4896</v>
      </c>
      <c r="F1526">
        <v>0.90979466408110299</v>
      </c>
      <c r="G1526" s="1">
        <v>6.7101356835589501E-10</v>
      </c>
      <c r="H1526" s="1">
        <v>3.08924323585387E-9</v>
      </c>
      <c r="I1526">
        <v>7951.2332703863904</v>
      </c>
      <c r="J1526">
        <v>3812.5868285618799</v>
      </c>
      <c r="K1526">
        <v>6929.8994964281401</v>
      </c>
      <c r="L1526">
        <v>4399.2958176848097</v>
      </c>
      <c r="M1526">
        <v>7923.0227013959402</v>
      </c>
      <c r="N1526">
        <v>3925.9254316393399</v>
      </c>
    </row>
    <row r="1527" spans="1:14" x14ac:dyDescent="0.3">
      <c r="A1527" t="s">
        <v>1935</v>
      </c>
      <c r="B1527" t="s">
        <v>5398</v>
      </c>
      <c r="C1527">
        <v>0</v>
      </c>
      <c r="D1527" t="s">
        <v>4800</v>
      </c>
      <c r="E1527" t="s">
        <v>4896</v>
      </c>
      <c r="F1527">
        <v>0.90950022141800602</v>
      </c>
      <c r="G1527" s="1">
        <v>3.8019412772665499E-6</v>
      </c>
      <c r="H1527" s="1">
        <v>1.13348037581272E-5</v>
      </c>
      <c r="I1527">
        <v>668.93740706883602</v>
      </c>
      <c r="J1527">
        <v>382.10155393103503</v>
      </c>
      <c r="K1527">
        <v>647.50202785365298</v>
      </c>
      <c r="L1527">
        <v>409.87862985399897</v>
      </c>
      <c r="M1527">
        <v>915.18951027902597</v>
      </c>
      <c r="N1527">
        <v>395.27235574525798</v>
      </c>
    </row>
    <row r="1528" spans="1:14" x14ac:dyDescent="0.3">
      <c r="A1528" t="s">
        <v>1545</v>
      </c>
      <c r="B1528" t="s">
        <v>4801</v>
      </c>
      <c r="C1528">
        <v>0</v>
      </c>
      <c r="D1528" t="s">
        <v>4800</v>
      </c>
      <c r="E1528" t="s">
        <v>4896</v>
      </c>
      <c r="F1528">
        <v>0.90788758967241801</v>
      </c>
      <c r="G1528" s="1">
        <v>2.0759066376682798E-5</v>
      </c>
      <c r="H1528" s="1">
        <v>5.59968505980603E-5</v>
      </c>
      <c r="I1528">
        <v>1884.23704292259</v>
      </c>
      <c r="J1528">
        <v>1032.0488049803901</v>
      </c>
      <c r="K1528">
        <v>1573.5384475773101</v>
      </c>
      <c r="L1528">
        <v>1167.28527504555</v>
      </c>
      <c r="M1528">
        <v>2561.1814550560398</v>
      </c>
      <c r="N1528">
        <v>1007.80094576212</v>
      </c>
    </row>
    <row r="1529" spans="1:14" x14ac:dyDescent="0.3">
      <c r="A1529" t="s">
        <v>1109</v>
      </c>
      <c r="B1529" t="s">
        <v>7126</v>
      </c>
      <c r="C1529">
        <v>0</v>
      </c>
      <c r="D1529" t="s">
        <v>4800</v>
      </c>
      <c r="E1529" t="s">
        <v>4896</v>
      </c>
      <c r="F1529">
        <v>0.90682378931024099</v>
      </c>
      <c r="G1529" s="1">
        <v>4.1592224650230999E-5</v>
      </c>
      <c r="H1529">
        <v>1.0747089672169799E-4</v>
      </c>
      <c r="I1529">
        <v>158.68259514274899</v>
      </c>
      <c r="J1529">
        <v>83.350584068289606</v>
      </c>
      <c r="K1529">
        <v>164.588504286823</v>
      </c>
      <c r="L1529">
        <v>83.8155801696456</v>
      </c>
      <c r="M1529">
        <v>175.39258427951799</v>
      </c>
      <c r="N1529">
        <v>98.578819955839094</v>
      </c>
    </row>
    <row r="1530" spans="1:14" x14ac:dyDescent="0.3">
      <c r="A1530" t="s">
        <v>2211</v>
      </c>
      <c r="B1530" t="s">
        <v>5553</v>
      </c>
      <c r="C1530">
        <v>0</v>
      </c>
      <c r="D1530" t="s">
        <v>4800</v>
      </c>
      <c r="E1530" t="s">
        <v>4896</v>
      </c>
      <c r="F1530">
        <v>0.90660406611861399</v>
      </c>
      <c r="G1530">
        <v>7.5495636036713401E-4</v>
      </c>
      <c r="H1530">
        <v>1.5854083567709799E-3</v>
      </c>
      <c r="I1530">
        <v>285.05855414865198</v>
      </c>
      <c r="J1530">
        <v>178.87597255104799</v>
      </c>
      <c r="K1530">
        <v>298.42970557500797</v>
      </c>
      <c r="L1530">
        <v>180.91899621984501</v>
      </c>
      <c r="M1530">
        <v>507.06445839783902</v>
      </c>
      <c r="N1530">
        <v>221.08453795921201</v>
      </c>
    </row>
    <row r="1531" spans="1:14" x14ac:dyDescent="0.3">
      <c r="A1531" t="s">
        <v>141</v>
      </c>
      <c r="B1531" t="s">
        <v>6243</v>
      </c>
      <c r="C1531">
        <v>0</v>
      </c>
      <c r="D1531" t="s">
        <v>4805</v>
      </c>
      <c r="E1531" t="s">
        <v>4896</v>
      </c>
      <c r="F1531">
        <v>0.90619646886063698</v>
      </c>
      <c r="G1531" s="1">
        <v>2.1295440187667401E-7</v>
      </c>
      <c r="H1531" s="1">
        <v>7.4689619725082601E-7</v>
      </c>
      <c r="I1531">
        <v>6262.7364346458799</v>
      </c>
      <c r="J1531">
        <v>2611.0272851954101</v>
      </c>
      <c r="K1531">
        <v>5476.6372635219604</v>
      </c>
      <c r="L1531">
        <v>3091.97719528266</v>
      </c>
      <c r="M1531">
        <v>5728.3667750265804</v>
      </c>
      <c r="N1531">
        <v>3617.7469847871098</v>
      </c>
    </row>
    <row r="1532" spans="1:14" x14ac:dyDescent="0.3">
      <c r="A1532" t="s">
        <v>1137</v>
      </c>
      <c r="B1532" t="s">
        <v>8176</v>
      </c>
      <c r="C1532">
        <v>0</v>
      </c>
      <c r="D1532" t="s">
        <v>4800</v>
      </c>
      <c r="E1532" t="s">
        <v>4896</v>
      </c>
      <c r="F1532">
        <v>0.90598689560297196</v>
      </c>
      <c r="G1532" s="1">
        <v>7.13062680933428E-6</v>
      </c>
      <c r="H1532" s="1">
        <v>2.0542383371295099E-5</v>
      </c>
      <c r="I1532">
        <v>324.016556548967</v>
      </c>
      <c r="J1532">
        <v>154.52636372211001</v>
      </c>
      <c r="K1532">
        <v>258.63907816500699</v>
      </c>
      <c r="L1532">
        <v>162.520454231386</v>
      </c>
      <c r="M1532">
        <v>335.04480843138799</v>
      </c>
      <c r="N1532">
        <v>172.27366594224301</v>
      </c>
    </row>
    <row r="1533" spans="1:14" x14ac:dyDescent="0.3">
      <c r="A1533" t="s">
        <v>2854</v>
      </c>
      <c r="B1533" t="s">
        <v>8208</v>
      </c>
      <c r="C1533">
        <v>0</v>
      </c>
      <c r="D1533" t="s">
        <v>4805</v>
      </c>
      <c r="E1533" t="s">
        <v>4896</v>
      </c>
      <c r="F1533">
        <v>0.90462797889000002</v>
      </c>
      <c r="G1533">
        <v>2.0385688078226401E-3</v>
      </c>
      <c r="H1533">
        <v>3.9999788718411804E-3</v>
      </c>
      <c r="I1533">
        <v>1697.0485923649701</v>
      </c>
      <c r="J1533">
        <v>1115.39938904868</v>
      </c>
      <c r="K1533">
        <v>1445.12324093595</v>
      </c>
      <c r="L1533">
        <v>1167.28527504555</v>
      </c>
      <c r="M1533">
        <v>3331.3347898731599</v>
      </c>
      <c r="N1533">
        <v>1174.3321561729599</v>
      </c>
    </row>
    <row r="1534" spans="1:14" x14ac:dyDescent="0.3">
      <c r="A1534" t="s">
        <v>2532</v>
      </c>
      <c r="B1534" t="s">
        <v>4841</v>
      </c>
      <c r="C1534">
        <v>0</v>
      </c>
      <c r="D1534" t="s">
        <v>4800</v>
      </c>
      <c r="E1534" t="s">
        <v>4799</v>
      </c>
      <c r="F1534">
        <v>0.90389609077463395</v>
      </c>
      <c r="G1534" s="1">
        <v>1.6330370086415401E-6</v>
      </c>
      <c r="H1534" s="1">
        <v>5.1091503010995198E-6</v>
      </c>
      <c r="I1534">
        <v>680.33974923478195</v>
      </c>
      <c r="J1534">
        <v>299.68749327924399</v>
      </c>
      <c r="K1534">
        <v>557.973116181151</v>
      </c>
      <c r="L1534">
        <v>293.35453059375999</v>
      </c>
      <c r="M1534">
        <v>531.79931002700096</v>
      </c>
      <c r="N1534">
        <v>353.16101518159797</v>
      </c>
    </row>
    <row r="1535" spans="1:14" x14ac:dyDescent="0.3">
      <c r="A1535" t="s">
        <v>2202</v>
      </c>
      <c r="B1535" t="s">
        <v>5041</v>
      </c>
      <c r="C1535">
        <v>0</v>
      </c>
      <c r="D1535" t="s">
        <v>4805</v>
      </c>
      <c r="E1535" t="s">
        <v>4896</v>
      </c>
      <c r="F1535">
        <v>0.90341471297963605</v>
      </c>
      <c r="G1535" s="1">
        <v>6.7185447525381798E-5</v>
      </c>
      <c r="H1535">
        <v>1.6850912663778301E-4</v>
      </c>
      <c r="I1535">
        <v>310.71382402203</v>
      </c>
      <c r="J1535">
        <v>173.256832052063</v>
      </c>
      <c r="K1535">
        <v>293.00371092819</v>
      </c>
      <c r="L1535">
        <v>194.206832100398</v>
      </c>
      <c r="M1535">
        <v>442.97870644955299</v>
      </c>
      <c r="N1535">
        <v>191.41518438027001</v>
      </c>
    </row>
    <row r="1536" spans="1:14" x14ac:dyDescent="0.3">
      <c r="A1536" t="s">
        <v>2122</v>
      </c>
      <c r="B1536" t="s">
        <v>4801</v>
      </c>
      <c r="C1536">
        <v>0</v>
      </c>
      <c r="D1536" t="s">
        <v>4805</v>
      </c>
      <c r="E1536" t="s">
        <v>4896</v>
      </c>
      <c r="F1536">
        <v>0.90323563444138499</v>
      </c>
      <c r="G1536">
        <v>5.8355839320549203E-3</v>
      </c>
      <c r="H1536">
        <v>1.0484343664795099E-2</v>
      </c>
      <c r="I1536">
        <v>94.0693228690551</v>
      </c>
      <c r="J1536">
        <v>29.968749327924399</v>
      </c>
      <c r="K1536">
        <v>80.485587261138505</v>
      </c>
      <c r="L1536">
        <v>62.350614516443699</v>
      </c>
      <c r="M1536">
        <v>88.820603577448395</v>
      </c>
      <c r="N1536">
        <v>48.810872016968901</v>
      </c>
    </row>
    <row r="1537" spans="1:14" x14ac:dyDescent="0.3">
      <c r="A1537" t="s">
        <v>38</v>
      </c>
      <c r="B1537" t="s">
        <v>4801</v>
      </c>
      <c r="C1537">
        <v>0</v>
      </c>
      <c r="D1537" t="s">
        <v>4800</v>
      </c>
      <c r="E1537" t="s">
        <v>4896</v>
      </c>
      <c r="F1537">
        <v>0.90315749583611904</v>
      </c>
      <c r="G1537">
        <v>1.0741223782034801E-3</v>
      </c>
      <c r="H1537">
        <v>2.1978196354009698E-3</v>
      </c>
      <c r="I1537">
        <v>189.088840918606</v>
      </c>
      <c r="J1537">
        <v>88.969724567275406</v>
      </c>
      <c r="K1537">
        <v>174.53616113932301</v>
      </c>
      <c r="L1537">
        <v>143.09977102134599</v>
      </c>
      <c r="M1537">
        <v>267.58612217003503</v>
      </c>
      <c r="N1537">
        <v>105.278351409149</v>
      </c>
    </row>
    <row r="1538" spans="1:14" x14ac:dyDescent="0.3">
      <c r="A1538" t="s">
        <v>2194</v>
      </c>
      <c r="B1538" t="s">
        <v>7942</v>
      </c>
      <c r="C1538">
        <v>0</v>
      </c>
      <c r="D1538" t="s">
        <v>4800</v>
      </c>
      <c r="E1538" t="s">
        <v>4896</v>
      </c>
      <c r="F1538">
        <v>0.90287235878418304</v>
      </c>
      <c r="G1538">
        <v>5.2877837214996496E-4</v>
      </c>
      <c r="H1538">
        <v>1.1364907974576201E-3</v>
      </c>
      <c r="I1538">
        <v>186.238255377119</v>
      </c>
      <c r="J1538">
        <v>88.033201150777799</v>
      </c>
      <c r="K1538">
        <v>152.83218255204901</v>
      </c>
      <c r="L1538">
        <v>122.656946589725</v>
      </c>
      <c r="M1538">
        <v>236.10540191473601</v>
      </c>
      <c r="N1538">
        <v>96.664668112036395</v>
      </c>
    </row>
    <row r="1539" spans="1:14" x14ac:dyDescent="0.3">
      <c r="A1539" t="s">
        <v>3288</v>
      </c>
      <c r="B1539" t="s">
        <v>6523</v>
      </c>
      <c r="C1539">
        <v>0</v>
      </c>
      <c r="D1539" t="s">
        <v>4805</v>
      </c>
      <c r="E1539" t="s">
        <v>4896</v>
      </c>
      <c r="F1539">
        <v>0.90202947021983404</v>
      </c>
      <c r="G1539" s="1">
        <v>3.2848591540967199E-7</v>
      </c>
      <c r="H1539" s="1">
        <v>1.1210196457459101E-6</v>
      </c>
      <c r="I1539">
        <v>700.29384802518803</v>
      </c>
      <c r="J1539">
        <v>338.08495335564697</v>
      </c>
      <c r="K1539">
        <v>556.16445129887802</v>
      </c>
      <c r="L1539">
        <v>366.94869854759497</v>
      </c>
      <c r="M1539">
        <v>680.20841980197895</v>
      </c>
      <c r="N1539">
        <v>331.14826897786702</v>
      </c>
    </row>
    <row r="1540" spans="1:14" x14ac:dyDescent="0.3">
      <c r="A1540" t="s">
        <v>3677</v>
      </c>
      <c r="B1540" t="s">
        <v>6017</v>
      </c>
      <c r="C1540">
        <v>0</v>
      </c>
      <c r="D1540" t="s">
        <v>4800</v>
      </c>
      <c r="E1540" t="s">
        <v>4896</v>
      </c>
      <c r="F1540">
        <v>0.90198778686843395</v>
      </c>
      <c r="G1540">
        <v>2.265250432472E-3</v>
      </c>
      <c r="H1540">
        <v>4.3875481677491703E-3</v>
      </c>
      <c r="I1540">
        <v>8483.3425714638706</v>
      </c>
      <c r="J1540">
        <v>6755.1434031974504</v>
      </c>
      <c r="K1540">
        <v>7628.0441409854302</v>
      </c>
      <c r="L1540">
        <v>6064.3638676403398</v>
      </c>
      <c r="M1540">
        <v>16268.786503363001</v>
      </c>
      <c r="N1540">
        <v>4507.8275921553604</v>
      </c>
    </row>
    <row r="1541" spans="1:14" x14ac:dyDescent="0.3">
      <c r="A1541" t="s">
        <v>204</v>
      </c>
      <c r="B1541" t="s">
        <v>7636</v>
      </c>
      <c r="C1541" t="s">
        <v>7635</v>
      </c>
      <c r="D1541" t="s">
        <v>4805</v>
      </c>
      <c r="E1541" t="s">
        <v>4896</v>
      </c>
      <c r="F1541">
        <v>0.90185812486497996</v>
      </c>
      <c r="G1541" s="1">
        <v>5.88940100449903E-5</v>
      </c>
      <c r="H1541">
        <v>1.4904044402505999E-4</v>
      </c>
      <c r="I1541">
        <v>1115.5291419017201</v>
      </c>
      <c r="J1541">
        <v>648.07420421636402</v>
      </c>
      <c r="K1541">
        <v>1008.33067186707</v>
      </c>
      <c r="L1541">
        <v>720.60956121463596</v>
      </c>
      <c r="M1541">
        <v>1679.7212879076999</v>
      </c>
      <c r="N1541">
        <v>666.12484164334001</v>
      </c>
    </row>
    <row r="1542" spans="1:14" x14ac:dyDescent="0.3">
      <c r="A1542" t="s">
        <v>1802</v>
      </c>
      <c r="B1542" t="s">
        <v>6693</v>
      </c>
      <c r="C1542">
        <v>0</v>
      </c>
      <c r="D1542" t="s">
        <v>4805</v>
      </c>
      <c r="E1542" t="s">
        <v>4896</v>
      </c>
      <c r="F1542">
        <v>0.90172959148169396</v>
      </c>
      <c r="G1542" s="1">
        <v>5.29643341791428E-6</v>
      </c>
      <c r="H1542" s="1">
        <v>1.54724363666709E-5</v>
      </c>
      <c r="I1542">
        <v>2663.3970909289001</v>
      </c>
      <c r="J1542">
        <v>1554.6288713860799</v>
      </c>
      <c r="K1542">
        <v>2468.8275643023399</v>
      </c>
      <c r="L1542">
        <v>1578.1860461211299</v>
      </c>
      <c r="M1542">
        <v>3751.82726756893</v>
      </c>
      <c r="N1542">
        <v>1621.28661170089</v>
      </c>
    </row>
    <row r="1543" spans="1:14" x14ac:dyDescent="0.3">
      <c r="A1543" t="s">
        <v>72</v>
      </c>
      <c r="B1543" t="s">
        <v>5195</v>
      </c>
      <c r="C1543" t="s">
        <v>5194</v>
      </c>
      <c r="D1543" t="s">
        <v>4805</v>
      </c>
      <c r="E1543" t="s">
        <v>4896</v>
      </c>
      <c r="F1543">
        <v>0.90136335550014202</v>
      </c>
      <c r="G1543">
        <v>1.87083128479786E-4</v>
      </c>
      <c r="H1543">
        <v>4.3483204813651199E-4</v>
      </c>
      <c r="I1543">
        <v>259.40328427527299</v>
      </c>
      <c r="J1543">
        <v>103.01757581474</v>
      </c>
      <c r="K1543">
        <v>220.65711563727899</v>
      </c>
      <c r="L1543">
        <v>160.47617178822401</v>
      </c>
      <c r="M1543">
        <v>285.57510517306201</v>
      </c>
      <c r="N1543">
        <v>146.432616050907</v>
      </c>
    </row>
    <row r="1544" spans="1:14" x14ac:dyDescent="0.3">
      <c r="A1544" t="s">
        <v>1056</v>
      </c>
      <c r="B1544" t="s">
        <v>7279</v>
      </c>
      <c r="C1544">
        <v>0</v>
      </c>
      <c r="D1544" t="s">
        <v>4805</v>
      </c>
      <c r="E1544" t="s">
        <v>4896</v>
      </c>
      <c r="F1544">
        <v>0.90066347052252704</v>
      </c>
      <c r="G1544" s="1">
        <v>8.4760273623650994E-5</v>
      </c>
      <c r="H1544">
        <v>2.0886885749358801E-4</v>
      </c>
      <c r="I1544">
        <v>178.63669393315499</v>
      </c>
      <c r="J1544">
        <v>93.652341649763599</v>
      </c>
      <c r="K1544">
        <v>148.31052034636801</v>
      </c>
      <c r="L1544">
        <v>94.036992385456102</v>
      </c>
      <c r="M1544">
        <v>201.25174734637099</v>
      </c>
      <c r="N1544">
        <v>94.750516268233696</v>
      </c>
    </row>
    <row r="1545" spans="1:14" x14ac:dyDescent="0.3">
      <c r="A1545" t="s">
        <v>2197</v>
      </c>
      <c r="B1545" t="s">
        <v>7153</v>
      </c>
      <c r="C1545" t="s">
        <v>7152</v>
      </c>
      <c r="D1545" t="s">
        <v>4805</v>
      </c>
      <c r="E1545" t="s">
        <v>4896</v>
      </c>
      <c r="F1545">
        <v>0.89953823186628101</v>
      </c>
      <c r="G1545" s="1">
        <v>4.2997670606638903E-6</v>
      </c>
      <c r="H1545" s="1">
        <v>1.27160498372197E-5</v>
      </c>
      <c r="I1545">
        <v>443.74114929140097</v>
      </c>
      <c r="J1545">
        <v>186.36815988302999</v>
      </c>
      <c r="K1545">
        <v>389.76728212978298</v>
      </c>
      <c r="L1545">
        <v>214.64965653201901</v>
      </c>
      <c r="M1545">
        <v>371.02277443744299</v>
      </c>
      <c r="N1545">
        <v>245.01143600674601</v>
      </c>
    </row>
    <row r="1546" spans="1:14" x14ac:dyDescent="0.3">
      <c r="A1546" t="s">
        <v>4134</v>
      </c>
      <c r="B1546" t="s">
        <v>5178</v>
      </c>
      <c r="C1546">
        <v>0</v>
      </c>
      <c r="D1546" t="s">
        <v>4800</v>
      </c>
      <c r="E1546" t="s">
        <v>4896</v>
      </c>
      <c r="F1546">
        <v>0.89941312288938602</v>
      </c>
      <c r="G1546" s="1">
        <v>1.13073824716512E-8</v>
      </c>
      <c r="H1546" s="1">
        <v>4.5920057060446202E-8</v>
      </c>
      <c r="I1546">
        <v>6585.80279601435</v>
      </c>
      <c r="J1546">
        <v>3024.97063528736</v>
      </c>
      <c r="K1546">
        <v>5346.4133919983196</v>
      </c>
      <c r="L1546">
        <v>3536.6086266704101</v>
      </c>
      <c r="M1546">
        <v>6180.3399729776502</v>
      </c>
      <c r="N1546">
        <v>3148.77978305544</v>
      </c>
    </row>
    <row r="1547" spans="1:14" x14ac:dyDescent="0.3">
      <c r="A1547" t="s">
        <v>1424</v>
      </c>
      <c r="B1547" t="s">
        <v>7127</v>
      </c>
      <c r="C1547">
        <v>0</v>
      </c>
      <c r="D1547" t="s">
        <v>4805</v>
      </c>
      <c r="E1547" t="s">
        <v>4896</v>
      </c>
      <c r="F1547">
        <v>0.89840260706231201</v>
      </c>
      <c r="G1547" s="1">
        <v>2.5472630792394502E-7</v>
      </c>
      <c r="H1547" s="1">
        <v>8.8123523290451497E-7</v>
      </c>
      <c r="I1547">
        <v>1157.33772984353</v>
      </c>
      <c r="J1547">
        <v>610.61326755645905</v>
      </c>
      <c r="K1547">
        <v>1050.83429660048</v>
      </c>
      <c r="L1547">
        <v>679.72391235139401</v>
      </c>
      <c r="M1547">
        <v>1395.27049417232</v>
      </c>
      <c r="N1547">
        <v>642.19794359580601</v>
      </c>
    </row>
    <row r="1548" spans="1:14" x14ac:dyDescent="0.3">
      <c r="A1548" t="s">
        <v>2857</v>
      </c>
      <c r="B1548" t="s">
        <v>5305</v>
      </c>
      <c r="C1548">
        <v>0</v>
      </c>
      <c r="D1548" t="s">
        <v>4805</v>
      </c>
      <c r="E1548" t="s">
        <v>4896</v>
      </c>
      <c r="F1548">
        <v>0.89695813514605305</v>
      </c>
      <c r="G1548" s="1">
        <v>4.9395120099546699E-5</v>
      </c>
      <c r="H1548">
        <v>1.26405042777461E-4</v>
      </c>
      <c r="I1548">
        <v>294.56050595360699</v>
      </c>
      <c r="J1548">
        <v>162.01855105409101</v>
      </c>
      <c r="K1548">
        <v>313.80335707432602</v>
      </c>
      <c r="L1548">
        <v>197.27325576514201</v>
      </c>
      <c r="M1548">
        <v>421.61678913345798</v>
      </c>
      <c r="N1548">
        <v>193.32933622407299</v>
      </c>
    </row>
    <row r="1549" spans="1:14" x14ac:dyDescent="0.3">
      <c r="A1549" t="s">
        <v>3037</v>
      </c>
      <c r="B1549" t="s">
        <v>4801</v>
      </c>
      <c r="C1549">
        <v>0</v>
      </c>
      <c r="D1549" t="s">
        <v>4800</v>
      </c>
      <c r="E1549" t="s">
        <v>4896</v>
      </c>
      <c r="F1549">
        <v>0.89664512755529002</v>
      </c>
      <c r="G1549" s="1">
        <v>1.02700925321931E-5</v>
      </c>
      <c r="H1549" s="1">
        <v>2.9113796947389199E-5</v>
      </c>
      <c r="I1549">
        <v>655.63467454189902</v>
      </c>
      <c r="J1549">
        <v>352.13280460311103</v>
      </c>
      <c r="K1549">
        <v>529.93881050592302</v>
      </c>
      <c r="L1549">
        <v>360.815851218109</v>
      </c>
      <c r="M1549">
        <v>806.13130082317105</v>
      </c>
      <c r="N1549">
        <v>356.032242947302</v>
      </c>
    </row>
    <row r="1550" spans="1:14" x14ac:dyDescent="0.3">
      <c r="A1550" t="s">
        <v>1100</v>
      </c>
      <c r="B1550" t="s">
        <v>7416</v>
      </c>
      <c r="C1550" t="s">
        <v>7415</v>
      </c>
      <c r="D1550" t="s">
        <v>4800</v>
      </c>
      <c r="E1550" t="s">
        <v>4896</v>
      </c>
      <c r="F1550">
        <v>0.89645662132998905</v>
      </c>
      <c r="G1550" s="1">
        <v>1.35639676130099E-7</v>
      </c>
      <c r="H1550" s="1">
        <v>4.9274868688233301E-7</v>
      </c>
      <c r="I1550">
        <v>469.39641916478001</v>
      </c>
      <c r="J1550">
        <v>255.670892703855</v>
      </c>
      <c r="K1550">
        <v>438.601233951148</v>
      </c>
      <c r="L1550">
        <v>221.804645083087</v>
      </c>
      <c r="M1550">
        <v>446.351640762621</v>
      </c>
      <c r="N1550">
        <v>249.79681561625301</v>
      </c>
    </row>
    <row r="1551" spans="1:14" x14ac:dyDescent="0.3">
      <c r="A1551" t="s">
        <v>1574</v>
      </c>
      <c r="B1551" t="s">
        <v>5409</v>
      </c>
      <c r="C1551">
        <v>0</v>
      </c>
      <c r="D1551" t="s">
        <v>4800</v>
      </c>
      <c r="E1551" t="s">
        <v>4896</v>
      </c>
      <c r="F1551">
        <v>0.89622360369765297</v>
      </c>
      <c r="G1551">
        <v>1.06404477348248E-4</v>
      </c>
      <c r="H1551">
        <v>2.5756553970850002E-4</v>
      </c>
      <c r="I1551">
        <v>265.10445535824601</v>
      </c>
      <c r="J1551">
        <v>159.20898080459801</v>
      </c>
      <c r="K1551">
        <v>321.94234904455402</v>
      </c>
      <c r="L1551">
        <v>196.25111454356099</v>
      </c>
      <c r="M1551">
        <v>413.746609069633</v>
      </c>
      <c r="N1551">
        <v>181.84442516125699</v>
      </c>
    </row>
    <row r="1552" spans="1:14" x14ac:dyDescent="0.3">
      <c r="A1552" t="s">
        <v>2059</v>
      </c>
      <c r="B1552" t="s">
        <v>5688</v>
      </c>
      <c r="C1552" t="s">
        <v>5687</v>
      </c>
      <c r="D1552" t="s">
        <v>4800</v>
      </c>
      <c r="E1552" t="s">
        <v>4896</v>
      </c>
      <c r="F1552">
        <v>0.89579666672869895</v>
      </c>
      <c r="G1552" s="1">
        <v>9.2068628275374903E-7</v>
      </c>
      <c r="H1552" s="1">
        <v>2.9685157722726901E-6</v>
      </c>
      <c r="I1552">
        <v>2054.3219802312801</v>
      </c>
      <c r="J1552">
        <v>1205.30563703246</v>
      </c>
      <c r="K1552">
        <v>1808.66488227278</v>
      </c>
      <c r="L1552">
        <v>1178.5288284829401</v>
      </c>
      <c r="M1552">
        <v>2545.4410949284002</v>
      </c>
      <c r="N1552">
        <v>1059.4830455448</v>
      </c>
    </row>
    <row r="1553" spans="1:14" x14ac:dyDescent="0.3">
      <c r="A1553" t="s">
        <v>3415</v>
      </c>
      <c r="B1553" t="s">
        <v>6712</v>
      </c>
      <c r="C1553">
        <v>0</v>
      </c>
      <c r="D1553" t="s">
        <v>4800</v>
      </c>
      <c r="E1553" t="s">
        <v>4896</v>
      </c>
      <c r="F1553">
        <v>0.89569197217993901</v>
      </c>
      <c r="G1553">
        <v>2.4350507772050702E-2</v>
      </c>
      <c r="H1553">
        <v>3.8504039370072303E-2</v>
      </c>
      <c r="I1553">
        <v>31.356440956351701</v>
      </c>
      <c r="J1553">
        <v>20.603515162948</v>
      </c>
      <c r="K1553">
        <v>41.599292292273802</v>
      </c>
      <c r="L1553">
        <v>25.553530539526101</v>
      </c>
      <c r="M1553">
        <v>44.972457507568798</v>
      </c>
      <c r="N1553">
        <v>17.2273665942243</v>
      </c>
    </row>
    <row r="1554" spans="1:14" x14ac:dyDescent="0.3">
      <c r="A1554" t="s">
        <v>445</v>
      </c>
      <c r="B1554" t="s">
        <v>8579</v>
      </c>
      <c r="C1554">
        <v>0</v>
      </c>
      <c r="D1554" t="s">
        <v>4805</v>
      </c>
      <c r="E1554" t="s">
        <v>4896</v>
      </c>
      <c r="F1554">
        <v>0.89522188071211795</v>
      </c>
      <c r="G1554" s="1">
        <v>2.60590204381841E-5</v>
      </c>
      <c r="H1554" s="1">
        <v>6.9355525212910302E-5</v>
      </c>
      <c r="I1554">
        <v>620.47745286356496</v>
      </c>
      <c r="J1554">
        <v>309.05272744422001</v>
      </c>
      <c r="K1554">
        <v>463.92254230296697</v>
      </c>
      <c r="L1554">
        <v>310.73093136063699</v>
      </c>
      <c r="M1554">
        <v>719.559320121101</v>
      </c>
      <c r="N1554">
        <v>349.33271149399297</v>
      </c>
    </row>
    <row r="1555" spans="1:14" x14ac:dyDescent="0.3">
      <c r="A1555" t="s">
        <v>3727</v>
      </c>
      <c r="B1555" t="s">
        <v>6226</v>
      </c>
      <c r="C1555">
        <v>0</v>
      </c>
      <c r="D1555" t="s">
        <v>4800</v>
      </c>
      <c r="E1555" t="s">
        <v>4896</v>
      </c>
      <c r="F1555">
        <v>0.89481804287053102</v>
      </c>
      <c r="G1555" s="1">
        <v>2.20496167872882E-5</v>
      </c>
      <c r="H1555" s="1">
        <v>5.9144854441196502E-5</v>
      </c>
      <c r="I1555">
        <v>1109.8279708187499</v>
      </c>
      <c r="J1555">
        <v>646.20115738336904</v>
      </c>
      <c r="K1555">
        <v>1013.75666651389</v>
      </c>
      <c r="L1555">
        <v>690.96746578878594</v>
      </c>
      <c r="M1555">
        <v>1597.64655295638</v>
      </c>
      <c r="N1555">
        <v>663.25361387763598</v>
      </c>
    </row>
    <row r="1556" spans="1:14" x14ac:dyDescent="0.3">
      <c r="A1556" t="s">
        <v>1498</v>
      </c>
      <c r="B1556" t="s">
        <v>8402</v>
      </c>
      <c r="C1556">
        <v>0</v>
      </c>
      <c r="D1556" t="s">
        <v>4805</v>
      </c>
      <c r="E1556" t="s">
        <v>4896</v>
      </c>
      <c r="F1556">
        <v>0.894264169618745</v>
      </c>
      <c r="G1556" s="1">
        <v>5.7106363329229602E-5</v>
      </c>
      <c r="H1556">
        <v>1.45053192371539E-4</v>
      </c>
      <c r="I1556">
        <v>510.25481192608697</v>
      </c>
      <c r="J1556">
        <v>299.68749327924399</v>
      </c>
      <c r="K1556">
        <v>441.31423127455702</v>
      </c>
      <c r="L1556">
        <v>315.84163746854301</v>
      </c>
      <c r="M1556">
        <v>702.69464855576302</v>
      </c>
      <c r="N1556">
        <v>273.72371366378599</v>
      </c>
    </row>
    <row r="1557" spans="1:14" x14ac:dyDescent="0.3">
      <c r="A1557" t="s">
        <v>1635</v>
      </c>
      <c r="B1557" t="s">
        <v>8696</v>
      </c>
      <c r="C1557" t="s">
        <v>8695</v>
      </c>
      <c r="D1557" t="s">
        <v>4800</v>
      </c>
      <c r="E1557" t="s">
        <v>4896</v>
      </c>
      <c r="F1557">
        <v>0.89415165304327104</v>
      </c>
      <c r="G1557" s="1">
        <v>1.5479732583674501E-7</v>
      </c>
      <c r="H1557" s="1">
        <v>5.5727037301228096E-7</v>
      </c>
      <c r="I1557">
        <v>2152.19208382232</v>
      </c>
      <c r="J1557">
        <v>1170.65427062205</v>
      </c>
      <c r="K1557">
        <v>1972.3490541184599</v>
      </c>
      <c r="L1557">
        <v>1302.20791629425</v>
      </c>
      <c r="M1557">
        <v>2592.66217531134</v>
      </c>
      <c r="N1557">
        <v>1140.8344989064101</v>
      </c>
    </row>
    <row r="1558" spans="1:14" x14ac:dyDescent="0.3">
      <c r="A1558" t="s">
        <v>485</v>
      </c>
      <c r="B1558" t="s">
        <v>4887</v>
      </c>
      <c r="C1558">
        <v>0</v>
      </c>
      <c r="D1558" t="s">
        <v>4800</v>
      </c>
      <c r="E1558" t="s">
        <v>4799</v>
      </c>
      <c r="F1558">
        <v>0.89363091447160004</v>
      </c>
      <c r="G1558" s="1">
        <v>9.0336076259126506E-5</v>
      </c>
      <c r="H1558">
        <v>2.21696121542131E-4</v>
      </c>
      <c r="I1558">
        <v>232.79781922139901</v>
      </c>
      <c r="J1558">
        <v>136.73241880865501</v>
      </c>
      <c r="K1558">
        <v>208.900793902506</v>
      </c>
      <c r="L1558">
        <v>144.12191224292701</v>
      </c>
      <c r="M1558">
        <v>288.94803948613003</v>
      </c>
      <c r="N1558">
        <v>111.977882862458</v>
      </c>
    </row>
    <row r="1559" spans="1:14" x14ac:dyDescent="0.3">
      <c r="A1559" t="s">
        <v>4465</v>
      </c>
      <c r="B1559" t="s">
        <v>5459</v>
      </c>
      <c r="C1559">
        <v>0</v>
      </c>
      <c r="D1559" t="s">
        <v>4800</v>
      </c>
      <c r="E1559" t="s">
        <v>4896</v>
      </c>
      <c r="F1559">
        <v>0.89344932076968497</v>
      </c>
      <c r="G1559">
        <v>5.9597333217982203E-4</v>
      </c>
      <c r="H1559">
        <v>1.2700710756802199E-3</v>
      </c>
      <c r="I1559">
        <v>705.99501910816105</v>
      </c>
      <c r="J1559">
        <v>479.49998924678999</v>
      </c>
      <c r="K1559">
        <v>618.56338973728896</v>
      </c>
      <c r="L1559">
        <v>473.25138559202298</v>
      </c>
      <c r="M1559">
        <v>1158.0407808199</v>
      </c>
      <c r="N1559">
        <v>382.83036876054001</v>
      </c>
    </row>
    <row r="1560" spans="1:14" x14ac:dyDescent="0.3">
      <c r="A1560" t="s">
        <v>3089</v>
      </c>
      <c r="B1560" t="s">
        <v>6517</v>
      </c>
      <c r="C1560" t="s">
        <v>6516</v>
      </c>
      <c r="D1560" t="s">
        <v>4800</v>
      </c>
      <c r="E1560" t="s">
        <v>4896</v>
      </c>
      <c r="F1560">
        <v>0.89340697024822202</v>
      </c>
      <c r="G1560" s="1">
        <v>5.6290683035102204E-7</v>
      </c>
      <c r="H1560" s="1">
        <v>1.86389896522869E-6</v>
      </c>
      <c r="I1560">
        <v>21791.7762694839</v>
      </c>
      <c r="J1560">
        <v>12150.4548056403</v>
      </c>
      <c r="K1560">
        <v>19366.279226935701</v>
      </c>
      <c r="L1560">
        <v>12582.558437662699</v>
      </c>
      <c r="M1560">
        <v>27902.036949133399</v>
      </c>
      <c r="N1560">
        <v>12443.901136561401</v>
      </c>
    </row>
    <row r="1561" spans="1:14" x14ac:dyDescent="0.3">
      <c r="A1561" t="s">
        <v>3905</v>
      </c>
      <c r="B1561" t="s">
        <v>4801</v>
      </c>
      <c r="C1561">
        <v>0</v>
      </c>
      <c r="D1561" t="s">
        <v>4805</v>
      </c>
      <c r="E1561" t="s">
        <v>4896</v>
      </c>
      <c r="F1561">
        <v>0.89284678732326295</v>
      </c>
      <c r="G1561">
        <v>1.45402857388554E-3</v>
      </c>
      <c r="H1561">
        <v>2.9153638240217699E-3</v>
      </c>
      <c r="I1561">
        <v>98.820298771532606</v>
      </c>
      <c r="J1561">
        <v>62.7470689053416</v>
      </c>
      <c r="K1561">
        <v>138.362863493867</v>
      </c>
      <c r="L1561">
        <v>74.616309175416205</v>
      </c>
      <c r="M1561">
        <v>164.14946990262601</v>
      </c>
      <c r="N1561">
        <v>78.480225595910795</v>
      </c>
    </row>
    <row r="1562" spans="1:14" x14ac:dyDescent="0.3">
      <c r="A1562" t="s">
        <v>2574</v>
      </c>
      <c r="B1562" t="s">
        <v>6519</v>
      </c>
      <c r="C1562" t="s">
        <v>6518</v>
      </c>
      <c r="D1562" t="s">
        <v>4800</v>
      </c>
      <c r="E1562" t="s">
        <v>4896</v>
      </c>
      <c r="F1562">
        <v>0.89279259986857296</v>
      </c>
      <c r="G1562" s="1">
        <v>4.26354626013356E-9</v>
      </c>
      <c r="H1562" s="1">
        <v>1.8145652883128499E-8</v>
      </c>
      <c r="I1562">
        <v>15912.9186877582</v>
      </c>
      <c r="J1562">
        <v>7543.6961198884601</v>
      </c>
      <c r="K1562">
        <v>14370.746822098299</v>
      </c>
      <c r="L1562">
        <v>7530.1143793875499</v>
      </c>
      <c r="M1562">
        <v>12565.3046276147</v>
      </c>
      <c r="N1562">
        <v>8004.0259348609998</v>
      </c>
    </row>
    <row r="1563" spans="1:14" x14ac:dyDescent="0.3">
      <c r="A1563" t="s">
        <v>1394</v>
      </c>
      <c r="B1563" t="s">
        <v>6732</v>
      </c>
      <c r="C1563">
        <v>0</v>
      </c>
      <c r="D1563" t="s">
        <v>4805</v>
      </c>
      <c r="E1563" t="s">
        <v>4896</v>
      </c>
      <c r="F1563">
        <v>0.89261796230983703</v>
      </c>
      <c r="G1563">
        <v>3.1966451865720398E-4</v>
      </c>
      <c r="H1563">
        <v>7.08589683023468E-4</v>
      </c>
      <c r="I1563">
        <v>155.832009601263</v>
      </c>
      <c r="J1563">
        <v>89.906247983773099</v>
      </c>
      <c r="K1563">
        <v>165.492836727959</v>
      </c>
      <c r="L1563">
        <v>73.594167953835196</v>
      </c>
      <c r="M1563">
        <v>191.132944407168</v>
      </c>
      <c r="N1563">
        <v>111.977882862458</v>
      </c>
    </row>
    <row r="1564" spans="1:14" x14ac:dyDescent="0.3">
      <c r="A1564" t="s">
        <v>4191</v>
      </c>
      <c r="B1564" t="s">
        <v>5742</v>
      </c>
      <c r="C1564">
        <v>0</v>
      </c>
      <c r="D1564" t="s">
        <v>4805</v>
      </c>
      <c r="E1564" t="s">
        <v>4896</v>
      </c>
      <c r="F1564">
        <v>0.89251919604976404</v>
      </c>
      <c r="G1564" s="1">
        <v>7.9178948178749899E-8</v>
      </c>
      <c r="H1564" s="1">
        <v>2.9320093107490698E-7</v>
      </c>
      <c r="I1564">
        <v>1806.3210381219601</v>
      </c>
      <c r="J1564">
        <v>1069.5097416403</v>
      </c>
      <c r="K1564">
        <v>1793.29123077346</v>
      </c>
      <c r="L1564">
        <v>1082.44755365433</v>
      </c>
      <c r="M1564">
        <v>2289.0980871352499</v>
      </c>
      <c r="N1564">
        <v>1019.28585682494</v>
      </c>
    </row>
    <row r="1565" spans="1:14" x14ac:dyDescent="0.3">
      <c r="A1565" t="s">
        <v>61</v>
      </c>
      <c r="B1565" t="s">
        <v>5006</v>
      </c>
      <c r="C1565">
        <v>0</v>
      </c>
      <c r="D1565" t="s">
        <v>4805</v>
      </c>
      <c r="E1565" t="s">
        <v>4896</v>
      </c>
      <c r="F1565">
        <v>0.89172654355546699</v>
      </c>
      <c r="G1565" s="1">
        <v>6.9754246354481706E-5</v>
      </c>
      <c r="H1565">
        <v>1.7440382848316399E-4</v>
      </c>
      <c r="I1565">
        <v>242.29977102635399</v>
      </c>
      <c r="J1565">
        <v>122.68456756118999</v>
      </c>
      <c r="K1565">
        <v>194.43147484432299</v>
      </c>
      <c r="L1565">
        <v>141.055488578184</v>
      </c>
      <c r="M1565">
        <v>269.834745045413</v>
      </c>
      <c r="N1565">
        <v>116.76326247196501</v>
      </c>
    </row>
    <row r="1566" spans="1:14" x14ac:dyDescent="0.3">
      <c r="A1566" t="s">
        <v>1763</v>
      </c>
      <c r="B1566" t="s">
        <v>4950</v>
      </c>
      <c r="C1566">
        <v>0</v>
      </c>
      <c r="D1566" t="s">
        <v>4805</v>
      </c>
      <c r="E1566" t="s">
        <v>4896</v>
      </c>
      <c r="F1566">
        <v>0.89170939707583097</v>
      </c>
      <c r="G1566">
        <v>1.2861092897841701E-4</v>
      </c>
      <c r="H1566">
        <v>3.0789456397433101E-4</v>
      </c>
      <c r="I1566">
        <v>6009.0343214535797</v>
      </c>
      <c r="J1566">
        <v>3609.3612471818901</v>
      </c>
      <c r="K1566">
        <v>5734.3720092458298</v>
      </c>
      <c r="L1566">
        <v>4134.5612412953196</v>
      </c>
      <c r="M1566">
        <v>9878.2002915374906</v>
      </c>
      <c r="N1566">
        <v>3908.6980650451201</v>
      </c>
    </row>
    <row r="1567" spans="1:14" x14ac:dyDescent="0.3">
      <c r="A1567" t="s">
        <v>550</v>
      </c>
      <c r="B1567" t="s">
        <v>5829</v>
      </c>
      <c r="C1567" t="s">
        <v>5828</v>
      </c>
      <c r="D1567" t="s">
        <v>4805</v>
      </c>
      <c r="E1567" t="s">
        <v>4896</v>
      </c>
      <c r="F1567">
        <v>0.89138363816302402</v>
      </c>
      <c r="G1567" s="1">
        <v>6.6873932162153901E-11</v>
      </c>
      <c r="H1567" s="1">
        <v>3.4318583836269302E-10</v>
      </c>
      <c r="I1567">
        <v>6095.5020828786701</v>
      </c>
      <c r="J1567">
        <v>3032.4628226193499</v>
      </c>
      <c r="K1567">
        <v>5340.9873973515096</v>
      </c>
      <c r="L1567">
        <v>3218.72270675871</v>
      </c>
      <c r="M1567">
        <v>5753.1016266557399</v>
      </c>
      <c r="N1567">
        <v>3015.7462299111598</v>
      </c>
    </row>
    <row r="1568" spans="1:14" x14ac:dyDescent="0.3">
      <c r="A1568" t="s">
        <v>1571</v>
      </c>
      <c r="B1568" t="s">
        <v>5138</v>
      </c>
      <c r="C1568" t="s">
        <v>5137</v>
      </c>
      <c r="D1568" t="s">
        <v>4800</v>
      </c>
      <c r="E1568" t="s">
        <v>4896</v>
      </c>
      <c r="F1568">
        <v>0.89059880674991698</v>
      </c>
      <c r="G1568">
        <v>3.4129207338484701E-4</v>
      </c>
      <c r="H1568">
        <v>7.5373913623922803E-4</v>
      </c>
      <c r="I1568">
        <v>229.94723367991199</v>
      </c>
      <c r="J1568">
        <v>100.20800556524701</v>
      </c>
      <c r="K1568">
        <v>159.162509640004</v>
      </c>
      <c r="L1568">
        <v>129.811935140793</v>
      </c>
      <c r="M1568">
        <v>223.73797610015501</v>
      </c>
      <c r="N1568">
        <v>100.49297179964201</v>
      </c>
    </row>
    <row r="1569" spans="1:14" x14ac:dyDescent="0.3">
      <c r="A1569" t="s">
        <v>785</v>
      </c>
      <c r="B1569" t="s">
        <v>5261</v>
      </c>
      <c r="C1569" t="s">
        <v>5260</v>
      </c>
      <c r="D1569" t="s">
        <v>4805</v>
      </c>
      <c r="E1569" t="s">
        <v>4896</v>
      </c>
      <c r="F1569">
        <v>0.88992777842647097</v>
      </c>
      <c r="G1569" s="1">
        <v>1.77698004107949E-7</v>
      </c>
      <c r="H1569" s="1">
        <v>6.3046453723857799E-7</v>
      </c>
      <c r="I1569">
        <v>933.09166724658701</v>
      </c>
      <c r="J1569">
        <v>482.30955949628299</v>
      </c>
      <c r="K1569">
        <v>830.17718096320402</v>
      </c>
      <c r="L1569">
        <v>522.31416422791403</v>
      </c>
      <c r="M1569">
        <v>1071.4688001178299</v>
      </c>
      <c r="N1569">
        <v>524.47760520194004</v>
      </c>
    </row>
    <row r="1570" spans="1:14" x14ac:dyDescent="0.3">
      <c r="A1570" t="s">
        <v>3625</v>
      </c>
      <c r="B1570" t="s">
        <v>5187</v>
      </c>
      <c r="C1570" t="s">
        <v>5186</v>
      </c>
      <c r="D1570" t="s">
        <v>4805</v>
      </c>
      <c r="E1570" t="s">
        <v>4896</v>
      </c>
      <c r="F1570">
        <v>0.88884759407779101</v>
      </c>
      <c r="G1570">
        <v>3.44862550195217E-4</v>
      </c>
      <c r="H1570">
        <v>7.6057203608231199E-4</v>
      </c>
      <c r="I1570">
        <v>3147.0464378011102</v>
      </c>
      <c r="J1570">
        <v>2071.5897972927701</v>
      </c>
      <c r="K1570">
        <v>2754.59661570144</v>
      </c>
      <c r="L1570">
        <v>2033.0388897247001</v>
      </c>
      <c r="M1570">
        <v>5250.53441400866</v>
      </c>
      <c r="N1570">
        <v>1917.0230715684099</v>
      </c>
    </row>
    <row r="1571" spans="1:14" x14ac:dyDescent="0.3">
      <c r="A1571" t="s">
        <v>196</v>
      </c>
      <c r="B1571" t="s">
        <v>4801</v>
      </c>
      <c r="C1571">
        <v>0</v>
      </c>
      <c r="D1571" t="s">
        <v>4805</v>
      </c>
      <c r="E1571" t="s">
        <v>4896</v>
      </c>
      <c r="F1571">
        <v>0.88664194471122504</v>
      </c>
      <c r="G1571">
        <v>5.7513963085442299E-3</v>
      </c>
      <c r="H1571">
        <v>1.0340850741761101E-2</v>
      </c>
      <c r="I1571">
        <v>13927.9609557031</v>
      </c>
      <c r="J1571">
        <v>11230.7888106397</v>
      </c>
      <c r="K1571">
        <v>12736.618100964901</v>
      </c>
      <c r="L1571">
        <v>11685.1184451145</v>
      </c>
      <c r="M1571">
        <v>29893.192505281</v>
      </c>
      <c r="N1571">
        <v>7673.8347418050298</v>
      </c>
    </row>
    <row r="1572" spans="1:14" x14ac:dyDescent="0.3">
      <c r="A1572" t="s">
        <v>872</v>
      </c>
      <c r="B1572" t="s">
        <v>8048</v>
      </c>
      <c r="C1572" t="s">
        <v>8047</v>
      </c>
      <c r="D1572" t="s">
        <v>4805</v>
      </c>
      <c r="E1572" t="s">
        <v>4896</v>
      </c>
      <c r="F1572">
        <v>0.88620033743026705</v>
      </c>
      <c r="G1572" s="1">
        <v>3.2206061212456397E-8</v>
      </c>
      <c r="H1572" s="1">
        <v>1.2455785224979101E-7</v>
      </c>
      <c r="I1572">
        <v>5380.00511196555</v>
      </c>
      <c r="J1572">
        <v>2592.2968168654602</v>
      </c>
      <c r="K1572">
        <v>4572.3048223855703</v>
      </c>
      <c r="L1572">
        <v>3054.1579700841598</v>
      </c>
      <c r="M1572">
        <v>5704.7562348351103</v>
      </c>
      <c r="N1572">
        <v>2824.3310455308902</v>
      </c>
    </row>
    <row r="1573" spans="1:14" x14ac:dyDescent="0.3">
      <c r="A1573" t="s">
        <v>1281</v>
      </c>
      <c r="B1573" t="s">
        <v>5757</v>
      </c>
      <c r="C1573">
        <v>0</v>
      </c>
      <c r="D1573" t="s">
        <v>4805</v>
      </c>
      <c r="E1573" t="s">
        <v>4896</v>
      </c>
      <c r="F1573">
        <v>0.88563816653451999</v>
      </c>
      <c r="G1573" s="1">
        <v>7.7427278127223595E-7</v>
      </c>
      <c r="H1573" s="1">
        <v>2.52707435360018E-6</v>
      </c>
      <c r="I1573">
        <v>629.97940466852003</v>
      </c>
      <c r="J1573">
        <v>310.925774277215</v>
      </c>
      <c r="K1573">
        <v>546.216794446378</v>
      </c>
      <c r="L1573">
        <v>315.84163746854301</v>
      </c>
      <c r="M1573">
        <v>668.96530542508594</v>
      </c>
      <c r="N1573">
        <v>371.34545769772399</v>
      </c>
    </row>
    <row r="1574" spans="1:14" x14ac:dyDescent="0.3">
      <c r="A1574" t="s">
        <v>1949</v>
      </c>
      <c r="B1574" t="s">
        <v>4844</v>
      </c>
      <c r="C1574" t="s">
        <v>4843</v>
      </c>
      <c r="D1574" t="s">
        <v>4805</v>
      </c>
      <c r="E1574" t="s">
        <v>4799</v>
      </c>
      <c r="F1574">
        <v>0.88508885904885304</v>
      </c>
      <c r="G1574" s="1">
        <v>4.2106105264569601E-7</v>
      </c>
      <c r="H1574" s="1">
        <v>1.41575865173286E-6</v>
      </c>
      <c r="I1574">
        <v>1334.0740334156901</v>
      </c>
      <c r="J1574">
        <v>706.13865603921704</v>
      </c>
      <c r="K1574">
        <v>1087.00759424594</v>
      </c>
      <c r="L1574">
        <v>739.00810320309495</v>
      </c>
      <c r="M1574">
        <v>1406.51360854922</v>
      </c>
      <c r="N1574">
        <v>626.88472884538498</v>
      </c>
    </row>
    <row r="1575" spans="1:14" x14ac:dyDescent="0.3">
      <c r="A1575" t="s">
        <v>3177</v>
      </c>
      <c r="B1575" t="s">
        <v>4801</v>
      </c>
      <c r="C1575">
        <v>0</v>
      </c>
      <c r="D1575" t="s">
        <v>4805</v>
      </c>
      <c r="E1575" t="s">
        <v>4896</v>
      </c>
      <c r="F1575">
        <v>0.88463918570266398</v>
      </c>
      <c r="G1575" s="1">
        <v>2.9757545518779801E-6</v>
      </c>
      <c r="H1575" s="1">
        <v>8.9835515727564901E-6</v>
      </c>
      <c r="I1575">
        <v>896.03405520726199</v>
      </c>
      <c r="J1575">
        <v>548.80272206761504</v>
      </c>
      <c r="K1575">
        <v>871.77647325547798</v>
      </c>
      <c r="L1575">
        <v>560.13338942641201</v>
      </c>
      <c r="M1575">
        <v>1192.89443538826</v>
      </c>
      <c r="N1575">
        <v>493.85117570109702</v>
      </c>
    </row>
    <row r="1576" spans="1:14" x14ac:dyDescent="0.3">
      <c r="A1576" t="s">
        <v>3191</v>
      </c>
      <c r="B1576" t="s">
        <v>7147</v>
      </c>
      <c r="C1576">
        <v>0</v>
      </c>
      <c r="D1576" t="s">
        <v>4805</v>
      </c>
      <c r="E1576" t="s">
        <v>4896</v>
      </c>
      <c r="F1576">
        <v>0.88417333779127305</v>
      </c>
      <c r="G1576" s="1">
        <v>9.7782007983665005E-6</v>
      </c>
      <c r="H1576" s="1">
        <v>2.7785178292331602E-5</v>
      </c>
      <c r="I1576">
        <v>830.47058775307198</v>
      </c>
      <c r="J1576">
        <v>523.51658982217896</v>
      </c>
      <c r="K1576">
        <v>793.09955087661206</v>
      </c>
      <c r="L1576">
        <v>523.33630544949494</v>
      </c>
      <c r="M1576">
        <v>1044.4853256132899</v>
      </c>
      <c r="N1576">
        <v>398.143583510962</v>
      </c>
    </row>
    <row r="1577" spans="1:14" x14ac:dyDescent="0.3">
      <c r="A1577" t="s">
        <v>3554</v>
      </c>
      <c r="B1577" t="s">
        <v>5767</v>
      </c>
      <c r="C1577">
        <v>0</v>
      </c>
      <c r="D1577" t="s">
        <v>4805</v>
      </c>
      <c r="E1577" t="s">
        <v>4896</v>
      </c>
      <c r="F1577">
        <v>0.88410387418798397</v>
      </c>
      <c r="G1577" s="1">
        <v>2.4784785939486498E-8</v>
      </c>
      <c r="H1577" s="1">
        <v>9.6952250880932702E-8</v>
      </c>
      <c r="I1577">
        <v>1936.4977778498401</v>
      </c>
      <c r="J1577">
        <v>1058.2714606423301</v>
      </c>
      <c r="K1577">
        <v>1654.92836727959</v>
      </c>
      <c r="L1577">
        <v>1030.3183513536901</v>
      </c>
      <c r="M1577">
        <v>1922.5725584485699</v>
      </c>
      <c r="N1577">
        <v>898.69429066536804</v>
      </c>
    </row>
    <row r="1578" spans="1:14" x14ac:dyDescent="0.3">
      <c r="A1578" t="s">
        <v>1407</v>
      </c>
      <c r="B1578" t="s">
        <v>8088</v>
      </c>
      <c r="C1578">
        <v>0</v>
      </c>
      <c r="D1578" t="s">
        <v>4805</v>
      </c>
      <c r="E1578" t="s">
        <v>4896</v>
      </c>
      <c r="F1578">
        <v>0.883789897163056</v>
      </c>
      <c r="G1578" s="1">
        <v>2.30260675697851E-8</v>
      </c>
      <c r="H1578" s="1">
        <v>9.0362271631143296E-8</v>
      </c>
      <c r="I1578">
        <v>1417.69120929929</v>
      </c>
      <c r="J1578">
        <v>641.518540300881</v>
      </c>
      <c r="K1578">
        <v>1212.7098035639001</v>
      </c>
      <c r="L1578">
        <v>736.96382075993301</v>
      </c>
      <c r="M1578">
        <v>1233.3696471450801</v>
      </c>
      <c r="N1578">
        <v>715.89278958220996</v>
      </c>
    </row>
    <row r="1579" spans="1:14" x14ac:dyDescent="0.3">
      <c r="A1579" t="s">
        <v>4298</v>
      </c>
      <c r="B1579" t="s">
        <v>4983</v>
      </c>
      <c r="C1579">
        <v>0</v>
      </c>
      <c r="D1579" t="s">
        <v>4805</v>
      </c>
      <c r="E1579" t="s">
        <v>4896</v>
      </c>
      <c r="F1579">
        <v>0.88342765890069896</v>
      </c>
      <c r="G1579" s="1">
        <v>6.04999987280545E-5</v>
      </c>
      <c r="H1579">
        <v>1.5286226591552799E-4</v>
      </c>
      <c r="I1579">
        <v>237.548795123876</v>
      </c>
      <c r="J1579">
        <v>118.001950478702</v>
      </c>
      <c r="K1579">
        <v>189.00548019750499</v>
      </c>
      <c r="L1579">
        <v>116.524099260239</v>
      </c>
      <c r="M1579">
        <v>191.132944407168</v>
      </c>
      <c r="N1579">
        <v>100.49297179964201</v>
      </c>
    </row>
    <row r="1580" spans="1:14" x14ac:dyDescent="0.3">
      <c r="A1580" t="s">
        <v>3081</v>
      </c>
      <c r="B1580" t="s">
        <v>5527</v>
      </c>
      <c r="C1580">
        <v>0</v>
      </c>
      <c r="D1580" t="s">
        <v>4805</v>
      </c>
      <c r="E1580" t="s">
        <v>4896</v>
      </c>
      <c r="F1580">
        <v>0.883364568020931</v>
      </c>
      <c r="G1580">
        <v>2.6026849333475501E-4</v>
      </c>
      <c r="H1580">
        <v>5.8836900192955899E-4</v>
      </c>
      <c r="I1580">
        <v>344.92085051986902</v>
      </c>
      <c r="J1580">
        <v>194.796870631508</v>
      </c>
      <c r="K1580">
        <v>278.53439187000703</v>
      </c>
      <c r="L1580">
        <v>217.71608019676199</v>
      </c>
      <c r="M1580">
        <v>468.83786951640502</v>
      </c>
      <c r="N1580">
        <v>178.973197395553</v>
      </c>
    </row>
    <row r="1581" spans="1:14" x14ac:dyDescent="0.3">
      <c r="A1581" t="s">
        <v>193</v>
      </c>
      <c r="B1581" t="s">
        <v>5571</v>
      </c>
      <c r="C1581">
        <v>0</v>
      </c>
      <c r="D1581" t="s">
        <v>4800</v>
      </c>
      <c r="E1581" t="s">
        <v>4896</v>
      </c>
      <c r="F1581">
        <v>0.88076143441180399</v>
      </c>
      <c r="G1581" s="1">
        <v>2.0989442237896299E-5</v>
      </c>
      <c r="H1581" s="1">
        <v>5.6490977760004299E-5</v>
      </c>
      <c r="I1581">
        <v>3626.8950039513402</v>
      </c>
      <c r="J1581">
        <v>2145.5751471960798</v>
      </c>
      <c r="K1581">
        <v>3371.3513405564499</v>
      </c>
      <c r="L1581">
        <v>2394.8768821643898</v>
      </c>
      <c r="M1581">
        <v>5255.0316597594201</v>
      </c>
      <c r="N1581">
        <v>2113.2236355581799</v>
      </c>
    </row>
    <row r="1582" spans="1:14" x14ac:dyDescent="0.3">
      <c r="A1582" t="s">
        <v>2573</v>
      </c>
      <c r="B1582" t="s">
        <v>4801</v>
      </c>
      <c r="C1582">
        <v>0</v>
      </c>
      <c r="D1582" t="s">
        <v>4800</v>
      </c>
      <c r="E1582" t="s">
        <v>4896</v>
      </c>
      <c r="F1582">
        <v>0.88015043871839804</v>
      </c>
      <c r="G1582" s="1">
        <v>3.5584242085637503E-5</v>
      </c>
      <c r="H1582" s="1">
        <v>9.2747605392505195E-5</v>
      </c>
      <c r="I1582">
        <v>320.21577582698501</v>
      </c>
      <c r="J1582">
        <v>191.98730038201501</v>
      </c>
      <c r="K1582">
        <v>305.66436510409898</v>
      </c>
      <c r="L1582">
        <v>207.49466798095199</v>
      </c>
      <c r="M1582">
        <v>411.49798619425502</v>
      </c>
      <c r="N1582">
        <v>163.65998264513101</v>
      </c>
    </row>
    <row r="1583" spans="1:14" x14ac:dyDescent="0.3">
      <c r="A1583" t="s">
        <v>3885</v>
      </c>
      <c r="B1583" t="s">
        <v>5457</v>
      </c>
      <c r="C1583" t="s">
        <v>5761</v>
      </c>
      <c r="D1583" t="s">
        <v>4805</v>
      </c>
      <c r="E1583" t="s">
        <v>4896</v>
      </c>
      <c r="F1583">
        <v>0.88000651331169399</v>
      </c>
      <c r="G1583" s="1">
        <v>1.96182039945849E-5</v>
      </c>
      <c r="H1583" s="1">
        <v>5.3128937062258297E-5</v>
      </c>
      <c r="I1583">
        <v>295.51070113410202</v>
      </c>
      <c r="J1583">
        <v>143.28808272413801</v>
      </c>
      <c r="K1583">
        <v>285.76905139909798</v>
      </c>
      <c r="L1583">
        <v>189.096125992493</v>
      </c>
      <c r="M1583">
        <v>286.69941661075097</v>
      </c>
      <c r="N1583">
        <v>139.73308459759701</v>
      </c>
    </row>
    <row r="1584" spans="1:14" x14ac:dyDescent="0.3">
      <c r="A1584" t="s">
        <v>3735</v>
      </c>
      <c r="B1584" t="s">
        <v>7533</v>
      </c>
      <c r="C1584">
        <v>0</v>
      </c>
      <c r="D1584" t="s">
        <v>4800</v>
      </c>
      <c r="E1584" t="s">
        <v>4896</v>
      </c>
      <c r="F1584">
        <v>0.87814390112423601</v>
      </c>
      <c r="G1584">
        <v>2.1583074652696901E-4</v>
      </c>
      <c r="H1584">
        <v>4.9587217580188397E-4</v>
      </c>
      <c r="I1584">
        <v>302.16206739757098</v>
      </c>
      <c r="J1584">
        <v>167.63769155307699</v>
      </c>
      <c r="K1584">
        <v>300.23837045728101</v>
      </c>
      <c r="L1584">
        <v>202.38396187304701</v>
      </c>
      <c r="M1584">
        <v>455.34613226413398</v>
      </c>
      <c r="N1584">
        <v>204.81424728688901</v>
      </c>
    </row>
    <row r="1585" spans="1:14" x14ac:dyDescent="0.3">
      <c r="A1585" t="s">
        <v>1060</v>
      </c>
      <c r="B1585" t="s">
        <v>7093</v>
      </c>
      <c r="C1585" t="s">
        <v>7092</v>
      </c>
      <c r="D1585" t="s">
        <v>4805</v>
      </c>
      <c r="E1585" t="s">
        <v>4896</v>
      </c>
      <c r="F1585">
        <v>0.87773760190458805</v>
      </c>
      <c r="G1585" s="1">
        <v>4.8110454288360804E-7</v>
      </c>
      <c r="H1585" s="1">
        <v>1.60860932355217E-6</v>
      </c>
      <c r="I1585">
        <v>1447.14725989466</v>
      </c>
      <c r="J1585">
        <v>670.55076621230705</v>
      </c>
      <c r="K1585">
        <v>1191.91015741776</v>
      </c>
      <c r="L1585">
        <v>657.23680547661104</v>
      </c>
      <c r="M1585">
        <v>1315.44438209639</v>
      </c>
      <c r="N1585">
        <v>824.04236875706295</v>
      </c>
    </row>
    <row r="1586" spans="1:14" x14ac:dyDescent="0.3">
      <c r="A1586" t="s">
        <v>415</v>
      </c>
      <c r="B1586" t="s">
        <v>8480</v>
      </c>
      <c r="C1586" t="s">
        <v>8479</v>
      </c>
      <c r="D1586" t="s">
        <v>4805</v>
      </c>
      <c r="E1586" t="s">
        <v>4896</v>
      </c>
      <c r="F1586">
        <v>0.87591102586923597</v>
      </c>
      <c r="G1586">
        <v>1.8919371502223301E-4</v>
      </c>
      <c r="H1586">
        <v>4.38884213000075E-4</v>
      </c>
      <c r="I1586">
        <v>3561.33153649715</v>
      </c>
      <c r="J1586">
        <v>2095.0028827052101</v>
      </c>
      <c r="K1586">
        <v>3128.9902463318999</v>
      </c>
      <c r="L1586">
        <v>2324.3491378752901</v>
      </c>
      <c r="M1586">
        <v>5615.9356312576601</v>
      </c>
      <c r="N1586">
        <v>2285.4973015004298</v>
      </c>
    </row>
    <row r="1587" spans="1:14" x14ac:dyDescent="0.3">
      <c r="A1587" t="s">
        <v>4331</v>
      </c>
      <c r="B1587" t="s">
        <v>5445</v>
      </c>
      <c r="C1587">
        <v>0</v>
      </c>
      <c r="D1587" t="s">
        <v>4805</v>
      </c>
      <c r="E1587" t="s">
        <v>4896</v>
      </c>
      <c r="F1587">
        <v>0.87565337417618705</v>
      </c>
      <c r="G1587">
        <v>2.11007210342474E-4</v>
      </c>
      <c r="H1587">
        <v>4.8548895873126702E-4</v>
      </c>
      <c r="I1587">
        <v>209.04293970901099</v>
      </c>
      <c r="J1587">
        <v>94.588865066261206</v>
      </c>
      <c r="K1587">
        <v>170.01449893364099</v>
      </c>
      <c r="L1587">
        <v>126.745511476049</v>
      </c>
      <c r="M1587">
        <v>193.381567282546</v>
      </c>
      <c r="N1587">
        <v>90.922212580628297</v>
      </c>
    </row>
    <row r="1588" spans="1:14" x14ac:dyDescent="0.3">
      <c r="A1588" t="s">
        <v>1089</v>
      </c>
      <c r="B1588" t="s">
        <v>6348</v>
      </c>
      <c r="C1588">
        <v>0</v>
      </c>
      <c r="D1588" t="s">
        <v>4800</v>
      </c>
      <c r="E1588" t="s">
        <v>4896</v>
      </c>
      <c r="F1588">
        <v>0.87381496649518897</v>
      </c>
      <c r="G1588" s="1">
        <v>4.6848237706127398E-8</v>
      </c>
      <c r="H1588" s="1">
        <v>1.77459938399476E-7</v>
      </c>
      <c r="I1588">
        <v>3582.2358304680602</v>
      </c>
      <c r="J1588">
        <v>1799.0614830919601</v>
      </c>
      <c r="K1588">
        <v>2900.1941387243901</v>
      </c>
      <c r="L1588">
        <v>1919.5812141291999</v>
      </c>
      <c r="M1588">
        <v>3709.1034329367399</v>
      </c>
      <c r="N1588">
        <v>1842.3711496600999</v>
      </c>
    </row>
    <row r="1589" spans="1:14" x14ac:dyDescent="0.3">
      <c r="A1589" t="s">
        <v>262</v>
      </c>
      <c r="B1589" t="s">
        <v>4801</v>
      </c>
      <c r="C1589">
        <v>0</v>
      </c>
      <c r="D1589" t="s">
        <v>4800</v>
      </c>
      <c r="E1589" t="s">
        <v>4896</v>
      </c>
      <c r="F1589">
        <v>0.87356210327912298</v>
      </c>
      <c r="G1589" s="1">
        <v>7.6509861250137893E-5</v>
      </c>
      <c r="H1589">
        <v>1.9000477990957501E-4</v>
      </c>
      <c r="I1589">
        <v>209.04293970901099</v>
      </c>
      <c r="J1589">
        <v>106.76366948073</v>
      </c>
      <c r="K1589">
        <v>175.44049358045899</v>
      </c>
      <c r="L1589">
        <v>119.590522924982</v>
      </c>
      <c r="M1589">
        <v>236.10540191473601</v>
      </c>
      <c r="N1589">
        <v>111.977882862458</v>
      </c>
    </row>
    <row r="1590" spans="1:14" x14ac:dyDescent="0.3">
      <c r="A1590" t="s">
        <v>3131</v>
      </c>
      <c r="B1590" t="s">
        <v>4801</v>
      </c>
      <c r="C1590">
        <v>0</v>
      </c>
      <c r="D1590" t="s">
        <v>4800</v>
      </c>
      <c r="E1590" t="s">
        <v>4896</v>
      </c>
      <c r="F1590">
        <v>0.87345661367737504</v>
      </c>
      <c r="G1590" s="1">
        <v>1.42502445835763E-7</v>
      </c>
      <c r="H1590" s="1">
        <v>5.1611324558368702E-7</v>
      </c>
      <c r="I1590">
        <v>926.44030098311805</v>
      </c>
      <c r="J1590">
        <v>433.61034183840502</v>
      </c>
      <c r="K1590">
        <v>765.06524520138396</v>
      </c>
      <c r="L1590">
        <v>479.38423292150998</v>
      </c>
      <c r="M1590">
        <v>787.01800638245504</v>
      </c>
      <c r="N1590">
        <v>440.25492407462099</v>
      </c>
    </row>
    <row r="1591" spans="1:14" x14ac:dyDescent="0.3">
      <c r="A1591" t="s">
        <v>4713</v>
      </c>
      <c r="B1591" t="s">
        <v>4801</v>
      </c>
      <c r="C1591">
        <v>0</v>
      </c>
      <c r="D1591" t="s">
        <v>4805</v>
      </c>
      <c r="E1591" t="s">
        <v>4896</v>
      </c>
      <c r="F1591">
        <v>0.87310343482032005</v>
      </c>
      <c r="G1591" s="1">
        <v>2.4701715954211701E-5</v>
      </c>
      <c r="H1591" s="1">
        <v>6.5852904225370705E-5</v>
      </c>
      <c r="I1591">
        <v>638.53116129297996</v>
      </c>
      <c r="J1591">
        <v>363.371085601083</v>
      </c>
      <c r="K1591">
        <v>535.36480515274104</v>
      </c>
      <c r="L1591">
        <v>391.48008786553999</v>
      </c>
      <c r="M1591">
        <v>747.66710606333197</v>
      </c>
      <c r="N1591">
        <v>293.82230802371498</v>
      </c>
    </row>
    <row r="1592" spans="1:14" x14ac:dyDescent="0.3">
      <c r="A1592" t="s">
        <v>3481</v>
      </c>
      <c r="B1592" t="s">
        <v>7963</v>
      </c>
      <c r="C1592">
        <v>0</v>
      </c>
      <c r="D1592" t="s">
        <v>4805</v>
      </c>
      <c r="E1592" t="s">
        <v>4896</v>
      </c>
      <c r="F1592">
        <v>0.87269472210776999</v>
      </c>
      <c r="G1592">
        <v>2.9449119084452098E-3</v>
      </c>
      <c r="H1592">
        <v>5.5997768934216204E-3</v>
      </c>
      <c r="I1592">
        <v>103.57127467401</v>
      </c>
      <c r="J1592">
        <v>80.541013818796699</v>
      </c>
      <c r="K1592">
        <v>101.285233407275</v>
      </c>
      <c r="L1592">
        <v>52.129202300633303</v>
      </c>
      <c r="M1592">
        <v>133.793061085017</v>
      </c>
      <c r="N1592">
        <v>51.6820997826729</v>
      </c>
    </row>
    <row r="1593" spans="1:14" x14ac:dyDescent="0.3">
      <c r="A1593" t="s">
        <v>1158</v>
      </c>
      <c r="B1593" t="s">
        <v>5755</v>
      </c>
      <c r="C1593" t="s">
        <v>6340</v>
      </c>
      <c r="D1593" t="s">
        <v>4805</v>
      </c>
      <c r="E1593" t="s">
        <v>4896</v>
      </c>
      <c r="F1593">
        <v>0.87267074743164397</v>
      </c>
      <c r="G1593">
        <v>1.17966905071725E-3</v>
      </c>
      <c r="H1593">
        <v>2.4024906060545401E-3</v>
      </c>
      <c r="I1593">
        <v>184.33786501612801</v>
      </c>
      <c r="J1593">
        <v>101.144528981745</v>
      </c>
      <c r="K1593">
        <v>183.579485550687</v>
      </c>
      <c r="L1593">
        <v>105.280545822848</v>
      </c>
      <c r="M1593">
        <v>277.70492510923799</v>
      </c>
      <c r="N1593">
        <v>145.475540129005</v>
      </c>
    </row>
    <row r="1594" spans="1:14" x14ac:dyDescent="0.3">
      <c r="A1594" t="s">
        <v>1217</v>
      </c>
      <c r="B1594" t="s">
        <v>5766</v>
      </c>
      <c r="C1594">
        <v>0</v>
      </c>
      <c r="D1594" t="s">
        <v>4805</v>
      </c>
      <c r="E1594" t="s">
        <v>4896</v>
      </c>
      <c r="F1594">
        <v>0.87216875609775002</v>
      </c>
      <c r="G1594" s="1">
        <v>4.2064909035562403E-5</v>
      </c>
      <c r="H1594">
        <v>1.08575085963489E-4</v>
      </c>
      <c r="I1594">
        <v>441.84075893041</v>
      </c>
      <c r="J1594">
        <v>278.147454699798</v>
      </c>
      <c r="K1594">
        <v>440.40989883342098</v>
      </c>
      <c r="L1594">
        <v>295.39881303692198</v>
      </c>
      <c r="M1594">
        <v>629.61440510596401</v>
      </c>
      <c r="N1594">
        <v>251.710967460055</v>
      </c>
    </row>
    <row r="1595" spans="1:14" x14ac:dyDescent="0.3">
      <c r="A1595" t="s">
        <v>3166</v>
      </c>
      <c r="B1595" t="s">
        <v>7909</v>
      </c>
      <c r="C1595" t="s">
        <v>7908</v>
      </c>
      <c r="D1595" t="s">
        <v>4800</v>
      </c>
      <c r="E1595" t="s">
        <v>4896</v>
      </c>
      <c r="F1595">
        <v>0.87182188264040505</v>
      </c>
      <c r="G1595" s="1">
        <v>1.27448453094683E-6</v>
      </c>
      <c r="H1595" s="1">
        <v>4.0492580850520398E-6</v>
      </c>
      <c r="I1595">
        <v>558.71476613135701</v>
      </c>
      <c r="J1595">
        <v>288.44921228127203</v>
      </c>
      <c r="K1595">
        <v>463.01820986182997</v>
      </c>
      <c r="L1595">
        <v>307.66450769589397</v>
      </c>
      <c r="M1595">
        <v>593.63643909990901</v>
      </c>
      <c r="N1595">
        <v>286.16570064850401</v>
      </c>
    </row>
    <row r="1596" spans="1:14" x14ac:dyDescent="0.3">
      <c r="A1596" t="s">
        <v>2329</v>
      </c>
      <c r="B1596" t="s">
        <v>5738</v>
      </c>
      <c r="C1596">
        <v>0</v>
      </c>
      <c r="D1596" t="s">
        <v>4800</v>
      </c>
      <c r="E1596" t="s">
        <v>4896</v>
      </c>
      <c r="F1596">
        <v>0.87101506008139795</v>
      </c>
      <c r="G1596">
        <v>6.30452722564845E-2</v>
      </c>
      <c r="H1596">
        <v>9.1586248458546599E-2</v>
      </c>
      <c r="I1596">
        <v>23.7548795123876</v>
      </c>
      <c r="J1596">
        <v>12.1748044144693</v>
      </c>
      <c r="K1596">
        <v>37.9819625277283</v>
      </c>
      <c r="L1596">
        <v>26.575671761107099</v>
      </c>
      <c r="M1596">
        <v>49.469703258325701</v>
      </c>
      <c r="N1596">
        <v>22.012746203731101</v>
      </c>
    </row>
    <row r="1597" spans="1:14" x14ac:dyDescent="0.3">
      <c r="A1597" t="s">
        <v>1581</v>
      </c>
      <c r="B1597" t="s">
        <v>5455</v>
      </c>
      <c r="C1597">
        <v>0</v>
      </c>
      <c r="D1597" t="s">
        <v>4805</v>
      </c>
      <c r="E1597" t="s">
        <v>4896</v>
      </c>
      <c r="F1597">
        <v>0.87030502294002299</v>
      </c>
      <c r="G1597">
        <v>7.5928961060702004E-4</v>
      </c>
      <c r="H1597">
        <v>1.5931107167337501E-3</v>
      </c>
      <c r="I1597">
        <v>691.74209140072799</v>
      </c>
      <c r="J1597">
        <v>456.08690383434902</v>
      </c>
      <c r="K1597">
        <v>517.27815633001399</v>
      </c>
      <c r="L1597">
        <v>391.48008786553999</v>
      </c>
      <c r="M1597">
        <v>1001.7614909811</v>
      </c>
      <c r="N1597">
        <v>360.817622556809</v>
      </c>
    </row>
    <row r="1598" spans="1:14" x14ac:dyDescent="0.3">
      <c r="A1598" t="s">
        <v>3003</v>
      </c>
      <c r="B1598" t="s">
        <v>7824</v>
      </c>
      <c r="C1598" t="s">
        <v>7823</v>
      </c>
      <c r="D1598" t="s">
        <v>4805</v>
      </c>
      <c r="E1598" t="s">
        <v>4896</v>
      </c>
      <c r="F1598">
        <v>0.86999224949792497</v>
      </c>
      <c r="G1598" s="1">
        <v>5.5093602317727299E-7</v>
      </c>
      <c r="H1598" s="1">
        <v>1.8280538315819699E-6</v>
      </c>
      <c r="I1598">
        <v>349.67182642234599</v>
      </c>
      <c r="J1598">
        <v>195.73339404800601</v>
      </c>
      <c r="K1598">
        <v>355.40264936659997</v>
      </c>
      <c r="L1598">
        <v>204.428244316209</v>
      </c>
      <c r="M1598">
        <v>362.02828293592898</v>
      </c>
      <c r="N1598">
        <v>183.75857700505901</v>
      </c>
    </row>
    <row r="1599" spans="1:14" x14ac:dyDescent="0.3">
      <c r="A1599" t="s">
        <v>264</v>
      </c>
      <c r="B1599" t="s">
        <v>6381</v>
      </c>
      <c r="C1599">
        <v>0</v>
      </c>
      <c r="D1599" t="s">
        <v>4800</v>
      </c>
      <c r="E1599" t="s">
        <v>4896</v>
      </c>
      <c r="F1599">
        <v>0.86876348875840403</v>
      </c>
      <c r="G1599">
        <v>1.68865543771302E-3</v>
      </c>
      <c r="H1599">
        <v>3.3534974018125099E-3</v>
      </c>
      <c r="I1599">
        <v>75.065419259144903</v>
      </c>
      <c r="J1599">
        <v>47.7626942413794</v>
      </c>
      <c r="K1599">
        <v>91.337576554775097</v>
      </c>
      <c r="L1599">
        <v>45.996354971146999</v>
      </c>
      <c r="M1599">
        <v>88.820603577448395</v>
      </c>
      <c r="N1599">
        <v>45.939644251264802</v>
      </c>
    </row>
    <row r="1600" spans="1:14" x14ac:dyDescent="0.3">
      <c r="A1600" t="s">
        <v>683</v>
      </c>
      <c r="B1600" t="s">
        <v>5052</v>
      </c>
      <c r="C1600">
        <v>0</v>
      </c>
      <c r="D1600" t="s">
        <v>4800</v>
      </c>
      <c r="E1600" t="s">
        <v>4896</v>
      </c>
      <c r="F1600">
        <v>0.86827146479888195</v>
      </c>
      <c r="G1600" s="1">
        <v>2.2588933830969698E-8</v>
      </c>
      <c r="H1600" s="1">
        <v>8.8870842385113401E-8</v>
      </c>
      <c r="I1600">
        <v>723.09853235707999</v>
      </c>
      <c r="J1600">
        <v>375.545890015552</v>
      </c>
      <c r="K1600">
        <v>696.33597967501805</v>
      </c>
      <c r="L1600">
        <v>363.88227488285202</v>
      </c>
      <c r="M1600">
        <v>674.58686261353296</v>
      </c>
      <c r="N1600">
        <v>407.71434272997499</v>
      </c>
    </row>
    <row r="1601" spans="1:14" x14ac:dyDescent="0.3">
      <c r="A1601" t="s">
        <v>4357</v>
      </c>
      <c r="B1601" t="s">
        <v>8098</v>
      </c>
      <c r="C1601">
        <v>0</v>
      </c>
      <c r="D1601" t="s">
        <v>4800</v>
      </c>
      <c r="E1601" t="s">
        <v>4896</v>
      </c>
      <c r="F1601">
        <v>0.86780550816095503</v>
      </c>
      <c r="G1601">
        <v>1.12724540452482E-4</v>
      </c>
      <c r="H1601">
        <v>2.7190181344407199E-4</v>
      </c>
      <c r="I1601">
        <v>827.62000221158496</v>
      </c>
      <c r="J1601">
        <v>546.92967523461903</v>
      </c>
      <c r="K1601">
        <v>794.00388331774798</v>
      </c>
      <c r="L1601">
        <v>569.33266042064201</v>
      </c>
      <c r="M1601">
        <v>1153.54353506914</v>
      </c>
      <c r="N1601">
        <v>403.88603904236999</v>
      </c>
    </row>
    <row r="1602" spans="1:14" x14ac:dyDescent="0.3">
      <c r="A1602" t="s">
        <v>2348</v>
      </c>
      <c r="B1602" t="s">
        <v>7003</v>
      </c>
      <c r="C1602" t="s">
        <v>7002</v>
      </c>
      <c r="D1602" t="s">
        <v>4805</v>
      </c>
      <c r="E1602" t="s">
        <v>4896</v>
      </c>
      <c r="F1602">
        <v>0.86732885447852204</v>
      </c>
      <c r="G1602" s="1">
        <v>8.2568152015661099E-5</v>
      </c>
      <c r="H1602">
        <v>2.03991904979869E-4</v>
      </c>
      <c r="I1602">
        <v>290.759725231625</v>
      </c>
      <c r="J1602">
        <v>144.22460614063601</v>
      </c>
      <c r="K1602">
        <v>261.35207548841601</v>
      </c>
      <c r="L1602">
        <v>190.118267214074</v>
      </c>
      <c r="M1602">
        <v>358.65534862286103</v>
      </c>
      <c r="N1602">
        <v>164.61705856703199</v>
      </c>
    </row>
    <row r="1603" spans="1:14" x14ac:dyDescent="0.3">
      <c r="A1603" t="s">
        <v>49</v>
      </c>
      <c r="B1603" t="s">
        <v>5568</v>
      </c>
      <c r="C1603">
        <v>0</v>
      </c>
      <c r="D1603" t="s">
        <v>4805</v>
      </c>
      <c r="E1603" t="s">
        <v>4896</v>
      </c>
      <c r="F1603">
        <v>0.86702418480348797</v>
      </c>
      <c r="G1603">
        <v>2.5634737054576901E-4</v>
      </c>
      <c r="H1603">
        <v>5.8115114118046502E-4</v>
      </c>
      <c r="I1603">
        <v>2044.8200284263301</v>
      </c>
      <c r="J1603">
        <v>1487.1991853982499</v>
      </c>
      <c r="K1603">
        <v>2016.66134373414</v>
      </c>
      <c r="L1603">
        <v>1196.9273704714001</v>
      </c>
      <c r="M1603">
        <v>3379.6801816938</v>
      </c>
      <c r="N1603">
        <v>1394.45961821027</v>
      </c>
    </row>
    <row r="1604" spans="1:14" x14ac:dyDescent="0.3">
      <c r="A1604" t="s">
        <v>2530</v>
      </c>
      <c r="B1604" t="s">
        <v>7838</v>
      </c>
      <c r="C1604" t="s">
        <v>5761</v>
      </c>
      <c r="D1604" t="s">
        <v>4805</v>
      </c>
      <c r="E1604" t="s">
        <v>4896</v>
      </c>
      <c r="F1604">
        <v>0.86701054460863503</v>
      </c>
      <c r="G1604" s="1">
        <v>9.9785888030536104E-5</v>
      </c>
      <c r="H1604">
        <v>2.4326620768340499E-4</v>
      </c>
      <c r="I1604">
        <v>146.33005779630801</v>
      </c>
      <c r="J1604">
        <v>77.731443569303806</v>
      </c>
      <c r="K1604">
        <v>147.40618790523101</v>
      </c>
      <c r="L1604">
        <v>87.904145055969806</v>
      </c>
      <c r="M1604">
        <v>158.52791271417999</v>
      </c>
      <c r="N1604">
        <v>82.308529283516194</v>
      </c>
    </row>
    <row r="1605" spans="1:14" x14ac:dyDescent="0.3">
      <c r="A1605" t="s">
        <v>4670</v>
      </c>
      <c r="B1605" t="s">
        <v>7899</v>
      </c>
      <c r="C1605">
        <v>0</v>
      </c>
      <c r="D1605" t="s">
        <v>4805</v>
      </c>
      <c r="E1605" t="s">
        <v>4896</v>
      </c>
      <c r="F1605">
        <v>0.86698691948422701</v>
      </c>
      <c r="G1605">
        <v>3.1856457093840302E-4</v>
      </c>
      <c r="H1605">
        <v>7.0647853897780203E-4</v>
      </c>
      <c r="I1605">
        <v>511.205007106582</v>
      </c>
      <c r="J1605">
        <v>353.06932801960897</v>
      </c>
      <c r="K1605">
        <v>420.51458512841998</v>
      </c>
      <c r="L1605">
        <v>279.04455349162498</v>
      </c>
      <c r="M1605">
        <v>680.20841980197895</v>
      </c>
      <c r="N1605">
        <v>250.75389153815399</v>
      </c>
    </row>
    <row r="1606" spans="1:14" x14ac:dyDescent="0.3">
      <c r="A1606" t="s">
        <v>3552</v>
      </c>
      <c r="B1606" t="s">
        <v>8436</v>
      </c>
      <c r="C1606" t="s">
        <v>8435</v>
      </c>
      <c r="D1606" t="s">
        <v>4805</v>
      </c>
      <c r="E1606" t="s">
        <v>4896</v>
      </c>
      <c r="F1606">
        <v>0.86684865383093701</v>
      </c>
      <c r="G1606" s="1">
        <v>1.10700838138809E-5</v>
      </c>
      <c r="H1606" s="1">
        <v>3.1196916598506003E-5</v>
      </c>
      <c r="I1606">
        <v>867.528199792397</v>
      </c>
      <c r="J1606">
        <v>477.62694241379398</v>
      </c>
      <c r="K1606">
        <v>682.77099305797299</v>
      </c>
      <c r="L1606">
        <v>495.73849246680601</v>
      </c>
      <c r="M1606">
        <v>950.04316484739195</v>
      </c>
      <c r="N1606">
        <v>397.18650758906102</v>
      </c>
    </row>
    <row r="1607" spans="1:14" x14ac:dyDescent="0.3">
      <c r="A1607" t="s">
        <v>4652</v>
      </c>
      <c r="B1607" t="s">
        <v>7902</v>
      </c>
      <c r="C1607">
        <v>0</v>
      </c>
      <c r="D1607" t="s">
        <v>4805</v>
      </c>
      <c r="E1607" t="s">
        <v>4896</v>
      </c>
      <c r="F1607">
        <v>0.86645913797142204</v>
      </c>
      <c r="G1607">
        <v>1.4457642525751401E-4</v>
      </c>
      <c r="H1607">
        <v>3.4268907135295802E-4</v>
      </c>
      <c r="I1607">
        <v>301.21187221707498</v>
      </c>
      <c r="J1607">
        <v>180.749019384044</v>
      </c>
      <c r="K1607">
        <v>244.16975910682501</v>
      </c>
      <c r="L1607">
        <v>130.83407636237399</v>
      </c>
      <c r="M1607">
        <v>255.21869635545301</v>
      </c>
      <c r="N1607">
        <v>127.29109761287999</v>
      </c>
    </row>
    <row r="1608" spans="1:14" x14ac:dyDescent="0.3">
      <c r="A1608" t="s">
        <v>1926</v>
      </c>
      <c r="B1608" t="s">
        <v>6569</v>
      </c>
      <c r="C1608">
        <v>0</v>
      </c>
      <c r="D1608" t="s">
        <v>4805</v>
      </c>
      <c r="E1608" t="s">
        <v>4896</v>
      </c>
      <c r="F1608">
        <v>0.865928880200872</v>
      </c>
      <c r="G1608" s="1">
        <v>2.91714265594354E-5</v>
      </c>
      <c r="H1608" s="1">
        <v>7.6997128096238594E-5</v>
      </c>
      <c r="I1608">
        <v>599.57315889266397</v>
      </c>
      <c r="J1608">
        <v>243.496088289385</v>
      </c>
      <c r="K1608">
        <v>564.30344326910597</v>
      </c>
      <c r="L1608">
        <v>340.37302678648803</v>
      </c>
      <c r="M1608">
        <v>583.51763616070605</v>
      </c>
      <c r="N1608">
        <v>375.17376138532899</v>
      </c>
    </row>
    <row r="1609" spans="1:14" x14ac:dyDescent="0.3">
      <c r="A1609" t="s">
        <v>3111</v>
      </c>
      <c r="B1609" t="s">
        <v>5331</v>
      </c>
      <c r="C1609">
        <v>0</v>
      </c>
      <c r="D1609" t="s">
        <v>4805</v>
      </c>
      <c r="E1609" t="s">
        <v>4896</v>
      </c>
      <c r="F1609">
        <v>0.865826480581941</v>
      </c>
      <c r="G1609">
        <v>5.3398998397971298E-3</v>
      </c>
      <c r="H1609">
        <v>9.6590254752356094E-3</v>
      </c>
      <c r="I1609">
        <v>425.68744086198598</v>
      </c>
      <c r="J1609">
        <v>274.40136103380701</v>
      </c>
      <c r="K1609">
        <v>348.16798983750903</v>
      </c>
      <c r="L1609">
        <v>337.30660312174501</v>
      </c>
      <c r="M1609">
        <v>806.13130082317105</v>
      </c>
      <c r="N1609">
        <v>254.58219522575899</v>
      </c>
    </row>
    <row r="1610" spans="1:14" x14ac:dyDescent="0.3">
      <c r="A1610" t="s">
        <v>4754</v>
      </c>
      <c r="B1610" t="s">
        <v>7878</v>
      </c>
      <c r="C1610" t="s">
        <v>7877</v>
      </c>
      <c r="D1610" t="s">
        <v>4800</v>
      </c>
      <c r="E1610" t="s">
        <v>4896</v>
      </c>
      <c r="F1610">
        <v>0.86578072291021801</v>
      </c>
      <c r="G1610">
        <v>2.9206277675367901E-4</v>
      </c>
      <c r="H1610">
        <v>6.5437368979720002E-4</v>
      </c>
      <c r="I1610">
        <v>1339.7752044986601</v>
      </c>
      <c r="J1610">
        <v>978.66697024002997</v>
      </c>
      <c r="K1610">
        <v>1156.64119221344</v>
      </c>
      <c r="L1610">
        <v>719.58741999305505</v>
      </c>
      <c r="M1610">
        <v>1654.9864362785299</v>
      </c>
      <c r="N1610">
        <v>579.03093275031699</v>
      </c>
    </row>
    <row r="1611" spans="1:14" x14ac:dyDescent="0.3">
      <c r="A1611" t="s">
        <v>4544</v>
      </c>
      <c r="B1611" t="s">
        <v>7889</v>
      </c>
      <c r="C1611">
        <v>0</v>
      </c>
      <c r="D1611" t="s">
        <v>4800</v>
      </c>
      <c r="E1611" t="s">
        <v>4896</v>
      </c>
      <c r="F1611">
        <v>0.86563845306129505</v>
      </c>
      <c r="G1611">
        <v>1.0940385508304999E-2</v>
      </c>
      <c r="H1611">
        <v>1.8668056241541098E-2</v>
      </c>
      <c r="I1611">
        <v>83.617175883604503</v>
      </c>
      <c r="J1611">
        <v>70.239256237322707</v>
      </c>
      <c r="K1611">
        <v>81.389919702274895</v>
      </c>
      <c r="L1611">
        <v>51.107061079052201</v>
      </c>
      <c r="M1611">
        <v>155.154978401112</v>
      </c>
      <c r="N1611">
        <v>53.596251626475599</v>
      </c>
    </row>
    <row r="1612" spans="1:14" x14ac:dyDescent="0.3">
      <c r="A1612" t="s">
        <v>206</v>
      </c>
      <c r="B1612" t="s">
        <v>5509</v>
      </c>
      <c r="C1612" t="s">
        <v>5508</v>
      </c>
      <c r="D1612" t="s">
        <v>4805</v>
      </c>
      <c r="E1612" t="s">
        <v>4896</v>
      </c>
      <c r="F1612">
        <v>0.86526727541093695</v>
      </c>
      <c r="G1612" s="1">
        <v>2.2827849194476401E-8</v>
      </c>
      <c r="H1612" s="1">
        <v>8.9737062350700206E-8</v>
      </c>
      <c r="I1612">
        <v>4285.3802640347303</v>
      </c>
      <c r="J1612">
        <v>2226.1161610148802</v>
      </c>
      <c r="K1612">
        <v>3948.3154380014698</v>
      </c>
      <c r="L1612">
        <v>2361.1462218522101</v>
      </c>
      <c r="M1612">
        <v>4821.04744481138</v>
      </c>
      <c r="N1612">
        <v>2578.3625336022401</v>
      </c>
    </row>
    <row r="1613" spans="1:14" x14ac:dyDescent="0.3">
      <c r="A1613" t="s">
        <v>2586</v>
      </c>
      <c r="B1613" t="s">
        <v>8733</v>
      </c>
      <c r="C1613" t="s">
        <v>8732</v>
      </c>
      <c r="D1613" t="s">
        <v>4805</v>
      </c>
      <c r="E1613" t="s">
        <v>4896</v>
      </c>
      <c r="F1613">
        <v>0.864573844820827</v>
      </c>
      <c r="G1613" s="1">
        <v>2.8154993379539599E-8</v>
      </c>
      <c r="H1613" s="1">
        <v>1.0942054245230201E-7</v>
      </c>
      <c r="I1613">
        <v>22455.9627006503</v>
      </c>
      <c r="J1613">
        <v>12232.868866292099</v>
      </c>
      <c r="K1613">
        <v>20383.653223214202</v>
      </c>
      <c r="L1613">
        <v>12767.5659987688</v>
      </c>
      <c r="M1613">
        <v>26339.244050745401</v>
      </c>
      <c r="N1613">
        <v>12992.3056398108</v>
      </c>
    </row>
    <row r="1614" spans="1:14" x14ac:dyDescent="0.3">
      <c r="A1614" t="s">
        <v>573</v>
      </c>
      <c r="B1614" t="s">
        <v>4801</v>
      </c>
      <c r="C1614">
        <v>0</v>
      </c>
      <c r="D1614" t="s">
        <v>4800</v>
      </c>
      <c r="E1614" t="s">
        <v>4896</v>
      </c>
      <c r="F1614">
        <v>0.86441615709122599</v>
      </c>
      <c r="G1614">
        <v>1.00928558516155E-2</v>
      </c>
      <c r="H1614">
        <v>1.7345511061570298E-2</v>
      </c>
      <c r="I1614">
        <v>73.165028898153906</v>
      </c>
      <c r="J1614">
        <v>27.1591790784314</v>
      </c>
      <c r="K1614">
        <v>85.007249466820397</v>
      </c>
      <c r="L1614">
        <v>55.195625965376401</v>
      </c>
      <c r="M1614">
        <v>85.447669264380806</v>
      </c>
      <c r="N1614">
        <v>51.6820997826729</v>
      </c>
    </row>
    <row r="1615" spans="1:14" x14ac:dyDescent="0.3">
      <c r="A1615" t="s">
        <v>569</v>
      </c>
      <c r="B1615" t="s">
        <v>5335</v>
      </c>
      <c r="C1615">
        <v>0</v>
      </c>
      <c r="D1615" t="s">
        <v>4800</v>
      </c>
      <c r="E1615" t="s">
        <v>4896</v>
      </c>
      <c r="F1615">
        <v>0.86429633822741703</v>
      </c>
      <c r="G1615" s="1">
        <v>3.9256695431424903E-9</v>
      </c>
      <c r="H1615" s="1">
        <v>1.67822372969341E-8</v>
      </c>
      <c r="I1615">
        <v>2988.3638426583698</v>
      </c>
      <c r="J1615">
        <v>1462.8495765693101</v>
      </c>
      <c r="K1615">
        <v>2498.6705348598398</v>
      </c>
      <c r="L1615">
        <v>1466.7726529688</v>
      </c>
      <c r="M1615">
        <v>2675.8612217003501</v>
      </c>
      <c r="N1615">
        <v>1554.2912971677899</v>
      </c>
    </row>
    <row r="1616" spans="1:14" x14ac:dyDescent="0.3">
      <c r="A1616" t="s">
        <v>2692</v>
      </c>
      <c r="B1616" t="s">
        <v>5939</v>
      </c>
      <c r="C1616" t="s">
        <v>5938</v>
      </c>
      <c r="D1616" t="s">
        <v>4800</v>
      </c>
      <c r="E1616" t="s">
        <v>4896</v>
      </c>
      <c r="F1616">
        <v>0.86423887631101803</v>
      </c>
      <c r="G1616" s="1">
        <v>1.43376394338718E-5</v>
      </c>
      <c r="H1616" s="1">
        <v>3.97042322784142E-5</v>
      </c>
      <c r="I1616">
        <v>371.52631557374298</v>
      </c>
      <c r="J1616">
        <v>221.95604970994</v>
      </c>
      <c r="K1616">
        <v>413.27992559932898</v>
      </c>
      <c r="L1616">
        <v>259.62387028158503</v>
      </c>
      <c r="M1616">
        <v>503.691524084771</v>
      </c>
      <c r="N1616">
        <v>225.86991756871899</v>
      </c>
    </row>
    <row r="1617" spans="1:14" x14ac:dyDescent="0.3">
      <c r="A1617" t="s">
        <v>1324</v>
      </c>
      <c r="B1617" t="s">
        <v>6186</v>
      </c>
      <c r="C1617">
        <v>0</v>
      </c>
      <c r="D1617" t="s">
        <v>4800</v>
      </c>
      <c r="E1617" t="s">
        <v>4896</v>
      </c>
      <c r="F1617">
        <v>0.86261070479103896</v>
      </c>
      <c r="G1617" s="1">
        <v>4.2544586663896498E-8</v>
      </c>
      <c r="H1617" s="1">
        <v>1.62184300116829E-7</v>
      </c>
      <c r="I1617">
        <v>2928.5015462871502</v>
      </c>
      <c r="J1617">
        <v>1397.2929374144701</v>
      </c>
      <c r="K1617">
        <v>2441.6975910682499</v>
      </c>
      <c r="L1617">
        <v>1509.7025842752</v>
      </c>
      <c r="M1617">
        <v>2385.7888707765301</v>
      </c>
      <c r="N1617">
        <v>1359.04780909992</v>
      </c>
    </row>
    <row r="1618" spans="1:14" x14ac:dyDescent="0.3">
      <c r="A1618" t="s">
        <v>3694</v>
      </c>
      <c r="B1618" t="s">
        <v>5696</v>
      </c>
      <c r="C1618">
        <v>0</v>
      </c>
      <c r="D1618" t="s">
        <v>4805</v>
      </c>
      <c r="E1618" t="s">
        <v>4896</v>
      </c>
      <c r="F1618">
        <v>0.86260927088011397</v>
      </c>
      <c r="G1618" s="1">
        <v>4.4891955701994E-6</v>
      </c>
      <c r="H1618" s="1">
        <v>1.32435418300152E-5</v>
      </c>
      <c r="I1618">
        <v>321.16597100748101</v>
      </c>
      <c r="J1618">
        <v>189.17773013252199</v>
      </c>
      <c r="K1618">
        <v>322.84668148569</v>
      </c>
      <c r="L1618">
        <v>198.29539698672301</v>
      </c>
      <c r="M1618">
        <v>386.763134565092</v>
      </c>
      <c r="N1618">
        <v>178.973197395553</v>
      </c>
    </row>
    <row r="1619" spans="1:14" x14ac:dyDescent="0.3">
      <c r="A1619" t="s">
        <v>874</v>
      </c>
      <c r="B1619" t="s">
        <v>5364</v>
      </c>
      <c r="C1619">
        <v>0</v>
      </c>
      <c r="D1619" t="s">
        <v>4800</v>
      </c>
      <c r="E1619" t="s">
        <v>4896</v>
      </c>
      <c r="F1619">
        <v>0.86213408001438896</v>
      </c>
      <c r="G1619">
        <v>2.38102159942399E-4</v>
      </c>
      <c r="H1619">
        <v>5.4390894170047905E-4</v>
      </c>
      <c r="I1619">
        <v>331.61811799293099</v>
      </c>
      <c r="J1619">
        <v>138.60546564165</v>
      </c>
      <c r="K1619">
        <v>258.63907816500699</v>
      </c>
      <c r="L1619">
        <v>194.206832100398</v>
      </c>
      <c r="M1619">
        <v>366.52552868668602</v>
      </c>
      <c r="N1619">
        <v>193.32933622407299</v>
      </c>
    </row>
    <row r="1620" spans="1:14" x14ac:dyDescent="0.3">
      <c r="A1620" t="s">
        <v>372</v>
      </c>
      <c r="B1620" t="s">
        <v>8192</v>
      </c>
      <c r="C1620">
        <v>0</v>
      </c>
      <c r="D1620" t="s">
        <v>4805</v>
      </c>
      <c r="E1620" t="s">
        <v>4896</v>
      </c>
      <c r="F1620">
        <v>0.86211706631436302</v>
      </c>
      <c r="G1620">
        <v>2.4964295666330002E-3</v>
      </c>
      <c r="H1620">
        <v>4.7984362766113099E-3</v>
      </c>
      <c r="I1620">
        <v>919.78893471964898</v>
      </c>
      <c r="J1620">
        <v>552.54881573360501</v>
      </c>
      <c r="K1620">
        <v>832.89017828661304</v>
      </c>
      <c r="L1620">
        <v>667.45821769242195</v>
      </c>
      <c r="M1620">
        <v>1738.1854826675401</v>
      </c>
      <c r="N1620">
        <v>699.62249890988699</v>
      </c>
    </row>
    <row r="1621" spans="1:14" x14ac:dyDescent="0.3">
      <c r="A1621" t="s">
        <v>2014</v>
      </c>
      <c r="B1621" t="s">
        <v>5464</v>
      </c>
      <c r="C1621">
        <v>0</v>
      </c>
      <c r="D1621" t="s">
        <v>4800</v>
      </c>
      <c r="E1621" t="s">
        <v>4896</v>
      </c>
      <c r="F1621">
        <v>0.86184458251075402</v>
      </c>
      <c r="G1621">
        <v>3.4280629816344901E-2</v>
      </c>
      <c r="H1621">
        <v>5.2607581910467702E-2</v>
      </c>
      <c r="I1621">
        <v>92.168932508064003</v>
      </c>
      <c r="J1621">
        <v>88.033201150777799</v>
      </c>
      <c r="K1621">
        <v>79.581254820002101</v>
      </c>
      <c r="L1621">
        <v>73.594167953835196</v>
      </c>
      <c r="M1621">
        <v>213.61917316095199</v>
      </c>
      <c r="N1621">
        <v>49.767947938870201</v>
      </c>
    </row>
    <row r="1622" spans="1:14" x14ac:dyDescent="0.3">
      <c r="A1622" t="s">
        <v>2651</v>
      </c>
      <c r="B1622" t="s">
        <v>4801</v>
      </c>
      <c r="C1622">
        <v>0</v>
      </c>
      <c r="D1622" t="s">
        <v>4800</v>
      </c>
      <c r="E1622" t="s">
        <v>4896</v>
      </c>
      <c r="F1622">
        <v>0.86128060811673202</v>
      </c>
      <c r="G1622">
        <v>6.3679907509515202E-2</v>
      </c>
      <c r="H1622">
        <v>9.2393756713805703E-2</v>
      </c>
      <c r="I1622">
        <v>37.057612039324702</v>
      </c>
      <c r="J1622">
        <v>23.4130854124409</v>
      </c>
      <c r="K1622">
        <v>30.747302998637199</v>
      </c>
      <c r="L1622">
        <v>35.774942755336497</v>
      </c>
      <c r="M1622">
        <v>82.074734951313104</v>
      </c>
      <c r="N1622">
        <v>22.969822125632401</v>
      </c>
    </row>
    <row r="1623" spans="1:14" x14ac:dyDescent="0.3">
      <c r="A1623" t="s">
        <v>4187</v>
      </c>
      <c r="B1623" t="s">
        <v>5878</v>
      </c>
      <c r="C1623">
        <v>0</v>
      </c>
      <c r="D1623" t="s">
        <v>4800</v>
      </c>
      <c r="E1623" t="s">
        <v>4896</v>
      </c>
      <c r="F1623">
        <v>0.86094667918228396</v>
      </c>
      <c r="G1623">
        <v>1.91771955528787E-3</v>
      </c>
      <c r="H1623">
        <v>3.7693108500485798E-3</v>
      </c>
      <c r="I1623">
        <v>1565.9216574565901</v>
      </c>
      <c r="J1623">
        <v>1038.60446889588</v>
      </c>
      <c r="K1623">
        <v>1492.1485278750399</v>
      </c>
      <c r="L1623">
        <v>1247.01229032887</v>
      </c>
      <c r="M1623">
        <v>3015.4032758824901</v>
      </c>
      <c r="N1623">
        <v>1057.56889370099</v>
      </c>
    </row>
    <row r="1624" spans="1:14" x14ac:dyDescent="0.3">
      <c r="A1624" t="s">
        <v>3526</v>
      </c>
      <c r="B1624" t="s">
        <v>6647</v>
      </c>
      <c r="C1624" t="s">
        <v>6646</v>
      </c>
      <c r="D1624" t="s">
        <v>4800</v>
      </c>
      <c r="E1624" t="s">
        <v>4896</v>
      </c>
      <c r="F1624">
        <v>0.86086222412831104</v>
      </c>
      <c r="G1624">
        <v>3.2782176420064602E-4</v>
      </c>
      <c r="H1624">
        <v>7.2599935568579696E-4</v>
      </c>
      <c r="I1624">
        <v>2463.8561030248502</v>
      </c>
      <c r="J1624">
        <v>1672.63082186478</v>
      </c>
      <c r="K1624">
        <v>2369.3509957773399</v>
      </c>
      <c r="L1624">
        <v>1736.6179354661899</v>
      </c>
      <c r="M1624">
        <v>4165.5738766385603</v>
      </c>
      <c r="N1624">
        <v>1544.72053794878</v>
      </c>
    </row>
    <row r="1625" spans="1:14" x14ac:dyDescent="0.3">
      <c r="A1625" t="s">
        <v>654</v>
      </c>
      <c r="B1625" t="s">
        <v>5379</v>
      </c>
      <c r="C1625" t="s">
        <v>5378</v>
      </c>
      <c r="D1625" t="s">
        <v>4805</v>
      </c>
      <c r="E1625" t="s">
        <v>4896</v>
      </c>
      <c r="F1625">
        <v>0.86007532432235101</v>
      </c>
      <c r="G1625" s="1">
        <v>1.3354376979349901E-7</v>
      </c>
      <c r="H1625" s="1">
        <v>4.8550309018320003E-7</v>
      </c>
      <c r="I1625">
        <v>2389.7408789462002</v>
      </c>
      <c r="J1625">
        <v>1381.37203933401</v>
      </c>
      <c r="K1625">
        <v>2179.4411831386901</v>
      </c>
      <c r="L1625">
        <v>1297.0972101863499</v>
      </c>
      <c r="M1625">
        <v>2834.38913441453</v>
      </c>
      <c r="N1625">
        <v>1399.2449978197701</v>
      </c>
    </row>
    <row r="1626" spans="1:14" x14ac:dyDescent="0.3">
      <c r="A1626" t="s">
        <v>3153</v>
      </c>
      <c r="B1626" t="s">
        <v>6278</v>
      </c>
      <c r="C1626" t="s">
        <v>6277</v>
      </c>
      <c r="D1626" t="s">
        <v>4800</v>
      </c>
      <c r="E1626" t="s">
        <v>4896</v>
      </c>
      <c r="F1626">
        <v>0.859963614770899</v>
      </c>
      <c r="G1626" s="1">
        <v>4.8815741821247197E-11</v>
      </c>
      <c r="H1626" s="1">
        <v>2.5460759459709299E-10</v>
      </c>
      <c r="I1626">
        <v>10140.482966248001</v>
      </c>
      <c r="J1626">
        <v>5359.7235126159703</v>
      </c>
      <c r="K1626">
        <v>9551.5592432825306</v>
      </c>
      <c r="L1626">
        <v>5799.6292912508497</v>
      </c>
      <c r="M1626">
        <v>10416.745470190601</v>
      </c>
      <c r="N1626">
        <v>5429.4917049463602</v>
      </c>
    </row>
    <row r="1627" spans="1:14" x14ac:dyDescent="0.3">
      <c r="A1627" t="s">
        <v>2270</v>
      </c>
      <c r="B1627" t="s">
        <v>5483</v>
      </c>
      <c r="C1627">
        <v>0</v>
      </c>
      <c r="D1627" t="s">
        <v>4805</v>
      </c>
      <c r="E1627" t="s">
        <v>4896</v>
      </c>
      <c r="F1627">
        <v>0.85814018628949995</v>
      </c>
      <c r="G1627" s="1">
        <v>4.3657411578746599E-7</v>
      </c>
      <c r="H1627" s="1">
        <v>1.4638073294050301E-6</v>
      </c>
      <c r="I1627">
        <v>555.86418058987101</v>
      </c>
      <c r="J1627">
        <v>293.13182936376</v>
      </c>
      <c r="K1627">
        <v>465.73120718524001</v>
      </c>
      <c r="L1627">
        <v>287.221683264273</v>
      </c>
      <c r="M1627">
        <v>534.04793290238001</v>
      </c>
      <c r="N1627">
        <v>277.55201735139201</v>
      </c>
    </row>
    <row r="1628" spans="1:14" x14ac:dyDescent="0.3">
      <c r="A1628" t="s">
        <v>2359</v>
      </c>
      <c r="B1628" t="s">
        <v>4801</v>
      </c>
      <c r="C1628">
        <v>0</v>
      </c>
      <c r="D1628" t="s">
        <v>4800</v>
      </c>
      <c r="E1628" t="s">
        <v>4896</v>
      </c>
      <c r="F1628">
        <v>0.85783134478117296</v>
      </c>
      <c r="G1628">
        <v>1.81479173211697E-3</v>
      </c>
      <c r="H1628">
        <v>3.58023189673509E-3</v>
      </c>
      <c r="I1628">
        <v>283.15816378766101</v>
      </c>
      <c r="J1628">
        <v>169.51073838607201</v>
      </c>
      <c r="K1628">
        <v>228.796107607506</v>
      </c>
      <c r="L1628">
        <v>195.228973321979</v>
      </c>
      <c r="M1628">
        <v>445.22732932493102</v>
      </c>
      <c r="N1628">
        <v>162.70290672323</v>
      </c>
    </row>
    <row r="1629" spans="1:14" x14ac:dyDescent="0.3">
      <c r="A1629" t="s">
        <v>4127</v>
      </c>
      <c r="B1629" t="s">
        <v>4801</v>
      </c>
      <c r="C1629">
        <v>0</v>
      </c>
      <c r="D1629" t="s">
        <v>4800</v>
      </c>
      <c r="E1629" t="s">
        <v>4896</v>
      </c>
      <c r="F1629">
        <v>0.85625352522100096</v>
      </c>
      <c r="G1629">
        <v>7.5248829017004207E-2</v>
      </c>
      <c r="H1629">
        <v>0.107581783617025</v>
      </c>
      <c r="I1629">
        <v>22.804684331892101</v>
      </c>
      <c r="J1629">
        <v>14.9843746639622</v>
      </c>
      <c r="K1629">
        <v>34.364632763182698</v>
      </c>
      <c r="L1629">
        <v>28.619954204269199</v>
      </c>
      <c r="M1629">
        <v>58.464194759839501</v>
      </c>
      <c r="N1629">
        <v>20.098594359928398</v>
      </c>
    </row>
    <row r="1630" spans="1:14" x14ac:dyDescent="0.3">
      <c r="A1630" t="s">
        <v>3093</v>
      </c>
      <c r="B1630" t="s">
        <v>6747</v>
      </c>
      <c r="C1630" t="s">
        <v>6746</v>
      </c>
      <c r="D1630" t="s">
        <v>4800</v>
      </c>
      <c r="E1630" t="s">
        <v>4896</v>
      </c>
      <c r="F1630">
        <v>0.85591086550842299</v>
      </c>
      <c r="G1630" s="1">
        <v>5.1864752707131801E-9</v>
      </c>
      <c r="H1630" s="1">
        <v>2.18598975318439E-8</v>
      </c>
      <c r="I1630">
        <v>1191.54475634136</v>
      </c>
      <c r="J1630">
        <v>629.34373588641097</v>
      </c>
      <c r="K1630">
        <v>1082.48593204026</v>
      </c>
      <c r="L1630">
        <v>665.41393524926002</v>
      </c>
      <c r="M1630">
        <v>1216.5049755797399</v>
      </c>
      <c r="N1630">
        <v>633.58426029869395</v>
      </c>
    </row>
    <row r="1631" spans="1:14" x14ac:dyDescent="0.3">
      <c r="A1631" t="s">
        <v>2640</v>
      </c>
      <c r="B1631" t="s">
        <v>7427</v>
      </c>
      <c r="C1631" t="s">
        <v>7426</v>
      </c>
      <c r="D1631" t="s">
        <v>4800</v>
      </c>
      <c r="E1631" t="s">
        <v>4896</v>
      </c>
      <c r="F1631">
        <v>0.85585413604618898</v>
      </c>
      <c r="G1631">
        <v>4.8646548177562199E-2</v>
      </c>
      <c r="H1631">
        <v>7.2312844667546602E-2</v>
      </c>
      <c r="I1631">
        <v>28.505855414865199</v>
      </c>
      <c r="J1631">
        <v>15.9208980804598</v>
      </c>
      <c r="K1631">
        <v>36.173297645455499</v>
      </c>
      <c r="L1631">
        <v>18.398541988458799</v>
      </c>
      <c r="M1631">
        <v>24.7348516291629</v>
      </c>
      <c r="N1631">
        <v>15.313214750421601</v>
      </c>
    </row>
    <row r="1632" spans="1:14" x14ac:dyDescent="0.3">
      <c r="A1632" t="s">
        <v>2115</v>
      </c>
      <c r="B1632" t="s">
        <v>7959</v>
      </c>
      <c r="C1632" t="s">
        <v>7958</v>
      </c>
      <c r="D1632" t="s">
        <v>4800</v>
      </c>
      <c r="E1632" t="s">
        <v>4896</v>
      </c>
      <c r="F1632">
        <v>0.85437002009558305</v>
      </c>
      <c r="G1632">
        <v>1.98277206186155E-3</v>
      </c>
      <c r="H1632">
        <v>3.8923791029902002E-3</v>
      </c>
      <c r="I1632">
        <v>258.45308909477802</v>
      </c>
      <c r="J1632">
        <v>157.335933971603</v>
      </c>
      <c r="K1632">
        <v>267.68240257637098</v>
      </c>
      <c r="L1632">
        <v>199.317538208304</v>
      </c>
      <c r="M1632">
        <v>467.71355807871601</v>
      </c>
      <c r="N1632">
        <v>192.37226030217099</v>
      </c>
    </row>
    <row r="1633" spans="1:14" x14ac:dyDescent="0.3">
      <c r="A1633" t="s">
        <v>2409</v>
      </c>
      <c r="B1633" t="s">
        <v>5224</v>
      </c>
      <c r="C1633" t="s">
        <v>5223</v>
      </c>
      <c r="D1633" t="s">
        <v>4805</v>
      </c>
      <c r="E1633" t="s">
        <v>4896</v>
      </c>
      <c r="F1633">
        <v>0.85249804382337102</v>
      </c>
      <c r="G1633">
        <v>9.4092763567837402E-4</v>
      </c>
      <c r="H1633">
        <v>1.9435554441881199E-3</v>
      </c>
      <c r="I1633">
        <v>3635.4467605758</v>
      </c>
      <c r="J1633">
        <v>2541.7245523745801</v>
      </c>
      <c r="K1633">
        <v>3437.3676087594099</v>
      </c>
      <c r="L1633">
        <v>2717.873508184</v>
      </c>
      <c r="M1633">
        <v>6507.5146013452104</v>
      </c>
      <c r="N1633">
        <v>2260.6133275309899</v>
      </c>
    </row>
    <row r="1634" spans="1:14" x14ac:dyDescent="0.3">
      <c r="A1634" t="s">
        <v>1175</v>
      </c>
      <c r="B1634" t="s">
        <v>8665</v>
      </c>
      <c r="C1634" t="s">
        <v>8664</v>
      </c>
      <c r="D1634" t="s">
        <v>4805</v>
      </c>
      <c r="E1634" t="s">
        <v>4896</v>
      </c>
      <c r="F1634">
        <v>0.85196533506768202</v>
      </c>
      <c r="G1634">
        <v>2.4203448004507099E-4</v>
      </c>
      <c r="H1634">
        <v>5.5183861450276098E-4</v>
      </c>
      <c r="I1634">
        <v>416.18548905703102</v>
      </c>
      <c r="J1634">
        <v>186.36815988302999</v>
      </c>
      <c r="K1634">
        <v>415.08859048160201</v>
      </c>
      <c r="L1634">
        <v>215.6717977536</v>
      </c>
      <c r="M1634">
        <v>267.58612217003503</v>
      </c>
      <c r="N1634">
        <v>207.68547505259301</v>
      </c>
    </row>
    <row r="1635" spans="1:14" x14ac:dyDescent="0.3">
      <c r="A1635" t="s">
        <v>3852</v>
      </c>
      <c r="B1635" t="s">
        <v>7408</v>
      </c>
      <c r="C1635">
        <v>0</v>
      </c>
      <c r="D1635" t="s">
        <v>4805</v>
      </c>
      <c r="E1635" t="s">
        <v>4896</v>
      </c>
      <c r="F1635">
        <v>0.85079065924229003</v>
      </c>
      <c r="G1635">
        <v>2.5770371078583398E-3</v>
      </c>
      <c r="H1635">
        <v>4.9394930634210198E-3</v>
      </c>
      <c r="I1635">
        <v>424.737245681491</v>
      </c>
      <c r="J1635">
        <v>313.73534452670799</v>
      </c>
      <c r="K1635">
        <v>358.11564669000899</v>
      </c>
      <c r="L1635">
        <v>277.00027104846299</v>
      </c>
      <c r="M1635">
        <v>733.05105737337203</v>
      </c>
      <c r="N1635">
        <v>248.83973969435101</v>
      </c>
    </row>
    <row r="1636" spans="1:14" x14ac:dyDescent="0.3">
      <c r="A1636" t="s">
        <v>3889</v>
      </c>
      <c r="B1636" t="s">
        <v>6439</v>
      </c>
      <c r="C1636">
        <v>0</v>
      </c>
      <c r="D1636" t="s">
        <v>4800</v>
      </c>
      <c r="E1636" t="s">
        <v>4896</v>
      </c>
      <c r="F1636">
        <v>0.84982635239874105</v>
      </c>
      <c r="G1636">
        <v>1.03727081705126E-4</v>
      </c>
      <c r="H1636">
        <v>2.5223223321693499E-4</v>
      </c>
      <c r="I1636">
        <v>4426.9593459285597</v>
      </c>
      <c r="J1636">
        <v>2856.3964203177902</v>
      </c>
      <c r="K1636">
        <v>4276.5881141339796</v>
      </c>
      <c r="L1636">
        <v>3010.2058975561799</v>
      </c>
      <c r="M1636">
        <v>6984.2226509254397</v>
      </c>
      <c r="N1636">
        <v>2836.7730325155999</v>
      </c>
    </row>
    <row r="1637" spans="1:14" x14ac:dyDescent="0.3">
      <c r="A1637" t="s">
        <v>3641</v>
      </c>
      <c r="B1637" t="s">
        <v>4801</v>
      </c>
      <c r="C1637">
        <v>0</v>
      </c>
      <c r="D1637" t="s">
        <v>4800</v>
      </c>
      <c r="E1637" t="s">
        <v>4896</v>
      </c>
      <c r="F1637">
        <v>0.84894775582044801</v>
      </c>
      <c r="G1637">
        <v>2.6856147873807201E-2</v>
      </c>
      <c r="H1637">
        <v>4.2090748287983301E-2</v>
      </c>
      <c r="I1637">
        <v>37.057612039324702</v>
      </c>
      <c r="J1637">
        <v>35.5878898269102</v>
      </c>
      <c r="K1637">
        <v>53.355614027046897</v>
      </c>
      <c r="L1637">
        <v>24.531389317945099</v>
      </c>
      <c r="M1637">
        <v>56.215571884460999</v>
      </c>
      <c r="N1637">
        <v>21.055670281829698</v>
      </c>
    </row>
    <row r="1638" spans="1:14" x14ac:dyDescent="0.3">
      <c r="A1638" t="s">
        <v>1114</v>
      </c>
      <c r="B1638" t="s">
        <v>7833</v>
      </c>
      <c r="C1638" t="s">
        <v>7832</v>
      </c>
      <c r="D1638" t="s">
        <v>4805</v>
      </c>
      <c r="E1638" t="s">
        <v>4896</v>
      </c>
      <c r="F1638">
        <v>0.84878993074241205</v>
      </c>
      <c r="G1638" s="1">
        <v>2.87619259427803E-9</v>
      </c>
      <c r="H1638" s="1">
        <v>1.2440117562243201E-8</v>
      </c>
      <c r="I1638">
        <v>12933.106601724299</v>
      </c>
      <c r="J1638">
        <v>6315.91392086006</v>
      </c>
      <c r="K1638">
        <v>11469.648350932801</v>
      </c>
      <c r="L1638">
        <v>6567.2573486582096</v>
      </c>
      <c r="M1638">
        <v>12025.635137523899</v>
      </c>
      <c r="N1638">
        <v>7343.6435487490598</v>
      </c>
    </row>
    <row r="1639" spans="1:14" x14ac:dyDescent="0.3">
      <c r="A1639" t="s">
        <v>3310</v>
      </c>
      <c r="B1639" t="s">
        <v>4801</v>
      </c>
      <c r="C1639">
        <v>0</v>
      </c>
      <c r="D1639" t="s">
        <v>4805</v>
      </c>
      <c r="E1639" t="s">
        <v>4896</v>
      </c>
      <c r="F1639">
        <v>0.84876743734564397</v>
      </c>
      <c r="G1639">
        <v>8.7621160846893999E-3</v>
      </c>
      <c r="H1639">
        <v>1.52945722980287E-2</v>
      </c>
      <c r="I1639">
        <v>78.866199981126996</v>
      </c>
      <c r="J1639">
        <v>30.905272744422</v>
      </c>
      <c r="K1639">
        <v>75.059592614320195</v>
      </c>
      <c r="L1639">
        <v>39.863507641660703</v>
      </c>
      <c r="M1639">
        <v>78.701800638245501</v>
      </c>
      <c r="N1639">
        <v>58.381631235982397</v>
      </c>
    </row>
    <row r="1640" spans="1:14" x14ac:dyDescent="0.3">
      <c r="A1640" t="s">
        <v>3237</v>
      </c>
      <c r="B1640" t="s">
        <v>6809</v>
      </c>
      <c r="C1640">
        <v>0</v>
      </c>
      <c r="D1640" t="s">
        <v>4800</v>
      </c>
      <c r="E1640" t="s">
        <v>4896</v>
      </c>
      <c r="F1640">
        <v>0.84847233150352097</v>
      </c>
      <c r="G1640">
        <v>1.6007681405761899E-4</v>
      </c>
      <c r="H1640">
        <v>3.7756048557038401E-4</v>
      </c>
      <c r="I1640">
        <v>280.30757824617399</v>
      </c>
      <c r="J1640">
        <v>182.62206621703899</v>
      </c>
      <c r="K1640">
        <v>241.456761783415</v>
      </c>
      <c r="L1640">
        <v>144.12191224292701</v>
      </c>
      <c r="M1640">
        <v>347.41223424596899</v>
      </c>
      <c r="N1640">
        <v>155.04629934801901</v>
      </c>
    </row>
    <row r="1641" spans="1:14" x14ac:dyDescent="0.3">
      <c r="A1641" t="s">
        <v>3054</v>
      </c>
      <c r="B1641" t="s">
        <v>4801</v>
      </c>
      <c r="C1641">
        <v>0</v>
      </c>
      <c r="D1641" t="s">
        <v>4800</v>
      </c>
      <c r="E1641" t="s">
        <v>4896</v>
      </c>
      <c r="F1641">
        <v>0.84785652582168702</v>
      </c>
      <c r="G1641">
        <v>0.333709060550684</v>
      </c>
      <c r="H1641">
        <v>0.39964957026430098</v>
      </c>
      <c r="I1641">
        <v>46.559563844279801</v>
      </c>
      <c r="J1641">
        <v>57.127928406355799</v>
      </c>
      <c r="K1641">
        <v>54.259946468183301</v>
      </c>
      <c r="L1641">
        <v>99.147698493361304</v>
      </c>
      <c r="M1641">
        <v>297.94253098764398</v>
      </c>
      <c r="N1641">
        <v>65.081162689291801</v>
      </c>
    </row>
    <row r="1642" spans="1:14" x14ac:dyDescent="0.3">
      <c r="A1642" t="s">
        <v>1211</v>
      </c>
      <c r="B1642" t="s">
        <v>6043</v>
      </c>
      <c r="C1642" t="s">
        <v>6042</v>
      </c>
      <c r="D1642" t="s">
        <v>4800</v>
      </c>
      <c r="E1642" t="s">
        <v>4896</v>
      </c>
      <c r="F1642">
        <v>0.84652509013863297</v>
      </c>
      <c r="G1642" s="1">
        <v>4.4158844793721198E-8</v>
      </c>
      <c r="H1642" s="1">
        <v>1.67803610216141E-7</v>
      </c>
      <c r="I1642">
        <v>82560.558842893501</v>
      </c>
      <c r="J1642">
        <v>44287.255842756698</v>
      </c>
      <c r="K1642">
        <v>70510.800435404104</v>
      </c>
      <c r="L1642">
        <v>47154.440975198297</v>
      </c>
      <c r="M1642">
        <v>90780.278413340799</v>
      </c>
      <c r="N1642">
        <v>44169.053795747299</v>
      </c>
    </row>
    <row r="1643" spans="1:14" x14ac:dyDescent="0.3">
      <c r="A1643" t="s">
        <v>1079</v>
      </c>
      <c r="B1643" t="s">
        <v>5485</v>
      </c>
      <c r="C1643">
        <v>0</v>
      </c>
      <c r="D1643" t="s">
        <v>4800</v>
      </c>
      <c r="E1643" t="s">
        <v>4896</v>
      </c>
      <c r="F1643">
        <v>0.84616910277298396</v>
      </c>
      <c r="G1643" s="1">
        <v>8.9228365837118998E-7</v>
      </c>
      <c r="H1643" s="1">
        <v>2.88276258858385E-6</v>
      </c>
      <c r="I1643">
        <v>931.19127688559502</v>
      </c>
      <c r="J1643">
        <v>435.48338867140097</v>
      </c>
      <c r="K1643">
        <v>814.80352946388496</v>
      </c>
      <c r="L1643">
        <v>557.06696576166905</v>
      </c>
      <c r="M1643">
        <v>889.33034721217405</v>
      </c>
      <c r="N1643">
        <v>473.75258134116899</v>
      </c>
    </row>
    <row r="1644" spans="1:14" x14ac:dyDescent="0.3">
      <c r="A1644" t="s">
        <v>232</v>
      </c>
      <c r="B1644" t="s">
        <v>8124</v>
      </c>
      <c r="C1644">
        <v>0</v>
      </c>
      <c r="D1644" t="s">
        <v>4800</v>
      </c>
      <c r="E1644" t="s">
        <v>4896</v>
      </c>
      <c r="F1644">
        <v>0.84607788128551398</v>
      </c>
      <c r="G1644">
        <v>3.9903624319934496E-3</v>
      </c>
      <c r="H1644">
        <v>7.365402977789E-3</v>
      </c>
      <c r="I1644">
        <v>326.86714209045402</v>
      </c>
      <c r="J1644">
        <v>218.20995604394901</v>
      </c>
      <c r="K1644">
        <v>329.17700857364503</v>
      </c>
      <c r="L1644">
        <v>275.97812982688203</v>
      </c>
      <c r="M1644">
        <v>646.47907667130198</v>
      </c>
      <c r="N1644">
        <v>229.69822125632399</v>
      </c>
    </row>
    <row r="1645" spans="1:14" x14ac:dyDescent="0.3">
      <c r="A1645" t="s">
        <v>3451</v>
      </c>
      <c r="B1645" t="s">
        <v>4801</v>
      </c>
      <c r="C1645">
        <v>0</v>
      </c>
      <c r="D1645" t="s">
        <v>4805</v>
      </c>
      <c r="E1645" t="s">
        <v>4896</v>
      </c>
      <c r="F1645">
        <v>0.84584030025870505</v>
      </c>
      <c r="G1645">
        <v>6.0654570676576397E-2</v>
      </c>
      <c r="H1645">
        <v>8.8547121488907504E-2</v>
      </c>
      <c r="I1645">
        <v>33.256831317342701</v>
      </c>
      <c r="J1645">
        <v>21.5400385794456</v>
      </c>
      <c r="K1645">
        <v>27.129973234091601</v>
      </c>
      <c r="L1645">
        <v>18.398541988458799</v>
      </c>
      <c r="M1645">
        <v>30.356408817609001</v>
      </c>
      <c r="N1645">
        <v>10.527835140914901</v>
      </c>
    </row>
    <row r="1646" spans="1:14" x14ac:dyDescent="0.3">
      <c r="A1646" t="s">
        <v>4791</v>
      </c>
      <c r="B1646" t="s">
        <v>6162</v>
      </c>
      <c r="C1646" t="s">
        <v>5761</v>
      </c>
      <c r="D1646" t="s">
        <v>4805</v>
      </c>
      <c r="E1646" t="s">
        <v>4896</v>
      </c>
      <c r="F1646">
        <v>0.84521020870307195</v>
      </c>
      <c r="G1646" s="1">
        <v>1.09975823604947E-8</v>
      </c>
      <c r="H1646" s="1">
        <v>4.4699850884591197E-8</v>
      </c>
      <c r="I1646">
        <v>4376.5990013623004</v>
      </c>
      <c r="J1646">
        <v>2375.0233842379998</v>
      </c>
      <c r="K1646">
        <v>3850.6475343587399</v>
      </c>
      <c r="L1646">
        <v>2093.3452217979798</v>
      </c>
      <c r="M1646">
        <v>3739.4598417543498</v>
      </c>
      <c r="N1646">
        <v>2192.6609370759902</v>
      </c>
    </row>
    <row r="1647" spans="1:14" x14ac:dyDescent="0.3">
      <c r="A1647" t="s">
        <v>1283</v>
      </c>
      <c r="B1647" t="s">
        <v>5014</v>
      </c>
      <c r="C1647" t="s">
        <v>5116</v>
      </c>
      <c r="D1647" t="s">
        <v>4805</v>
      </c>
      <c r="E1647" t="s">
        <v>4896</v>
      </c>
      <c r="F1647">
        <v>0.84497364721968504</v>
      </c>
      <c r="G1647" s="1">
        <v>8.5940816148939397E-7</v>
      </c>
      <c r="H1647" s="1">
        <v>2.78218139094741E-6</v>
      </c>
      <c r="I1647">
        <v>6305.4952177681798</v>
      </c>
      <c r="J1647">
        <v>3592.5038256849298</v>
      </c>
      <c r="K1647">
        <v>5430.5163090240103</v>
      </c>
      <c r="L1647">
        <v>3732.8597412139702</v>
      </c>
      <c r="M1647">
        <v>7509.2760923263104</v>
      </c>
      <c r="N1647">
        <v>3388.04876353078</v>
      </c>
    </row>
    <row r="1648" spans="1:14" x14ac:dyDescent="0.3">
      <c r="A1648" t="s">
        <v>8823</v>
      </c>
      <c r="B1648" t="s">
        <v>4801</v>
      </c>
      <c r="C1648">
        <v>0</v>
      </c>
      <c r="D1648" t="s">
        <v>4800</v>
      </c>
      <c r="E1648" t="s">
        <v>4896</v>
      </c>
      <c r="F1648">
        <v>0.84442246037623703</v>
      </c>
      <c r="G1648">
        <v>0.14399484438371499</v>
      </c>
      <c r="H1648">
        <v>0.19145995970819901</v>
      </c>
      <c r="I1648">
        <v>18.053708429414598</v>
      </c>
      <c r="J1648">
        <v>10.301757581474</v>
      </c>
      <c r="K1648">
        <v>12.6606541759094</v>
      </c>
      <c r="L1648">
        <v>6.1328473294862702</v>
      </c>
      <c r="M1648">
        <v>17.988983003027499</v>
      </c>
      <c r="N1648">
        <v>10.527835140914901</v>
      </c>
    </row>
    <row r="1649" spans="1:14" x14ac:dyDescent="0.3">
      <c r="A1649" t="s">
        <v>257</v>
      </c>
      <c r="B1649" t="s">
        <v>8801</v>
      </c>
      <c r="C1649">
        <v>0</v>
      </c>
      <c r="D1649" t="s">
        <v>4800</v>
      </c>
      <c r="E1649" t="s">
        <v>4896</v>
      </c>
      <c r="F1649">
        <v>0.84375178223460701</v>
      </c>
      <c r="G1649" s="1">
        <v>1.1589233524086501E-8</v>
      </c>
      <c r="H1649" s="1">
        <v>4.6984970460055798E-8</v>
      </c>
      <c r="I1649">
        <v>2309.9244837845699</v>
      </c>
      <c r="J1649">
        <v>1195.0038794509801</v>
      </c>
      <c r="K1649">
        <v>1996.76603002914</v>
      </c>
      <c r="L1649">
        <v>1216.34805368144</v>
      </c>
      <c r="M1649">
        <v>2340.8164132689599</v>
      </c>
      <c r="N1649">
        <v>1292.0524945668201</v>
      </c>
    </row>
    <row r="1650" spans="1:14" x14ac:dyDescent="0.3">
      <c r="A1650" t="s">
        <v>4279</v>
      </c>
      <c r="B1650" t="s">
        <v>5857</v>
      </c>
      <c r="C1650">
        <v>0</v>
      </c>
      <c r="D1650" t="s">
        <v>4800</v>
      </c>
      <c r="E1650" t="s">
        <v>4896</v>
      </c>
      <c r="F1650">
        <v>0.84283208753362404</v>
      </c>
      <c r="G1650" s="1">
        <v>3.7728180064933999E-8</v>
      </c>
      <c r="H1650" s="1">
        <v>1.4462972470048399E-7</v>
      </c>
      <c r="I1650">
        <v>2514.21644759111</v>
      </c>
      <c r="J1650">
        <v>1213.73434778094</v>
      </c>
      <c r="K1650">
        <v>2343.12535498438</v>
      </c>
      <c r="L1650">
        <v>1343.09356515749</v>
      </c>
      <c r="M1650">
        <v>2059.7385538466501</v>
      </c>
      <c r="N1650">
        <v>1300.66617786394</v>
      </c>
    </row>
    <row r="1651" spans="1:14" x14ac:dyDescent="0.3">
      <c r="A1651" t="s">
        <v>4689</v>
      </c>
      <c r="B1651" t="s">
        <v>5141</v>
      </c>
      <c r="C1651">
        <v>0</v>
      </c>
      <c r="D1651" t="s">
        <v>4805</v>
      </c>
      <c r="E1651" t="s">
        <v>4896</v>
      </c>
      <c r="F1651">
        <v>0.84246635125585401</v>
      </c>
      <c r="G1651">
        <v>3.14665924152606E-3</v>
      </c>
      <c r="H1651">
        <v>5.9245790202228799E-3</v>
      </c>
      <c r="I1651">
        <v>519.75676373104204</v>
      </c>
      <c r="J1651">
        <v>367.11717926707303</v>
      </c>
      <c r="K1651">
        <v>431.366574422057</v>
      </c>
      <c r="L1651">
        <v>357.74942755336502</v>
      </c>
      <c r="M1651">
        <v>928.68124753129598</v>
      </c>
      <c r="N1651">
        <v>322.53458568075501</v>
      </c>
    </row>
    <row r="1652" spans="1:14" x14ac:dyDescent="0.3">
      <c r="A1652" t="s">
        <v>2464</v>
      </c>
      <c r="B1652" t="s">
        <v>8395</v>
      </c>
      <c r="C1652" t="s">
        <v>8394</v>
      </c>
      <c r="D1652" t="s">
        <v>4800</v>
      </c>
      <c r="E1652" t="s">
        <v>4896</v>
      </c>
      <c r="F1652">
        <v>0.84223325324950704</v>
      </c>
      <c r="G1652">
        <v>2.9031243467330802E-4</v>
      </c>
      <c r="H1652">
        <v>6.5136641856410298E-4</v>
      </c>
      <c r="I1652">
        <v>1395.8367201479</v>
      </c>
      <c r="J1652">
        <v>983.349587322518</v>
      </c>
      <c r="K1652">
        <v>1307.66470988322</v>
      </c>
      <c r="L1652">
        <v>932.19279408191198</v>
      </c>
      <c r="M1652">
        <v>2204.7747293085599</v>
      </c>
      <c r="N1652">
        <v>821.17114099135904</v>
      </c>
    </row>
    <row r="1653" spans="1:14" x14ac:dyDescent="0.3">
      <c r="A1653" t="s">
        <v>2598</v>
      </c>
      <c r="B1653" t="s">
        <v>4971</v>
      </c>
      <c r="C1653">
        <v>0</v>
      </c>
      <c r="D1653" t="s">
        <v>4800</v>
      </c>
      <c r="E1653" t="s">
        <v>4896</v>
      </c>
      <c r="F1653">
        <v>0.84010411865267498</v>
      </c>
      <c r="G1653" s="1">
        <v>1.6650057714452401E-7</v>
      </c>
      <c r="H1653" s="1">
        <v>5.9581820879520296E-7</v>
      </c>
      <c r="I1653">
        <v>1819.6237706488901</v>
      </c>
      <c r="J1653">
        <v>848.49021534685801</v>
      </c>
      <c r="K1653">
        <v>1462.30555731754</v>
      </c>
      <c r="L1653">
        <v>917.882816979778</v>
      </c>
      <c r="M1653">
        <v>1527.9392438196501</v>
      </c>
      <c r="N1653">
        <v>920.70703686909906</v>
      </c>
    </row>
    <row r="1654" spans="1:14" x14ac:dyDescent="0.3">
      <c r="A1654" t="s">
        <v>92</v>
      </c>
      <c r="B1654" t="s">
        <v>4801</v>
      </c>
      <c r="C1654">
        <v>0</v>
      </c>
      <c r="D1654" t="s">
        <v>4805</v>
      </c>
      <c r="E1654" t="s">
        <v>4896</v>
      </c>
      <c r="F1654">
        <v>0.83873342875633705</v>
      </c>
      <c r="G1654">
        <v>2.3762593745188698E-3</v>
      </c>
      <c r="H1654">
        <v>4.58032604073928E-3</v>
      </c>
      <c r="I1654">
        <v>1568.7722429980799</v>
      </c>
      <c r="J1654">
        <v>991.77829807099602</v>
      </c>
      <c r="K1654">
        <v>1437.8885814068601</v>
      </c>
      <c r="L1654">
        <v>1116.1782139664999</v>
      </c>
      <c r="M1654">
        <v>2938.9500981196202</v>
      </c>
      <c r="N1654">
        <v>1215.4864208147201</v>
      </c>
    </row>
    <row r="1655" spans="1:14" x14ac:dyDescent="0.3">
      <c r="A1655" t="s">
        <v>1880</v>
      </c>
      <c r="B1655" t="s">
        <v>7475</v>
      </c>
      <c r="C1655">
        <v>0</v>
      </c>
      <c r="D1655" t="s">
        <v>4800</v>
      </c>
      <c r="E1655" t="s">
        <v>4896</v>
      </c>
      <c r="F1655">
        <v>0.83849350580658299</v>
      </c>
      <c r="G1655">
        <v>1.9935056557428599E-2</v>
      </c>
      <c r="H1655">
        <v>3.2072933735540397E-2</v>
      </c>
      <c r="I1655">
        <v>72.214833717658394</v>
      </c>
      <c r="J1655">
        <v>58.0644518228534</v>
      </c>
      <c r="K1655">
        <v>85.007249466820397</v>
      </c>
      <c r="L1655">
        <v>67.4613206243489</v>
      </c>
      <c r="M1655">
        <v>167.522404215694</v>
      </c>
      <c r="N1655">
        <v>55.510403470278298</v>
      </c>
    </row>
    <row r="1656" spans="1:14" x14ac:dyDescent="0.3">
      <c r="A1656" t="s">
        <v>688</v>
      </c>
      <c r="B1656" t="s">
        <v>5064</v>
      </c>
      <c r="C1656">
        <v>0</v>
      </c>
      <c r="D1656" t="s">
        <v>4800</v>
      </c>
      <c r="E1656" t="s">
        <v>4896</v>
      </c>
      <c r="F1656">
        <v>0.83796481518896504</v>
      </c>
      <c r="G1656">
        <v>9.3875851714405397E-4</v>
      </c>
      <c r="H1656">
        <v>1.9415878099722399E-3</v>
      </c>
      <c r="I1656">
        <v>164.38376622572201</v>
      </c>
      <c r="J1656">
        <v>95.525388482758899</v>
      </c>
      <c r="K1656">
        <v>151.02351766977699</v>
      </c>
      <c r="L1656">
        <v>109.36911070917201</v>
      </c>
      <c r="M1656">
        <v>234.98109047704699</v>
      </c>
      <c r="N1656">
        <v>102.407123643445</v>
      </c>
    </row>
    <row r="1657" spans="1:14" x14ac:dyDescent="0.3">
      <c r="A1657" t="s">
        <v>1437</v>
      </c>
      <c r="B1657" t="s">
        <v>5349</v>
      </c>
      <c r="C1657">
        <v>0</v>
      </c>
      <c r="D1657" t="s">
        <v>4800</v>
      </c>
      <c r="E1657" t="s">
        <v>4896</v>
      </c>
      <c r="F1657">
        <v>0.83522140463615302</v>
      </c>
      <c r="G1657" s="1">
        <v>1.67772226695558E-5</v>
      </c>
      <c r="H1657" s="1">
        <v>4.5981306320454E-5</v>
      </c>
      <c r="I1657">
        <v>3825.48579667491</v>
      </c>
      <c r="J1657">
        <v>2036.0019074658601</v>
      </c>
      <c r="K1657">
        <v>3402.0986435550899</v>
      </c>
      <c r="L1657">
        <v>2370.3454928464398</v>
      </c>
      <c r="M1657">
        <v>4996.4400290908998</v>
      </c>
      <c r="N1657">
        <v>2444.3719045360499</v>
      </c>
    </row>
    <row r="1658" spans="1:14" x14ac:dyDescent="0.3">
      <c r="A1658" t="s">
        <v>1288</v>
      </c>
      <c r="B1658" t="s">
        <v>4801</v>
      </c>
      <c r="C1658">
        <v>0</v>
      </c>
      <c r="D1658" t="s">
        <v>4800</v>
      </c>
      <c r="E1658" t="s">
        <v>4896</v>
      </c>
      <c r="F1658">
        <v>0.83452169006301002</v>
      </c>
      <c r="G1658">
        <v>1.8703689935668501E-4</v>
      </c>
      <c r="H1658">
        <v>4.3483204813651199E-4</v>
      </c>
      <c r="I1658">
        <v>4121.9466929894998</v>
      </c>
      <c r="J1658">
        <v>1594.8993782954699</v>
      </c>
      <c r="K1658">
        <v>3787.34426347919</v>
      </c>
      <c r="L1658">
        <v>2044.28244316209</v>
      </c>
      <c r="M1658">
        <v>2664.6181073234502</v>
      </c>
      <c r="N1658">
        <v>2291.2397570318299</v>
      </c>
    </row>
    <row r="1659" spans="1:14" x14ac:dyDescent="0.3">
      <c r="A1659" t="s">
        <v>935</v>
      </c>
      <c r="B1659" t="s">
        <v>7696</v>
      </c>
      <c r="C1659" t="s">
        <v>7695</v>
      </c>
      <c r="D1659" t="s">
        <v>4805</v>
      </c>
      <c r="E1659" t="s">
        <v>4896</v>
      </c>
      <c r="F1659">
        <v>0.83430319675091402</v>
      </c>
      <c r="G1659">
        <v>0.22220593000808</v>
      </c>
      <c r="H1659">
        <v>0.281312002347617</v>
      </c>
      <c r="I1659">
        <v>1411.99003821632</v>
      </c>
      <c r="J1659">
        <v>1331.7362982596401</v>
      </c>
      <c r="K1659">
        <v>1323.03836138253</v>
      </c>
      <c r="L1659">
        <v>1612.93884765489</v>
      </c>
      <c r="M1659">
        <v>5519.24484761638</v>
      </c>
      <c r="N1659">
        <v>1684.4536225463801</v>
      </c>
    </row>
    <row r="1660" spans="1:14" x14ac:dyDescent="0.3">
      <c r="A1660" t="s">
        <v>3169</v>
      </c>
      <c r="B1660" t="s">
        <v>5448</v>
      </c>
      <c r="C1660">
        <v>0</v>
      </c>
      <c r="D1660" t="s">
        <v>4805</v>
      </c>
      <c r="E1660" t="s">
        <v>4896</v>
      </c>
      <c r="F1660">
        <v>0.83406216764007501</v>
      </c>
      <c r="G1660">
        <v>3.7799329026421601E-2</v>
      </c>
      <c r="H1660">
        <v>5.7436746232468097E-2</v>
      </c>
      <c r="I1660">
        <v>153.931619240272</v>
      </c>
      <c r="J1660">
        <v>145.16112955713399</v>
      </c>
      <c r="K1660">
        <v>160.066842081141</v>
      </c>
      <c r="L1660">
        <v>167.631160339291</v>
      </c>
      <c r="M1660">
        <v>463.21631232795897</v>
      </c>
      <c r="N1660">
        <v>122.505718003373</v>
      </c>
    </row>
    <row r="1661" spans="1:14" x14ac:dyDescent="0.3">
      <c r="A1661" t="s">
        <v>3858</v>
      </c>
      <c r="B1661" t="s">
        <v>5457</v>
      </c>
      <c r="C1661">
        <v>0</v>
      </c>
      <c r="D1661" t="s">
        <v>4805</v>
      </c>
      <c r="E1661" t="s">
        <v>4896</v>
      </c>
      <c r="F1661">
        <v>0.83395880949163204</v>
      </c>
      <c r="G1661">
        <v>3.4413212462736E-4</v>
      </c>
      <c r="H1661">
        <v>7.5931088143585098E-4</v>
      </c>
      <c r="I1661">
        <v>208.09274452851599</v>
      </c>
      <c r="J1661">
        <v>125.494137810683</v>
      </c>
      <c r="K1661">
        <v>210.70945878477801</v>
      </c>
      <c r="L1661">
        <v>147.18833590766999</v>
      </c>
      <c r="M1661">
        <v>296.81821954995399</v>
      </c>
      <c r="N1661">
        <v>128.24817353478099</v>
      </c>
    </row>
    <row r="1662" spans="1:14" x14ac:dyDescent="0.3">
      <c r="A1662" t="s">
        <v>1318</v>
      </c>
      <c r="B1662" t="s">
        <v>6238</v>
      </c>
      <c r="C1662" t="s">
        <v>6237</v>
      </c>
      <c r="D1662" t="s">
        <v>4805</v>
      </c>
      <c r="E1662" t="s">
        <v>4896</v>
      </c>
      <c r="F1662">
        <v>0.833898411019101</v>
      </c>
      <c r="G1662">
        <v>2.34046955966053E-4</v>
      </c>
      <c r="H1662">
        <v>5.3515607696535798E-4</v>
      </c>
      <c r="I1662">
        <v>274.60640716320103</v>
      </c>
      <c r="J1662">
        <v>120.81152072819501</v>
      </c>
      <c r="K1662">
        <v>274.01272966432498</v>
      </c>
      <c r="L1662">
        <v>137.98906491344101</v>
      </c>
      <c r="M1662">
        <v>229.359533288601</v>
      </c>
      <c r="N1662">
        <v>178.016121473651</v>
      </c>
    </row>
    <row r="1663" spans="1:14" x14ac:dyDescent="0.3">
      <c r="A1663" t="s">
        <v>2608</v>
      </c>
      <c r="B1663" t="s">
        <v>4801</v>
      </c>
      <c r="C1663">
        <v>0</v>
      </c>
      <c r="D1663" t="s">
        <v>4800</v>
      </c>
      <c r="E1663" t="s">
        <v>4896</v>
      </c>
      <c r="F1663">
        <v>0.83328715021668998</v>
      </c>
      <c r="G1663" s="1">
        <v>8.2642421993466903E-5</v>
      </c>
      <c r="H1663">
        <v>2.0407009618603401E-4</v>
      </c>
      <c r="I1663">
        <v>217.59469633347101</v>
      </c>
      <c r="J1663">
        <v>104.890622647735</v>
      </c>
      <c r="K1663">
        <v>222.465780519551</v>
      </c>
      <c r="L1663">
        <v>142.07762979976499</v>
      </c>
      <c r="M1663">
        <v>219.24073034939801</v>
      </c>
      <c r="N1663">
        <v>123.462793925274</v>
      </c>
    </row>
    <row r="1664" spans="1:14" x14ac:dyDescent="0.3">
      <c r="A1664" t="s">
        <v>3284</v>
      </c>
      <c r="B1664" t="s">
        <v>8378</v>
      </c>
      <c r="C1664">
        <v>0</v>
      </c>
      <c r="D1664" t="s">
        <v>4800</v>
      </c>
      <c r="E1664" t="s">
        <v>4896</v>
      </c>
      <c r="F1664">
        <v>0.83298895975359699</v>
      </c>
      <c r="G1664" s="1">
        <v>4.4244264656580998E-6</v>
      </c>
      <c r="H1664" s="1">
        <v>1.3060514129205299E-5</v>
      </c>
      <c r="I1664">
        <v>743.05263114748504</v>
      </c>
      <c r="J1664">
        <v>402.70506909398301</v>
      </c>
      <c r="K1664">
        <v>643.88469808910804</v>
      </c>
      <c r="L1664">
        <v>345.48373289439297</v>
      </c>
      <c r="M1664">
        <v>574.52314465919198</v>
      </c>
      <c r="N1664">
        <v>353.16101518159797</v>
      </c>
    </row>
    <row r="1665" spans="1:14" x14ac:dyDescent="0.3">
      <c r="A1665" t="s">
        <v>3339</v>
      </c>
      <c r="B1665" t="s">
        <v>5815</v>
      </c>
      <c r="C1665" t="s">
        <v>5814</v>
      </c>
      <c r="D1665" t="s">
        <v>4800</v>
      </c>
      <c r="E1665" t="s">
        <v>4896</v>
      </c>
      <c r="F1665">
        <v>0.83240402422539395</v>
      </c>
      <c r="G1665" s="1">
        <v>5.2066002290858102E-5</v>
      </c>
      <c r="H1665">
        <v>1.32814075103159E-4</v>
      </c>
      <c r="I1665">
        <v>211.89352525049799</v>
      </c>
      <c r="J1665">
        <v>114.255856812712</v>
      </c>
      <c r="K1665">
        <v>181.77082066841399</v>
      </c>
      <c r="L1665">
        <v>111.413393152334</v>
      </c>
      <c r="M1665">
        <v>207.997615972506</v>
      </c>
      <c r="N1665">
        <v>111.977882862458</v>
      </c>
    </row>
    <row r="1666" spans="1:14" x14ac:dyDescent="0.3">
      <c r="A1666" t="s">
        <v>745</v>
      </c>
      <c r="B1666" t="s">
        <v>6729</v>
      </c>
      <c r="C1666">
        <v>0</v>
      </c>
      <c r="D1666" t="s">
        <v>4800</v>
      </c>
      <c r="E1666" t="s">
        <v>4896</v>
      </c>
      <c r="F1666">
        <v>0.83224051661370801</v>
      </c>
      <c r="G1666" s="1">
        <v>2.2221962321859402E-9</v>
      </c>
      <c r="H1666" s="1">
        <v>9.6990661437614105E-9</v>
      </c>
      <c r="I1666">
        <v>8406.3767618437396</v>
      </c>
      <c r="J1666">
        <v>4234.95888940231</v>
      </c>
      <c r="K1666">
        <v>7486.0639477270197</v>
      </c>
      <c r="L1666">
        <v>4643.5875696426801</v>
      </c>
      <c r="M1666">
        <v>7463.1793233810504</v>
      </c>
      <c r="N1666">
        <v>4239.84633402298</v>
      </c>
    </row>
    <row r="1667" spans="1:14" x14ac:dyDescent="0.3">
      <c r="A1667" t="s">
        <v>1818</v>
      </c>
      <c r="B1667" t="s">
        <v>5902</v>
      </c>
      <c r="C1667" t="s">
        <v>5901</v>
      </c>
      <c r="D1667" t="s">
        <v>4805</v>
      </c>
      <c r="E1667" t="s">
        <v>4896</v>
      </c>
      <c r="F1667">
        <v>0.83138866408193102</v>
      </c>
      <c r="G1667" s="1">
        <v>2.4673354707873402E-6</v>
      </c>
      <c r="H1667" s="1">
        <v>7.5197977301908302E-6</v>
      </c>
      <c r="I1667">
        <v>913.13756845618104</v>
      </c>
      <c r="J1667">
        <v>415.81639692495003</v>
      </c>
      <c r="K1667">
        <v>805.76020505252097</v>
      </c>
      <c r="L1667">
        <v>490.62778635890101</v>
      </c>
      <c r="M1667">
        <v>711.68914005727697</v>
      </c>
      <c r="N1667">
        <v>460.35351843454998</v>
      </c>
    </row>
    <row r="1668" spans="1:14" x14ac:dyDescent="0.3">
      <c r="A1668" t="s">
        <v>2471</v>
      </c>
      <c r="B1668" t="s">
        <v>7020</v>
      </c>
      <c r="C1668" t="s">
        <v>7019</v>
      </c>
      <c r="D1668" t="s">
        <v>4800</v>
      </c>
      <c r="E1668" t="s">
        <v>4896</v>
      </c>
      <c r="F1668">
        <v>0.83035593903645499</v>
      </c>
      <c r="G1668" s="1">
        <v>3.5795550739579503E-5</v>
      </c>
      <c r="H1668" s="1">
        <v>9.3247604429328904E-5</v>
      </c>
      <c r="I1668">
        <v>26684.3312538553</v>
      </c>
      <c r="J1668">
        <v>17297.5875027113</v>
      </c>
      <c r="K1668">
        <v>24690.988640346801</v>
      </c>
      <c r="L1668">
        <v>16848.975896541899</v>
      </c>
      <c r="M1668">
        <v>38488.553446415099</v>
      </c>
      <c r="N1668">
        <v>16390.8822384825</v>
      </c>
    </row>
    <row r="1669" spans="1:14" x14ac:dyDescent="0.3">
      <c r="A1669" t="s">
        <v>2916</v>
      </c>
      <c r="B1669" t="s">
        <v>4801</v>
      </c>
      <c r="C1669">
        <v>0</v>
      </c>
      <c r="D1669" t="s">
        <v>4805</v>
      </c>
      <c r="E1669" t="s">
        <v>4799</v>
      </c>
      <c r="F1669">
        <v>0.83025245009079296</v>
      </c>
      <c r="G1669" s="1">
        <v>1.5751648260243902E-5</v>
      </c>
      <c r="H1669" s="1">
        <v>4.3394068970108099E-5</v>
      </c>
      <c r="I1669">
        <v>379.12787701770702</v>
      </c>
      <c r="J1669">
        <v>236.003900957404</v>
      </c>
      <c r="K1669">
        <v>356.30698180773697</v>
      </c>
      <c r="L1669">
        <v>231.00391607731601</v>
      </c>
      <c r="M1669">
        <v>442.97870644955299</v>
      </c>
      <c r="N1669">
        <v>195.243488067876</v>
      </c>
    </row>
    <row r="1670" spans="1:14" x14ac:dyDescent="0.3">
      <c r="A1670" t="s">
        <v>3100</v>
      </c>
      <c r="B1670" t="s">
        <v>6095</v>
      </c>
      <c r="C1670" t="s">
        <v>6094</v>
      </c>
      <c r="D1670" t="s">
        <v>4800</v>
      </c>
      <c r="E1670" t="s">
        <v>4896</v>
      </c>
      <c r="F1670">
        <v>0.83003130118129897</v>
      </c>
      <c r="G1670">
        <v>2.0793802016803101E-3</v>
      </c>
      <c r="H1670">
        <v>4.0686850860830997E-3</v>
      </c>
      <c r="I1670">
        <v>463.69524808180699</v>
      </c>
      <c r="J1670">
        <v>304.37011036173197</v>
      </c>
      <c r="K1670">
        <v>426.84491221637501</v>
      </c>
      <c r="L1670">
        <v>349.57229778071701</v>
      </c>
      <c r="M1670">
        <v>819.62303807544197</v>
      </c>
      <c r="N1670">
        <v>307.22137093033399</v>
      </c>
    </row>
    <row r="1671" spans="1:14" x14ac:dyDescent="0.3">
      <c r="A1671" t="s">
        <v>2662</v>
      </c>
      <c r="B1671" t="s">
        <v>8270</v>
      </c>
      <c r="C1671">
        <v>0</v>
      </c>
      <c r="D1671" t="s">
        <v>4800</v>
      </c>
      <c r="E1671" t="s">
        <v>4896</v>
      </c>
      <c r="F1671">
        <v>0.82969213085003302</v>
      </c>
      <c r="G1671" s="1">
        <v>1.75762831648365E-7</v>
      </c>
      <c r="H1671" s="1">
        <v>6.2568954493113196E-7</v>
      </c>
      <c r="I1671">
        <v>756.35536367442296</v>
      </c>
      <c r="J1671">
        <v>391.46678809601201</v>
      </c>
      <c r="K1671">
        <v>739.74393684956499</v>
      </c>
      <c r="L1671">
        <v>467.11853826253702</v>
      </c>
      <c r="M1671">
        <v>784.76938350707599</v>
      </c>
      <c r="N1671">
        <v>424.94170932420002</v>
      </c>
    </row>
    <row r="1672" spans="1:14" x14ac:dyDescent="0.3">
      <c r="A1672" t="s">
        <v>1780</v>
      </c>
      <c r="B1672" t="s">
        <v>6731</v>
      </c>
      <c r="C1672" t="s">
        <v>6730</v>
      </c>
      <c r="D1672" t="s">
        <v>4800</v>
      </c>
      <c r="E1672" t="s">
        <v>4896</v>
      </c>
      <c r="F1672">
        <v>0.82951869451222005</v>
      </c>
      <c r="G1672">
        <v>1.04537484235046E-4</v>
      </c>
      <c r="H1672">
        <v>2.5368751876198801E-4</v>
      </c>
      <c r="I1672">
        <v>1230.5027587416801</v>
      </c>
      <c r="J1672">
        <v>739.85349903313204</v>
      </c>
      <c r="K1672">
        <v>964.92271469252501</v>
      </c>
      <c r="L1672">
        <v>745.14095053258097</v>
      </c>
      <c r="M1672">
        <v>1540.30666963423</v>
      </c>
      <c r="N1672">
        <v>616.35689370447005</v>
      </c>
    </row>
    <row r="1673" spans="1:14" x14ac:dyDescent="0.3">
      <c r="A1673" t="s">
        <v>2293</v>
      </c>
      <c r="B1673" t="s">
        <v>5458</v>
      </c>
      <c r="C1673">
        <v>0</v>
      </c>
      <c r="D1673" t="s">
        <v>4805</v>
      </c>
      <c r="E1673" t="s">
        <v>4896</v>
      </c>
      <c r="F1673">
        <v>0.82925796526675499</v>
      </c>
      <c r="G1673">
        <v>1.0890071532463501E-4</v>
      </c>
      <c r="H1673">
        <v>2.6320879604964798E-4</v>
      </c>
      <c r="I1673">
        <v>640.43155165397104</v>
      </c>
      <c r="J1673">
        <v>335.27538310615398</v>
      </c>
      <c r="K1673">
        <v>659.258349588427</v>
      </c>
      <c r="L1673">
        <v>407.83434741083698</v>
      </c>
      <c r="M1673">
        <v>870.21705277145702</v>
      </c>
      <c r="N1673">
        <v>477.58088502877399</v>
      </c>
    </row>
    <row r="1674" spans="1:14" x14ac:dyDescent="0.3">
      <c r="A1674" t="s">
        <v>3132</v>
      </c>
      <c r="B1674" t="s">
        <v>5832</v>
      </c>
      <c r="C1674">
        <v>0</v>
      </c>
      <c r="D1674" t="s">
        <v>4800</v>
      </c>
      <c r="E1674" t="s">
        <v>4896</v>
      </c>
      <c r="F1674">
        <v>0.82867463528679097</v>
      </c>
      <c r="G1674">
        <v>1.13452504358894E-2</v>
      </c>
      <c r="H1674">
        <v>1.9276458157217301E-2</v>
      </c>
      <c r="I1674">
        <v>289.809530051129</v>
      </c>
      <c r="J1674">
        <v>209.78124529547</v>
      </c>
      <c r="K1674">
        <v>279.43872431114403</v>
      </c>
      <c r="L1674">
        <v>275.97812982688203</v>
      </c>
      <c r="M1674">
        <v>593.63643909990901</v>
      </c>
      <c r="N1674">
        <v>168.44536225463801</v>
      </c>
    </row>
    <row r="1675" spans="1:14" x14ac:dyDescent="0.3">
      <c r="A1675" t="s">
        <v>852</v>
      </c>
      <c r="B1675" t="s">
        <v>7821</v>
      </c>
      <c r="C1675">
        <v>0</v>
      </c>
      <c r="D1675" t="s">
        <v>4800</v>
      </c>
      <c r="E1675" t="s">
        <v>4896</v>
      </c>
      <c r="F1675">
        <v>0.82846056163283099</v>
      </c>
      <c r="G1675">
        <v>8.4211332137123906E-3</v>
      </c>
      <c r="H1675">
        <v>1.47369831239967E-2</v>
      </c>
      <c r="I1675">
        <v>104.52146985450599</v>
      </c>
      <c r="J1675">
        <v>77.731443569303806</v>
      </c>
      <c r="K1675">
        <v>150.11918522863999</v>
      </c>
      <c r="L1675">
        <v>102.214122158104</v>
      </c>
      <c r="M1675">
        <v>223.73797610015501</v>
      </c>
      <c r="N1675">
        <v>89.008060736825598</v>
      </c>
    </row>
    <row r="1676" spans="1:14" x14ac:dyDescent="0.3">
      <c r="A1676" t="s">
        <v>2448</v>
      </c>
      <c r="B1676" t="s">
        <v>5266</v>
      </c>
      <c r="C1676">
        <v>0</v>
      </c>
      <c r="D1676" t="s">
        <v>4805</v>
      </c>
      <c r="E1676" t="s">
        <v>4896</v>
      </c>
      <c r="F1676">
        <v>0.82824081873017297</v>
      </c>
      <c r="G1676">
        <v>1.78545661247606E-2</v>
      </c>
      <c r="H1676">
        <v>2.90576691384615E-2</v>
      </c>
      <c r="I1676">
        <v>351.57221678333701</v>
      </c>
      <c r="J1676">
        <v>242.55956487288799</v>
      </c>
      <c r="K1676">
        <v>284.864718957962</v>
      </c>
      <c r="L1676">
        <v>307.66450769589397</v>
      </c>
      <c r="M1676">
        <v>787.01800638245504</v>
      </c>
      <c r="N1676">
        <v>250.75389153815399</v>
      </c>
    </row>
    <row r="1677" spans="1:14" x14ac:dyDescent="0.3">
      <c r="A1677" t="s">
        <v>2101</v>
      </c>
      <c r="B1677" t="s">
        <v>4801</v>
      </c>
      <c r="C1677">
        <v>0</v>
      </c>
      <c r="D1677" t="s">
        <v>4805</v>
      </c>
      <c r="E1677" t="s">
        <v>4896</v>
      </c>
      <c r="F1677">
        <v>0.82804728916612602</v>
      </c>
      <c r="G1677">
        <v>7.3112566460692601E-3</v>
      </c>
      <c r="H1677">
        <v>1.2922221048866599E-2</v>
      </c>
      <c r="I1677">
        <v>110.222640937479</v>
      </c>
      <c r="J1677">
        <v>84.287107484787199</v>
      </c>
      <c r="K1677">
        <v>102.189565848412</v>
      </c>
      <c r="L1677">
        <v>76.660591618578295</v>
      </c>
      <c r="M1677">
        <v>183.26276434334301</v>
      </c>
      <c r="N1677">
        <v>61.252859001686403</v>
      </c>
    </row>
    <row r="1678" spans="1:14" x14ac:dyDescent="0.3">
      <c r="A1678" t="s">
        <v>1048</v>
      </c>
      <c r="B1678" t="s">
        <v>7381</v>
      </c>
      <c r="C1678" t="s">
        <v>5158</v>
      </c>
      <c r="D1678" t="s">
        <v>4805</v>
      </c>
      <c r="E1678" t="s">
        <v>4896</v>
      </c>
      <c r="F1678">
        <v>0.82781593159334199</v>
      </c>
      <c r="G1678">
        <v>1.3739469551385101E-4</v>
      </c>
      <c r="H1678">
        <v>3.2679870944874302E-4</v>
      </c>
      <c r="I1678">
        <v>186.238255377119</v>
      </c>
      <c r="J1678">
        <v>103.01757581474</v>
      </c>
      <c r="K1678">
        <v>161.87550696341299</v>
      </c>
      <c r="L1678">
        <v>104.258404601267</v>
      </c>
      <c r="M1678">
        <v>205.748993097127</v>
      </c>
      <c r="N1678">
        <v>104.32127548724699</v>
      </c>
    </row>
    <row r="1679" spans="1:14" x14ac:dyDescent="0.3">
      <c r="A1679" t="s">
        <v>835</v>
      </c>
      <c r="B1679" t="s">
        <v>7872</v>
      </c>
      <c r="C1679" t="s">
        <v>7871</v>
      </c>
      <c r="D1679" t="s">
        <v>4805</v>
      </c>
      <c r="E1679" t="s">
        <v>4896</v>
      </c>
      <c r="F1679">
        <v>0.82729940069309005</v>
      </c>
      <c r="G1679">
        <v>7.8328865760420995E-4</v>
      </c>
      <c r="H1679">
        <v>1.6384386599427501E-3</v>
      </c>
      <c r="I1679">
        <v>171.035132489191</v>
      </c>
      <c r="J1679">
        <v>112.382809979716</v>
      </c>
      <c r="K1679">
        <v>160.97117452227701</v>
      </c>
      <c r="L1679">
        <v>110.391251930753</v>
      </c>
      <c r="M1679">
        <v>242.85127054087201</v>
      </c>
      <c r="N1679">
        <v>100.49297179964201</v>
      </c>
    </row>
    <row r="1680" spans="1:14" x14ac:dyDescent="0.3">
      <c r="A1680" t="s">
        <v>4743</v>
      </c>
      <c r="B1680" t="s">
        <v>7749</v>
      </c>
      <c r="C1680" t="s">
        <v>7748</v>
      </c>
      <c r="D1680" t="s">
        <v>4805</v>
      </c>
      <c r="E1680" t="s">
        <v>4896</v>
      </c>
      <c r="F1680">
        <v>0.82716081726797996</v>
      </c>
      <c r="G1680">
        <v>1.7702872904267901E-4</v>
      </c>
      <c r="H1680">
        <v>4.1387380598454401E-4</v>
      </c>
      <c r="I1680">
        <v>1399.6375008698799</v>
      </c>
      <c r="J1680">
        <v>966.49216582556005</v>
      </c>
      <c r="K1680">
        <v>1341.12501020526</v>
      </c>
      <c r="L1680">
        <v>977.16700783147803</v>
      </c>
      <c r="M1680">
        <v>2011.39316202602</v>
      </c>
      <c r="N1680">
        <v>734.07723209833603</v>
      </c>
    </row>
    <row r="1681" spans="1:14" x14ac:dyDescent="0.3">
      <c r="A1681" t="s">
        <v>2374</v>
      </c>
      <c r="B1681" t="s">
        <v>5374</v>
      </c>
      <c r="C1681" t="s">
        <v>5373</v>
      </c>
      <c r="D1681" t="s">
        <v>4805</v>
      </c>
      <c r="E1681" t="s">
        <v>4896</v>
      </c>
      <c r="F1681">
        <v>0.82704422345669004</v>
      </c>
      <c r="G1681" s="1">
        <v>8.7605777048239996E-7</v>
      </c>
      <c r="H1681" s="1">
        <v>2.8341652736957601E-6</v>
      </c>
      <c r="I1681">
        <v>974.900255188389</v>
      </c>
      <c r="J1681">
        <v>503.84959807572801</v>
      </c>
      <c r="K1681">
        <v>807.56886993479395</v>
      </c>
      <c r="L1681">
        <v>462.00783215463201</v>
      </c>
      <c r="M1681">
        <v>784.76938350707599</v>
      </c>
      <c r="N1681">
        <v>481.40918871637899</v>
      </c>
    </row>
    <row r="1682" spans="1:14" x14ac:dyDescent="0.3">
      <c r="A1682" t="s">
        <v>484</v>
      </c>
      <c r="B1682" t="s">
        <v>5476</v>
      </c>
      <c r="C1682">
        <v>0</v>
      </c>
      <c r="D1682" t="s">
        <v>4800</v>
      </c>
      <c r="E1682" t="s">
        <v>4896</v>
      </c>
      <c r="F1682">
        <v>0.82677775374798601</v>
      </c>
      <c r="G1682">
        <v>1.2650375216813199E-2</v>
      </c>
      <c r="H1682">
        <v>2.1319956542802301E-2</v>
      </c>
      <c r="I1682">
        <v>241.349575845858</v>
      </c>
      <c r="J1682">
        <v>160.14550422109599</v>
      </c>
      <c r="K1682">
        <v>202.570466814551</v>
      </c>
      <c r="L1682">
        <v>180.91899621984501</v>
      </c>
      <c r="M1682">
        <v>500.31858977170299</v>
      </c>
      <c r="N1682">
        <v>190.458108458369</v>
      </c>
    </row>
    <row r="1683" spans="1:14" x14ac:dyDescent="0.3">
      <c r="A1683" t="s">
        <v>1381</v>
      </c>
      <c r="B1683" t="s">
        <v>6612</v>
      </c>
      <c r="C1683">
        <v>0</v>
      </c>
      <c r="D1683" t="s">
        <v>4805</v>
      </c>
      <c r="E1683" t="s">
        <v>4896</v>
      </c>
      <c r="F1683">
        <v>0.826745843551977</v>
      </c>
      <c r="G1683">
        <v>2.2384424547703099E-4</v>
      </c>
      <c r="H1683">
        <v>5.13052296478711E-4</v>
      </c>
      <c r="I1683">
        <v>281.25777342666998</v>
      </c>
      <c r="J1683">
        <v>191.050776965518</v>
      </c>
      <c r="K1683">
        <v>245.978423989097</v>
      </c>
      <c r="L1683">
        <v>146.166194686089</v>
      </c>
      <c r="M1683">
        <v>340.66636561983398</v>
      </c>
      <c r="N1683">
        <v>151.21799566041301</v>
      </c>
    </row>
    <row r="1684" spans="1:14" x14ac:dyDescent="0.3">
      <c r="A1684" t="s">
        <v>794</v>
      </c>
      <c r="B1684" t="s">
        <v>7234</v>
      </c>
      <c r="C1684">
        <v>0</v>
      </c>
      <c r="D1684" t="s">
        <v>4800</v>
      </c>
      <c r="E1684" t="s">
        <v>4896</v>
      </c>
      <c r="F1684">
        <v>0.82641048691741104</v>
      </c>
      <c r="G1684" s="1">
        <v>8.4709336447199194E-5</v>
      </c>
      <c r="H1684">
        <v>2.0885082539093199E-4</v>
      </c>
      <c r="I1684">
        <v>947.34459495401904</v>
      </c>
      <c r="J1684">
        <v>429.86424817241499</v>
      </c>
      <c r="K1684">
        <v>832.89017828661304</v>
      </c>
      <c r="L1684">
        <v>570.35480164222304</v>
      </c>
      <c r="M1684">
        <v>1114.19263475002</v>
      </c>
      <c r="N1684">
        <v>631.67010845489096</v>
      </c>
    </row>
    <row r="1685" spans="1:14" x14ac:dyDescent="0.3">
      <c r="A1685" t="s">
        <v>2263</v>
      </c>
      <c r="B1685" t="s">
        <v>7856</v>
      </c>
      <c r="C1685">
        <v>0</v>
      </c>
      <c r="D1685" t="s">
        <v>4805</v>
      </c>
      <c r="E1685" t="s">
        <v>4896</v>
      </c>
      <c r="F1685">
        <v>0.82563668156736503</v>
      </c>
      <c r="G1685" s="1">
        <v>3.59182014001693E-8</v>
      </c>
      <c r="H1685" s="1">
        <v>1.3813361309559099E-7</v>
      </c>
      <c r="I1685">
        <v>5688.8185456265901</v>
      </c>
      <c r="J1685">
        <v>3092.40032127519</v>
      </c>
      <c r="K1685">
        <v>4706.1460236737603</v>
      </c>
      <c r="L1685">
        <v>3073.5786532942002</v>
      </c>
      <c r="M1685">
        <v>5699.1346776466598</v>
      </c>
      <c r="N1685">
        <v>2914.2961821896101</v>
      </c>
    </row>
    <row r="1686" spans="1:14" x14ac:dyDescent="0.3">
      <c r="A1686" t="s">
        <v>489</v>
      </c>
      <c r="B1686" t="s">
        <v>5426</v>
      </c>
      <c r="C1686">
        <v>0</v>
      </c>
      <c r="D1686" t="s">
        <v>4800</v>
      </c>
      <c r="E1686" t="s">
        <v>4896</v>
      </c>
      <c r="F1686">
        <v>0.82519986653807598</v>
      </c>
      <c r="G1686">
        <v>2.8491907124323099E-3</v>
      </c>
      <c r="H1686">
        <v>5.4285416359434501E-3</v>
      </c>
      <c r="I1686">
        <v>493.15129867716701</v>
      </c>
      <c r="J1686">
        <v>315.60839135970298</v>
      </c>
      <c r="K1686">
        <v>492.86118041933099</v>
      </c>
      <c r="L1686">
        <v>383.30295809289203</v>
      </c>
      <c r="M1686">
        <v>932.05418184436405</v>
      </c>
      <c r="N1686">
        <v>382.83036876054001</v>
      </c>
    </row>
    <row r="1687" spans="1:14" x14ac:dyDescent="0.3">
      <c r="A1687" t="s">
        <v>4046</v>
      </c>
      <c r="B1687" t="s">
        <v>5979</v>
      </c>
      <c r="C1687" t="s">
        <v>5978</v>
      </c>
      <c r="D1687" t="s">
        <v>4800</v>
      </c>
      <c r="E1687" t="s">
        <v>4896</v>
      </c>
      <c r="F1687">
        <v>0.82468137613869397</v>
      </c>
      <c r="G1687" s="1">
        <v>9.0612331187589498E-6</v>
      </c>
      <c r="H1687" s="1">
        <v>2.5855294500964101E-5</v>
      </c>
      <c r="I1687">
        <v>1628.6345393693</v>
      </c>
      <c r="J1687">
        <v>967.428689242058</v>
      </c>
      <c r="K1687">
        <v>1578.0601097829999</v>
      </c>
      <c r="L1687">
        <v>1095.7353895348799</v>
      </c>
      <c r="M1687">
        <v>2177.7912548040199</v>
      </c>
      <c r="N1687">
        <v>976.21744033937796</v>
      </c>
    </row>
    <row r="1688" spans="1:14" x14ac:dyDescent="0.3">
      <c r="A1688" t="s">
        <v>3687</v>
      </c>
      <c r="B1688" t="s">
        <v>8650</v>
      </c>
      <c r="C1688">
        <v>0</v>
      </c>
      <c r="D1688" t="s">
        <v>4805</v>
      </c>
      <c r="E1688" t="s">
        <v>4896</v>
      </c>
      <c r="F1688">
        <v>0.82458178632360801</v>
      </c>
      <c r="G1688">
        <v>6.3941745823262999E-3</v>
      </c>
      <c r="H1688">
        <v>1.1420335538029999E-2</v>
      </c>
      <c r="I1688">
        <v>79.816395161622495</v>
      </c>
      <c r="J1688">
        <v>48.699217657877099</v>
      </c>
      <c r="K1688">
        <v>64.207603320683504</v>
      </c>
      <c r="L1688">
        <v>43.952072527984903</v>
      </c>
      <c r="M1688">
        <v>83.199046389002305</v>
      </c>
      <c r="N1688">
        <v>35.411809110349999</v>
      </c>
    </row>
    <row r="1689" spans="1:14" x14ac:dyDescent="0.3">
      <c r="A1689" t="s">
        <v>2113</v>
      </c>
      <c r="B1689" t="s">
        <v>4897</v>
      </c>
      <c r="C1689">
        <v>0</v>
      </c>
      <c r="D1689" t="s">
        <v>4805</v>
      </c>
      <c r="E1689" t="s">
        <v>4896</v>
      </c>
      <c r="F1689">
        <v>0.82453600579286701</v>
      </c>
      <c r="G1689">
        <v>1.4658232082248499E-3</v>
      </c>
      <c r="H1689">
        <v>2.9353247682896498E-3</v>
      </c>
      <c r="I1689">
        <v>144.42966743531699</v>
      </c>
      <c r="J1689">
        <v>71.1757796538203</v>
      </c>
      <c r="K1689">
        <v>139.267195935004</v>
      </c>
      <c r="L1689">
        <v>107.32482826601</v>
      </c>
      <c r="M1689">
        <v>157.403601276491</v>
      </c>
      <c r="N1689">
        <v>70.823618220699998</v>
      </c>
    </row>
    <row r="1690" spans="1:14" x14ac:dyDescent="0.3">
      <c r="A1690" t="s">
        <v>854</v>
      </c>
      <c r="B1690" t="s">
        <v>6611</v>
      </c>
      <c r="C1690">
        <v>0</v>
      </c>
      <c r="D1690" t="s">
        <v>4805</v>
      </c>
      <c r="E1690" t="s">
        <v>4896</v>
      </c>
      <c r="F1690">
        <v>0.82377831981113203</v>
      </c>
      <c r="G1690" s="1">
        <v>1.16224009000072E-7</v>
      </c>
      <c r="H1690" s="1">
        <v>4.2479431686438603E-7</v>
      </c>
      <c r="I1690">
        <v>835.22156365554895</v>
      </c>
      <c r="J1690">
        <v>490.738270244761</v>
      </c>
      <c r="K1690">
        <v>769.58690740706595</v>
      </c>
      <c r="L1690">
        <v>464.052114597794</v>
      </c>
      <c r="M1690">
        <v>892.70328152524098</v>
      </c>
      <c r="N1690">
        <v>455.56813882504298</v>
      </c>
    </row>
    <row r="1691" spans="1:14" x14ac:dyDescent="0.3">
      <c r="A1691" t="s">
        <v>3188</v>
      </c>
      <c r="B1691" t="s">
        <v>6034</v>
      </c>
      <c r="C1691">
        <v>0</v>
      </c>
      <c r="D1691" t="s">
        <v>4805</v>
      </c>
      <c r="E1691" t="s">
        <v>4896</v>
      </c>
      <c r="F1691">
        <v>0.82285658510094695</v>
      </c>
      <c r="G1691">
        <v>6.3627961681186895E-4</v>
      </c>
      <c r="H1691">
        <v>1.3522000911208301E-3</v>
      </c>
      <c r="I1691">
        <v>1567.8220478175799</v>
      </c>
      <c r="J1691">
        <v>1023.62009423192</v>
      </c>
      <c r="K1691">
        <v>1452.3579004650401</v>
      </c>
      <c r="L1691">
        <v>1078.358988768</v>
      </c>
      <c r="M1691">
        <v>2609.5268468766799</v>
      </c>
      <c r="N1691">
        <v>1079.5816399047201</v>
      </c>
    </row>
    <row r="1692" spans="1:14" x14ac:dyDescent="0.3">
      <c r="A1692" t="s">
        <v>4637</v>
      </c>
      <c r="B1692" t="s">
        <v>5457</v>
      </c>
      <c r="C1692" t="s">
        <v>5760</v>
      </c>
      <c r="D1692" t="s">
        <v>4800</v>
      </c>
      <c r="E1692" t="s">
        <v>4896</v>
      </c>
      <c r="F1692">
        <v>0.82257585929452204</v>
      </c>
      <c r="G1692" s="1">
        <v>3.0284135006667501E-5</v>
      </c>
      <c r="H1692" s="1">
        <v>7.9846056394231306E-5</v>
      </c>
      <c r="I1692">
        <v>253.7021131923</v>
      </c>
      <c r="J1692">
        <v>132.049801726167</v>
      </c>
      <c r="K1692">
        <v>221.561448078415</v>
      </c>
      <c r="L1692">
        <v>142.07762979976499</v>
      </c>
      <c r="M1692">
        <v>232.73246760166899</v>
      </c>
      <c r="N1692">
        <v>126.33402169097801</v>
      </c>
    </row>
    <row r="1693" spans="1:14" x14ac:dyDescent="0.3">
      <c r="A1693" t="s">
        <v>4597</v>
      </c>
      <c r="B1693" t="s">
        <v>5056</v>
      </c>
      <c r="C1693">
        <v>0</v>
      </c>
      <c r="D1693" t="s">
        <v>4800</v>
      </c>
      <c r="E1693" t="s">
        <v>4896</v>
      </c>
      <c r="F1693">
        <v>0.82242387039213605</v>
      </c>
      <c r="G1693" s="1">
        <v>2.3411964207965701E-5</v>
      </c>
      <c r="H1693" s="1">
        <v>6.2612042755753503E-5</v>
      </c>
      <c r="I1693">
        <v>488408.87453131401</v>
      </c>
      <c r="J1693">
        <v>275321.02702880802</v>
      </c>
      <c r="K1693">
        <v>434936.87889966299</v>
      </c>
      <c r="L1693">
        <v>243362.625587452</v>
      </c>
      <c r="M1693">
        <v>350545.69022280897</v>
      </c>
      <c r="N1693">
        <v>201691.30855372499</v>
      </c>
    </row>
    <row r="1694" spans="1:14" x14ac:dyDescent="0.3">
      <c r="A1694" t="s">
        <v>1595</v>
      </c>
      <c r="B1694" t="s">
        <v>5552</v>
      </c>
      <c r="C1694">
        <v>0</v>
      </c>
      <c r="D1694" t="s">
        <v>4805</v>
      </c>
      <c r="E1694" t="s">
        <v>4896</v>
      </c>
      <c r="F1694">
        <v>0.822269137548028</v>
      </c>
      <c r="G1694" s="1">
        <v>1.33047435457527E-8</v>
      </c>
      <c r="H1694" s="1">
        <v>5.3667322743945898E-8</v>
      </c>
      <c r="I1694">
        <v>3308.5796184853498</v>
      </c>
      <c r="J1694">
        <v>1786.88667867749</v>
      </c>
      <c r="K1694">
        <v>3009.6183641019002</v>
      </c>
      <c r="L1694">
        <v>1707.9979812619199</v>
      </c>
      <c r="M1694">
        <v>2791.6652997823398</v>
      </c>
      <c r="N1694">
        <v>1657.6554967331399</v>
      </c>
    </row>
    <row r="1695" spans="1:14" x14ac:dyDescent="0.3">
      <c r="A1695" t="s">
        <v>2340</v>
      </c>
      <c r="B1695" t="s">
        <v>7512</v>
      </c>
      <c r="C1695" t="s">
        <v>7511</v>
      </c>
      <c r="D1695" t="s">
        <v>4805</v>
      </c>
      <c r="E1695" t="s">
        <v>4896</v>
      </c>
      <c r="F1695">
        <v>0.82155026411685605</v>
      </c>
      <c r="G1695">
        <v>2.9967492584302702E-3</v>
      </c>
      <c r="H1695">
        <v>5.6802990694236498E-3</v>
      </c>
      <c r="I1695">
        <v>393.380804725139</v>
      </c>
      <c r="J1695">
        <v>244.43261170588301</v>
      </c>
      <c r="K1695">
        <v>340.02899786728199</v>
      </c>
      <c r="L1695">
        <v>299.48737792324602</v>
      </c>
      <c r="M1695">
        <v>672.33823973815402</v>
      </c>
      <c r="N1695">
        <v>250.75389153815399</v>
      </c>
    </row>
    <row r="1696" spans="1:14" x14ac:dyDescent="0.3">
      <c r="A1696" t="s">
        <v>899</v>
      </c>
      <c r="B1696" t="s">
        <v>4801</v>
      </c>
      <c r="C1696">
        <v>0</v>
      </c>
      <c r="D1696" t="s">
        <v>4800</v>
      </c>
      <c r="E1696" t="s">
        <v>4896</v>
      </c>
      <c r="F1696">
        <v>0.82143519748938398</v>
      </c>
      <c r="G1696">
        <v>1.4561776806276999E-3</v>
      </c>
      <c r="H1696">
        <v>2.9184507052513299E-3</v>
      </c>
      <c r="I1696">
        <v>135.877910810857</v>
      </c>
      <c r="J1696">
        <v>84.287107484787199</v>
      </c>
      <c r="K1696">
        <v>110.328557818639</v>
      </c>
      <c r="L1696">
        <v>60.306332073281602</v>
      </c>
      <c r="M1696">
        <v>140.538929711153</v>
      </c>
      <c r="N1696">
        <v>73.694845986404005</v>
      </c>
    </row>
    <row r="1697" spans="1:14" x14ac:dyDescent="0.3">
      <c r="A1697" t="s">
        <v>4040</v>
      </c>
      <c r="B1697" t="s">
        <v>7665</v>
      </c>
      <c r="C1697">
        <v>0</v>
      </c>
      <c r="D1697" t="s">
        <v>4800</v>
      </c>
      <c r="E1697" t="s">
        <v>4896</v>
      </c>
      <c r="F1697">
        <v>0.82134611917399403</v>
      </c>
      <c r="G1697" s="1">
        <v>9.4675089173564296E-5</v>
      </c>
      <c r="H1697">
        <v>2.3115977917543401E-4</v>
      </c>
      <c r="I1697">
        <v>363.92475412977899</v>
      </c>
      <c r="J1697">
        <v>193.86034721501099</v>
      </c>
      <c r="K1697">
        <v>264.96940525296202</v>
      </c>
      <c r="L1697">
        <v>175.80829011194001</v>
      </c>
      <c r="M1697">
        <v>365.401217248997</v>
      </c>
      <c r="N1697">
        <v>192.37226030217099</v>
      </c>
    </row>
    <row r="1698" spans="1:14" x14ac:dyDescent="0.3">
      <c r="A1698" t="s">
        <v>3531</v>
      </c>
      <c r="B1698" t="s">
        <v>5328</v>
      </c>
      <c r="C1698" t="s">
        <v>5327</v>
      </c>
      <c r="D1698" t="s">
        <v>4800</v>
      </c>
      <c r="E1698" t="s">
        <v>4896</v>
      </c>
      <c r="F1698">
        <v>0.82071731299225603</v>
      </c>
      <c r="G1698" s="1">
        <v>5.0191508678729498E-8</v>
      </c>
      <c r="H1698" s="1">
        <v>1.8922593980610799E-7</v>
      </c>
      <c r="I1698">
        <v>3415.95167388134</v>
      </c>
      <c r="J1698">
        <v>1939.5399955666001</v>
      </c>
      <c r="K1698">
        <v>2944.5064283400802</v>
      </c>
      <c r="L1698">
        <v>1779.5478667725999</v>
      </c>
      <c r="M1698">
        <v>3580.93192904017</v>
      </c>
      <c r="N1698">
        <v>1908.40938827129</v>
      </c>
    </row>
    <row r="1699" spans="1:14" x14ac:dyDescent="0.3">
      <c r="A1699" t="s">
        <v>1012</v>
      </c>
      <c r="B1699" t="s">
        <v>6636</v>
      </c>
      <c r="C1699" t="s">
        <v>6635</v>
      </c>
      <c r="D1699" t="s">
        <v>4805</v>
      </c>
      <c r="E1699" t="s">
        <v>4896</v>
      </c>
      <c r="F1699">
        <v>0.82049784693470795</v>
      </c>
      <c r="G1699">
        <v>1.57318419891903E-4</v>
      </c>
      <c r="H1699">
        <v>3.7178706537138701E-4</v>
      </c>
      <c r="I1699">
        <v>262.25386981676002</v>
      </c>
      <c r="J1699">
        <v>113.31933339621401</v>
      </c>
      <c r="K1699">
        <v>218.84845075500601</v>
      </c>
      <c r="L1699">
        <v>132.87835880553601</v>
      </c>
      <c r="M1699">
        <v>220.36504178708699</v>
      </c>
      <c r="N1699">
        <v>151.21799566041301</v>
      </c>
    </row>
    <row r="1700" spans="1:14" x14ac:dyDescent="0.3">
      <c r="A1700" t="s">
        <v>1944</v>
      </c>
      <c r="B1700" t="s">
        <v>7588</v>
      </c>
      <c r="C1700">
        <v>0</v>
      </c>
      <c r="D1700" t="s">
        <v>4800</v>
      </c>
      <c r="E1700" t="s">
        <v>4896</v>
      </c>
      <c r="F1700">
        <v>0.81974190816496695</v>
      </c>
      <c r="G1700" s="1">
        <v>5.2673141460227801E-9</v>
      </c>
      <c r="H1700" s="1">
        <v>2.2161599412264599E-8</v>
      </c>
      <c r="I1700">
        <v>6306.4454129486703</v>
      </c>
      <c r="J1700">
        <v>3201.0370375889202</v>
      </c>
      <c r="K1700">
        <v>5572.4965022824199</v>
      </c>
      <c r="L1700">
        <v>3427.2395159612402</v>
      </c>
      <c r="M1700">
        <v>5461.90496429423</v>
      </c>
      <c r="N1700">
        <v>3196.6335791505098</v>
      </c>
    </row>
    <row r="1701" spans="1:14" x14ac:dyDescent="0.3">
      <c r="A1701" t="s">
        <v>2346</v>
      </c>
      <c r="B1701" t="s">
        <v>6879</v>
      </c>
      <c r="C1701">
        <v>0</v>
      </c>
      <c r="D1701" t="s">
        <v>4800</v>
      </c>
      <c r="E1701" t="s">
        <v>4896</v>
      </c>
      <c r="F1701">
        <v>0.81946989327747199</v>
      </c>
      <c r="G1701">
        <v>5.4397971387952901E-3</v>
      </c>
      <c r="H1701">
        <v>9.8211722098611696E-3</v>
      </c>
      <c r="I1701">
        <v>117.824202381443</v>
      </c>
      <c r="J1701">
        <v>83.350584068289606</v>
      </c>
      <c r="K1701">
        <v>101.285233407275</v>
      </c>
      <c r="L1701">
        <v>69.505603067511004</v>
      </c>
      <c r="M1701">
        <v>182.13845290565399</v>
      </c>
      <c r="N1701">
        <v>73.694845986404005</v>
      </c>
    </row>
    <row r="1702" spans="1:14" x14ac:dyDescent="0.3">
      <c r="A1702" t="s">
        <v>4735</v>
      </c>
      <c r="B1702" t="s">
        <v>7270</v>
      </c>
      <c r="C1702">
        <v>0</v>
      </c>
      <c r="D1702" t="s">
        <v>4805</v>
      </c>
      <c r="E1702" t="s">
        <v>4896</v>
      </c>
      <c r="F1702">
        <v>0.818878331985879</v>
      </c>
      <c r="G1702" s="1">
        <v>7.1131345277349198E-6</v>
      </c>
      <c r="H1702" s="1">
        <v>2.0516679589635398E-5</v>
      </c>
      <c r="I1702">
        <v>2977.9116956729099</v>
      </c>
      <c r="J1702">
        <v>1603.3280890439501</v>
      </c>
      <c r="K1702">
        <v>2408.2372907462</v>
      </c>
      <c r="L1702">
        <v>1696.75442782453</v>
      </c>
      <c r="M1702">
        <v>2646.62912432043</v>
      </c>
      <c r="N1702">
        <v>1253.76945769077</v>
      </c>
    </row>
    <row r="1703" spans="1:14" x14ac:dyDescent="0.3">
      <c r="A1703" t="s">
        <v>1539</v>
      </c>
      <c r="B1703" t="s">
        <v>6762</v>
      </c>
      <c r="C1703">
        <v>0</v>
      </c>
      <c r="D1703" t="s">
        <v>4800</v>
      </c>
      <c r="E1703" t="s">
        <v>4896</v>
      </c>
      <c r="F1703">
        <v>0.81875844372541695</v>
      </c>
      <c r="G1703">
        <v>4.2172728864845903E-4</v>
      </c>
      <c r="H1703">
        <v>9.2118168706606905E-4</v>
      </c>
      <c r="I1703">
        <v>772.50868174284597</v>
      </c>
      <c r="J1703">
        <v>462.64256774983198</v>
      </c>
      <c r="K1703">
        <v>691.81431746933595</v>
      </c>
      <c r="L1703">
        <v>537.64628255162904</v>
      </c>
      <c r="M1703">
        <v>1172.65682950986</v>
      </c>
      <c r="N1703">
        <v>493.85117570109702</v>
      </c>
    </row>
    <row r="1704" spans="1:14" x14ac:dyDescent="0.3">
      <c r="A1704" t="s">
        <v>3420</v>
      </c>
      <c r="B1704" t="s">
        <v>5114</v>
      </c>
      <c r="C1704" t="s">
        <v>5113</v>
      </c>
      <c r="D1704" t="s">
        <v>4805</v>
      </c>
      <c r="E1704" t="s">
        <v>4896</v>
      </c>
      <c r="F1704">
        <v>0.81777781497744395</v>
      </c>
      <c r="G1704" s="1">
        <v>1.5014200432654299E-7</v>
      </c>
      <c r="H1704" s="1">
        <v>5.4173317009456496E-7</v>
      </c>
      <c r="I1704">
        <v>1261.8591996980299</v>
      </c>
      <c r="J1704">
        <v>737.04392878364001</v>
      </c>
      <c r="K1704">
        <v>1217.2314657695799</v>
      </c>
      <c r="L1704">
        <v>786.02659939582304</v>
      </c>
      <c r="M1704">
        <v>1444.7401974306499</v>
      </c>
      <c r="N1704">
        <v>702.49372667559101</v>
      </c>
    </row>
    <row r="1705" spans="1:14" x14ac:dyDescent="0.3">
      <c r="A1705" t="s">
        <v>1877</v>
      </c>
      <c r="B1705" t="s">
        <v>5645</v>
      </c>
      <c r="C1705">
        <v>0</v>
      </c>
      <c r="D1705" t="s">
        <v>4805</v>
      </c>
      <c r="E1705" t="s">
        <v>4896</v>
      </c>
      <c r="F1705">
        <v>0.81755874383637905</v>
      </c>
      <c r="G1705">
        <v>6.9829277868319502E-3</v>
      </c>
      <c r="H1705">
        <v>1.2396876296944E-2</v>
      </c>
      <c r="I1705">
        <v>210.94333007000199</v>
      </c>
      <c r="J1705">
        <v>156.39941055510499</v>
      </c>
      <c r="K1705">
        <v>216.135453431597</v>
      </c>
      <c r="L1705">
        <v>179.89685499826399</v>
      </c>
      <c r="M1705">
        <v>424.98972344652498</v>
      </c>
      <c r="N1705">
        <v>146.432616050907</v>
      </c>
    </row>
    <row r="1706" spans="1:14" x14ac:dyDescent="0.3">
      <c r="A1706" t="s">
        <v>2567</v>
      </c>
      <c r="B1706" t="s">
        <v>5012</v>
      </c>
      <c r="C1706">
        <v>0</v>
      </c>
      <c r="D1706" t="s">
        <v>4805</v>
      </c>
      <c r="E1706" t="s">
        <v>4896</v>
      </c>
      <c r="F1706">
        <v>0.81736555384910203</v>
      </c>
      <c r="G1706">
        <v>1.8538912903761299E-3</v>
      </c>
      <c r="H1706">
        <v>3.6513498553356299E-3</v>
      </c>
      <c r="I1706">
        <v>115.923812020452</v>
      </c>
      <c r="J1706">
        <v>84.287107484787199</v>
      </c>
      <c r="K1706">
        <v>129.31953908250301</v>
      </c>
      <c r="L1706">
        <v>83.8155801696456</v>
      </c>
      <c r="M1706">
        <v>166.39809277800501</v>
      </c>
      <c r="N1706">
        <v>65.081162689291801</v>
      </c>
    </row>
    <row r="1707" spans="1:14" x14ac:dyDescent="0.3">
      <c r="A1707" t="s">
        <v>3232</v>
      </c>
      <c r="B1707" t="s">
        <v>4930</v>
      </c>
      <c r="C1707">
        <v>0</v>
      </c>
      <c r="D1707" t="s">
        <v>4805</v>
      </c>
      <c r="E1707" t="s">
        <v>4896</v>
      </c>
      <c r="F1707">
        <v>0.81733377137617402</v>
      </c>
      <c r="G1707" s="1">
        <v>8.5855363385321695E-5</v>
      </c>
      <c r="H1707">
        <v>2.1113275803231701E-4</v>
      </c>
      <c r="I1707">
        <v>308.81343366103903</v>
      </c>
      <c r="J1707">
        <v>164.828121303584</v>
      </c>
      <c r="K1707">
        <v>269.49106745864299</v>
      </c>
      <c r="L1707">
        <v>200.339679429885</v>
      </c>
      <c r="M1707">
        <v>328.29893980525202</v>
      </c>
      <c r="N1707">
        <v>149.30384381661099</v>
      </c>
    </row>
    <row r="1708" spans="1:14" x14ac:dyDescent="0.3">
      <c r="A1708" t="s">
        <v>1086</v>
      </c>
      <c r="B1708" t="s">
        <v>5117</v>
      </c>
      <c r="C1708">
        <v>0</v>
      </c>
      <c r="D1708" t="s">
        <v>4800</v>
      </c>
      <c r="E1708" t="s">
        <v>4896</v>
      </c>
      <c r="F1708">
        <v>0.81726948042894898</v>
      </c>
      <c r="G1708">
        <v>1.4129346146700899E-4</v>
      </c>
      <c r="H1708">
        <v>3.3523939222202101E-4</v>
      </c>
      <c r="I1708">
        <v>924.53991062212697</v>
      </c>
      <c r="J1708">
        <v>613.42283780595199</v>
      </c>
      <c r="K1708">
        <v>888.958789637069</v>
      </c>
      <c r="L1708">
        <v>627.59471005076102</v>
      </c>
      <c r="M1708">
        <v>1385.1516912331199</v>
      </c>
      <c r="N1708">
        <v>573.28847721890895</v>
      </c>
    </row>
    <row r="1709" spans="1:14" x14ac:dyDescent="0.3">
      <c r="A1709" t="s">
        <v>210</v>
      </c>
      <c r="B1709" t="s">
        <v>8259</v>
      </c>
      <c r="C1709">
        <v>0</v>
      </c>
      <c r="D1709" t="s">
        <v>4805</v>
      </c>
      <c r="E1709" t="s">
        <v>4896</v>
      </c>
      <c r="F1709">
        <v>0.81658733029774999</v>
      </c>
      <c r="G1709" s="1">
        <v>1.16912654116685E-6</v>
      </c>
      <c r="H1709" s="1">
        <v>3.7293656756208302E-6</v>
      </c>
      <c r="I1709">
        <v>10953.850040752201</v>
      </c>
      <c r="J1709">
        <v>5174.2918761494402</v>
      </c>
      <c r="K1709">
        <v>10974.978505631199</v>
      </c>
      <c r="L1709">
        <v>6672.53789448106</v>
      </c>
      <c r="M1709">
        <v>11335.307914782699</v>
      </c>
      <c r="N1709">
        <v>7040.2504815063403</v>
      </c>
    </row>
    <row r="1710" spans="1:14" x14ac:dyDescent="0.3">
      <c r="A1710" t="s">
        <v>3456</v>
      </c>
      <c r="B1710" t="s">
        <v>5577</v>
      </c>
      <c r="C1710" t="s">
        <v>5576</v>
      </c>
      <c r="D1710" t="s">
        <v>4805</v>
      </c>
      <c r="E1710" t="s">
        <v>4896</v>
      </c>
      <c r="F1710">
        <v>0.81578929149076496</v>
      </c>
      <c r="G1710">
        <v>2.1207574080420802E-3</v>
      </c>
      <c r="H1710">
        <v>4.1327580259281496E-3</v>
      </c>
      <c r="I1710">
        <v>460.84466254031997</v>
      </c>
      <c r="J1710">
        <v>337.14842993914903</v>
      </c>
      <c r="K1710">
        <v>451.26188812705698</v>
      </c>
      <c r="L1710">
        <v>351.616580223879</v>
      </c>
      <c r="M1710">
        <v>827.49321813926701</v>
      </c>
      <c r="N1710">
        <v>298.60768763322102</v>
      </c>
    </row>
    <row r="1711" spans="1:14" x14ac:dyDescent="0.3">
      <c r="A1711" t="s">
        <v>3001</v>
      </c>
      <c r="B1711" t="s">
        <v>7510</v>
      </c>
      <c r="C1711">
        <v>0</v>
      </c>
      <c r="D1711" t="s">
        <v>4800</v>
      </c>
      <c r="E1711" t="s">
        <v>4896</v>
      </c>
      <c r="F1711">
        <v>0.81535672722672603</v>
      </c>
      <c r="G1711">
        <v>2.52359805596312E-4</v>
      </c>
      <c r="H1711">
        <v>5.7292496405649202E-4</v>
      </c>
      <c r="I1711">
        <v>258.45308909477802</v>
      </c>
      <c r="J1711">
        <v>124.557614394186</v>
      </c>
      <c r="K1711">
        <v>208.900793902506</v>
      </c>
      <c r="L1711">
        <v>153.32118323715699</v>
      </c>
      <c r="M1711">
        <v>290.07235092381899</v>
      </c>
      <c r="N1711">
        <v>152.17507158231501</v>
      </c>
    </row>
    <row r="1712" spans="1:14" x14ac:dyDescent="0.3">
      <c r="A1712" t="s">
        <v>1613</v>
      </c>
      <c r="B1712" t="s">
        <v>4801</v>
      </c>
      <c r="C1712">
        <v>0</v>
      </c>
      <c r="D1712" t="s">
        <v>4805</v>
      </c>
      <c r="E1712" t="s">
        <v>4896</v>
      </c>
      <c r="F1712">
        <v>0.81533192700942503</v>
      </c>
      <c r="G1712">
        <v>4.0133682704709796E-3</v>
      </c>
      <c r="H1712">
        <v>7.4050124389268097E-3</v>
      </c>
      <c r="I1712">
        <v>190.039036099101</v>
      </c>
      <c r="J1712">
        <v>115.19238022920899</v>
      </c>
      <c r="K1712">
        <v>160.066842081141</v>
      </c>
      <c r="L1712">
        <v>129.811935140793</v>
      </c>
      <c r="M1712">
        <v>308.06133392684598</v>
      </c>
      <c r="N1712">
        <v>128.24817353478099</v>
      </c>
    </row>
    <row r="1713" spans="1:14" x14ac:dyDescent="0.3">
      <c r="A1713" t="s">
        <v>3057</v>
      </c>
      <c r="B1713" t="s">
        <v>6298</v>
      </c>
      <c r="C1713">
        <v>0</v>
      </c>
      <c r="D1713" t="s">
        <v>4805</v>
      </c>
      <c r="E1713" t="s">
        <v>4896</v>
      </c>
      <c r="F1713">
        <v>0.81447877629358001</v>
      </c>
      <c r="G1713">
        <v>2.70165833805566E-2</v>
      </c>
      <c r="H1713">
        <v>4.2286826160871101E-2</v>
      </c>
      <c r="I1713">
        <v>61.762686732207897</v>
      </c>
      <c r="J1713">
        <v>30.905272744422</v>
      </c>
      <c r="K1713">
        <v>48.833951821364899</v>
      </c>
      <c r="L1713">
        <v>50.084919857471199</v>
      </c>
      <c r="M1713">
        <v>87.696292139759194</v>
      </c>
      <c r="N1713">
        <v>31.583505422744601</v>
      </c>
    </row>
    <row r="1714" spans="1:14" x14ac:dyDescent="0.3">
      <c r="A1714" t="s">
        <v>3036</v>
      </c>
      <c r="B1714" t="s">
        <v>6012</v>
      </c>
      <c r="C1714" t="s">
        <v>6011</v>
      </c>
      <c r="D1714" t="s">
        <v>4800</v>
      </c>
      <c r="E1714" t="s">
        <v>4896</v>
      </c>
      <c r="F1714">
        <v>0.81405815044936203</v>
      </c>
      <c r="G1714" s="1">
        <v>2.5314142760090799E-8</v>
      </c>
      <c r="H1714" s="1">
        <v>9.8942135130868999E-8</v>
      </c>
      <c r="I1714">
        <v>38706.200677484398</v>
      </c>
      <c r="J1714">
        <v>21735.7719734936</v>
      </c>
      <c r="K1714">
        <v>33161.8706164713</v>
      </c>
      <c r="L1714">
        <v>21738.899500585601</v>
      </c>
      <c r="M1714">
        <v>38586.368541494099</v>
      </c>
      <c r="N1714">
        <v>19349.2039130796</v>
      </c>
    </row>
    <row r="1715" spans="1:14" x14ac:dyDescent="0.3">
      <c r="A1715" t="s">
        <v>191</v>
      </c>
      <c r="B1715" t="s">
        <v>5564</v>
      </c>
      <c r="C1715" t="s">
        <v>5563</v>
      </c>
      <c r="D1715" t="s">
        <v>4805</v>
      </c>
      <c r="E1715" t="s">
        <v>4896</v>
      </c>
      <c r="F1715">
        <v>0.81385360391842898</v>
      </c>
      <c r="G1715">
        <v>3.5939322956662002E-2</v>
      </c>
      <c r="H1715">
        <v>5.4871644871332198E-2</v>
      </c>
      <c r="I1715">
        <v>222.345672235948</v>
      </c>
      <c r="J1715">
        <v>237.87694779040001</v>
      </c>
      <c r="K1715">
        <v>227.89177516637</v>
      </c>
      <c r="L1715">
        <v>186.02970232774999</v>
      </c>
      <c r="M1715">
        <v>656.59787961050495</v>
      </c>
      <c r="N1715">
        <v>204.81424728688901</v>
      </c>
    </row>
    <row r="1716" spans="1:14" x14ac:dyDescent="0.3">
      <c r="A1716" t="s">
        <v>4277</v>
      </c>
      <c r="B1716" t="s">
        <v>5403</v>
      </c>
      <c r="C1716" t="s">
        <v>5759</v>
      </c>
      <c r="D1716" t="s">
        <v>4805</v>
      </c>
      <c r="E1716" t="s">
        <v>4896</v>
      </c>
      <c r="F1716">
        <v>0.81367384334706605</v>
      </c>
      <c r="G1716">
        <v>2.6977299087181103E-4</v>
      </c>
      <c r="H1716">
        <v>6.0841878487716999E-4</v>
      </c>
      <c r="I1716">
        <v>271.75582162171497</v>
      </c>
      <c r="J1716">
        <v>147.03417639012901</v>
      </c>
      <c r="K1716">
        <v>226.08311028409699</v>
      </c>
      <c r="L1716">
        <v>175.80829011194001</v>
      </c>
      <c r="M1716">
        <v>326.05031692987399</v>
      </c>
      <c r="N1716">
        <v>145.475540129005</v>
      </c>
    </row>
    <row r="1717" spans="1:14" x14ac:dyDescent="0.3">
      <c r="A1717" t="s">
        <v>390</v>
      </c>
      <c r="B1717" t="s">
        <v>4801</v>
      </c>
      <c r="C1717">
        <v>0</v>
      </c>
      <c r="D1717" t="s">
        <v>4805</v>
      </c>
      <c r="E1717" t="s">
        <v>4896</v>
      </c>
      <c r="F1717">
        <v>0.81321451373397402</v>
      </c>
      <c r="G1717">
        <v>0.222317987707118</v>
      </c>
      <c r="H1717">
        <v>0.28137946739140302</v>
      </c>
      <c r="I1717">
        <v>474.14739506725698</v>
      </c>
      <c r="J1717">
        <v>542.24705815213099</v>
      </c>
      <c r="K1717">
        <v>504.61750215410399</v>
      </c>
      <c r="L1717">
        <v>606.12974439755897</v>
      </c>
      <c r="M1717">
        <v>1909.0808211962999</v>
      </c>
      <c r="N1717">
        <v>494.808251622998</v>
      </c>
    </row>
    <row r="1718" spans="1:14" x14ac:dyDescent="0.3">
      <c r="A1718" t="s">
        <v>3519</v>
      </c>
      <c r="B1718" t="s">
        <v>8648</v>
      </c>
      <c r="C1718">
        <v>0</v>
      </c>
      <c r="D1718" t="s">
        <v>4805</v>
      </c>
      <c r="E1718" t="s">
        <v>4896</v>
      </c>
      <c r="F1718">
        <v>0.81243055692268895</v>
      </c>
      <c r="G1718">
        <v>7.2345793862039799E-3</v>
      </c>
      <c r="H1718">
        <v>1.28056066917356E-2</v>
      </c>
      <c r="I1718">
        <v>109.272445756983</v>
      </c>
      <c r="J1718">
        <v>43.080077158891299</v>
      </c>
      <c r="K1718">
        <v>96.763571201593507</v>
      </c>
      <c r="L1718">
        <v>70.527744289092098</v>
      </c>
      <c r="M1718">
        <v>79.826112075934702</v>
      </c>
      <c r="N1718">
        <v>49.767947938870201</v>
      </c>
    </row>
    <row r="1719" spans="1:14" x14ac:dyDescent="0.3">
      <c r="A1719" t="s">
        <v>2095</v>
      </c>
      <c r="B1719" t="s">
        <v>5459</v>
      </c>
      <c r="C1719">
        <v>0</v>
      </c>
      <c r="D1719" t="s">
        <v>4800</v>
      </c>
      <c r="E1719" t="s">
        <v>4896</v>
      </c>
      <c r="F1719">
        <v>0.811929551267632</v>
      </c>
      <c r="G1719" s="1">
        <v>2.2172891889020501E-7</v>
      </c>
      <c r="H1719" s="1">
        <v>7.7519262947588402E-7</v>
      </c>
      <c r="I1719">
        <v>1248.5564671710899</v>
      </c>
      <c r="J1719">
        <v>704.26560920622205</v>
      </c>
      <c r="K1719">
        <v>1266.9697500320799</v>
      </c>
      <c r="L1719">
        <v>788.07088183898497</v>
      </c>
      <c r="M1719">
        <v>1472.84798337288</v>
      </c>
      <c r="N1719">
        <v>779.05980042769897</v>
      </c>
    </row>
    <row r="1720" spans="1:14" x14ac:dyDescent="0.3">
      <c r="A1720" t="s">
        <v>2328</v>
      </c>
      <c r="B1720" t="s">
        <v>5959</v>
      </c>
      <c r="C1720" t="s">
        <v>5958</v>
      </c>
      <c r="D1720" t="s">
        <v>4800</v>
      </c>
      <c r="E1720" t="s">
        <v>4896</v>
      </c>
      <c r="F1720">
        <v>0.81173022320169297</v>
      </c>
      <c r="G1720">
        <v>1.4831648262789999E-2</v>
      </c>
      <c r="H1720">
        <v>2.4623416047933E-2</v>
      </c>
      <c r="I1720">
        <v>95.019518049550598</v>
      </c>
      <c r="J1720">
        <v>82.414060651791999</v>
      </c>
      <c r="K1720">
        <v>103.09389828954799</v>
      </c>
      <c r="L1720">
        <v>55.195625965376401</v>
      </c>
      <c r="M1720">
        <v>184.387075781032</v>
      </c>
      <c r="N1720">
        <v>79.437301517812102</v>
      </c>
    </row>
    <row r="1721" spans="1:14" x14ac:dyDescent="0.3">
      <c r="A1721" t="s">
        <v>3571</v>
      </c>
      <c r="B1721" t="s">
        <v>8324</v>
      </c>
      <c r="C1721" t="s">
        <v>8323</v>
      </c>
      <c r="D1721" t="s">
        <v>4805</v>
      </c>
      <c r="E1721" t="s">
        <v>4896</v>
      </c>
      <c r="F1721">
        <v>0.81164351758208997</v>
      </c>
      <c r="G1721">
        <v>4.61672426999195E-4</v>
      </c>
      <c r="H1721">
        <v>1.00248869862682E-3</v>
      </c>
      <c r="I1721">
        <v>721.19814199608902</v>
      </c>
      <c r="J1721">
        <v>377.41893684854699</v>
      </c>
      <c r="K1721">
        <v>578.77276232728798</v>
      </c>
      <c r="L1721">
        <v>305.62022525273198</v>
      </c>
      <c r="M1721">
        <v>433.98421494803898</v>
      </c>
      <c r="N1721">
        <v>305.30721908653101</v>
      </c>
    </row>
    <row r="1722" spans="1:14" x14ac:dyDescent="0.3">
      <c r="A1722" t="s">
        <v>4252</v>
      </c>
      <c r="B1722" t="s">
        <v>8568</v>
      </c>
      <c r="C1722" t="s">
        <v>5550</v>
      </c>
      <c r="D1722" t="s">
        <v>4805</v>
      </c>
      <c r="E1722" t="s">
        <v>4896</v>
      </c>
      <c r="F1722">
        <v>0.81124699618554597</v>
      </c>
      <c r="G1722">
        <v>9.0729233530307107E-3</v>
      </c>
      <c r="H1722">
        <v>1.57853041476421E-2</v>
      </c>
      <c r="I1722">
        <v>1401.5378912308699</v>
      </c>
      <c r="J1722">
        <v>1056.3984138093299</v>
      </c>
      <c r="K1722">
        <v>1361.02032391026</v>
      </c>
      <c r="L1722">
        <v>1189.77238192034</v>
      </c>
      <c r="M1722">
        <v>3173.9311885966699</v>
      </c>
      <c r="N1722">
        <v>1136.0491192969</v>
      </c>
    </row>
    <row r="1723" spans="1:14" x14ac:dyDescent="0.3">
      <c r="A1723" t="s">
        <v>2998</v>
      </c>
      <c r="B1723" t="s">
        <v>4947</v>
      </c>
      <c r="C1723">
        <v>0</v>
      </c>
      <c r="D1723" t="s">
        <v>4805</v>
      </c>
      <c r="E1723" t="s">
        <v>4896</v>
      </c>
      <c r="F1723">
        <v>0.81115244618556204</v>
      </c>
      <c r="G1723" s="1">
        <v>3.7797871354594099E-7</v>
      </c>
      <c r="H1723" s="1">
        <v>1.2762779128758599E-6</v>
      </c>
      <c r="I1723">
        <v>3194.5561968258899</v>
      </c>
      <c r="J1723">
        <v>1775.64839767952</v>
      </c>
      <c r="K1723">
        <v>2722.94498026166</v>
      </c>
      <c r="L1723">
        <v>1893.0055423680899</v>
      </c>
      <c r="M1723">
        <v>3321.2159869339598</v>
      </c>
      <c r="N1723">
        <v>1596.4026377314501</v>
      </c>
    </row>
    <row r="1724" spans="1:14" x14ac:dyDescent="0.3">
      <c r="A1724" t="s">
        <v>2032</v>
      </c>
      <c r="B1724" t="s">
        <v>6265</v>
      </c>
      <c r="C1724">
        <v>0</v>
      </c>
      <c r="D1724" t="s">
        <v>4805</v>
      </c>
      <c r="E1724" t="s">
        <v>4896</v>
      </c>
      <c r="F1724">
        <v>0.81039179067705902</v>
      </c>
      <c r="G1724" s="1">
        <v>7.8987998278399704E-5</v>
      </c>
      <c r="H1724">
        <v>1.95651596356429E-4</v>
      </c>
      <c r="I1724">
        <v>518.80656855054599</v>
      </c>
      <c r="J1724">
        <v>260.35350978634301</v>
      </c>
      <c r="K1724">
        <v>529.03447806478698</v>
      </c>
      <c r="L1724">
        <v>332.19589701383899</v>
      </c>
      <c r="M1724">
        <v>643.10614235823402</v>
      </c>
      <c r="N1724">
        <v>371.34545769772399</v>
      </c>
    </row>
    <row r="1725" spans="1:14" x14ac:dyDescent="0.3">
      <c r="A1725" t="s">
        <v>3728</v>
      </c>
      <c r="B1725" t="s">
        <v>5129</v>
      </c>
      <c r="C1725">
        <v>0</v>
      </c>
      <c r="D1725" t="s">
        <v>4805</v>
      </c>
      <c r="E1725" t="s">
        <v>4896</v>
      </c>
      <c r="F1725">
        <v>0.81023664040547005</v>
      </c>
      <c r="G1725">
        <v>7.5586286155117097E-3</v>
      </c>
      <c r="H1725">
        <v>1.3328959405146199E-2</v>
      </c>
      <c r="I1725">
        <v>209.99313488950699</v>
      </c>
      <c r="J1725">
        <v>168.574214969574</v>
      </c>
      <c r="K1725">
        <v>186.29248287409601</v>
      </c>
      <c r="L1725">
        <v>148.21047712925099</v>
      </c>
      <c r="M1725">
        <v>378.89295450126701</v>
      </c>
      <c r="N1725">
        <v>124.419869847176</v>
      </c>
    </row>
    <row r="1726" spans="1:14" x14ac:dyDescent="0.3">
      <c r="A1726" t="s">
        <v>758</v>
      </c>
      <c r="B1726" t="s">
        <v>5228</v>
      </c>
      <c r="C1726" t="s">
        <v>5227</v>
      </c>
      <c r="D1726" t="s">
        <v>4805</v>
      </c>
      <c r="E1726" t="s">
        <v>4896</v>
      </c>
      <c r="F1726">
        <v>0.80982615026698201</v>
      </c>
      <c r="G1726">
        <v>7.8054994897962097E-4</v>
      </c>
      <c r="H1726">
        <v>1.6348526490439299E-3</v>
      </c>
      <c r="I1726">
        <v>5717.3244010414601</v>
      </c>
      <c r="J1726">
        <v>2154.00385794456</v>
      </c>
      <c r="K1726">
        <v>4846.3175520498999</v>
      </c>
      <c r="L1726">
        <v>2572.7294547194901</v>
      </c>
      <c r="M1726">
        <v>3348.1994614384998</v>
      </c>
      <c r="N1726">
        <v>3210.03264205713</v>
      </c>
    </row>
    <row r="1727" spans="1:14" x14ac:dyDescent="0.3">
      <c r="A1727" t="s">
        <v>2865</v>
      </c>
      <c r="B1727" t="s">
        <v>5529</v>
      </c>
      <c r="C1727">
        <v>0</v>
      </c>
      <c r="D1727" t="s">
        <v>4800</v>
      </c>
      <c r="E1727" t="s">
        <v>4896</v>
      </c>
      <c r="F1727">
        <v>0.80952049449336805</v>
      </c>
      <c r="G1727">
        <v>2.3106736316656899E-3</v>
      </c>
      <c r="H1727">
        <v>4.46469142389641E-3</v>
      </c>
      <c r="I1727">
        <v>189.088840918606</v>
      </c>
      <c r="J1727">
        <v>84.287107484787199</v>
      </c>
      <c r="K1727">
        <v>147.40618790523101</v>
      </c>
      <c r="L1727">
        <v>107.32482826601</v>
      </c>
      <c r="M1727">
        <v>224.862287537844</v>
      </c>
      <c r="N1727">
        <v>128.24817353478099</v>
      </c>
    </row>
    <row r="1728" spans="1:14" x14ac:dyDescent="0.3">
      <c r="A1728" t="s">
        <v>2622</v>
      </c>
      <c r="B1728" t="s">
        <v>6413</v>
      </c>
      <c r="C1728" t="s">
        <v>6412</v>
      </c>
      <c r="D1728" t="s">
        <v>4805</v>
      </c>
      <c r="E1728" t="s">
        <v>4896</v>
      </c>
      <c r="F1728">
        <v>0.80926605610254498</v>
      </c>
      <c r="G1728" s="1">
        <v>2.2495904102391199E-7</v>
      </c>
      <c r="H1728" s="1">
        <v>7.8391840496542399E-7</v>
      </c>
      <c r="I1728">
        <v>3856.8422376312601</v>
      </c>
      <c r="J1728">
        <v>2173.6708496910101</v>
      </c>
      <c r="K1728">
        <v>3664.3550514846402</v>
      </c>
      <c r="L1728">
        <v>2327.41556154004</v>
      </c>
      <c r="M1728">
        <v>4580.4447971458903</v>
      </c>
      <c r="N1728">
        <v>2404.1747158161902</v>
      </c>
    </row>
    <row r="1729" spans="1:14" x14ac:dyDescent="0.3">
      <c r="A1729" t="s">
        <v>1101</v>
      </c>
      <c r="B1729" t="s">
        <v>5387</v>
      </c>
      <c r="C1729">
        <v>0</v>
      </c>
      <c r="D1729" t="s">
        <v>4805</v>
      </c>
      <c r="E1729" t="s">
        <v>4896</v>
      </c>
      <c r="F1729">
        <v>0.80912647428800899</v>
      </c>
      <c r="G1729" s="1">
        <v>2.22735523650808E-7</v>
      </c>
      <c r="H1729" s="1">
        <v>7.7730152131200201E-7</v>
      </c>
      <c r="I1729">
        <v>6038.4903720489401</v>
      </c>
      <c r="J1729">
        <v>2955.66790246654</v>
      </c>
      <c r="K1729">
        <v>5115.8086195085398</v>
      </c>
      <c r="L1729">
        <v>3179.8813403386298</v>
      </c>
      <c r="M1729">
        <v>4758.0860043007797</v>
      </c>
      <c r="N1729">
        <v>2946.8367635342602</v>
      </c>
    </row>
    <row r="1730" spans="1:14" x14ac:dyDescent="0.3">
      <c r="A1730" t="s">
        <v>594</v>
      </c>
      <c r="B1730" t="s">
        <v>8730</v>
      </c>
      <c r="C1730">
        <v>0</v>
      </c>
      <c r="D1730" t="s">
        <v>4805</v>
      </c>
      <c r="E1730" t="s">
        <v>4896</v>
      </c>
      <c r="F1730">
        <v>0.80852004349196405</v>
      </c>
      <c r="G1730">
        <v>9.2065109819705301E-4</v>
      </c>
      <c r="H1730">
        <v>1.90825863989935E-3</v>
      </c>
      <c r="I1730">
        <v>1585.875756247</v>
      </c>
      <c r="J1730">
        <v>1063.8906011413101</v>
      </c>
      <c r="K1730">
        <v>1327.56002358822</v>
      </c>
      <c r="L1730">
        <v>1078.358988768</v>
      </c>
      <c r="M1730">
        <v>2471.2365400409099</v>
      </c>
      <c r="N1730">
        <v>931.23487201001399</v>
      </c>
    </row>
    <row r="1731" spans="1:14" x14ac:dyDescent="0.3">
      <c r="A1731" t="s">
        <v>2880</v>
      </c>
      <c r="B1731" t="s">
        <v>5365</v>
      </c>
      <c r="C1731">
        <v>0</v>
      </c>
      <c r="D1731" t="s">
        <v>4805</v>
      </c>
      <c r="E1731" t="s">
        <v>4896</v>
      </c>
      <c r="F1731">
        <v>0.80850817273843101</v>
      </c>
      <c r="G1731">
        <v>2.1916832721222399E-3</v>
      </c>
      <c r="H1731">
        <v>4.2553850393030404E-3</v>
      </c>
      <c r="I1731">
        <v>307.863238480544</v>
      </c>
      <c r="J1731">
        <v>233.19433070791101</v>
      </c>
      <c r="K1731">
        <v>278.53439187000703</v>
      </c>
      <c r="L1731">
        <v>205.45038553779</v>
      </c>
      <c r="M1731">
        <v>490.19978683250002</v>
      </c>
      <c r="N1731">
        <v>175.14489370794701</v>
      </c>
    </row>
    <row r="1732" spans="1:14" x14ac:dyDescent="0.3">
      <c r="A1732" t="s">
        <v>2051</v>
      </c>
      <c r="B1732" t="s">
        <v>5971</v>
      </c>
      <c r="C1732">
        <v>0</v>
      </c>
      <c r="D1732" t="s">
        <v>4805</v>
      </c>
      <c r="E1732" t="s">
        <v>4896</v>
      </c>
      <c r="F1732">
        <v>0.80724678312610898</v>
      </c>
      <c r="G1732">
        <v>1.18155864145831E-3</v>
      </c>
      <c r="H1732">
        <v>2.4053158058258499E-3</v>
      </c>
      <c r="I1732">
        <v>152.031228879281</v>
      </c>
      <c r="J1732">
        <v>79.604490402299106</v>
      </c>
      <c r="K1732">
        <v>138.362863493867</v>
      </c>
      <c r="L1732">
        <v>108.346969487591</v>
      </c>
      <c r="M1732">
        <v>181.014141467965</v>
      </c>
      <c r="N1732">
        <v>81.351453361614801</v>
      </c>
    </row>
    <row r="1733" spans="1:14" x14ac:dyDescent="0.3">
      <c r="A1733" t="s">
        <v>4139</v>
      </c>
      <c r="B1733" t="s">
        <v>7865</v>
      </c>
      <c r="C1733">
        <v>0</v>
      </c>
      <c r="D1733" t="s">
        <v>4805</v>
      </c>
      <c r="E1733" t="s">
        <v>4896</v>
      </c>
      <c r="F1733">
        <v>0.80704211619446398</v>
      </c>
      <c r="G1733">
        <v>1.04054239513215E-4</v>
      </c>
      <c r="H1733">
        <v>2.5289933948694101E-4</v>
      </c>
      <c r="I1733">
        <v>2090.4293970901099</v>
      </c>
      <c r="J1733">
        <v>1275.54489326978</v>
      </c>
      <c r="K1733">
        <v>1757.117933128</v>
      </c>
      <c r="L1733">
        <v>1374.7799430265</v>
      </c>
      <c r="M1733">
        <v>2756.8116452139702</v>
      </c>
      <c r="N1733">
        <v>1123.6071323121901</v>
      </c>
    </row>
    <row r="1734" spans="1:14" x14ac:dyDescent="0.3">
      <c r="A1734" t="s">
        <v>1434</v>
      </c>
      <c r="B1734" t="s">
        <v>7473</v>
      </c>
      <c r="C1734">
        <v>0</v>
      </c>
      <c r="D1734" t="s">
        <v>4805</v>
      </c>
      <c r="E1734" t="s">
        <v>4896</v>
      </c>
      <c r="F1734">
        <v>0.80630371508702003</v>
      </c>
      <c r="G1734" s="1">
        <v>1.38486207496812E-7</v>
      </c>
      <c r="H1734" s="1">
        <v>5.0270808301344502E-7</v>
      </c>
      <c r="I1734">
        <v>1252.3572478930801</v>
      </c>
      <c r="J1734">
        <v>732.36131170115095</v>
      </c>
      <c r="K1734">
        <v>1170.20617883049</v>
      </c>
      <c r="L1734">
        <v>734.91953831677097</v>
      </c>
      <c r="M1734">
        <v>1416.6324114884201</v>
      </c>
      <c r="N1734">
        <v>727.37770064502604</v>
      </c>
    </row>
    <row r="1735" spans="1:14" x14ac:dyDescent="0.3">
      <c r="A1735" t="s">
        <v>3494</v>
      </c>
      <c r="B1735" t="s">
        <v>4801</v>
      </c>
      <c r="C1735">
        <v>0</v>
      </c>
      <c r="D1735" t="s">
        <v>4805</v>
      </c>
      <c r="E1735" t="s">
        <v>4896</v>
      </c>
      <c r="F1735">
        <v>0.80629931211650796</v>
      </c>
      <c r="G1735">
        <v>3.6856468805154401E-4</v>
      </c>
      <c r="H1735">
        <v>8.1097781543694502E-4</v>
      </c>
      <c r="I1735">
        <v>152.981424059776</v>
      </c>
      <c r="J1735">
        <v>84.287107484787199</v>
      </c>
      <c r="K1735">
        <v>160.066842081141</v>
      </c>
      <c r="L1735">
        <v>79.727015283321407</v>
      </c>
      <c r="M1735">
        <v>149.53342121266601</v>
      </c>
      <c r="N1735">
        <v>100.49297179964201</v>
      </c>
    </row>
    <row r="1736" spans="1:14" x14ac:dyDescent="0.3">
      <c r="A1736" t="s">
        <v>355</v>
      </c>
      <c r="B1736" t="s">
        <v>5024</v>
      </c>
      <c r="C1736">
        <v>0</v>
      </c>
      <c r="D1736" t="s">
        <v>4805</v>
      </c>
      <c r="E1736" t="s">
        <v>4896</v>
      </c>
      <c r="F1736">
        <v>0.80615368772204299</v>
      </c>
      <c r="G1736">
        <v>9.9889490511384502E-2</v>
      </c>
      <c r="H1736">
        <v>0.13802911416118599</v>
      </c>
      <c r="I1736">
        <v>56.061515649234799</v>
      </c>
      <c r="J1736">
        <v>41.207030325896</v>
      </c>
      <c r="K1736">
        <v>38.886294968864703</v>
      </c>
      <c r="L1736">
        <v>58.262049630119499</v>
      </c>
      <c r="M1736">
        <v>161.90084702724801</v>
      </c>
      <c r="N1736">
        <v>46.896720173166202</v>
      </c>
    </row>
    <row r="1737" spans="1:14" x14ac:dyDescent="0.3">
      <c r="A1737" t="s">
        <v>2209</v>
      </c>
      <c r="B1737" t="s">
        <v>7052</v>
      </c>
      <c r="C1737">
        <v>0</v>
      </c>
      <c r="D1737" t="s">
        <v>4805</v>
      </c>
      <c r="E1737" t="s">
        <v>4896</v>
      </c>
      <c r="F1737">
        <v>0.80517278191263497</v>
      </c>
      <c r="G1737" s="1">
        <v>1.69965360134546E-6</v>
      </c>
      <c r="H1737" s="1">
        <v>5.2878112041858797E-6</v>
      </c>
      <c r="I1737">
        <v>637.58096611248402</v>
      </c>
      <c r="J1737">
        <v>332.46581285666099</v>
      </c>
      <c r="K1737">
        <v>527.225813182514</v>
      </c>
      <c r="L1737">
        <v>341.39516800806899</v>
      </c>
      <c r="M1737">
        <v>567.77727603305698</v>
      </c>
      <c r="N1737">
        <v>317.74920607124801</v>
      </c>
    </row>
    <row r="1738" spans="1:14" x14ac:dyDescent="0.3">
      <c r="A1738" t="s">
        <v>267</v>
      </c>
      <c r="B1738" t="s">
        <v>8131</v>
      </c>
      <c r="C1738">
        <v>0</v>
      </c>
      <c r="D1738" t="s">
        <v>4800</v>
      </c>
      <c r="E1738" t="s">
        <v>4896</v>
      </c>
      <c r="F1738">
        <v>0.805113150471362</v>
      </c>
      <c r="G1738" s="1">
        <v>5.2364054733151897E-6</v>
      </c>
      <c r="H1738" s="1">
        <v>1.53064159989213E-5</v>
      </c>
      <c r="I1738">
        <v>1783.5163537900601</v>
      </c>
      <c r="J1738">
        <v>807.28318502096204</v>
      </c>
      <c r="K1738">
        <v>1554.5474663134501</v>
      </c>
      <c r="L1738">
        <v>885.174297889184</v>
      </c>
      <c r="M1738">
        <v>1394.14618273463</v>
      </c>
      <c r="N1738">
        <v>1016.41462905923</v>
      </c>
    </row>
    <row r="1739" spans="1:14" x14ac:dyDescent="0.3">
      <c r="A1739" t="s">
        <v>2343</v>
      </c>
      <c r="B1739" t="s">
        <v>4801</v>
      </c>
      <c r="C1739">
        <v>0</v>
      </c>
      <c r="D1739" t="s">
        <v>4805</v>
      </c>
      <c r="E1739" t="s">
        <v>4896</v>
      </c>
      <c r="F1739">
        <v>0.80379834667660499</v>
      </c>
      <c r="G1739">
        <v>0.125723577088486</v>
      </c>
      <c r="H1739">
        <v>0.16923376078146499</v>
      </c>
      <c r="I1739">
        <v>47.509759024775299</v>
      </c>
      <c r="J1739">
        <v>15.9208980804598</v>
      </c>
      <c r="K1739">
        <v>29.842970557500799</v>
      </c>
      <c r="L1739">
        <v>27.5978129826882</v>
      </c>
      <c r="M1739">
        <v>17.988983003027499</v>
      </c>
      <c r="N1739">
        <v>11.484911062816201</v>
      </c>
    </row>
    <row r="1740" spans="1:14" x14ac:dyDescent="0.3">
      <c r="A1740" t="s">
        <v>1747</v>
      </c>
      <c r="B1740" t="s">
        <v>4953</v>
      </c>
      <c r="C1740" t="s">
        <v>4952</v>
      </c>
      <c r="D1740" t="s">
        <v>4805</v>
      </c>
      <c r="E1740" t="s">
        <v>4896</v>
      </c>
      <c r="F1740">
        <v>0.80371763919578498</v>
      </c>
      <c r="G1740" s="1">
        <v>6.9680792221711496E-7</v>
      </c>
      <c r="H1740" s="1">
        <v>2.2835840736314501E-6</v>
      </c>
      <c r="I1740">
        <v>907.43639737320802</v>
      </c>
      <c r="J1740">
        <v>526.32616007167098</v>
      </c>
      <c r="K1740">
        <v>814.80352946388496</v>
      </c>
      <c r="L1740">
        <v>506.982045904198</v>
      </c>
      <c r="M1740">
        <v>1011.8802939203</v>
      </c>
      <c r="N1740">
        <v>532.13421257715095</v>
      </c>
    </row>
    <row r="1741" spans="1:14" x14ac:dyDescent="0.3">
      <c r="A1741" t="s">
        <v>2660</v>
      </c>
      <c r="B1741" t="s">
        <v>4801</v>
      </c>
      <c r="C1741">
        <v>0</v>
      </c>
      <c r="D1741" t="s">
        <v>4805</v>
      </c>
      <c r="E1741" t="s">
        <v>4896</v>
      </c>
      <c r="F1741">
        <v>0.80273198920407596</v>
      </c>
      <c r="G1741">
        <v>2.9932584109556602E-2</v>
      </c>
      <c r="H1741">
        <v>4.64561467476685E-2</v>
      </c>
      <c r="I1741">
        <v>38.958002400315699</v>
      </c>
      <c r="J1741">
        <v>24.3496088289385</v>
      </c>
      <c r="K1741">
        <v>53.355614027046897</v>
      </c>
      <c r="L1741">
        <v>30.664236647431299</v>
      </c>
      <c r="M1741">
        <v>41.599523194501202</v>
      </c>
      <c r="N1741">
        <v>22.012746203731101</v>
      </c>
    </row>
    <row r="1742" spans="1:14" x14ac:dyDescent="0.3">
      <c r="A1742" t="s">
        <v>1633</v>
      </c>
      <c r="B1742" t="s">
        <v>7465</v>
      </c>
      <c r="C1742" t="s">
        <v>7464</v>
      </c>
      <c r="D1742" t="s">
        <v>4805</v>
      </c>
      <c r="E1742" t="s">
        <v>4896</v>
      </c>
      <c r="F1742">
        <v>0.801108407466817</v>
      </c>
      <c r="G1742">
        <v>1.20692155221954E-3</v>
      </c>
      <c r="H1742">
        <v>2.4548599796207098E-3</v>
      </c>
      <c r="I1742">
        <v>117.824202381443</v>
      </c>
      <c r="J1742">
        <v>72.112303070318006</v>
      </c>
      <c r="K1742">
        <v>116.658884906594</v>
      </c>
      <c r="L1742">
        <v>79.727015283321407</v>
      </c>
      <c r="M1742">
        <v>143.91186402421999</v>
      </c>
      <c r="N1742">
        <v>65.081162689291801</v>
      </c>
    </row>
    <row r="1743" spans="1:14" x14ac:dyDescent="0.3">
      <c r="A1743" t="s">
        <v>3758</v>
      </c>
      <c r="B1743" t="s">
        <v>6592</v>
      </c>
      <c r="C1743">
        <v>0</v>
      </c>
      <c r="D1743" t="s">
        <v>4805</v>
      </c>
      <c r="E1743" t="s">
        <v>4896</v>
      </c>
      <c r="F1743">
        <v>0.79965992622992299</v>
      </c>
      <c r="G1743" s="1">
        <v>3.88387977839765E-7</v>
      </c>
      <c r="H1743" s="1">
        <v>1.3095786182371801E-6</v>
      </c>
      <c r="I1743">
        <v>8944.18723400419</v>
      </c>
      <c r="J1743">
        <v>4733.1893469790502</v>
      </c>
      <c r="K1743">
        <v>7420.0476795240602</v>
      </c>
      <c r="L1743">
        <v>5253.8058789265697</v>
      </c>
      <c r="M1743">
        <v>9427.3514050241192</v>
      </c>
      <c r="N1743">
        <v>4829.4051019142198</v>
      </c>
    </row>
    <row r="1744" spans="1:14" x14ac:dyDescent="0.3">
      <c r="A1744" t="s">
        <v>4416</v>
      </c>
      <c r="B1744" t="s">
        <v>8089</v>
      </c>
      <c r="C1744">
        <v>0</v>
      </c>
      <c r="D1744" t="s">
        <v>4805</v>
      </c>
      <c r="E1744" t="s">
        <v>4896</v>
      </c>
      <c r="F1744">
        <v>0.79865809055127701</v>
      </c>
      <c r="G1744">
        <v>6.5987615173264597E-4</v>
      </c>
      <c r="H1744">
        <v>1.3986219630349301E-3</v>
      </c>
      <c r="I1744">
        <v>391.48041436414798</v>
      </c>
      <c r="J1744">
        <v>236.940424373902</v>
      </c>
      <c r="K1744">
        <v>346.35932495523599</v>
      </c>
      <c r="L1744">
        <v>246.33603440103201</v>
      </c>
      <c r="M1744">
        <v>572.27452178381304</v>
      </c>
      <c r="N1744">
        <v>268.93833405428001</v>
      </c>
    </row>
    <row r="1745" spans="1:14" x14ac:dyDescent="0.3">
      <c r="A1745" t="s">
        <v>1853</v>
      </c>
      <c r="B1745" t="s">
        <v>4978</v>
      </c>
      <c r="C1745" t="s">
        <v>4977</v>
      </c>
      <c r="D1745" t="s">
        <v>4800</v>
      </c>
      <c r="E1745" t="s">
        <v>4896</v>
      </c>
      <c r="F1745">
        <v>0.798497827184387</v>
      </c>
      <c r="G1745" s="1">
        <v>5.6217010525940804E-7</v>
      </c>
      <c r="H1745" s="1">
        <v>1.86274772593913E-6</v>
      </c>
      <c r="I1745">
        <v>1526.96365505628</v>
      </c>
      <c r="J1745">
        <v>818.52146601893401</v>
      </c>
      <c r="K1745">
        <v>1348.3596697343501</v>
      </c>
      <c r="L1745">
        <v>915.83853453661595</v>
      </c>
      <c r="M1745">
        <v>1675.22404215694</v>
      </c>
      <c r="N1745">
        <v>881.46692407114404</v>
      </c>
    </row>
    <row r="1746" spans="1:14" x14ac:dyDescent="0.3">
      <c r="A1746" t="s">
        <v>2766</v>
      </c>
      <c r="B1746" t="s">
        <v>4838</v>
      </c>
      <c r="C1746">
        <v>0</v>
      </c>
      <c r="D1746" t="s">
        <v>4805</v>
      </c>
      <c r="E1746" t="s">
        <v>4799</v>
      </c>
      <c r="F1746">
        <v>0.79826102067897997</v>
      </c>
      <c r="G1746">
        <v>1.0143998695988899E-4</v>
      </c>
      <c r="H1746">
        <v>2.4704712999183503E-4</v>
      </c>
      <c r="I1746">
        <v>262.25386981676002</v>
      </c>
      <c r="J1746">
        <v>145.16112955713399</v>
      </c>
      <c r="K1746">
        <v>230.60477248977901</v>
      </c>
      <c r="L1746">
        <v>142.07762979976499</v>
      </c>
      <c r="M1746">
        <v>295.69390811226498</v>
      </c>
      <c r="N1746">
        <v>165.57413448893399</v>
      </c>
    </row>
    <row r="1747" spans="1:14" x14ac:dyDescent="0.3">
      <c r="A1747" t="s">
        <v>4516</v>
      </c>
      <c r="B1747" t="s">
        <v>5755</v>
      </c>
      <c r="C1747" t="s">
        <v>5239</v>
      </c>
      <c r="D1747" t="s">
        <v>4800</v>
      </c>
      <c r="E1747" t="s">
        <v>4896</v>
      </c>
      <c r="F1747">
        <v>0.79784330763892297</v>
      </c>
      <c r="G1747">
        <v>2.0897403166364101E-2</v>
      </c>
      <c r="H1747">
        <v>3.3452613293397201E-2</v>
      </c>
      <c r="I1747">
        <v>46.559563844279801</v>
      </c>
      <c r="J1747">
        <v>26.2226556619338</v>
      </c>
      <c r="K1747">
        <v>47.025286939092098</v>
      </c>
      <c r="L1747">
        <v>31.6863778690124</v>
      </c>
      <c r="M1747">
        <v>64.085751948285605</v>
      </c>
      <c r="N1747">
        <v>32.540581344645901</v>
      </c>
    </row>
    <row r="1748" spans="1:14" x14ac:dyDescent="0.3">
      <c r="A1748" t="s">
        <v>3478</v>
      </c>
      <c r="B1748" t="s">
        <v>4930</v>
      </c>
      <c r="C1748">
        <v>0</v>
      </c>
      <c r="D1748" t="s">
        <v>4805</v>
      </c>
      <c r="E1748" t="s">
        <v>4896</v>
      </c>
      <c r="F1748">
        <v>0.79777931990698803</v>
      </c>
      <c r="G1748">
        <v>1.83771573641493E-4</v>
      </c>
      <c r="H1748">
        <v>4.2817435260120097E-4</v>
      </c>
      <c r="I1748">
        <v>455.14349145734701</v>
      </c>
      <c r="J1748">
        <v>219.14647946044701</v>
      </c>
      <c r="K1748">
        <v>367.15897110137303</v>
      </c>
      <c r="L1748">
        <v>228.95963363415399</v>
      </c>
      <c r="M1748">
        <v>480.080983893297</v>
      </c>
      <c r="N1748">
        <v>300.521839477024</v>
      </c>
    </row>
    <row r="1749" spans="1:14" x14ac:dyDescent="0.3">
      <c r="A1749" t="s">
        <v>3589</v>
      </c>
      <c r="B1749" t="s">
        <v>5319</v>
      </c>
      <c r="C1749" t="s">
        <v>6306</v>
      </c>
      <c r="D1749" t="s">
        <v>4800</v>
      </c>
      <c r="E1749" t="s">
        <v>4896</v>
      </c>
      <c r="F1749">
        <v>0.79772662692871399</v>
      </c>
      <c r="G1749" s="1">
        <v>1.1711689115998401E-5</v>
      </c>
      <c r="H1749" s="1">
        <v>3.28119177808077E-5</v>
      </c>
      <c r="I1749">
        <v>3335.1850835392202</v>
      </c>
      <c r="J1749">
        <v>1578.04195679852</v>
      </c>
      <c r="K1749">
        <v>2653.31138229416</v>
      </c>
      <c r="L1749">
        <v>1745.81720646042</v>
      </c>
      <c r="M1749">
        <v>2386.9131822142199</v>
      </c>
      <c r="N1749">
        <v>1494.95259000991</v>
      </c>
    </row>
    <row r="1750" spans="1:14" x14ac:dyDescent="0.3">
      <c r="A1750" t="s">
        <v>2188</v>
      </c>
      <c r="B1750" t="s">
        <v>6092</v>
      </c>
      <c r="C1750">
        <v>0</v>
      </c>
      <c r="D1750" t="s">
        <v>4800</v>
      </c>
      <c r="E1750" t="s">
        <v>4896</v>
      </c>
      <c r="F1750">
        <v>0.79734078718173496</v>
      </c>
      <c r="G1750" s="1">
        <v>2.42415904751236E-5</v>
      </c>
      <c r="H1750" s="1">
        <v>6.4698291635948595E-5</v>
      </c>
      <c r="I1750">
        <v>1514.6111177098401</v>
      </c>
      <c r="J1750">
        <v>1016.1279068999399</v>
      </c>
      <c r="K1750">
        <v>1530.13049040277</v>
      </c>
      <c r="L1750">
        <v>1035.4290574616</v>
      </c>
      <c r="M1750">
        <v>2092.3435855396401</v>
      </c>
      <c r="N1750">
        <v>903.47967027487505</v>
      </c>
    </row>
    <row r="1751" spans="1:14" x14ac:dyDescent="0.3">
      <c r="A1751" t="s">
        <v>404</v>
      </c>
      <c r="B1751" t="s">
        <v>4998</v>
      </c>
      <c r="C1751">
        <v>0</v>
      </c>
      <c r="D1751" t="s">
        <v>4805</v>
      </c>
      <c r="E1751" t="s">
        <v>4896</v>
      </c>
      <c r="F1751">
        <v>0.79667073516087505</v>
      </c>
      <c r="G1751">
        <v>1.23359901983992E-4</v>
      </c>
      <c r="H1751">
        <v>2.9591543622212098E-4</v>
      </c>
      <c r="I1751">
        <v>448.49212519387902</v>
      </c>
      <c r="J1751">
        <v>269.71874395131903</v>
      </c>
      <c r="K1751">
        <v>398.81060654114702</v>
      </c>
      <c r="L1751">
        <v>301.531660366408</v>
      </c>
      <c r="M1751">
        <v>559.90709596923205</v>
      </c>
      <c r="N1751">
        <v>238.31190455343599</v>
      </c>
    </row>
    <row r="1752" spans="1:14" x14ac:dyDescent="0.3">
      <c r="A1752" t="s">
        <v>3542</v>
      </c>
      <c r="B1752" t="s">
        <v>7837</v>
      </c>
      <c r="C1752" t="s">
        <v>7409</v>
      </c>
      <c r="D1752" t="s">
        <v>4805</v>
      </c>
      <c r="E1752" t="s">
        <v>4896</v>
      </c>
      <c r="F1752">
        <v>0.79643694232825002</v>
      </c>
      <c r="G1752">
        <v>4.2567266199005298E-4</v>
      </c>
      <c r="H1752">
        <v>9.2895200802569505E-4</v>
      </c>
      <c r="I1752">
        <v>1066.1189925159599</v>
      </c>
      <c r="J1752">
        <v>765.13963127856903</v>
      </c>
      <c r="K1752">
        <v>1002.00034477912</v>
      </c>
      <c r="L1752">
        <v>722.65384365779801</v>
      </c>
      <c r="M1752">
        <v>1634.7488304001299</v>
      </c>
      <c r="N1752">
        <v>643.15501951770796</v>
      </c>
    </row>
    <row r="1753" spans="1:14" x14ac:dyDescent="0.3">
      <c r="A1753" t="s">
        <v>2158</v>
      </c>
      <c r="B1753" t="s">
        <v>5459</v>
      </c>
      <c r="C1753">
        <v>0</v>
      </c>
      <c r="D1753" t="s">
        <v>4800</v>
      </c>
      <c r="E1753" t="s">
        <v>4896</v>
      </c>
      <c r="F1753">
        <v>0.79628356276942802</v>
      </c>
      <c r="G1753" s="1">
        <v>3.20896507494325E-5</v>
      </c>
      <c r="H1753" s="1">
        <v>8.4327797907948895E-5</v>
      </c>
      <c r="I1753">
        <v>375.32709629572503</v>
      </c>
      <c r="J1753">
        <v>180.749019384044</v>
      </c>
      <c r="K1753">
        <v>300.23837045728101</v>
      </c>
      <c r="L1753">
        <v>199.317538208304</v>
      </c>
      <c r="M1753">
        <v>314.80720255298201</v>
      </c>
      <c r="N1753">
        <v>190.458108458369</v>
      </c>
    </row>
    <row r="1754" spans="1:14" x14ac:dyDescent="0.3">
      <c r="A1754" t="s">
        <v>3167</v>
      </c>
      <c r="B1754" t="s">
        <v>7077</v>
      </c>
      <c r="C1754" t="s">
        <v>7076</v>
      </c>
      <c r="D1754" t="s">
        <v>4800</v>
      </c>
      <c r="E1754" t="s">
        <v>4896</v>
      </c>
      <c r="F1754">
        <v>0.79453522723709902</v>
      </c>
      <c r="G1754">
        <v>9.7097829187923297E-4</v>
      </c>
      <c r="H1754">
        <v>2.0013104009977498E-3</v>
      </c>
      <c r="I1754">
        <v>611.92569623910595</v>
      </c>
      <c r="J1754">
        <v>363.371085601083</v>
      </c>
      <c r="K1754">
        <v>543.50379712296899</v>
      </c>
      <c r="L1754">
        <v>426.232889399295</v>
      </c>
      <c r="M1754">
        <v>944.42160765894596</v>
      </c>
      <c r="N1754">
        <v>420.15632971469302</v>
      </c>
    </row>
    <row r="1755" spans="1:14" x14ac:dyDescent="0.3">
      <c r="A1755" t="s">
        <v>1899</v>
      </c>
      <c r="B1755" t="s">
        <v>5523</v>
      </c>
      <c r="C1755">
        <v>0</v>
      </c>
      <c r="D1755" t="s">
        <v>4800</v>
      </c>
      <c r="E1755" t="s">
        <v>4896</v>
      </c>
      <c r="F1755">
        <v>0.79423718863939097</v>
      </c>
      <c r="G1755">
        <v>1.05147519758342E-4</v>
      </c>
      <c r="H1755">
        <v>2.54780528645214E-4</v>
      </c>
      <c r="I1755">
        <v>1856.6813826882201</v>
      </c>
      <c r="J1755">
        <v>1126.6376700466601</v>
      </c>
      <c r="K1755">
        <v>1509.3308442566299</v>
      </c>
      <c r="L1755">
        <v>1177.50668726136</v>
      </c>
      <c r="M1755">
        <v>2372.2971335242601</v>
      </c>
      <c r="N1755">
        <v>1003.97264207452</v>
      </c>
    </row>
    <row r="1756" spans="1:14" x14ac:dyDescent="0.3">
      <c r="A1756" t="s">
        <v>4676</v>
      </c>
      <c r="B1756" t="s">
        <v>5809</v>
      </c>
      <c r="C1756" t="s">
        <v>5808</v>
      </c>
      <c r="D1756" t="s">
        <v>4805</v>
      </c>
      <c r="E1756" t="s">
        <v>4896</v>
      </c>
      <c r="F1756">
        <v>0.79385217587951695</v>
      </c>
      <c r="G1756">
        <v>3.1741385424121098E-4</v>
      </c>
      <c r="H1756">
        <v>7.0457929258549705E-4</v>
      </c>
      <c r="I1756">
        <v>566.316327575321</v>
      </c>
      <c r="J1756">
        <v>418.62596717444302</v>
      </c>
      <c r="K1756">
        <v>519.991153653423</v>
      </c>
      <c r="L1756">
        <v>330.151614570677</v>
      </c>
      <c r="M1756">
        <v>767.90471194173801</v>
      </c>
      <c r="N1756">
        <v>319.66335791505099</v>
      </c>
    </row>
    <row r="1757" spans="1:14" x14ac:dyDescent="0.3">
      <c r="A1757" t="s">
        <v>4098</v>
      </c>
      <c r="B1757" t="s">
        <v>4801</v>
      </c>
      <c r="C1757">
        <v>0</v>
      </c>
      <c r="D1757" t="s">
        <v>4800</v>
      </c>
      <c r="E1757" t="s">
        <v>4896</v>
      </c>
      <c r="F1757">
        <v>0.79332418462832299</v>
      </c>
      <c r="G1757">
        <v>2.96420462942284E-2</v>
      </c>
      <c r="H1757">
        <v>4.6035068977218797E-2</v>
      </c>
      <c r="I1757">
        <v>1264.70978523952</v>
      </c>
      <c r="J1757">
        <v>1119.1454827146699</v>
      </c>
      <c r="K1757">
        <v>1137.65021094958</v>
      </c>
      <c r="L1757">
        <v>1149.9088742786701</v>
      </c>
      <c r="M1757">
        <v>3464.00353952049</v>
      </c>
      <c r="N1757">
        <v>1114.9934490150699</v>
      </c>
    </row>
    <row r="1758" spans="1:14" x14ac:dyDescent="0.3">
      <c r="A1758" t="s">
        <v>1718</v>
      </c>
      <c r="B1758" t="s">
        <v>7264</v>
      </c>
      <c r="C1758">
        <v>0</v>
      </c>
      <c r="D1758" t="s">
        <v>4805</v>
      </c>
      <c r="E1758" t="s">
        <v>4896</v>
      </c>
      <c r="F1758">
        <v>0.79257825485042199</v>
      </c>
      <c r="G1758">
        <v>6.5793078327936294E-2</v>
      </c>
      <c r="H1758">
        <v>9.5228917483119402E-2</v>
      </c>
      <c r="I1758">
        <v>33.256831317342701</v>
      </c>
      <c r="J1758">
        <v>17.7939449134551</v>
      </c>
      <c r="K1758">
        <v>23.512643469546099</v>
      </c>
      <c r="L1758">
        <v>16.354259545296699</v>
      </c>
      <c r="M1758">
        <v>39.350900319122701</v>
      </c>
      <c r="N1758">
        <v>21.055670281829698</v>
      </c>
    </row>
    <row r="1759" spans="1:14" x14ac:dyDescent="0.3">
      <c r="A1759" t="s">
        <v>101</v>
      </c>
      <c r="B1759" t="s">
        <v>5512</v>
      </c>
      <c r="C1759">
        <v>0</v>
      </c>
      <c r="D1759" t="s">
        <v>4805</v>
      </c>
      <c r="E1759" t="s">
        <v>4896</v>
      </c>
      <c r="F1759">
        <v>0.79130497563671898</v>
      </c>
      <c r="G1759">
        <v>4.0756837092740198E-3</v>
      </c>
      <c r="H1759">
        <v>7.5026426758954198E-3</v>
      </c>
      <c r="I1759">
        <v>152.031228879281</v>
      </c>
      <c r="J1759">
        <v>86.160154317782499</v>
      </c>
      <c r="K1759">
        <v>144.69319058182199</v>
      </c>
      <c r="L1759">
        <v>105.280545822848</v>
      </c>
      <c r="M1759">
        <v>236.10540191473601</v>
      </c>
      <c r="N1759">
        <v>115.806186550063</v>
      </c>
    </row>
    <row r="1760" spans="1:14" x14ac:dyDescent="0.3">
      <c r="A1760" t="s">
        <v>3940</v>
      </c>
      <c r="B1760" t="s">
        <v>5457</v>
      </c>
      <c r="C1760" t="s">
        <v>5760</v>
      </c>
      <c r="D1760" t="s">
        <v>4805</v>
      </c>
      <c r="E1760" t="s">
        <v>4896</v>
      </c>
      <c r="F1760">
        <v>0.79110717477658898</v>
      </c>
      <c r="G1760" s="1">
        <v>5.7411186514193402E-5</v>
      </c>
      <c r="H1760">
        <v>1.45672899326952E-4</v>
      </c>
      <c r="I1760">
        <v>584.37003600473599</v>
      </c>
      <c r="J1760">
        <v>364.30760901757998</v>
      </c>
      <c r="K1760">
        <v>488.339518213649</v>
      </c>
      <c r="L1760">
        <v>341.39516800806899</v>
      </c>
      <c r="M1760">
        <v>694.82446849193798</v>
      </c>
      <c r="N1760">
        <v>314.87797830554399</v>
      </c>
    </row>
    <row r="1761" spans="1:14" x14ac:dyDescent="0.3">
      <c r="A1761" t="s">
        <v>923</v>
      </c>
      <c r="B1761" t="s">
        <v>6374</v>
      </c>
      <c r="C1761">
        <v>0</v>
      </c>
      <c r="D1761" t="s">
        <v>4800</v>
      </c>
      <c r="E1761" t="s">
        <v>4896</v>
      </c>
      <c r="F1761">
        <v>0.79105836223564796</v>
      </c>
      <c r="G1761" s="1">
        <v>4.6664592419798502E-6</v>
      </c>
      <c r="H1761" s="1">
        <v>1.3741086623984899E-5</v>
      </c>
      <c r="I1761">
        <v>901.735226290235</v>
      </c>
      <c r="J1761">
        <v>508.53221515821599</v>
      </c>
      <c r="K1761">
        <v>861.82881640297705</v>
      </c>
      <c r="L1761">
        <v>568.31051919906099</v>
      </c>
      <c r="M1761">
        <v>1096.2036517469901</v>
      </c>
      <c r="N1761">
        <v>575.20262906271205</v>
      </c>
    </row>
    <row r="1762" spans="1:14" x14ac:dyDescent="0.3">
      <c r="A1762" t="s">
        <v>4041</v>
      </c>
      <c r="B1762" t="s">
        <v>5645</v>
      </c>
      <c r="C1762">
        <v>0</v>
      </c>
      <c r="D1762" t="s">
        <v>4800</v>
      </c>
      <c r="E1762" t="s">
        <v>4896</v>
      </c>
      <c r="F1762">
        <v>0.79103850941158604</v>
      </c>
      <c r="G1762">
        <v>2.7347033095698599E-4</v>
      </c>
      <c r="H1762">
        <v>6.1588708589936495E-4</v>
      </c>
      <c r="I1762">
        <v>628.07901430752895</v>
      </c>
      <c r="J1762">
        <v>402.70506909398301</v>
      </c>
      <c r="K1762">
        <v>601.38107335569805</v>
      </c>
      <c r="L1762">
        <v>448.71999627407803</v>
      </c>
      <c r="M1762">
        <v>924.18400178053901</v>
      </c>
      <c r="N1762">
        <v>392.40112797955402</v>
      </c>
    </row>
    <row r="1763" spans="1:14" x14ac:dyDescent="0.3">
      <c r="A1763" t="s">
        <v>1346</v>
      </c>
      <c r="B1763" t="s">
        <v>5679</v>
      </c>
      <c r="C1763" t="s">
        <v>5678</v>
      </c>
      <c r="D1763" t="s">
        <v>4800</v>
      </c>
      <c r="E1763" t="s">
        <v>4896</v>
      </c>
      <c r="F1763">
        <v>0.79063663570548703</v>
      </c>
      <c r="G1763">
        <v>6.9611414177563101E-3</v>
      </c>
      <c r="H1763">
        <v>1.23701536787419E-2</v>
      </c>
      <c r="I1763">
        <v>9460.1432170132503</v>
      </c>
      <c r="J1763">
        <v>7047.3387091447103</v>
      </c>
      <c r="K1763">
        <v>8565.8368824438603</v>
      </c>
      <c r="L1763">
        <v>7979.8565168832101</v>
      </c>
      <c r="M1763">
        <v>19178.504504102701</v>
      </c>
      <c r="N1763">
        <v>6479.40399127214</v>
      </c>
    </row>
    <row r="1764" spans="1:14" x14ac:dyDescent="0.3">
      <c r="A1764" t="s">
        <v>1125</v>
      </c>
      <c r="B1764" t="s">
        <v>5464</v>
      </c>
      <c r="C1764">
        <v>0</v>
      </c>
      <c r="D1764" t="s">
        <v>4800</v>
      </c>
      <c r="E1764" t="s">
        <v>4896</v>
      </c>
      <c r="F1764">
        <v>0.78974748782395299</v>
      </c>
      <c r="G1764">
        <v>2.1100578892507202E-3</v>
      </c>
      <c r="H1764">
        <v>4.1169344636236499E-3</v>
      </c>
      <c r="I1764">
        <v>141.57908189382999</v>
      </c>
      <c r="J1764">
        <v>80.541013818796699</v>
      </c>
      <c r="K1764">
        <v>132.936868847049</v>
      </c>
      <c r="L1764">
        <v>90.970568720712905</v>
      </c>
      <c r="M1764">
        <v>196.75450159561399</v>
      </c>
      <c r="N1764">
        <v>100.49297179964201</v>
      </c>
    </row>
    <row r="1765" spans="1:14" x14ac:dyDescent="0.3">
      <c r="A1765" t="s">
        <v>2719</v>
      </c>
      <c r="B1765" t="s">
        <v>6515</v>
      </c>
      <c r="C1765" t="s">
        <v>6514</v>
      </c>
      <c r="D1765" t="s">
        <v>4800</v>
      </c>
      <c r="E1765" t="s">
        <v>4896</v>
      </c>
      <c r="F1765">
        <v>0.78941054220621099</v>
      </c>
      <c r="G1765">
        <v>6.5956860502577202E-4</v>
      </c>
      <c r="H1765">
        <v>1.3985892297889301E-3</v>
      </c>
      <c r="I1765">
        <v>5521.5841938593803</v>
      </c>
      <c r="J1765">
        <v>3667.4256990047402</v>
      </c>
      <c r="K1765">
        <v>4975.6370911324002</v>
      </c>
      <c r="L1765">
        <v>3889.24734811587</v>
      </c>
      <c r="M1765">
        <v>8824.7204744226892</v>
      </c>
      <c r="N1765">
        <v>3621.5752884747099</v>
      </c>
    </row>
    <row r="1766" spans="1:14" x14ac:dyDescent="0.3">
      <c r="A1766" t="s">
        <v>2341</v>
      </c>
      <c r="B1766" t="s">
        <v>5153</v>
      </c>
      <c r="C1766" t="s">
        <v>5152</v>
      </c>
      <c r="D1766" t="s">
        <v>4800</v>
      </c>
      <c r="E1766" t="s">
        <v>4896</v>
      </c>
      <c r="F1766">
        <v>0.789089100568374</v>
      </c>
      <c r="G1766">
        <v>3.68427231212706E-3</v>
      </c>
      <c r="H1766">
        <v>6.8479409279752898E-3</v>
      </c>
      <c r="I1766">
        <v>208.09274452851599</v>
      </c>
      <c r="J1766">
        <v>92.715818233266006</v>
      </c>
      <c r="K1766">
        <v>189.909812638641</v>
      </c>
      <c r="L1766">
        <v>163.54259545296699</v>
      </c>
      <c r="M1766">
        <v>269.834745045413</v>
      </c>
      <c r="N1766">
        <v>130.162325378584</v>
      </c>
    </row>
    <row r="1767" spans="1:14" x14ac:dyDescent="0.3">
      <c r="A1767" t="s">
        <v>1427</v>
      </c>
      <c r="B1767" t="s">
        <v>5605</v>
      </c>
      <c r="C1767">
        <v>0</v>
      </c>
      <c r="D1767" t="s">
        <v>4805</v>
      </c>
      <c r="E1767" t="s">
        <v>4896</v>
      </c>
      <c r="F1767">
        <v>0.78877815689839903</v>
      </c>
      <c r="G1767" s="1">
        <v>1.67477193129419E-6</v>
      </c>
      <c r="H1767" s="1">
        <v>5.2171815270244498E-6</v>
      </c>
      <c r="I1767">
        <v>2546.5230837279601</v>
      </c>
      <c r="J1767">
        <v>1521.8505518086599</v>
      </c>
      <c r="K1767">
        <v>2419.9936124809701</v>
      </c>
      <c r="L1767">
        <v>1535.2561148147299</v>
      </c>
      <c r="M1767">
        <v>3145.8234026544401</v>
      </c>
      <c r="N1767">
        <v>1637.5569023732101</v>
      </c>
    </row>
    <row r="1768" spans="1:14" x14ac:dyDescent="0.3">
      <c r="A1768" t="s">
        <v>1811</v>
      </c>
      <c r="B1768" t="s">
        <v>8061</v>
      </c>
      <c r="C1768">
        <v>0</v>
      </c>
      <c r="D1768" t="s">
        <v>4800</v>
      </c>
      <c r="E1768" t="s">
        <v>4896</v>
      </c>
      <c r="F1768">
        <v>0.78848078397907695</v>
      </c>
      <c r="G1768">
        <v>1.12691579953454E-3</v>
      </c>
      <c r="H1768">
        <v>2.2960309992218599E-3</v>
      </c>
      <c r="I1768">
        <v>278.40718788518302</v>
      </c>
      <c r="J1768">
        <v>147.03417639012901</v>
      </c>
      <c r="K1768">
        <v>231.50910493091499</v>
      </c>
      <c r="L1768">
        <v>196.25111454356099</v>
      </c>
      <c r="M1768">
        <v>363.152594373618</v>
      </c>
      <c r="N1768">
        <v>161.745830801328</v>
      </c>
    </row>
    <row r="1769" spans="1:14" x14ac:dyDescent="0.3">
      <c r="A1769" t="s">
        <v>2356</v>
      </c>
      <c r="B1769" t="s">
        <v>7221</v>
      </c>
      <c r="C1769">
        <v>0</v>
      </c>
      <c r="D1769" t="s">
        <v>4805</v>
      </c>
      <c r="E1769" t="s">
        <v>4896</v>
      </c>
      <c r="F1769">
        <v>0.78800375423416602</v>
      </c>
      <c r="G1769">
        <v>2.4048670445794298E-2</v>
      </c>
      <c r="H1769">
        <v>3.8064474080814197E-2</v>
      </c>
      <c r="I1769">
        <v>556.81437577036604</v>
      </c>
      <c r="J1769">
        <v>492.61131707775701</v>
      </c>
      <c r="K1769">
        <v>530.84314294705996</v>
      </c>
      <c r="L1769">
        <v>536.62414133004802</v>
      </c>
      <c r="M1769">
        <v>1406.51360854922</v>
      </c>
      <c r="N1769">
        <v>414.41387418328497</v>
      </c>
    </row>
    <row r="1770" spans="1:14" x14ac:dyDescent="0.3">
      <c r="A1770" t="s">
        <v>1609</v>
      </c>
      <c r="B1770" t="s">
        <v>5445</v>
      </c>
      <c r="C1770">
        <v>0</v>
      </c>
      <c r="D1770" t="s">
        <v>4800</v>
      </c>
      <c r="E1770" t="s">
        <v>4896</v>
      </c>
      <c r="F1770">
        <v>0.78743175191691805</v>
      </c>
      <c r="G1770">
        <v>5.2374113418032396E-4</v>
      </c>
      <c r="H1770">
        <v>1.1265375338973E-3</v>
      </c>
      <c r="I1770">
        <v>245.15035656783999</v>
      </c>
      <c r="J1770">
        <v>110.509763146721</v>
      </c>
      <c r="K1770">
        <v>193.52714240318701</v>
      </c>
      <c r="L1770">
        <v>114.47981681707699</v>
      </c>
      <c r="M1770">
        <v>185.51138721872101</v>
      </c>
      <c r="N1770">
        <v>136.86185683189299</v>
      </c>
    </row>
    <row r="1771" spans="1:14" x14ac:dyDescent="0.3">
      <c r="A1771" t="s">
        <v>1845</v>
      </c>
      <c r="B1771" t="s">
        <v>4987</v>
      </c>
      <c r="C1771">
        <v>0</v>
      </c>
      <c r="D1771" t="s">
        <v>4805</v>
      </c>
      <c r="E1771" t="s">
        <v>4896</v>
      </c>
      <c r="F1771">
        <v>0.78663771369796298</v>
      </c>
      <c r="G1771">
        <v>2.33222283516337E-3</v>
      </c>
      <c r="H1771">
        <v>4.5026947317589701E-3</v>
      </c>
      <c r="I1771">
        <v>209.04293970901099</v>
      </c>
      <c r="J1771">
        <v>97.398435315754099</v>
      </c>
      <c r="K1771">
        <v>166.39716916909501</v>
      </c>
      <c r="L1771">
        <v>100.169839714942</v>
      </c>
      <c r="M1771">
        <v>223.73797610015501</v>
      </c>
      <c r="N1771">
        <v>149.30384381661099</v>
      </c>
    </row>
    <row r="1772" spans="1:14" x14ac:dyDescent="0.3">
      <c r="A1772" t="s">
        <v>1220</v>
      </c>
      <c r="B1772" t="s">
        <v>8716</v>
      </c>
      <c r="C1772" t="s">
        <v>8715</v>
      </c>
      <c r="D1772" t="s">
        <v>4805</v>
      </c>
      <c r="E1772" t="s">
        <v>4896</v>
      </c>
      <c r="F1772">
        <v>0.785790888977701</v>
      </c>
      <c r="G1772" s="1">
        <v>1.2865700353124299E-7</v>
      </c>
      <c r="H1772" s="1">
        <v>4.68448466089424E-7</v>
      </c>
      <c r="I1772">
        <v>11792.8723851297</v>
      </c>
      <c r="J1772">
        <v>6717.6824665375398</v>
      </c>
      <c r="K1772">
        <v>10404.3447352741</v>
      </c>
      <c r="L1772">
        <v>6895.3646807857203</v>
      </c>
      <c r="M1772">
        <v>13077.990643200999</v>
      </c>
      <c r="N1772">
        <v>6846.9211452822601</v>
      </c>
    </row>
    <row r="1773" spans="1:14" x14ac:dyDescent="0.3">
      <c r="A1773" t="s">
        <v>2943</v>
      </c>
      <c r="B1773" t="s">
        <v>5114</v>
      </c>
      <c r="C1773" t="s">
        <v>5113</v>
      </c>
      <c r="D1773" t="s">
        <v>4805</v>
      </c>
      <c r="E1773" t="s">
        <v>4896</v>
      </c>
      <c r="F1773">
        <v>0.78576746885096405</v>
      </c>
      <c r="G1773">
        <v>5.6489255740181405E-4</v>
      </c>
      <c r="H1773">
        <v>1.20799712587757E-3</v>
      </c>
      <c r="I1773">
        <v>275.55660234369702</v>
      </c>
      <c r="J1773">
        <v>149.843746639622</v>
      </c>
      <c r="K1773">
        <v>244.16975910682501</v>
      </c>
      <c r="L1773">
        <v>198.29539698672301</v>
      </c>
      <c r="M1773">
        <v>318.18013686605002</v>
      </c>
      <c r="N1773">
        <v>137.818932753794</v>
      </c>
    </row>
    <row r="1774" spans="1:14" x14ac:dyDescent="0.3">
      <c r="A1774" t="s">
        <v>1591</v>
      </c>
      <c r="B1774" t="s">
        <v>7068</v>
      </c>
      <c r="C1774" t="s">
        <v>7067</v>
      </c>
      <c r="D1774" t="s">
        <v>4800</v>
      </c>
      <c r="E1774" t="s">
        <v>4896</v>
      </c>
      <c r="F1774">
        <v>0.78567585919247396</v>
      </c>
      <c r="G1774">
        <v>0.110793106895318</v>
      </c>
      <c r="H1774">
        <v>0.15139195086038301</v>
      </c>
      <c r="I1774">
        <v>91.218737327568505</v>
      </c>
      <c r="J1774">
        <v>132.98632514266399</v>
      </c>
      <c r="K1774">
        <v>113.945887583185</v>
      </c>
      <c r="L1774">
        <v>128.789793919212</v>
      </c>
      <c r="M1774">
        <v>448.60026363799898</v>
      </c>
      <c r="N1774">
        <v>116.76326247196501</v>
      </c>
    </row>
    <row r="1775" spans="1:14" x14ac:dyDescent="0.3">
      <c r="A1775" t="s">
        <v>1377</v>
      </c>
      <c r="B1775" t="s">
        <v>4801</v>
      </c>
      <c r="C1775">
        <v>0</v>
      </c>
      <c r="D1775" t="s">
        <v>4800</v>
      </c>
      <c r="E1775" t="s">
        <v>4896</v>
      </c>
      <c r="F1775">
        <v>0.78516054200743701</v>
      </c>
      <c r="G1775" s="1">
        <v>9.2489425617062293E-5</v>
      </c>
      <c r="H1775">
        <v>2.26516301715854E-4</v>
      </c>
      <c r="I1775">
        <v>422.83685532049998</v>
      </c>
      <c r="J1775">
        <v>201.35253454699199</v>
      </c>
      <c r="K1775">
        <v>373.489298189328</v>
      </c>
      <c r="L1775">
        <v>282.11097715636799</v>
      </c>
      <c r="M1775">
        <v>427.23834632190398</v>
      </c>
      <c r="N1775">
        <v>226.82699349062</v>
      </c>
    </row>
    <row r="1776" spans="1:14" x14ac:dyDescent="0.3">
      <c r="A1776" t="s">
        <v>1611</v>
      </c>
      <c r="B1776" t="s">
        <v>5758</v>
      </c>
      <c r="C1776">
        <v>0</v>
      </c>
      <c r="D1776" t="s">
        <v>4805</v>
      </c>
      <c r="E1776" t="s">
        <v>4896</v>
      </c>
      <c r="F1776">
        <v>0.78413675264053395</v>
      </c>
      <c r="G1776">
        <v>2.5951842740414298E-4</v>
      </c>
      <c r="H1776">
        <v>5.8695051035004004E-4</v>
      </c>
      <c r="I1776">
        <v>10879.734816673499</v>
      </c>
      <c r="J1776">
        <v>6344.0096233549903</v>
      </c>
      <c r="K1776">
        <v>10289.4945152498</v>
      </c>
      <c r="L1776">
        <v>7365.5496427130001</v>
      </c>
      <c r="M1776">
        <v>16133.869130840299</v>
      </c>
      <c r="N1776">
        <v>7951.3867591564203</v>
      </c>
    </row>
    <row r="1777" spans="1:14" x14ac:dyDescent="0.3">
      <c r="A1777" t="s">
        <v>358</v>
      </c>
      <c r="B1777" t="s">
        <v>5002</v>
      </c>
      <c r="C1777" t="s">
        <v>5001</v>
      </c>
      <c r="D1777" t="s">
        <v>4805</v>
      </c>
      <c r="E1777" t="s">
        <v>4896</v>
      </c>
      <c r="F1777">
        <v>0.78356110271687696</v>
      </c>
      <c r="G1777" s="1">
        <v>2.21238162055172E-5</v>
      </c>
      <c r="H1777" s="1">
        <v>5.9310656210535502E-5</v>
      </c>
      <c r="I1777">
        <v>5175.7131481590204</v>
      </c>
      <c r="J1777">
        <v>3054.00286119879</v>
      </c>
      <c r="K1777">
        <v>4673.5900557928499</v>
      </c>
      <c r="L1777">
        <v>3061.3129586352302</v>
      </c>
      <c r="M1777">
        <v>6679.5342513116602</v>
      </c>
      <c r="N1777">
        <v>3485.6705075647201</v>
      </c>
    </row>
    <row r="1778" spans="1:14" x14ac:dyDescent="0.3">
      <c r="A1778" t="s">
        <v>4414</v>
      </c>
      <c r="B1778" t="s">
        <v>8011</v>
      </c>
      <c r="C1778">
        <v>0</v>
      </c>
      <c r="D1778" t="s">
        <v>4800</v>
      </c>
      <c r="E1778" t="s">
        <v>4896</v>
      </c>
      <c r="F1778">
        <v>0.78332838132743199</v>
      </c>
      <c r="G1778" s="1">
        <v>1.7420002380880499E-7</v>
      </c>
      <c r="H1778" s="1">
        <v>6.2104967535112401E-7</v>
      </c>
      <c r="I1778">
        <v>1104.12679973578</v>
      </c>
      <c r="J1778">
        <v>631.21678271940698</v>
      </c>
      <c r="K1778">
        <v>1065.30361565866</v>
      </c>
      <c r="L1778">
        <v>652.12609936870604</v>
      </c>
      <c r="M1778">
        <v>1018.62616254643</v>
      </c>
      <c r="N1778">
        <v>569.46017353130401</v>
      </c>
    </row>
    <row r="1779" spans="1:14" x14ac:dyDescent="0.3">
      <c r="A1779" t="s">
        <v>1495</v>
      </c>
      <c r="B1779" t="s">
        <v>8220</v>
      </c>
      <c r="C1779" t="s">
        <v>8382</v>
      </c>
      <c r="D1779" t="s">
        <v>4805</v>
      </c>
      <c r="E1779" t="s">
        <v>4896</v>
      </c>
      <c r="F1779">
        <v>0.78308959506180698</v>
      </c>
      <c r="G1779">
        <v>4.4397792826433302E-3</v>
      </c>
      <c r="H1779">
        <v>8.1260180448380192E-3</v>
      </c>
      <c r="I1779">
        <v>97.870103591037093</v>
      </c>
      <c r="J1779">
        <v>48.699217657877099</v>
      </c>
      <c r="K1779">
        <v>88.624579231365999</v>
      </c>
      <c r="L1779">
        <v>61.328473294862697</v>
      </c>
      <c r="M1779">
        <v>116.928389519679</v>
      </c>
      <c r="N1779">
        <v>66.038238611193194</v>
      </c>
    </row>
    <row r="1780" spans="1:14" x14ac:dyDescent="0.3">
      <c r="A1780" t="s">
        <v>2818</v>
      </c>
      <c r="B1780" t="s">
        <v>6035</v>
      </c>
      <c r="C1780">
        <v>0</v>
      </c>
      <c r="D1780" t="s">
        <v>4805</v>
      </c>
      <c r="E1780" t="s">
        <v>4896</v>
      </c>
      <c r="F1780">
        <v>0.78291012523779202</v>
      </c>
      <c r="G1780">
        <v>5.9392755838814796E-4</v>
      </c>
      <c r="H1780">
        <v>1.2666927169543199E-3</v>
      </c>
      <c r="I1780">
        <v>1688.4968357405101</v>
      </c>
      <c r="J1780">
        <v>1026.4296644814101</v>
      </c>
      <c r="K1780">
        <v>1479.48787369913</v>
      </c>
      <c r="L1780">
        <v>1220.43661856777</v>
      </c>
      <c r="M1780">
        <v>2520.7062432992302</v>
      </c>
      <c r="N1780">
        <v>1058.52596962289</v>
      </c>
    </row>
    <row r="1781" spans="1:14" x14ac:dyDescent="0.3">
      <c r="A1781" t="s">
        <v>1462</v>
      </c>
      <c r="B1781" t="s">
        <v>8494</v>
      </c>
      <c r="C1781">
        <v>0</v>
      </c>
      <c r="D1781" t="s">
        <v>4805</v>
      </c>
      <c r="E1781" t="s">
        <v>4896</v>
      </c>
      <c r="F1781">
        <v>0.78227646169383003</v>
      </c>
      <c r="G1781" s="1">
        <v>7.1924859692463998E-6</v>
      </c>
      <c r="H1781" s="1">
        <v>2.0699024816109101E-5</v>
      </c>
      <c r="I1781">
        <v>3396.9477702714298</v>
      </c>
      <c r="J1781">
        <v>1531.2157859736301</v>
      </c>
      <c r="K1781">
        <v>3056.6436510409899</v>
      </c>
      <c r="L1781">
        <v>1932.86905000975</v>
      </c>
      <c r="M1781">
        <v>3137.95322259062</v>
      </c>
      <c r="N1781">
        <v>2113.2236355581799</v>
      </c>
    </row>
    <row r="1782" spans="1:14" x14ac:dyDescent="0.3">
      <c r="A1782" t="s">
        <v>4257</v>
      </c>
      <c r="B1782" t="s">
        <v>5967</v>
      </c>
      <c r="C1782">
        <v>0</v>
      </c>
      <c r="D1782" t="s">
        <v>4800</v>
      </c>
      <c r="E1782" t="s">
        <v>4896</v>
      </c>
      <c r="F1782">
        <v>0.78211014926491296</v>
      </c>
      <c r="G1782">
        <v>8.86633734048218E-4</v>
      </c>
      <c r="H1782">
        <v>1.8425357285689499E-3</v>
      </c>
      <c r="I1782">
        <v>497.902274579645</v>
      </c>
      <c r="J1782">
        <v>323.10057869168401</v>
      </c>
      <c r="K1782">
        <v>429.55790953978402</v>
      </c>
      <c r="L1782">
        <v>349.57229778071701</v>
      </c>
      <c r="M1782">
        <v>716.18638580803395</v>
      </c>
      <c r="N1782">
        <v>282.33739696089799</v>
      </c>
    </row>
    <row r="1783" spans="1:14" x14ac:dyDescent="0.3">
      <c r="A1783" t="s">
        <v>2931</v>
      </c>
      <c r="B1783" t="s">
        <v>6459</v>
      </c>
      <c r="C1783">
        <v>0</v>
      </c>
      <c r="D1783" t="s">
        <v>4800</v>
      </c>
      <c r="E1783" t="s">
        <v>4896</v>
      </c>
      <c r="F1783">
        <v>0.78210521856673498</v>
      </c>
      <c r="G1783" s="1">
        <v>3.1259287661157602E-7</v>
      </c>
      <c r="H1783" s="1">
        <v>1.0690676380115899E-6</v>
      </c>
      <c r="I1783">
        <v>10983.3060913475</v>
      </c>
      <c r="J1783">
        <v>5236.1024216382802</v>
      </c>
      <c r="K1783">
        <v>9356.2234359970607</v>
      </c>
      <c r="L1783">
        <v>5923.3083790621504</v>
      </c>
      <c r="M1783">
        <v>9603.8683007413201</v>
      </c>
      <c r="N1783">
        <v>6253.5340737034303</v>
      </c>
    </row>
    <row r="1784" spans="1:14" x14ac:dyDescent="0.3">
      <c r="A1784" t="s">
        <v>993</v>
      </c>
      <c r="B1784" t="s">
        <v>7870</v>
      </c>
      <c r="C1784" t="s">
        <v>7869</v>
      </c>
      <c r="D1784" t="s">
        <v>4805</v>
      </c>
      <c r="E1784" t="s">
        <v>4896</v>
      </c>
      <c r="F1784">
        <v>0.78202213141171895</v>
      </c>
      <c r="G1784" s="1">
        <v>7.2189620684221301E-5</v>
      </c>
      <c r="H1784">
        <v>1.8002286658127701E-4</v>
      </c>
      <c r="I1784">
        <v>333.51850835392202</v>
      </c>
      <c r="J1784">
        <v>186.36815988302999</v>
      </c>
      <c r="K1784">
        <v>293.90804336932598</v>
      </c>
      <c r="L1784">
        <v>215.6717977536</v>
      </c>
      <c r="M1784">
        <v>368.77415156206399</v>
      </c>
      <c r="N1784">
        <v>177.05904555174999</v>
      </c>
    </row>
    <row r="1785" spans="1:14" x14ac:dyDescent="0.3">
      <c r="A1785" t="s">
        <v>4631</v>
      </c>
      <c r="B1785" t="s">
        <v>5980</v>
      </c>
      <c r="C1785">
        <v>0</v>
      </c>
      <c r="D1785" t="s">
        <v>4800</v>
      </c>
      <c r="E1785" t="s">
        <v>4896</v>
      </c>
      <c r="F1785">
        <v>0.78174742736603398</v>
      </c>
      <c r="G1785">
        <v>6.0116581609111902E-3</v>
      </c>
      <c r="H1785">
        <v>1.0788537958936599E-2</v>
      </c>
      <c r="I1785">
        <v>84.567371064100001</v>
      </c>
      <c r="J1785">
        <v>55.2548815733605</v>
      </c>
      <c r="K1785">
        <v>93.146241437047905</v>
      </c>
      <c r="L1785">
        <v>60.306332073281602</v>
      </c>
      <c r="M1785">
        <v>130.42012677195001</v>
      </c>
      <c r="N1785">
        <v>63.167010845489102</v>
      </c>
    </row>
    <row r="1786" spans="1:14" x14ac:dyDescent="0.3">
      <c r="A1786" t="s">
        <v>253</v>
      </c>
      <c r="B1786" t="s">
        <v>5211</v>
      </c>
      <c r="C1786" t="s">
        <v>5210</v>
      </c>
      <c r="D1786" t="s">
        <v>4800</v>
      </c>
      <c r="E1786" t="s">
        <v>4896</v>
      </c>
      <c r="F1786">
        <v>0.77978078629356695</v>
      </c>
      <c r="G1786">
        <v>1.30034633347423E-3</v>
      </c>
      <c r="H1786">
        <v>2.6292475695416399E-3</v>
      </c>
      <c r="I1786">
        <v>7931.2791715959902</v>
      </c>
      <c r="J1786">
        <v>5196.7684381453801</v>
      </c>
      <c r="K1786">
        <v>7534.8978995483803</v>
      </c>
      <c r="L1786">
        <v>5854.8249172162195</v>
      </c>
      <c r="M1786">
        <v>13565.9418071581</v>
      </c>
      <c r="N1786">
        <v>5857.3046420362698</v>
      </c>
    </row>
    <row r="1787" spans="1:14" x14ac:dyDescent="0.3">
      <c r="A1787" t="s">
        <v>3318</v>
      </c>
      <c r="B1787" t="s">
        <v>8472</v>
      </c>
      <c r="C1787" t="s">
        <v>8471</v>
      </c>
      <c r="D1787" t="s">
        <v>4800</v>
      </c>
      <c r="E1787" t="s">
        <v>4896</v>
      </c>
      <c r="F1787">
        <v>0.77915379452170297</v>
      </c>
      <c r="G1787" s="1">
        <v>3.5890682411814299E-7</v>
      </c>
      <c r="H1787" s="1">
        <v>1.21444938083227E-6</v>
      </c>
      <c r="I1787">
        <v>2444.8521994149401</v>
      </c>
      <c r="J1787">
        <v>1211.86130094794</v>
      </c>
      <c r="K1787">
        <v>2136.93755840528</v>
      </c>
      <c r="L1787">
        <v>1333.8942941632599</v>
      </c>
      <c r="M1787">
        <v>2286.8494642598798</v>
      </c>
      <c r="N1787">
        <v>1456.6695531338601</v>
      </c>
    </row>
    <row r="1788" spans="1:14" x14ac:dyDescent="0.3">
      <c r="A1788" t="s">
        <v>276</v>
      </c>
      <c r="B1788" t="s">
        <v>6637</v>
      </c>
      <c r="C1788">
        <v>0</v>
      </c>
      <c r="D1788" t="s">
        <v>4800</v>
      </c>
      <c r="E1788" t="s">
        <v>4896</v>
      </c>
      <c r="F1788">
        <v>0.77900270329756405</v>
      </c>
      <c r="G1788">
        <v>3.59663059997373E-3</v>
      </c>
      <c r="H1788">
        <v>6.6928361106390203E-3</v>
      </c>
      <c r="I1788">
        <v>488.40032277468998</v>
      </c>
      <c r="J1788">
        <v>377.41893684854699</v>
      </c>
      <c r="K1788">
        <v>510.04349680092298</v>
      </c>
      <c r="L1788">
        <v>355.70514511020298</v>
      </c>
      <c r="M1788">
        <v>929.80555896898602</v>
      </c>
      <c r="N1788">
        <v>389.52990021385</v>
      </c>
    </row>
    <row r="1789" spans="1:14" x14ac:dyDescent="0.3">
      <c r="A1789" t="s">
        <v>897</v>
      </c>
      <c r="B1789" t="s">
        <v>5461</v>
      </c>
      <c r="C1789">
        <v>0</v>
      </c>
      <c r="D1789" t="s">
        <v>4800</v>
      </c>
      <c r="E1789" t="s">
        <v>4896</v>
      </c>
      <c r="F1789">
        <v>0.77856220207875204</v>
      </c>
      <c r="G1789">
        <v>1.4351522313930601E-4</v>
      </c>
      <c r="H1789">
        <v>3.4034219335859301E-4</v>
      </c>
      <c r="I1789">
        <v>547.31242396541097</v>
      </c>
      <c r="J1789">
        <v>294.06835278025801</v>
      </c>
      <c r="K1789">
        <v>463.92254230296697</v>
      </c>
      <c r="L1789">
        <v>359.79370999652798</v>
      </c>
      <c r="M1789">
        <v>671.213928300465</v>
      </c>
      <c r="N1789">
        <v>326.36288936836098</v>
      </c>
    </row>
    <row r="1790" spans="1:14" x14ac:dyDescent="0.3">
      <c r="A1790" t="s">
        <v>3247</v>
      </c>
      <c r="B1790" t="s">
        <v>4801</v>
      </c>
      <c r="C1790">
        <v>0</v>
      </c>
      <c r="D1790" t="s">
        <v>4805</v>
      </c>
      <c r="E1790" t="s">
        <v>4896</v>
      </c>
      <c r="F1790">
        <v>0.77799325058940705</v>
      </c>
      <c r="G1790" s="1">
        <v>7.4647915817621898E-5</v>
      </c>
      <c r="H1790">
        <v>1.8566972516092099E-4</v>
      </c>
      <c r="I1790">
        <v>425.68744086198598</v>
      </c>
      <c r="J1790">
        <v>236.003900957404</v>
      </c>
      <c r="K1790">
        <v>330.985673455918</v>
      </c>
      <c r="L1790">
        <v>207.49466798095199</v>
      </c>
      <c r="M1790">
        <v>348.53654568365801</v>
      </c>
      <c r="N1790">
        <v>200.98594359928401</v>
      </c>
    </row>
    <row r="1791" spans="1:14" x14ac:dyDescent="0.3">
      <c r="A1791" t="s">
        <v>74</v>
      </c>
      <c r="B1791" t="s">
        <v>7432</v>
      </c>
      <c r="C1791">
        <v>0</v>
      </c>
      <c r="D1791" t="s">
        <v>4805</v>
      </c>
      <c r="E1791" t="s">
        <v>4896</v>
      </c>
      <c r="F1791">
        <v>0.77755716288702204</v>
      </c>
      <c r="G1791">
        <v>8.9211147067996405E-3</v>
      </c>
      <c r="H1791">
        <v>1.5555097311054899E-2</v>
      </c>
      <c r="I1791">
        <v>511.205007106582</v>
      </c>
      <c r="J1791">
        <v>347.45018752062299</v>
      </c>
      <c r="K1791">
        <v>459.40088009728498</v>
      </c>
      <c r="L1791">
        <v>434.41001917194399</v>
      </c>
      <c r="M1791">
        <v>996.13993379265003</v>
      </c>
      <c r="N1791">
        <v>364.64592624441502</v>
      </c>
    </row>
    <row r="1792" spans="1:14" x14ac:dyDescent="0.3">
      <c r="A1792" t="s">
        <v>2462</v>
      </c>
      <c r="B1792" t="s">
        <v>6835</v>
      </c>
      <c r="C1792" t="s">
        <v>6834</v>
      </c>
      <c r="D1792" t="s">
        <v>4800</v>
      </c>
      <c r="E1792" t="s">
        <v>4896</v>
      </c>
      <c r="F1792">
        <v>0.77719067055678803</v>
      </c>
      <c r="G1792" s="1">
        <v>1.06203299616394E-7</v>
      </c>
      <c r="H1792" s="1">
        <v>3.8995506024792703E-7</v>
      </c>
      <c r="I1792">
        <v>41094.991361250097</v>
      </c>
      <c r="J1792">
        <v>22137.5405191711</v>
      </c>
      <c r="K1792">
        <v>34985.004817802299</v>
      </c>
      <c r="L1792">
        <v>24123.554970534198</v>
      </c>
      <c r="M1792">
        <v>42344.941677689101</v>
      </c>
      <c r="N1792">
        <v>22839.659800253801</v>
      </c>
    </row>
    <row r="1793" spans="1:14" x14ac:dyDescent="0.3">
      <c r="A1793" t="s">
        <v>4111</v>
      </c>
      <c r="B1793" t="s">
        <v>6121</v>
      </c>
      <c r="C1793">
        <v>0</v>
      </c>
      <c r="D1793" t="s">
        <v>4805</v>
      </c>
      <c r="E1793" t="s">
        <v>4896</v>
      </c>
      <c r="F1793">
        <v>0.77686263957735102</v>
      </c>
      <c r="G1793">
        <v>9.7359080055012103E-3</v>
      </c>
      <c r="H1793">
        <v>1.6828710299761601E-2</v>
      </c>
      <c r="I1793">
        <v>163.43357104522701</v>
      </c>
      <c r="J1793">
        <v>122.68456756118999</v>
      </c>
      <c r="K1793">
        <v>159.162509640004</v>
      </c>
      <c r="L1793">
        <v>111.413393152334</v>
      </c>
      <c r="M1793">
        <v>308.06133392684598</v>
      </c>
      <c r="N1793">
        <v>133.03355314428799</v>
      </c>
    </row>
    <row r="1794" spans="1:14" x14ac:dyDescent="0.3">
      <c r="A1794" t="s">
        <v>305</v>
      </c>
      <c r="B1794" t="s">
        <v>5337</v>
      </c>
      <c r="C1794">
        <v>0</v>
      </c>
      <c r="D1794" t="s">
        <v>4805</v>
      </c>
      <c r="E1794" t="s">
        <v>4896</v>
      </c>
      <c r="F1794">
        <v>0.77513422702526502</v>
      </c>
      <c r="G1794">
        <v>7.6760438389455498E-3</v>
      </c>
      <c r="H1794">
        <v>1.35120948164968E-2</v>
      </c>
      <c r="I1794">
        <v>83.617175883604503</v>
      </c>
      <c r="J1794">
        <v>44.0166005753889</v>
      </c>
      <c r="K1794">
        <v>74.155260173183805</v>
      </c>
      <c r="L1794">
        <v>44.974213749565898</v>
      </c>
      <c r="M1794">
        <v>96.690783641273001</v>
      </c>
      <c r="N1794">
        <v>59.338707157883697</v>
      </c>
    </row>
    <row r="1795" spans="1:14" x14ac:dyDescent="0.3">
      <c r="A1795" t="s">
        <v>384</v>
      </c>
      <c r="B1795" t="s">
        <v>8144</v>
      </c>
      <c r="C1795" t="s">
        <v>8143</v>
      </c>
      <c r="D1795" t="s">
        <v>4800</v>
      </c>
      <c r="E1795" t="s">
        <v>4896</v>
      </c>
      <c r="F1795">
        <v>0.77451654560757499</v>
      </c>
      <c r="G1795" s="1">
        <v>2.4096375090447401E-6</v>
      </c>
      <c r="H1795" s="1">
        <v>7.3626958476746597E-6</v>
      </c>
      <c r="I1795">
        <v>913.13756845618104</v>
      </c>
      <c r="J1795">
        <v>476.690418997297</v>
      </c>
      <c r="K1795">
        <v>821.13385655184004</v>
      </c>
      <c r="L1795">
        <v>484.49493902941498</v>
      </c>
      <c r="M1795">
        <v>896.07621583830905</v>
      </c>
      <c r="N1795">
        <v>576.15970498461297</v>
      </c>
    </row>
    <row r="1796" spans="1:14" x14ac:dyDescent="0.3">
      <c r="A1796" t="s">
        <v>2870</v>
      </c>
      <c r="B1796" t="s">
        <v>8427</v>
      </c>
      <c r="C1796">
        <v>0</v>
      </c>
      <c r="D1796" t="s">
        <v>4800</v>
      </c>
      <c r="E1796" t="s">
        <v>4896</v>
      </c>
      <c r="F1796">
        <v>0.77451403328775603</v>
      </c>
      <c r="G1796">
        <v>1.36642406319859E-4</v>
      </c>
      <c r="H1796">
        <v>3.2533259147662002E-4</v>
      </c>
      <c r="I1796">
        <v>235.64840476288501</v>
      </c>
      <c r="J1796">
        <v>132.049801726167</v>
      </c>
      <c r="K1796">
        <v>207.09212902023299</v>
      </c>
      <c r="L1796">
        <v>140.033347356603</v>
      </c>
      <c r="M1796">
        <v>260.840253543899</v>
      </c>
      <c r="N1796">
        <v>138.776008675696</v>
      </c>
    </row>
    <row r="1797" spans="1:14" x14ac:dyDescent="0.3">
      <c r="A1797" t="s">
        <v>1700</v>
      </c>
      <c r="B1797" t="s">
        <v>8174</v>
      </c>
      <c r="C1797">
        <v>0</v>
      </c>
      <c r="D1797" t="s">
        <v>4800</v>
      </c>
      <c r="E1797" t="s">
        <v>4896</v>
      </c>
      <c r="F1797">
        <v>0.77412939204704301</v>
      </c>
      <c r="G1797">
        <v>1.2883353096731801E-4</v>
      </c>
      <c r="H1797">
        <v>3.0811935378197798E-4</v>
      </c>
      <c r="I1797">
        <v>260.35347945576899</v>
      </c>
      <c r="J1797">
        <v>149.843746639622</v>
      </c>
      <c r="K1797">
        <v>219.75278319614199</v>
      </c>
      <c r="L1797">
        <v>150.25475957241301</v>
      </c>
      <c r="M1797">
        <v>284.450793735373</v>
      </c>
      <c r="N1797">
        <v>146.432616050907</v>
      </c>
    </row>
    <row r="1798" spans="1:14" x14ac:dyDescent="0.3">
      <c r="A1798" t="s">
        <v>271</v>
      </c>
      <c r="B1798" t="s">
        <v>6908</v>
      </c>
      <c r="C1798" t="s">
        <v>6907</v>
      </c>
      <c r="D1798" t="s">
        <v>4800</v>
      </c>
      <c r="E1798" t="s">
        <v>4896</v>
      </c>
      <c r="F1798">
        <v>0.77389564649338405</v>
      </c>
      <c r="G1798">
        <v>1.5150431384991701E-2</v>
      </c>
      <c r="H1798">
        <v>2.5109126158304001E-2</v>
      </c>
      <c r="I1798">
        <v>7250.9394223611998</v>
      </c>
      <c r="J1798">
        <v>5715.6024108850697</v>
      </c>
      <c r="K1798">
        <v>6425.2819942740298</v>
      </c>
      <c r="L1798">
        <v>6386.3383524383598</v>
      </c>
      <c r="M1798">
        <v>16285.6511749284</v>
      </c>
      <c r="N1798">
        <v>5419.92094572735</v>
      </c>
    </row>
    <row r="1799" spans="1:14" x14ac:dyDescent="0.3">
      <c r="A1799" t="s">
        <v>1784</v>
      </c>
      <c r="B1799" t="s">
        <v>5464</v>
      </c>
      <c r="C1799">
        <v>0</v>
      </c>
      <c r="D1799" t="s">
        <v>4800</v>
      </c>
      <c r="E1799" t="s">
        <v>4896</v>
      </c>
      <c r="F1799">
        <v>0.77371938268748697</v>
      </c>
      <c r="G1799">
        <v>3.3261013389934502E-3</v>
      </c>
      <c r="H1799">
        <v>6.22814752096232E-3</v>
      </c>
      <c r="I1799">
        <v>231.84762404090301</v>
      </c>
      <c r="J1799">
        <v>133.92284855916199</v>
      </c>
      <c r="K1799">
        <v>231.50910493091499</v>
      </c>
      <c r="L1799">
        <v>187.05184354933101</v>
      </c>
      <c r="M1799">
        <v>371.02277443744299</v>
      </c>
      <c r="N1799">
        <v>166.531210410835</v>
      </c>
    </row>
    <row r="1800" spans="1:14" x14ac:dyDescent="0.3">
      <c r="A1800" t="s">
        <v>269</v>
      </c>
      <c r="B1800" t="s">
        <v>5017</v>
      </c>
      <c r="C1800">
        <v>0</v>
      </c>
      <c r="D1800" t="s">
        <v>4800</v>
      </c>
      <c r="E1800" t="s">
        <v>4896</v>
      </c>
      <c r="F1800">
        <v>0.77371815930978205</v>
      </c>
      <c r="G1800" s="1">
        <v>2.8011907116758201E-5</v>
      </c>
      <c r="H1800" s="1">
        <v>7.4181975262742499E-5</v>
      </c>
      <c r="I1800">
        <v>2674.79943309485</v>
      </c>
      <c r="J1800">
        <v>1402.9120779134601</v>
      </c>
      <c r="K1800">
        <v>2557.4521435337001</v>
      </c>
      <c r="L1800">
        <v>1780.5700079941801</v>
      </c>
      <c r="M1800">
        <v>3305.4756268063102</v>
      </c>
      <c r="N1800">
        <v>1809.8305683154499</v>
      </c>
    </row>
    <row r="1801" spans="1:14" x14ac:dyDescent="0.3">
      <c r="A1801" t="s">
        <v>1520</v>
      </c>
      <c r="B1801" t="s">
        <v>5249</v>
      </c>
      <c r="C1801" t="s">
        <v>5248</v>
      </c>
      <c r="D1801" t="s">
        <v>4805</v>
      </c>
      <c r="E1801" t="s">
        <v>4896</v>
      </c>
      <c r="F1801">
        <v>0.77311513192683801</v>
      </c>
      <c r="G1801">
        <v>1.02455502632386E-4</v>
      </c>
      <c r="H1801">
        <v>2.4939346548239101E-4</v>
      </c>
      <c r="I1801">
        <v>8089.0115715582397</v>
      </c>
      <c r="J1801">
        <v>4933.6053581095503</v>
      </c>
      <c r="K1801">
        <v>7316.0494487933702</v>
      </c>
      <c r="L1801">
        <v>5569.64751639511</v>
      </c>
      <c r="M1801">
        <v>11244.2386883299</v>
      </c>
      <c r="N1801">
        <v>5089.7297526713801</v>
      </c>
    </row>
    <row r="1802" spans="1:14" x14ac:dyDescent="0.3">
      <c r="A1802" t="s">
        <v>3254</v>
      </c>
      <c r="B1802" t="s">
        <v>6602</v>
      </c>
      <c r="C1802">
        <v>0</v>
      </c>
      <c r="D1802" t="s">
        <v>4800</v>
      </c>
      <c r="E1802" t="s">
        <v>4896</v>
      </c>
      <c r="F1802">
        <v>0.77310896870439305</v>
      </c>
      <c r="G1802">
        <v>3.2306750985319301E-3</v>
      </c>
      <c r="H1802">
        <v>6.0636896792516104E-3</v>
      </c>
      <c r="I1802">
        <v>160.58298550373999</v>
      </c>
      <c r="J1802">
        <v>68.366209404327407</v>
      </c>
      <c r="K1802">
        <v>113.945887583185</v>
      </c>
      <c r="L1802">
        <v>93.014851163874994</v>
      </c>
      <c r="M1802">
        <v>155.154978401112</v>
      </c>
      <c r="N1802">
        <v>89.965136658727005</v>
      </c>
    </row>
    <row r="1803" spans="1:14" x14ac:dyDescent="0.3">
      <c r="A1803" t="s">
        <v>2183</v>
      </c>
      <c r="B1803" t="s">
        <v>6894</v>
      </c>
      <c r="C1803">
        <v>0</v>
      </c>
      <c r="D1803" t="s">
        <v>4805</v>
      </c>
      <c r="E1803" t="s">
        <v>4896</v>
      </c>
      <c r="F1803">
        <v>0.77306731129710604</v>
      </c>
      <c r="G1803">
        <v>6.0074326852643098E-3</v>
      </c>
      <c r="H1803">
        <v>1.07849972617343E-2</v>
      </c>
      <c r="I1803">
        <v>80.766590342117993</v>
      </c>
      <c r="J1803">
        <v>41.207030325896</v>
      </c>
      <c r="K1803">
        <v>77.772589937729293</v>
      </c>
      <c r="L1803">
        <v>45.996354971146999</v>
      </c>
      <c r="M1803">
        <v>71.955932012110097</v>
      </c>
      <c r="N1803">
        <v>47.853796095067501</v>
      </c>
    </row>
    <row r="1804" spans="1:14" x14ac:dyDescent="0.3">
      <c r="A1804" t="s">
        <v>1411</v>
      </c>
      <c r="B1804" t="s">
        <v>5448</v>
      </c>
      <c r="C1804" t="s">
        <v>8408</v>
      </c>
      <c r="D1804" t="s">
        <v>4800</v>
      </c>
      <c r="E1804" t="s">
        <v>4896</v>
      </c>
      <c r="F1804">
        <v>0.77275394623106397</v>
      </c>
      <c r="G1804" s="1">
        <v>5.3334433871773403E-5</v>
      </c>
      <c r="H1804">
        <v>1.35977246740176E-4</v>
      </c>
      <c r="I1804">
        <v>564.41593721433003</v>
      </c>
      <c r="J1804">
        <v>299.68749327924399</v>
      </c>
      <c r="K1804">
        <v>503.71316971296801</v>
      </c>
      <c r="L1804">
        <v>377.17011076340498</v>
      </c>
      <c r="M1804">
        <v>555.40985021847496</v>
      </c>
      <c r="N1804">
        <v>273.72371366378599</v>
      </c>
    </row>
    <row r="1805" spans="1:14" x14ac:dyDescent="0.3">
      <c r="A1805" t="s">
        <v>3476</v>
      </c>
      <c r="B1805" t="s">
        <v>8798</v>
      </c>
      <c r="C1805" t="s">
        <v>8797</v>
      </c>
      <c r="D1805" t="s">
        <v>4800</v>
      </c>
      <c r="E1805" t="s">
        <v>4896</v>
      </c>
      <c r="F1805">
        <v>0.77265985189042896</v>
      </c>
      <c r="G1805" s="1">
        <v>3.1238039328217803E-8</v>
      </c>
      <c r="H1805" s="1">
        <v>1.2100949215494099E-7</v>
      </c>
      <c r="I1805">
        <v>1335.9744237766799</v>
      </c>
      <c r="J1805">
        <v>806.346661604465</v>
      </c>
      <c r="K1805">
        <v>1288.67372861935</v>
      </c>
      <c r="L1805">
        <v>786.02659939582304</v>
      </c>
      <c r="M1805">
        <v>1396.3948056100101</v>
      </c>
      <c r="N1805">
        <v>760.87535791157404</v>
      </c>
    </row>
    <row r="1806" spans="1:14" x14ac:dyDescent="0.3">
      <c r="A1806" t="s">
        <v>2176</v>
      </c>
      <c r="B1806" t="s">
        <v>7405</v>
      </c>
      <c r="C1806">
        <v>0</v>
      </c>
      <c r="D1806" t="s">
        <v>4805</v>
      </c>
      <c r="E1806" t="s">
        <v>4896</v>
      </c>
      <c r="F1806">
        <v>0.77190647727745598</v>
      </c>
      <c r="G1806" s="1">
        <v>1.74762474158015E-5</v>
      </c>
      <c r="H1806" s="1">
        <v>4.7723638200418203E-5</v>
      </c>
      <c r="I1806">
        <v>352.52241196383301</v>
      </c>
      <c r="J1806">
        <v>214.463862377959</v>
      </c>
      <c r="K1806">
        <v>323.751013926827</v>
      </c>
      <c r="L1806">
        <v>182.963278663007</v>
      </c>
      <c r="M1806">
        <v>342.91498849521201</v>
      </c>
      <c r="N1806">
        <v>199.071791755481</v>
      </c>
    </row>
    <row r="1807" spans="1:14" x14ac:dyDescent="0.3">
      <c r="A1807" t="s">
        <v>1542</v>
      </c>
      <c r="B1807" t="s">
        <v>8589</v>
      </c>
      <c r="C1807">
        <v>0</v>
      </c>
      <c r="D1807" t="s">
        <v>4800</v>
      </c>
      <c r="E1807" t="s">
        <v>4896</v>
      </c>
      <c r="F1807">
        <v>0.77146261127388205</v>
      </c>
      <c r="G1807" s="1">
        <v>2.53177757385176E-5</v>
      </c>
      <c r="H1807" s="1">
        <v>6.7457712986100296E-5</v>
      </c>
      <c r="I1807">
        <v>476.04778542824801</v>
      </c>
      <c r="J1807">
        <v>234.13085412440901</v>
      </c>
      <c r="K1807">
        <v>389.76728212978298</v>
      </c>
      <c r="L1807">
        <v>278.02241227004401</v>
      </c>
      <c r="M1807">
        <v>432.85990351035002</v>
      </c>
      <c r="N1807">
        <v>248.83973969435101</v>
      </c>
    </row>
    <row r="1808" spans="1:14" x14ac:dyDescent="0.3">
      <c r="A1808" t="s">
        <v>3427</v>
      </c>
      <c r="B1808" t="s">
        <v>7564</v>
      </c>
      <c r="C1808">
        <v>0</v>
      </c>
      <c r="D1808" t="s">
        <v>4805</v>
      </c>
      <c r="E1808" t="s">
        <v>4896</v>
      </c>
      <c r="F1808">
        <v>0.77094227940263704</v>
      </c>
      <c r="G1808">
        <v>1.72277065931048E-2</v>
      </c>
      <c r="H1808">
        <v>2.8152306883203301E-2</v>
      </c>
      <c r="I1808">
        <v>57.961906010225803</v>
      </c>
      <c r="J1808">
        <v>40.2705069093983</v>
      </c>
      <c r="K1808">
        <v>89.528911672502403</v>
      </c>
      <c r="L1808">
        <v>56.217767186957403</v>
      </c>
      <c r="M1808">
        <v>98.939406516651403</v>
      </c>
      <c r="N1808">
        <v>47.853796095067501</v>
      </c>
    </row>
    <row r="1809" spans="1:14" x14ac:dyDescent="0.3">
      <c r="A1809" t="s">
        <v>657</v>
      </c>
      <c r="B1809" t="s">
        <v>6972</v>
      </c>
      <c r="C1809">
        <v>0</v>
      </c>
      <c r="D1809" t="s">
        <v>4805</v>
      </c>
      <c r="E1809" t="s">
        <v>4896</v>
      </c>
      <c r="F1809">
        <v>0.77066700643169905</v>
      </c>
      <c r="G1809" s="1">
        <v>6.0930205130380997E-6</v>
      </c>
      <c r="H1809" s="1">
        <v>1.7713043240088899E-5</v>
      </c>
      <c r="I1809">
        <v>1497.50760446092</v>
      </c>
      <c r="J1809">
        <v>705.20213262272</v>
      </c>
      <c r="K1809">
        <v>1249.7874336504899</v>
      </c>
      <c r="L1809">
        <v>769.67233985052599</v>
      </c>
      <c r="M1809">
        <v>1177.1540752606099</v>
      </c>
      <c r="N1809">
        <v>825.95652060086604</v>
      </c>
    </row>
    <row r="1810" spans="1:14" x14ac:dyDescent="0.3">
      <c r="A1810" t="s">
        <v>1517</v>
      </c>
      <c r="B1810" t="s">
        <v>6997</v>
      </c>
      <c r="C1810">
        <v>0</v>
      </c>
      <c r="D1810" t="s">
        <v>4800</v>
      </c>
      <c r="E1810" t="s">
        <v>4896</v>
      </c>
      <c r="F1810">
        <v>0.77051291580301895</v>
      </c>
      <c r="G1810">
        <v>2.4926706636744399E-4</v>
      </c>
      <c r="H1810">
        <v>5.66978961409655E-4</v>
      </c>
      <c r="I1810">
        <v>2429.64907652701</v>
      </c>
      <c r="J1810">
        <v>1519.9775049756599</v>
      </c>
      <c r="K1810">
        <v>2117.9465771414202</v>
      </c>
      <c r="L1810">
        <v>1552.6325155816101</v>
      </c>
      <c r="M1810">
        <v>3455.0090480189801</v>
      </c>
      <c r="N1810">
        <v>1617.45830801328</v>
      </c>
    </row>
    <row r="1811" spans="1:14" x14ac:dyDescent="0.3">
      <c r="A1811" t="s">
        <v>381</v>
      </c>
      <c r="B1811" t="s">
        <v>7174</v>
      </c>
      <c r="C1811" t="s">
        <v>7173</v>
      </c>
      <c r="D1811" t="s">
        <v>4800</v>
      </c>
      <c r="E1811" t="s">
        <v>4896</v>
      </c>
      <c r="F1811">
        <v>0.77012736255602299</v>
      </c>
      <c r="G1811" s="1">
        <v>4.7318567108083001E-7</v>
      </c>
      <c r="H1811" s="1">
        <v>1.5843447504440701E-6</v>
      </c>
      <c r="I1811">
        <v>4333.8402182399996</v>
      </c>
      <c r="J1811">
        <v>2117.47944470115</v>
      </c>
      <c r="K1811">
        <v>3881.3948373573799</v>
      </c>
      <c r="L1811">
        <v>2379.5447638406699</v>
      </c>
      <c r="M1811">
        <v>3883.3717057785698</v>
      </c>
      <c r="N1811">
        <v>2597.5040520402699</v>
      </c>
    </row>
    <row r="1812" spans="1:14" x14ac:dyDescent="0.3">
      <c r="A1812" t="s">
        <v>1354</v>
      </c>
      <c r="B1812" t="s">
        <v>5616</v>
      </c>
      <c r="C1812">
        <v>0</v>
      </c>
      <c r="D1812" t="s">
        <v>4805</v>
      </c>
      <c r="E1812" t="s">
        <v>4896</v>
      </c>
      <c r="F1812">
        <v>0.76996816047324601</v>
      </c>
      <c r="G1812">
        <v>8.79285524798296E-2</v>
      </c>
      <c r="H1812">
        <v>0.123605962793137</v>
      </c>
      <c r="I1812">
        <v>48.459954205270797</v>
      </c>
      <c r="J1812">
        <v>52.4453113238676</v>
      </c>
      <c r="K1812">
        <v>46.1209544979558</v>
      </c>
      <c r="L1812">
        <v>42.929931306403901</v>
      </c>
      <c r="M1812">
        <v>139.41461827346299</v>
      </c>
      <c r="N1812">
        <v>41.154264641758097</v>
      </c>
    </row>
    <row r="1813" spans="1:14" x14ac:dyDescent="0.3">
      <c r="A1813" t="s">
        <v>2114</v>
      </c>
      <c r="B1813" t="s">
        <v>5738</v>
      </c>
      <c r="C1813">
        <v>0</v>
      </c>
      <c r="D1813" t="s">
        <v>4805</v>
      </c>
      <c r="E1813" t="s">
        <v>4896</v>
      </c>
      <c r="F1813">
        <v>0.76976426099272799</v>
      </c>
      <c r="G1813" s="1">
        <v>3.7428792144095601E-8</v>
      </c>
      <c r="H1813" s="1">
        <v>1.4370831552299301E-7</v>
      </c>
      <c r="I1813">
        <v>11199.9505925005</v>
      </c>
      <c r="J1813">
        <v>6081.7830667356502</v>
      </c>
      <c r="K1813">
        <v>9372.50141993752</v>
      </c>
      <c r="L1813">
        <v>6137.9580355941698</v>
      </c>
      <c r="M1813">
        <v>10498.820205141899</v>
      </c>
      <c r="N1813">
        <v>6003.7372580871697</v>
      </c>
    </row>
    <row r="1814" spans="1:14" x14ac:dyDescent="0.3">
      <c r="A1814" t="s">
        <v>2230</v>
      </c>
      <c r="B1814" t="s">
        <v>5833</v>
      </c>
      <c r="C1814">
        <v>0</v>
      </c>
      <c r="D1814" t="s">
        <v>4800</v>
      </c>
      <c r="E1814" t="s">
        <v>4896</v>
      </c>
      <c r="F1814">
        <v>0.76974300963956199</v>
      </c>
      <c r="G1814">
        <v>1.2310530500221799E-3</v>
      </c>
      <c r="H1814">
        <v>2.5007560473085202E-3</v>
      </c>
      <c r="I1814">
        <v>145.37986261581199</v>
      </c>
      <c r="J1814">
        <v>76.794920152806199</v>
      </c>
      <c r="K1814">
        <v>143.78885814068599</v>
      </c>
      <c r="L1814">
        <v>104.258404601267</v>
      </c>
      <c r="M1814">
        <v>152.906355525734</v>
      </c>
      <c r="N1814">
        <v>78.480225595910795</v>
      </c>
    </row>
    <row r="1815" spans="1:14" x14ac:dyDescent="0.3">
      <c r="A1815" t="s">
        <v>942</v>
      </c>
      <c r="B1815" t="s">
        <v>6554</v>
      </c>
      <c r="C1815">
        <v>0</v>
      </c>
      <c r="D1815" t="s">
        <v>4800</v>
      </c>
      <c r="E1815" t="s">
        <v>4896</v>
      </c>
      <c r="F1815">
        <v>0.76952954826875997</v>
      </c>
      <c r="G1815">
        <v>2.4620024721280803E-4</v>
      </c>
      <c r="H1815">
        <v>5.6080246605848098E-4</v>
      </c>
      <c r="I1815">
        <v>312.61421438302102</v>
      </c>
      <c r="J1815">
        <v>178.87597255104799</v>
      </c>
      <c r="K1815">
        <v>283.05605407568902</v>
      </c>
      <c r="L1815">
        <v>155.36546568031901</v>
      </c>
      <c r="M1815">
        <v>344.039299932902</v>
      </c>
      <c r="N1815">
        <v>216.29915834970501</v>
      </c>
    </row>
    <row r="1816" spans="1:14" x14ac:dyDescent="0.3">
      <c r="A1816" t="s">
        <v>1913</v>
      </c>
      <c r="B1816" t="s">
        <v>5138</v>
      </c>
      <c r="C1816" t="s">
        <v>5137</v>
      </c>
      <c r="D1816" t="s">
        <v>4805</v>
      </c>
      <c r="E1816" t="s">
        <v>4896</v>
      </c>
      <c r="F1816">
        <v>0.76937439456447898</v>
      </c>
      <c r="G1816" s="1">
        <v>2.6936388825582199E-5</v>
      </c>
      <c r="H1816" s="1">
        <v>7.1491923335303503E-5</v>
      </c>
      <c r="I1816">
        <v>351.57221678333701</v>
      </c>
      <c r="J1816">
        <v>224.765619959433</v>
      </c>
      <c r="K1816">
        <v>339.12466542614499</v>
      </c>
      <c r="L1816">
        <v>199.317538208304</v>
      </c>
      <c r="M1816">
        <v>340.66636561983398</v>
      </c>
      <c r="N1816">
        <v>180.88734923935499</v>
      </c>
    </row>
    <row r="1817" spans="1:14" x14ac:dyDescent="0.3">
      <c r="A1817" t="s">
        <v>2774</v>
      </c>
      <c r="B1817" t="s">
        <v>6262</v>
      </c>
      <c r="C1817">
        <v>0</v>
      </c>
      <c r="D1817" t="s">
        <v>4805</v>
      </c>
      <c r="E1817" t="s">
        <v>4896</v>
      </c>
      <c r="F1817">
        <v>0.76922066923683996</v>
      </c>
      <c r="G1817">
        <v>9.6351246371351701E-2</v>
      </c>
      <c r="H1817">
        <v>0.13397490158567801</v>
      </c>
      <c r="I1817">
        <v>39.908197580811198</v>
      </c>
      <c r="J1817">
        <v>27.1591790784314</v>
      </c>
      <c r="K1817">
        <v>29.842970557500799</v>
      </c>
      <c r="L1817">
        <v>35.774942755336497</v>
      </c>
      <c r="M1817">
        <v>92.193537890516097</v>
      </c>
      <c r="N1817">
        <v>31.583505422744601</v>
      </c>
    </row>
    <row r="1818" spans="1:14" x14ac:dyDescent="0.3">
      <c r="A1818" t="s">
        <v>739</v>
      </c>
      <c r="B1818" t="s">
        <v>6154</v>
      </c>
      <c r="C1818">
        <v>0</v>
      </c>
      <c r="D1818" t="s">
        <v>4800</v>
      </c>
      <c r="E1818" t="s">
        <v>4896</v>
      </c>
      <c r="F1818">
        <v>0.76847100521177303</v>
      </c>
      <c r="G1818" s="1">
        <v>4.9464094739408704E-7</v>
      </c>
      <c r="H1818" s="1">
        <v>1.6527151822211401E-6</v>
      </c>
      <c r="I1818">
        <v>3473.91357989157</v>
      </c>
      <c r="J1818">
        <v>1766.2831635145401</v>
      </c>
      <c r="K1818">
        <v>3033.13100757144</v>
      </c>
      <c r="L1818">
        <v>1998.2860881909401</v>
      </c>
      <c r="M1818">
        <v>3483.11683396121</v>
      </c>
      <c r="N1818">
        <v>2099.8245726515602</v>
      </c>
    </row>
    <row r="1819" spans="1:14" x14ac:dyDescent="0.3">
      <c r="A1819" t="s">
        <v>2625</v>
      </c>
      <c r="B1819" t="s">
        <v>7471</v>
      </c>
      <c r="C1819" t="s">
        <v>5184</v>
      </c>
      <c r="D1819" t="s">
        <v>4800</v>
      </c>
      <c r="E1819" t="s">
        <v>4896</v>
      </c>
      <c r="F1819">
        <v>0.76828710470712103</v>
      </c>
      <c r="G1819" s="1">
        <v>8.9902444664324798E-6</v>
      </c>
      <c r="H1819" s="1">
        <v>2.5683347556848899E-5</v>
      </c>
      <c r="I1819">
        <v>4031.6781508424301</v>
      </c>
      <c r="J1819">
        <v>1875.85640324476</v>
      </c>
      <c r="K1819">
        <v>3603.7647779284998</v>
      </c>
      <c r="L1819">
        <v>2106.6330576785299</v>
      </c>
      <c r="M1819">
        <v>3074.9917820800201</v>
      </c>
      <c r="N1819">
        <v>2306.5529717822601</v>
      </c>
    </row>
    <row r="1820" spans="1:14" x14ac:dyDescent="0.3">
      <c r="A1820" t="s">
        <v>661</v>
      </c>
      <c r="B1820" t="s">
        <v>5854</v>
      </c>
      <c r="C1820">
        <v>0</v>
      </c>
      <c r="D1820" t="s">
        <v>4805</v>
      </c>
      <c r="E1820" t="s">
        <v>4896</v>
      </c>
      <c r="F1820">
        <v>0.76801571575609096</v>
      </c>
      <c r="G1820" s="1">
        <v>4.5659641629250901E-5</v>
      </c>
      <c r="H1820">
        <v>1.1753675490368499E-4</v>
      </c>
      <c r="I1820">
        <v>756.35536367442296</v>
      </c>
      <c r="J1820">
        <v>478.56346583029199</v>
      </c>
      <c r="K1820">
        <v>627.60671414865305</v>
      </c>
      <c r="L1820">
        <v>431.34359550720097</v>
      </c>
      <c r="M1820">
        <v>867.96842989607796</v>
      </c>
      <c r="N1820">
        <v>411.54264641758101</v>
      </c>
    </row>
    <row r="1821" spans="1:14" x14ac:dyDescent="0.3">
      <c r="A1821" t="s">
        <v>4583</v>
      </c>
      <c r="B1821" t="s">
        <v>5933</v>
      </c>
      <c r="C1821" t="s">
        <v>5932</v>
      </c>
      <c r="D1821" t="s">
        <v>4800</v>
      </c>
      <c r="E1821" t="s">
        <v>4896</v>
      </c>
      <c r="F1821">
        <v>0.76693679582070495</v>
      </c>
      <c r="G1821">
        <v>6.8367493535472501E-3</v>
      </c>
      <c r="H1821">
        <v>1.21598647491769E-2</v>
      </c>
      <c r="I1821">
        <v>341.12006979788703</v>
      </c>
      <c r="J1821">
        <v>202.289057963489</v>
      </c>
      <c r="K1821">
        <v>199.85746949114201</v>
      </c>
      <c r="L1821">
        <v>197.27325576514201</v>
      </c>
      <c r="M1821">
        <v>392.38469175353799</v>
      </c>
      <c r="N1821">
        <v>148.34676789470899</v>
      </c>
    </row>
    <row r="1822" spans="1:14" x14ac:dyDescent="0.3">
      <c r="A1822" t="s">
        <v>1552</v>
      </c>
      <c r="B1822" t="s">
        <v>5879</v>
      </c>
      <c r="C1822">
        <v>0</v>
      </c>
      <c r="D1822" t="s">
        <v>4805</v>
      </c>
      <c r="E1822" t="s">
        <v>4896</v>
      </c>
      <c r="F1822">
        <v>0.76653179539188598</v>
      </c>
      <c r="G1822">
        <v>9.3856172189691004E-3</v>
      </c>
      <c r="H1822">
        <v>1.6258442563105699E-2</v>
      </c>
      <c r="I1822">
        <v>139.678691532839</v>
      </c>
      <c r="J1822">
        <v>120.81152072819501</v>
      </c>
      <c r="K1822">
        <v>151.02351766977699</v>
      </c>
      <c r="L1822">
        <v>105.280545822848</v>
      </c>
      <c r="M1822">
        <v>263.08887641927799</v>
      </c>
      <c r="N1822">
        <v>98.578819955839094</v>
      </c>
    </row>
    <row r="1823" spans="1:14" x14ac:dyDescent="0.3">
      <c r="A1823" t="s">
        <v>296</v>
      </c>
      <c r="B1823" t="s">
        <v>7941</v>
      </c>
      <c r="C1823">
        <v>0</v>
      </c>
      <c r="D1823" t="s">
        <v>4800</v>
      </c>
      <c r="E1823" t="s">
        <v>4896</v>
      </c>
      <c r="F1823">
        <v>0.76553732863165003</v>
      </c>
      <c r="G1823">
        <v>2.9078388224747999E-3</v>
      </c>
      <c r="H1823">
        <v>5.5314788565789998E-3</v>
      </c>
      <c r="I1823">
        <v>145.37986261581199</v>
      </c>
      <c r="J1823">
        <v>63.6835923218392</v>
      </c>
      <c r="K1823">
        <v>118.467549788867</v>
      </c>
      <c r="L1823">
        <v>93.014851163874994</v>
      </c>
      <c r="M1823">
        <v>147.28479833728801</v>
      </c>
      <c r="N1823">
        <v>85.1797570492202</v>
      </c>
    </row>
    <row r="1824" spans="1:14" x14ac:dyDescent="0.3">
      <c r="A1824" t="s">
        <v>1356</v>
      </c>
      <c r="B1824" t="s">
        <v>4801</v>
      </c>
      <c r="C1824">
        <v>0</v>
      </c>
      <c r="D1824" t="s">
        <v>4800</v>
      </c>
      <c r="E1824" t="s">
        <v>4896</v>
      </c>
      <c r="F1824">
        <v>0.76534271616046701</v>
      </c>
      <c r="G1824" s="1">
        <v>1.3336854803644899E-5</v>
      </c>
      <c r="H1824" s="1">
        <v>3.7061439814191397E-5</v>
      </c>
      <c r="I1824">
        <v>939.74303351005506</v>
      </c>
      <c r="J1824">
        <v>528.19920690466699</v>
      </c>
      <c r="K1824">
        <v>790.38655355320304</v>
      </c>
      <c r="L1824">
        <v>575.46550775012804</v>
      </c>
      <c r="M1824">
        <v>1057.9770628655599</v>
      </c>
      <c r="N1824">
        <v>535.962516264756</v>
      </c>
    </row>
    <row r="1825" spans="1:14" x14ac:dyDescent="0.3">
      <c r="A1825" t="s">
        <v>571</v>
      </c>
      <c r="B1825" t="s">
        <v>7364</v>
      </c>
      <c r="C1825">
        <v>0</v>
      </c>
      <c r="D1825" t="s">
        <v>4800</v>
      </c>
      <c r="E1825" t="s">
        <v>4896</v>
      </c>
      <c r="F1825">
        <v>0.76488366983564104</v>
      </c>
      <c r="G1825">
        <v>1.68133749879571E-3</v>
      </c>
      <c r="H1825">
        <v>3.3445134791166898E-3</v>
      </c>
      <c r="I1825">
        <v>210.94333007000199</v>
      </c>
      <c r="J1825">
        <v>116.128903645707</v>
      </c>
      <c r="K1825">
        <v>144.69319058182199</v>
      </c>
      <c r="L1825">
        <v>114.47981681707699</v>
      </c>
      <c r="M1825">
        <v>219.24073034939801</v>
      </c>
      <c r="N1825">
        <v>107.192503252951</v>
      </c>
    </row>
    <row r="1826" spans="1:14" x14ac:dyDescent="0.3">
      <c r="A1826" t="s">
        <v>2896</v>
      </c>
      <c r="B1826" t="s">
        <v>8015</v>
      </c>
      <c r="C1826">
        <v>0</v>
      </c>
      <c r="D1826" t="s">
        <v>4800</v>
      </c>
      <c r="E1826" t="s">
        <v>4896</v>
      </c>
      <c r="F1826">
        <v>0.76468710409480301</v>
      </c>
      <c r="G1826" s="1">
        <v>3.0356077831740299E-6</v>
      </c>
      <c r="H1826" s="1">
        <v>9.1527015527942308E-6</v>
      </c>
      <c r="I1826">
        <v>915.03795881717201</v>
      </c>
      <c r="J1826">
        <v>486.05565316227302</v>
      </c>
      <c r="K1826">
        <v>774.10856961274806</v>
      </c>
      <c r="L1826">
        <v>510.04846956894102</v>
      </c>
      <c r="M1826">
        <v>930.92987040667504</v>
      </c>
      <c r="N1826">
        <v>545.53327548377001</v>
      </c>
    </row>
    <row r="1827" spans="1:14" x14ac:dyDescent="0.3">
      <c r="A1827" t="s">
        <v>449</v>
      </c>
      <c r="B1827" t="s">
        <v>4801</v>
      </c>
      <c r="C1827">
        <v>0</v>
      </c>
      <c r="D1827" t="s">
        <v>4805</v>
      </c>
      <c r="E1827" t="s">
        <v>4896</v>
      </c>
      <c r="F1827">
        <v>0.764443477464542</v>
      </c>
      <c r="G1827">
        <v>1.4578038108643601E-2</v>
      </c>
      <c r="H1827">
        <v>2.42612605019762E-2</v>
      </c>
      <c r="I1827">
        <v>718.347556454602</v>
      </c>
      <c r="J1827">
        <v>599.37498655848697</v>
      </c>
      <c r="K1827">
        <v>777.72589937729299</v>
      </c>
      <c r="L1827">
        <v>689.94532456720503</v>
      </c>
      <c r="M1827">
        <v>1695.46164803534</v>
      </c>
      <c r="N1827">
        <v>588.601691969331</v>
      </c>
    </row>
    <row r="1828" spans="1:14" x14ac:dyDescent="0.3">
      <c r="A1828" t="s">
        <v>1650</v>
      </c>
      <c r="B1828" t="s">
        <v>5055</v>
      </c>
      <c r="C1828">
        <v>0</v>
      </c>
      <c r="D1828" t="s">
        <v>4805</v>
      </c>
      <c r="E1828" t="s">
        <v>4896</v>
      </c>
      <c r="F1828">
        <v>0.76419283567802698</v>
      </c>
      <c r="G1828">
        <v>1.29407601879732E-2</v>
      </c>
      <c r="H1828">
        <v>2.1771032344678799E-2</v>
      </c>
      <c r="I1828">
        <v>316.41499510500302</v>
      </c>
      <c r="J1828">
        <v>231.32128387491599</v>
      </c>
      <c r="K1828">
        <v>294.81237581046202</v>
      </c>
      <c r="L1828">
        <v>277.00027104846299</v>
      </c>
      <c r="M1828">
        <v>641.98183092054501</v>
      </c>
      <c r="N1828">
        <v>228.74114533442301</v>
      </c>
    </row>
    <row r="1829" spans="1:14" x14ac:dyDescent="0.3">
      <c r="A1829" t="s">
        <v>3182</v>
      </c>
      <c r="B1829" t="s">
        <v>5445</v>
      </c>
      <c r="C1829">
        <v>0</v>
      </c>
      <c r="D1829" t="s">
        <v>4800</v>
      </c>
      <c r="E1829" t="s">
        <v>4896</v>
      </c>
      <c r="F1829">
        <v>0.76379649993239696</v>
      </c>
      <c r="G1829">
        <v>3.40115991730917E-4</v>
      </c>
      <c r="H1829">
        <v>7.5183535014202699E-4</v>
      </c>
      <c r="I1829">
        <v>795.31336607473804</v>
      </c>
      <c r="J1829">
        <v>457.023427250846</v>
      </c>
      <c r="K1829">
        <v>683.67532549910902</v>
      </c>
      <c r="L1829">
        <v>574.44336652854702</v>
      </c>
      <c r="M1829">
        <v>999.51286810571696</v>
      </c>
      <c r="N1829">
        <v>427.81293708990398</v>
      </c>
    </row>
    <row r="1830" spans="1:14" x14ac:dyDescent="0.3">
      <c r="A1830" t="s">
        <v>1468</v>
      </c>
      <c r="B1830" t="s">
        <v>5429</v>
      </c>
      <c r="C1830" t="s">
        <v>5428</v>
      </c>
      <c r="D1830" t="s">
        <v>4805</v>
      </c>
      <c r="E1830" t="s">
        <v>4896</v>
      </c>
      <c r="F1830">
        <v>0.76349591478190304</v>
      </c>
      <c r="G1830" s="1">
        <v>4.6553713663745097E-5</v>
      </c>
      <c r="H1830">
        <v>1.1958110569850401E-4</v>
      </c>
      <c r="I1830">
        <v>569.16691311680802</v>
      </c>
      <c r="J1830">
        <v>282.83007178228598</v>
      </c>
      <c r="K1830">
        <v>435.88823662773899</v>
      </c>
      <c r="L1830">
        <v>328.10733212751501</v>
      </c>
      <c r="M1830">
        <v>519.43188421241996</v>
      </c>
      <c r="N1830">
        <v>287.12277657040499</v>
      </c>
    </row>
    <row r="1831" spans="1:14" x14ac:dyDescent="0.3">
      <c r="A1831" t="s">
        <v>1362</v>
      </c>
      <c r="B1831" t="s">
        <v>7294</v>
      </c>
      <c r="C1831">
        <v>0</v>
      </c>
      <c r="D1831" t="s">
        <v>4800</v>
      </c>
      <c r="E1831" t="s">
        <v>4896</v>
      </c>
      <c r="F1831">
        <v>0.76291185647929305</v>
      </c>
      <c r="G1831">
        <v>9.6055026576547395E-2</v>
      </c>
      <c r="H1831">
        <v>0.13361750936911901</v>
      </c>
      <c r="I1831">
        <v>30.406245775856199</v>
      </c>
      <c r="J1831">
        <v>30.905272744422</v>
      </c>
      <c r="K1831">
        <v>37.077630086591903</v>
      </c>
      <c r="L1831">
        <v>12.2656946589725</v>
      </c>
      <c r="M1831">
        <v>33.729343130676597</v>
      </c>
      <c r="N1831">
        <v>16.270290672323</v>
      </c>
    </row>
    <row r="1832" spans="1:14" x14ac:dyDescent="0.3">
      <c r="A1832" t="s">
        <v>1342</v>
      </c>
      <c r="B1832" t="s">
        <v>5093</v>
      </c>
      <c r="C1832">
        <v>0</v>
      </c>
      <c r="D1832" t="s">
        <v>4800</v>
      </c>
      <c r="E1832" t="s">
        <v>4896</v>
      </c>
      <c r="F1832">
        <v>0.76253171024622901</v>
      </c>
      <c r="G1832" s="1">
        <v>1.1299504191189001E-5</v>
      </c>
      <c r="H1832" s="1">
        <v>3.1806011797420903E-5</v>
      </c>
      <c r="I1832">
        <v>593.87198780969095</v>
      </c>
      <c r="J1832">
        <v>318.41796160919603</v>
      </c>
      <c r="K1832">
        <v>488.339518213649</v>
      </c>
      <c r="L1832">
        <v>347.52801533755502</v>
      </c>
      <c r="M1832">
        <v>590.26350478684105</v>
      </c>
      <c r="N1832">
        <v>319.66335791505099</v>
      </c>
    </row>
    <row r="1833" spans="1:14" x14ac:dyDescent="0.3">
      <c r="A1833" t="s">
        <v>3516</v>
      </c>
      <c r="B1833" t="s">
        <v>7228</v>
      </c>
      <c r="C1833" t="s">
        <v>7227</v>
      </c>
      <c r="D1833" t="s">
        <v>4805</v>
      </c>
      <c r="E1833" t="s">
        <v>4896</v>
      </c>
      <c r="F1833">
        <v>0.76232064064030902</v>
      </c>
      <c r="G1833" s="1">
        <v>2.85289076901685E-5</v>
      </c>
      <c r="H1833" s="1">
        <v>7.5384332240908798E-5</v>
      </c>
      <c r="I1833">
        <v>1611.5310261203799</v>
      </c>
      <c r="J1833">
        <v>975.85739999053703</v>
      </c>
      <c r="K1833">
        <v>1325.75135870594</v>
      </c>
      <c r="L1833">
        <v>989.43270249045099</v>
      </c>
      <c r="M1833">
        <v>1832.62764343343</v>
      </c>
      <c r="N1833">
        <v>846.05511496079396</v>
      </c>
    </row>
    <row r="1834" spans="1:14" x14ac:dyDescent="0.3">
      <c r="A1834" t="s">
        <v>2363</v>
      </c>
      <c r="B1834" t="s">
        <v>6739</v>
      </c>
      <c r="C1834">
        <v>0</v>
      </c>
      <c r="D1834" t="s">
        <v>4800</v>
      </c>
      <c r="E1834" t="s">
        <v>4896</v>
      </c>
      <c r="F1834">
        <v>0.76185781578443201</v>
      </c>
      <c r="G1834">
        <v>4.7544556738003001E-2</v>
      </c>
      <c r="H1834">
        <v>7.07846199196389E-2</v>
      </c>
      <c r="I1834">
        <v>324.016556548967</v>
      </c>
      <c r="J1834">
        <v>264.09960345233299</v>
      </c>
      <c r="K1834">
        <v>269.49106745864299</v>
      </c>
      <c r="L1834">
        <v>337.30660312174501</v>
      </c>
      <c r="M1834">
        <v>851.10375833073999</v>
      </c>
      <c r="N1834">
        <v>249.79681561625301</v>
      </c>
    </row>
    <row r="1835" spans="1:14" x14ac:dyDescent="0.3">
      <c r="A1835" t="s">
        <v>3776</v>
      </c>
      <c r="B1835" t="s">
        <v>6029</v>
      </c>
      <c r="C1835" t="s">
        <v>6028</v>
      </c>
      <c r="D1835" t="s">
        <v>4800</v>
      </c>
      <c r="E1835" t="s">
        <v>4896</v>
      </c>
      <c r="F1835">
        <v>0.76089628180508995</v>
      </c>
      <c r="G1835">
        <v>5.33484722077374E-4</v>
      </c>
      <c r="H1835">
        <v>1.14492373344082E-3</v>
      </c>
      <c r="I1835">
        <v>12223.3108018942</v>
      </c>
      <c r="J1835">
        <v>8639.4285171906904</v>
      </c>
      <c r="K1835">
        <v>11024.7167898937</v>
      </c>
      <c r="L1835">
        <v>8397.91227650986</v>
      </c>
      <c r="M1835">
        <v>18498.296084300699</v>
      </c>
      <c r="N1835">
        <v>7597.2686680529196</v>
      </c>
    </row>
    <row r="1836" spans="1:14" x14ac:dyDescent="0.3">
      <c r="A1836" t="s">
        <v>1965</v>
      </c>
      <c r="B1836" t="s">
        <v>6387</v>
      </c>
      <c r="C1836">
        <v>0</v>
      </c>
      <c r="D1836" t="s">
        <v>4805</v>
      </c>
      <c r="E1836" t="s">
        <v>4896</v>
      </c>
      <c r="F1836">
        <v>0.76083791964663705</v>
      </c>
      <c r="G1836">
        <v>3.0101820178138699E-3</v>
      </c>
      <c r="H1836">
        <v>5.6993105841196502E-3</v>
      </c>
      <c r="I1836">
        <v>117.824202381443</v>
      </c>
      <c r="J1836">
        <v>66.493162571332107</v>
      </c>
      <c r="K1836">
        <v>113.945887583185</v>
      </c>
      <c r="L1836">
        <v>81.771297726483496</v>
      </c>
      <c r="M1836">
        <v>114.679766644301</v>
      </c>
      <c r="N1836">
        <v>56.467479392179698</v>
      </c>
    </row>
    <row r="1837" spans="1:14" x14ac:dyDescent="0.3">
      <c r="A1837" t="s">
        <v>2948</v>
      </c>
      <c r="B1837" t="s">
        <v>6831</v>
      </c>
      <c r="C1837" t="s">
        <v>6830</v>
      </c>
      <c r="D1837" t="s">
        <v>4800</v>
      </c>
      <c r="E1837" t="s">
        <v>4896</v>
      </c>
      <c r="F1837">
        <v>0.76040150875421098</v>
      </c>
      <c r="G1837" s="1">
        <v>9.3550771288721302E-7</v>
      </c>
      <c r="H1837" s="1">
        <v>3.0142738420619002E-6</v>
      </c>
      <c r="I1837">
        <v>3042.5249679466101</v>
      </c>
      <c r="J1837">
        <v>1737.2509376031101</v>
      </c>
      <c r="K1837">
        <v>2582.77345188552</v>
      </c>
      <c r="L1837">
        <v>1828.61064540849</v>
      </c>
      <c r="M1837">
        <v>3167.1853199705401</v>
      </c>
      <c r="N1837">
        <v>1624.1578394665901</v>
      </c>
    </row>
    <row r="1838" spans="1:14" x14ac:dyDescent="0.3">
      <c r="A1838" t="s">
        <v>483</v>
      </c>
      <c r="B1838" t="s">
        <v>4810</v>
      </c>
      <c r="C1838">
        <v>0</v>
      </c>
      <c r="D1838" t="s">
        <v>4805</v>
      </c>
      <c r="E1838" t="s">
        <v>4896</v>
      </c>
      <c r="F1838">
        <v>0.76022303987731199</v>
      </c>
      <c r="G1838">
        <v>4.6819461190477099E-2</v>
      </c>
      <c r="H1838">
        <v>6.98136344378711E-2</v>
      </c>
      <c r="I1838">
        <v>240.399380665363</v>
      </c>
      <c r="J1838">
        <v>226.63866679242801</v>
      </c>
      <c r="K1838">
        <v>238.74376446000599</v>
      </c>
      <c r="L1838">
        <v>240.20318707154499</v>
      </c>
      <c r="M1838">
        <v>700.44602568038499</v>
      </c>
      <c r="N1838">
        <v>228.74114533442301</v>
      </c>
    </row>
    <row r="1839" spans="1:14" x14ac:dyDescent="0.3">
      <c r="A1839" t="s">
        <v>1955</v>
      </c>
      <c r="B1839" t="s">
        <v>7937</v>
      </c>
      <c r="C1839" t="s">
        <v>6621</v>
      </c>
      <c r="D1839" t="s">
        <v>4805</v>
      </c>
      <c r="E1839" t="s">
        <v>4896</v>
      </c>
      <c r="F1839">
        <v>0.75913797751357903</v>
      </c>
      <c r="G1839">
        <v>3.5570715275452698E-2</v>
      </c>
      <c r="H1839">
        <v>5.4430356260424299E-2</v>
      </c>
      <c r="I1839">
        <v>176.73630357216399</v>
      </c>
      <c r="J1839">
        <v>145.16112955713399</v>
      </c>
      <c r="K1839">
        <v>173.63182869818601</v>
      </c>
      <c r="L1839">
        <v>175.80829011194001</v>
      </c>
      <c r="M1839">
        <v>445.22732932493102</v>
      </c>
      <c r="N1839">
        <v>148.34676789470899</v>
      </c>
    </row>
    <row r="1840" spans="1:14" x14ac:dyDescent="0.3">
      <c r="A1840" t="s">
        <v>2112</v>
      </c>
      <c r="B1840" t="s">
        <v>4801</v>
      </c>
      <c r="C1840">
        <v>0</v>
      </c>
      <c r="D1840" t="s">
        <v>4800</v>
      </c>
      <c r="E1840" t="s">
        <v>4896</v>
      </c>
      <c r="F1840">
        <v>0.75865550293908302</v>
      </c>
      <c r="G1840">
        <v>0.183629559960309</v>
      </c>
      <c r="H1840">
        <v>0.23704996847936399</v>
      </c>
      <c r="I1840">
        <v>15.2031228879281</v>
      </c>
      <c r="J1840">
        <v>8.4287107484787196</v>
      </c>
      <c r="K1840">
        <v>14.469319058182201</v>
      </c>
      <c r="L1840">
        <v>8.1771297726483496</v>
      </c>
      <c r="M1840">
        <v>24.7348516291629</v>
      </c>
      <c r="N1840">
        <v>15.313214750421601</v>
      </c>
    </row>
    <row r="1841" spans="1:14" x14ac:dyDescent="0.3">
      <c r="A1841" t="s">
        <v>3533</v>
      </c>
      <c r="B1841" t="s">
        <v>5706</v>
      </c>
      <c r="C1841">
        <v>0</v>
      </c>
      <c r="D1841" t="s">
        <v>4800</v>
      </c>
      <c r="E1841" t="s">
        <v>4896</v>
      </c>
      <c r="F1841">
        <v>0.75841630511499702</v>
      </c>
      <c r="G1841">
        <v>5.7004106891832805E-4</v>
      </c>
      <c r="H1841">
        <v>1.21791907094197E-3</v>
      </c>
      <c r="I1841">
        <v>247.05074692883099</v>
      </c>
      <c r="J1841">
        <v>118.9384738952</v>
      </c>
      <c r="K1841">
        <v>223.370112960688</v>
      </c>
      <c r="L1841">
        <v>152.29904201557599</v>
      </c>
      <c r="M1841">
        <v>272.08336792079098</v>
      </c>
      <c r="N1841">
        <v>167.48828633273601</v>
      </c>
    </row>
    <row r="1842" spans="1:14" x14ac:dyDescent="0.3">
      <c r="A1842" t="s">
        <v>407</v>
      </c>
      <c r="B1842" t="s">
        <v>7039</v>
      </c>
      <c r="C1842" t="s">
        <v>7038</v>
      </c>
      <c r="D1842" t="s">
        <v>4805</v>
      </c>
      <c r="E1842" t="s">
        <v>4896</v>
      </c>
      <c r="F1842">
        <v>0.75738573958254496</v>
      </c>
      <c r="G1842" s="1">
        <v>9.5014278563302098E-9</v>
      </c>
      <c r="H1842" s="1">
        <v>3.8816413460843903E-8</v>
      </c>
      <c r="I1842">
        <v>4618.8987723886503</v>
      </c>
      <c r="J1842">
        <v>2583.86810611698</v>
      </c>
      <c r="K1842">
        <v>4121.0429342585203</v>
      </c>
      <c r="L1842">
        <v>2586.0172906000398</v>
      </c>
      <c r="M1842">
        <v>4335.3449037296396</v>
      </c>
      <c r="N1842">
        <v>2564.9634706956199</v>
      </c>
    </row>
    <row r="1843" spans="1:14" x14ac:dyDescent="0.3">
      <c r="A1843" t="s">
        <v>2447</v>
      </c>
      <c r="B1843" t="s">
        <v>5340</v>
      </c>
      <c r="C1843" t="s">
        <v>5339</v>
      </c>
      <c r="D1843" t="s">
        <v>4805</v>
      </c>
      <c r="E1843" t="s">
        <v>4896</v>
      </c>
      <c r="F1843">
        <v>0.75603910605600499</v>
      </c>
      <c r="G1843">
        <v>2.1917139532362501E-4</v>
      </c>
      <c r="H1843">
        <v>5.0330582293022397E-4</v>
      </c>
      <c r="I1843">
        <v>2001.11105012353</v>
      </c>
      <c r="J1843">
        <v>1237.14743319338</v>
      </c>
      <c r="K1843">
        <v>1849.3598421239101</v>
      </c>
      <c r="L1843">
        <v>1418.7320155544901</v>
      </c>
      <c r="M1843">
        <v>2841.1350030406602</v>
      </c>
      <c r="N1843">
        <v>1305.4515574734401</v>
      </c>
    </row>
    <row r="1844" spans="1:14" x14ac:dyDescent="0.3">
      <c r="A1844" t="s">
        <v>4646</v>
      </c>
      <c r="B1844" t="s">
        <v>7901</v>
      </c>
      <c r="C1844">
        <v>0</v>
      </c>
      <c r="D1844" t="s">
        <v>4805</v>
      </c>
      <c r="E1844" t="s">
        <v>4896</v>
      </c>
      <c r="F1844">
        <v>0.753162390355405</v>
      </c>
      <c r="G1844">
        <v>4.1259780273823999E-3</v>
      </c>
      <c r="H1844">
        <v>7.5835634530161001E-3</v>
      </c>
      <c r="I1844">
        <v>173.88571803067799</v>
      </c>
      <c r="J1844">
        <v>126.43066122718101</v>
      </c>
      <c r="K1844">
        <v>160.066842081141</v>
      </c>
      <c r="L1844">
        <v>118.568381703401</v>
      </c>
      <c r="M1844">
        <v>210.246238847884</v>
      </c>
      <c r="N1844">
        <v>77.523149674009403</v>
      </c>
    </row>
    <row r="1845" spans="1:14" x14ac:dyDescent="0.3">
      <c r="A1845" t="s">
        <v>4738</v>
      </c>
      <c r="B1845" t="s">
        <v>4947</v>
      </c>
      <c r="C1845">
        <v>0</v>
      </c>
      <c r="D1845" t="s">
        <v>4805</v>
      </c>
      <c r="E1845" t="s">
        <v>4896</v>
      </c>
      <c r="F1845">
        <v>0.75304356541503104</v>
      </c>
      <c r="G1845" s="1">
        <v>9.2937826991850103E-5</v>
      </c>
      <c r="H1845">
        <v>2.27498116378823E-4</v>
      </c>
      <c r="I1845">
        <v>3465.3618232671101</v>
      </c>
      <c r="J1845">
        <v>2274.8153786727598</v>
      </c>
      <c r="K1845">
        <v>3092.8169486864499</v>
      </c>
      <c r="L1845">
        <v>2349.9026684148198</v>
      </c>
      <c r="M1845">
        <v>4271.2591517813498</v>
      </c>
      <c r="N1845">
        <v>1800.25980909644</v>
      </c>
    </row>
    <row r="1846" spans="1:14" x14ac:dyDescent="0.3">
      <c r="A1846" t="s">
        <v>2127</v>
      </c>
      <c r="B1846" t="s">
        <v>4801</v>
      </c>
      <c r="C1846">
        <v>0</v>
      </c>
      <c r="D1846" t="s">
        <v>4800</v>
      </c>
      <c r="E1846" t="s">
        <v>4896</v>
      </c>
      <c r="F1846">
        <v>0.752562710054684</v>
      </c>
      <c r="G1846">
        <v>1.77341210876752E-3</v>
      </c>
      <c r="H1846">
        <v>3.5048030873808399E-3</v>
      </c>
      <c r="I1846">
        <v>692.69228658122404</v>
      </c>
      <c r="J1846">
        <v>477.62694241379398</v>
      </c>
      <c r="K1846">
        <v>621.27638706069797</v>
      </c>
      <c r="L1846">
        <v>460.98569093305099</v>
      </c>
      <c r="M1846">
        <v>1102.9495203731301</v>
      </c>
      <c r="N1846">
        <v>494.808251622998</v>
      </c>
    </row>
    <row r="1847" spans="1:14" x14ac:dyDescent="0.3">
      <c r="A1847" t="s">
        <v>131</v>
      </c>
      <c r="B1847" t="s">
        <v>5464</v>
      </c>
      <c r="C1847">
        <v>0</v>
      </c>
      <c r="D1847" t="s">
        <v>4805</v>
      </c>
      <c r="E1847" t="s">
        <v>4896</v>
      </c>
      <c r="F1847">
        <v>0.75251629817507304</v>
      </c>
      <c r="G1847">
        <v>3.18762315757894E-3</v>
      </c>
      <c r="H1847">
        <v>5.9899292301758096E-3</v>
      </c>
      <c r="I1847">
        <v>864.67761425090998</v>
      </c>
      <c r="J1847">
        <v>617.16893147194196</v>
      </c>
      <c r="K1847">
        <v>740.64826929070102</v>
      </c>
      <c r="L1847">
        <v>533.55771766530495</v>
      </c>
      <c r="M1847">
        <v>1407.6379199869</v>
      </c>
      <c r="N1847">
        <v>636.45548806439797</v>
      </c>
    </row>
    <row r="1848" spans="1:14" x14ac:dyDescent="0.3">
      <c r="A1848" t="s">
        <v>2726</v>
      </c>
      <c r="B1848" t="s">
        <v>6234</v>
      </c>
      <c r="C1848">
        <v>0</v>
      </c>
      <c r="D1848" t="s">
        <v>4805</v>
      </c>
      <c r="E1848" t="s">
        <v>4896</v>
      </c>
      <c r="F1848">
        <v>0.75228953517197295</v>
      </c>
      <c r="G1848">
        <v>9.7243259762641601E-2</v>
      </c>
      <c r="H1848">
        <v>0.135035013846731</v>
      </c>
      <c r="I1848">
        <v>34.2070264978382</v>
      </c>
      <c r="J1848">
        <v>25.2861322454362</v>
      </c>
      <c r="K1848">
        <v>35.268965204319102</v>
      </c>
      <c r="L1848">
        <v>33.7306603121745</v>
      </c>
      <c r="M1848">
        <v>88.820603577448395</v>
      </c>
      <c r="N1848">
        <v>34.4547331884486</v>
      </c>
    </row>
    <row r="1849" spans="1:14" x14ac:dyDescent="0.3">
      <c r="A1849" t="s">
        <v>955</v>
      </c>
      <c r="B1849" t="s">
        <v>6769</v>
      </c>
      <c r="C1849" t="s">
        <v>6768</v>
      </c>
      <c r="D1849" t="s">
        <v>4800</v>
      </c>
      <c r="E1849" t="s">
        <v>4896</v>
      </c>
      <c r="F1849">
        <v>0.75190596711266</v>
      </c>
      <c r="G1849" s="1">
        <v>6.3583632997283595E-5</v>
      </c>
      <c r="H1849">
        <v>1.6023075515315499E-4</v>
      </c>
      <c r="I1849">
        <v>8073.8084486703101</v>
      </c>
      <c r="J1849">
        <v>4717.2684488985897</v>
      </c>
      <c r="K1849">
        <v>7662.4087737486097</v>
      </c>
      <c r="L1849">
        <v>5295.7136690113903</v>
      </c>
      <c r="M1849">
        <v>10783.2709988773</v>
      </c>
      <c r="N1849">
        <v>5733.8418481109902</v>
      </c>
    </row>
    <row r="1850" spans="1:14" x14ac:dyDescent="0.3">
      <c r="A1850" t="s">
        <v>1559</v>
      </c>
      <c r="B1850" t="s">
        <v>7335</v>
      </c>
      <c r="C1850">
        <v>0</v>
      </c>
      <c r="D1850" t="s">
        <v>4805</v>
      </c>
      <c r="E1850" t="s">
        <v>4896</v>
      </c>
      <c r="F1850">
        <v>0.75159744853055999</v>
      </c>
      <c r="G1850">
        <v>4.7502696358560402E-3</v>
      </c>
      <c r="H1850">
        <v>8.6546008434089505E-3</v>
      </c>
      <c r="I1850">
        <v>341.12006979788703</v>
      </c>
      <c r="J1850">
        <v>196.66991746450401</v>
      </c>
      <c r="K1850">
        <v>362.63730889569098</v>
      </c>
      <c r="L1850">
        <v>246.33603440103201</v>
      </c>
      <c r="M1850">
        <v>562.15571884460996</v>
      </c>
      <c r="N1850">
        <v>308.17844685223503</v>
      </c>
    </row>
    <row r="1851" spans="1:14" x14ac:dyDescent="0.3">
      <c r="A1851" t="s">
        <v>207</v>
      </c>
      <c r="B1851" t="s">
        <v>7073</v>
      </c>
      <c r="C1851" t="s">
        <v>7072</v>
      </c>
      <c r="D1851" t="s">
        <v>4805</v>
      </c>
      <c r="E1851" t="s">
        <v>4896</v>
      </c>
      <c r="F1851">
        <v>0.75133709560829098</v>
      </c>
      <c r="G1851" s="1">
        <v>3.1298289871196001E-7</v>
      </c>
      <c r="H1851" s="1">
        <v>1.0696374868186001E-6</v>
      </c>
      <c r="I1851">
        <v>3203.1079534503501</v>
      </c>
      <c r="J1851">
        <v>1744.7431249351</v>
      </c>
      <c r="K1851">
        <v>2626.1814090600701</v>
      </c>
      <c r="L1851">
        <v>1735.59579424461</v>
      </c>
      <c r="M1851">
        <v>2949.0689010588299</v>
      </c>
      <c r="N1851">
        <v>1734.2215704852499</v>
      </c>
    </row>
    <row r="1852" spans="1:14" x14ac:dyDescent="0.3">
      <c r="A1852" t="s">
        <v>3659</v>
      </c>
      <c r="B1852" t="s">
        <v>8029</v>
      </c>
      <c r="C1852">
        <v>0</v>
      </c>
      <c r="D1852" t="s">
        <v>4805</v>
      </c>
      <c r="E1852" t="s">
        <v>4896</v>
      </c>
      <c r="F1852">
        <v>0.750577958631923</v>
      </c>
      <c r="G1852">
        <v>2.81845731535302E-2</v>
      </c>
      <c r="H1852">
        <v>4.3956917348241899E-2</v>
      </c>
      <c r="I1852">
        <v>122.57517828392</v>
      </c>
      <c r="J1852">
        <v>84.287107484787199</v>
      </c>
      <c r="K1852">
        <v>82.294252143411299</v>
      </c>
      <c r="L1852">
        <v>85.859862612807703</v>
      </c>
      <c r="M1852">
        <v>200.12743590868101</v>
      </c>
      <c r="N1852">
        <v>69.866542298798606</v>
      </c>
    </row>
    <row r="1853" spans="1:14" x14ac:dyDescent="0.3">
      <c r="A1853" t="s">
        <v>679</v>
      </c>
      <c r="B1853" t="s">
        <v>4801</v>
      </c>
      <c r="C1853">
        <v>0</v>
      </c>
      <c r="D1853" t="s">
        <v>4800</v>
      </c>
      <c r="E1853" t="s">
        <v>4799</v>
      </c>
      <c r="F1853">
        <v>0.74985488689682001</v>
      </c>
      <c r="G1853" s="1">
        <v>4.0471728312853097E-6</v>
      </c>
      <c r="H1853" s="1">
        <v>1.20135545667663E-5</v>
      </c>
      <c r="I1853">
        <v>1019.5594286716801</v>
      </c>
      <c r="J1853">
        <v>651.82029788235502</v>
      </c>
      <c r="K1853">
        <v>918.80176019456997</v>
      </c>
      <c r="L1853">
        <v>580.57621385803304</v>
      </c>
      <c r="M1853">
        <v>1026.4963426102599</v>
      </c>
      <c r="N1853">
        <v>530.22006073334796</v>
      </c>
    </row>
    <row r="1854" spans="1:14" x14ac:dyDescent="0.3">
      <c r="A1854" t="s">
        <v>3128</v>
      </c>
      <c r="B1854" t="s">
        <v>4801</v>
      </c>
      <c r="C1854">
        <v>0</v>
      </c>
      <c r="D1854" t="s">
        <v>4800</v>
      </c>
      <c r="E1854" t="s">
        <v>4896</v>
      </c>
      <c r="F1854">
        <v>0.74886688489346898</v>
      </c>
      <c r="G1854">
        <v>1.1053486635729101E-2</v>
      </c>
      <c r="H1854">
        <v>1.8820801568944199E-2</v>
      </c>
      <c r="I1854">
        <v>104.52146985450599</v>
      </c>
      <c r="J1854">
        <v>64.620115738336906</v>
      </c>
      <c r="K1854">
        <v>92.241908995911501</v>
      </c>
      <c r="L1854">
        <v>80.749156504902501</v>
      </c>
      <c r="M1854">
        <v>128.17150389657101</v>
      </c>
      <c r="N1854">
        <v>47.853796095067501</v>
      </c>
    </row>
    <row r="1855" spans="1:14" x14ac:dyDescent="0.3">
      <c r="A1855" t="s">
        <v>406</v>
      </c>
      <c r="B1855" t="s">
        <v>4801</v>
      </c>
      <c r="C1855">
        <v>0</v>
      </c>
      <c r="D1855" t="s">
        <v>4800</v>
      </c>
      <c r="E1855" t="s">
        <v>4896</v>
      </c>
      <c r="F1855">
        <v>0.748692234593752</v>
      </c>
      <c r="G1855" s="1">
        <v>6.3974779157868197E-5</v>
      </c>
      <c r="H1855">
        <v>1.61131637352905E-4</v>
      </c>
      <c r="I1855">
        <v>590.07120708770901</v>
      </c>
      <c r="J1855">
        <v>371.79979634956197</v>
      </c>
      <c r="K1855">
        <v>560.68611350456001</v>
      </c>
      <c r="L1855">
        <v>389.435805422378</v>
      </c>
      <c r="M1855">
        <v>763.40746619098104</v>
      </c>
      <c r="N1855">
        <v>377.08791322913203</v>
      </c>
    </row>
    <row r="1856" spans="1:14" x14ac:dyDescent="0.3">
      <c r="A1856" t="s">
        <v>3482</v>
      </c>
      <c r="B1856" t="s">
        <v>5027</v>
      </c>
      <c r="C1856">
        <v>0</v>
      </c>
      <c r="D1856" t="s">
        <v>4805</v>
      </c>
      <c r="E1856" t="s">
        <v>4896</v>
      </c>
      <c r="F1856">
        <v>0.74866322293312204</v>
      </c>
      <c r="G1856">
        <v>4.4593379372692803E-3</v>
      </c>
      <c r="H1856">
        <v>8.1586969979538793E-3</v>
      </c>
      <c r="I1856">
        <v>105.471665035001</v>
      </c>
      <c r="J1856">
        <v>65.5566391548345</v>
      </c>
      <c r="K1856">
        <v>137.45853105273099</v>
      </c>
      <c r="L1856">
        <v>90.970568720712905</v>
      </c>
      <c r="M1856">
        <v>137.16599539808499</v>
      </c>
      <c r="N1856">
        <v>69.866542298798606</v>
      </c>
    </row>
    <row r="1857" spans="1:14" x14ac:dyDescent="0.3">
      <c r="A1857" t="s">
        <v>3068</v>
      </c>
      <c r="B1857" t="s">
        <v>5620</v>
      </c>
      <c r="C1857">
        <v>0</v>
      </c>
      <c r="D1857" t="s">
        <v>4805</v>
      </c>
      <c r="E1857" t="s">
        <v>4896</v>
      </c>
      <c r="F1857">
        <v>0.74782913909494497</v>
      </c>
      <c r="G1857" s="1">
        <v>6.9412415595627904E-5</v>
      </c>
      <c r="H1857">
        <v>1.73639835878718E-4</v>
      </c>
      <c r="I1857">
        <v>444.69134447189703</v>
      </c>
      <c r="J1857">
        <v>239.749994623395</v>
      </c>
      <c r="K1857">
        <v>365.35030621910101</v>
      </c>
      <c r="L1857">
        <v>212.60537408885699</v>
      </c>
      <c r="M1857">
        <v>364.27690581130798</v>
      </c>
      <c r="N1857">
        <v>246.925587850548</v>
      </c>
    </row>
    <row r="1858" spans="1:14" x14ac:dyDescent="0.3">
      <c r="A1858" t="s">
        <v>1682</v>
      </c>
      <c r="B1858" t="s">
        <v>5263</v>
      </c>
      <c r="C1858" t="s">
        <v>5262</v>
      </c>
      <c r="D1858" t="s">
        <v>4800</v>
      </c>
      <c r="E1858" t="s">
        <v>4896</v>
      </c>
      <c r="F1858">
        <v>0.74762443863205696</v>
      </c>
      <c r="G1858">
        <v>1.28903865347902E-2</v>
      </c>
      <c r="H1858">
        <v>2.17015368243937E-2</v>
      </c>
      <c r="I1858">
        <v>629.97940466852003</v>
      </c>
      <c r="J1858">
        <v>470.13475508181301</v>
      </c>
      <c r="K1858">
        <v>538.982134917287</v>
      </c>
      <c r="L1858">
        <v>468.14067948411798</v>
      </c>
      <c r="M1858">
        <v>1250.23431871041</v>
      </c>
      <c r="N1858">
        <v>501.50778307630799</v>
      </c>
    </row>
    <row r="1859" spans="1:14" x14ac:dyDescent="0.3">
      <c r="A1859" t="s">
        <v>1510</v>
      </c>
      <c r="B1859" t="s">
        <v>7378</v>
      </c>
      <c r="C1859">
        <v>0</v>
      </c>
      <c r="D1859" t="s">
        <v>4800</v>
      </c>
      <c r="E1859" t="s">
        <v>4896</v>
      </c>
      <c r="F1859">
        <v>0.74705831422311297</v>
      </c>
      <c r="G1859" s="1">
        <v>3.8621900771065402E-6</v>
      </c>
      <c r="H1859" s="1">
        <v>1.1500103289294899E-5</v>
      </c>
      <c r="I1859">
        <v>2211.10418501304</v>
      </c>
      <c r="J1859">
        <v>1382.30856275051</v>
      </c>
      <c r="K1859">
        <v>1943.4104160021</v>
      </c>
      <c r="L1859">
        <v>1335.9385766064199</v>
      </c>
      <c r="M1859">
        <v>2321.7031188282399</v>
      </c>
      <c r="N1859">
        <v>1139.8774229845101</v>
      </c>
    </row>
    <row r="1860" spans="1:14" x14ac:dyDescent="0.3">
      <c r="A1860" t="s">
        <v>773</v>
      </c>
      <c r="B1860" t="s">
        <v>5052</v>
      </c>
      <c r="C1860">
        <v>0</v>
      </c>
      <c r="D1860" t="s">
        <v>4805</v>
      </c>
      <c r="E1860" t="s">
        <v>4896</v>
      </c>
      <c r="F1860">
        <v>0.74608223808822205</v>
      </c>
      <c r="G1860">
        <v>1.86009770488491E-3</v>
      </c>
      <c r="H1860">
        <v>3.6620673564921602E-3</v>
      </c>
      <c r="I1860">
        <v>280.30757824617399</v>
      </c>
      <c r="J1860">
        <v>128.30370806017601</v>
      </c>
      <c r="K1860">
        <v>187.19681531523199</v>
      </c>
      <c r="L1860">
        <v>157.40974812348099</v>
      </c>
      <c r="M1860">
        <v>275.45630223385899</v>
      </c>
      <c r="N1860">
        <v>156.96045119182199</v>
      </c>
    </row>
    <row r="1861" spans="1:14" x14ac:dyDescent="0.3">
      <c r="A1861" t="s">
        <v>1063</v>
      </c>
      <c r="B1861" t="s">
        <v>6404</v>
      </c>
      <c r="C1861">
        <v>0</v>
      </c>
      <c r="D1861" t="s">
        <v>4800</v>
      </c>
      <c r="E1861" t="s">
        <v>4896</v>
      </c>
      <c r="F1861">
        <v>0.74551273084249103</v>
      </c>
      <c r="G1861">
        <v>1.2151836660768199E-4</v>
      </c>
      <c r="H1861">
        <v>2.9208330287027102E-4</v>
      </c>
      <c r="I1861">
        <v>438.03997820842801</v>
      </c>
      <c r="J1861">
        <v>246.30565853887799</v>
      </c>
      <c r="K1861">
        <v>363.54164133682798</v>
      </c>
      <c r="L1861">
        <v>220.782503861506</v>
      </c>
      <c r="M1861">
        <v>337.29343130676602</v>
      </c>
      <c r="N1861">
        <v>212.47085466210001</v>
      </c>
    </row>
    <row r="1862" spans="1:14" x14ac:dyDescent="0.3">
      <c r="A1862" t="s">
        <v>4775</v>
      </c>
      <c r="B1862" t="s">
        <v>6166</v>
      </c>
      <c r="C1862" t="s">
        <v>6165</v>
      </c>
      <c r="D1862" t="s">
        <v>4800</v>
      </c>
      <c r="E1862" t="s">
        <v>4896</v>
      </c>
      <c r="F1862">
        <v>0.74503341403180301</v>
      </c>
      <c r="G1862" s="1">
        <v>5.1889044748776899E-5</v>
      </c>
      <c r="H1862">
        <v>1.3243323361255001E-4</v>
      </c>
      <c r="I1862">
        <v>932.14147206609096</v>
      </c>
      <c r="J1862">
        <v>538.50096448614102</v>
      </c>
      <c r="K1862">
        <v>792.195218435475</v>
      </c>
      <c r="L1862">
        <v>582.62049630119498</v>
      </c>
      <c r="M1862">
        <v>1115.3169461877101</v>
      </c>
      <c r="N1862">
        <v>572.33140129700803</v>
      </c>
    </row>
    <row r="1863" spans="1:14" x14ac:dyDescent="0.3">
      <c r="A1863" t="s">
        <v>1054</v>
      </c>
      <c r="B1863" t="s">
        <v>6392</v>
      </c>
      <c r="C1863">
        <v>0</v>
      </c>
      <c r="D1863" t="s">
        <v>4800</v>
      </c>
      <c r="E1863" t="s">
        <v>4896</v>
      </c>
      <c r="F1863">
        <v>0.74500832756352597</v>
      </c>
      <c r="G1863">
        <v>2.9453929409816002E-4</v>
      </c>
      <c r="H1863">
        <v>6.5899726174859202E-4</v>
      </c>
      <c r="I1863">
        <v>2647.24377286048</v>
      </c>
      <c r="J1863">
        <v>1696.9804306937201</v>
      </c>
      <c r="K1863">
        <v>2357.5946740425602</v>
      </c>
      <c r="L1863">
        <v>1858.2527408343401</v>
      </c>
      <c r="M1863">
        <v>3715.8493015628701</v>
      </c>
      <c r="N1863">
        <v>1647.12766159222</v>
      </c>
    </row>
    <row r="1864" spans="1:14" x14ac:dyDescent="0.3">
      <c r="A1864" t="s">
        <v>2565</v>
      </c>
      <c r="B1864" t="s">
        <v>6156</v>
      </c>
      <c r="C1864" t="s">
        <v>6155</v>
      </c>
      <c r="D1864" t="s">
        <v>4800</v>
      </c>
      <c r="E1864" t="s">
        <v>4896</v>
      </c>
      <c r="F1864">
        <v>0.74451712779077595</v>
      </c>
      <c r="G1864" s="1">
        <v>1.74827195913813E-5</v>
      </c>
      <c r="H1864" s="1">
        <v>4.7723638200418203E-5</v>
      </c>
      <c r="I1864">
        <v>3310.4800088463398</v>
      </c>
      <c r="J1864">
        <v>1905.8251525726901</v>
      </c>
      <c r="K1864">
        <v>2952.6454203103099</v>
      </c>
      <c r="L1864">
        <v>2165.9172485302302</v>
      </c>
      <c r="M1864">
        <v>4028.40788124048</v>
      </c>
      <c r="N1864">
        <v>2070.1552190726202</v>
      </c>
    </row>
    <row r="1865" spans="1:14" x14ac:dyDescent="0.3">
      <c r="A1865" t="s">
        <v>2501</v>
      </c>
      <c r="B1865" t="s">
        <v>5159</v>
      </c>
      <c r="C1865">
        <v>0</v>
      </c>
      <c r="D1865" t="s">
        <v>4800</v>
      </c>
      <c r="E1865" t="s">
        <v>4896</v>
      </c>
      <c r="F1865">
        <v>0.74370582378802097</v>
      </c>
      <c r="G1865">
        <v>1.08908573884526E-3</v>
      </c>
      <c r="H1865">
        <v>2.2235275624130401E-3</v>
      </c>
      <c r="I1865">
        <v>144.42966743531699</v>
      </c>
      <c r="J1865">
        <v>98.334958732251806</v>
      </c>
      <c r="K1865">
        <v>146.501855464095</v>
      </c>
      <c r="L1865">
        <v>93.014851163874994</v>
      </c>
      <c r="M1865">
        <v>181.014141467965</v>
      </c>
      <c r="N1865">
        <v>89.965136658727005</v>
      </c>
    </row>
    <row r="1866" spans="1:14" x14ac:dyDescent="0.3">
      <c r="A1866" t="s">
        <v>3691</v>
      </c>
      <c r="B1866" t="s">
        <v>5027</v>
      </c>
      <c r="C1866">
        <v>0</v>
      </c>
      <c r="D1866" t="s">
        <v>4800</v>
      </c>
      <c r="E1866" t="s">
        <v>4896</v>
      </c>
      <c r="F1866">
        <v>0.74360549744809201</v>
      </c>
      <c r="G1866">
        <v>7.3783201757708101E-3</v>
      </c>
      <c r="H1866">
        <v>1.3031131317444E-2</v>
      </c>
      <c r="I1866">
        <v>117.824202381443</v>
      </c>
      <c r="J1866">
        <v>58.0644518228534</v>
      </c>
      <c r="K1866">
        <v>102.189565848412</v>
      </c>
      <c r="L1866">
        <v>64.394896959605802</v>
      </c>
      <c r="M1866">
        <v>78.701800638245501</v>
      </c>
      <c r="N1866">
        <v>56.467479392179698</v>
      </c>
    </row>
    <row r="1867" spans="1:14" x14ac:dyDescent="0.3">
      <c r="A1867" t="s">
        <v>2079</v>
      </c>
      <c r="B1867" t="s">
        <v>7667</v>
      </c>
      <c r="C1867">
        <v>0</v>
      </c>
      <c r="D1867" t="s">
        <v>4805</v>
      </c>
      <c r="E1867" t="s">
        <v>4896</v>
      </c>
      <c r="F1867">
        <v>0.74315666223672505</v>
      </c>
      <c r="G1867">
        <v>3.1470661119940803E-4</v>
      </c>
      <c r="H1867">
        <v>6.9954282935132995E-4</v>
      </c>
      <c r="I1867">
        <v>701.24404320568306</v>
      </c>
      <c r="J1867">
        <v>453.27733358485602</v>
      </c>
      <c r="K1867">
        <v>578.77276232728798</v>
      </c>
      <c r="L1867">
        <v>439.52072527984899</v>
      </c>
      <c r="M1867">
        <v>890.45465864986295</v>
      </c>
      <c r="N1867">
        <v>402.92896312046901</v>
      </c>
    </row>
    <row r="1868" spans="1:14" x14ac:dyDescent="0.3">
      <c r="A1868" t="s">
        <v>1414</v>
      </c>
      <c r="B1868" t="s">
        <v>6999</v>
      </c>
      <c r="C1868">
        <v>0</v>
      </c>
      <c r="D1868" t="s">
        <v>4805</v>
      </c>
      <c r="E1868" t="s">
        <v>4896</v>
      </c>
      <c r="F1868">
        <v>0.74244377104229997</v>
      </c>
      <c r="G1868">
        <v>2.5786479911078499E-4</v>
      </c>
      <c r="H1868">
        <v>5.8403815427740795E-4</v>
      </c>
      <c r="I1868">
        <v>396.23139026662602</v>
      </c>
      <c r="J1868">
        <v>255.670892703855</v>
      </c>
      <c r="K1868">
        <v>340.93333030841802</v>
      </c>
      <c r="L1868">
        <v>246.33603440103201</v>
      </c>
      <c r="M1868">
        <v>486.82685251943298</v>
      </c>
      <c r="N1868">
        <v>228.74114533442301</v>
      </c>
    </row>
    <row r="1869" spans="1:14" x14ac:dyDescent="0.3">
      <c r="A1869" t="s">
        <v>862</v>
      </c>
      <c r="B1869" t="s">
        <v>8060</v>
      </c>
      <c r="C1869" t="s">
        <v>8059</v>
      </c>
      <c r="D1869" t="s">
        <v>4800</v>
      </c>
      <c r="E1869" t="s">
        <v>4896</v>
      </c>
      <c r="F1869">
        <v>0.74184354896721805</v>
      </c>
      <c r="G1869" s="1">
        <v>6.1586798960945596E-5</v>
      </c>
      <c r="H1869">
        <v>1.5544417154718401E-4</v>
      </c>
      <c r="I1869">
        <v>954.94615639798303</v>
      </c>
      <c r="J1869">
        <v>583.45408847802696</v>
      </c>
      <c r="K1869">
        <v>869.06347593206794</v>
      </c>
      <c r="L1869">
        <v>652.12609936870604</v>
      </c>
      <c r="M1869">
        <v>1197.39168113902</v>
      </c>
      <c r="N1869">
        <v>570.41724945320505</v>
      </c>
    </row>
    <row r="1870" spans="1:14" x14ac:dyDescent="0.3">
      <c r="A1870" t="s">
        <v>2881</v>
      </c>
      <c r="B1870" t="s">
        <v>6709</v>
      </c>
      <c r="C1870">
        <v>0</v>
      </c>
      <c r="D1870" t="s">
        <v>4805</v>
      </c>
      <c r="E1870" t="s">
        <v>4896</v>
      </c>
      <c r="F1870">
        <v>0.74054808304087905</v>
      </c>
      <c r="G1870">
        <v>9.2872917688590299E-3</v>
      </c>
      <c r="H1870">
        <v>1.6123115659643601E-2</v>
      </c>
      <c r="I1870">
        <v>261.30367463626402</v>
      </c>
      <c r="J1870">
        <v>235.06737754090699</v>
      </c>
      <c r="K1870">
        <v>262.25640792955198</v>
      </c>
      <c r="L1870">
        <v>178.874713776683</v>
      </c>
      <c r="M1870">
        <v>480.080983893297</v>
      </c>
      <c r="N1870">
        <v>185.67272884886199</v>
      </c>
    </row>
    <row r="1871" spans="1:14" x14ac:dyDescent="0.3">
      <c r="A1871" t="s">
        <v>2489</v>
      </c>
      <c r="B1871" t="s">
        <v>5177</v>
      </c>
      <c r="C1871" t="s">
        <v>5176</v>
      </c>
      <c r="D1871" t="s">
        <v>4800</v>
      </c>
      <c r="E1871" t="s">
        <v>4896</v>
      </c>
      <c r="F1871">
        <v>0.74025679413508205</v>
      </c>
      <c r="G1871" s="1">
        <v>1.9064000434569399E-5</v>
      </c>
      <c r="H1871" s="1">
        <v>5.1715826674627897E-5</v>
      </c>
      <c r="I1871">
        <v>17429.4301958291</v>
      </c>
      <c r="J1871">
        <v>10505.919686270499</v>
      </c>
      <c r="K1871">
        <v>15492.119049107499</v>
      </c>
      <c r="L1871">
        <v>10811.1877006627</v>
      </c>
      <c r="M1871">
        <v>21691.340567338098</v>
      </c>
      <c r="N1871">
        <v>11374.8473317976</v>
      </c>
    </row>
    <row r="1872" spans="1:14" x14ac:dyDescent="0.3">
      <c r="A1872" t="s">
        <v>2765</v>
      </c>
      <c r="B1872" t="s">
        <v>7942</v>
      </c>
      <c r="C1872">
        <v>0</v>
      </c>
      <c r="D1872" t="s">
        <v>4800</v>
      </c>
      <c r="E1872" t="s">
        <v>4896</v>
      </c>
      <c r="F1872">
        <v>0.73990302024643795</v>
      </c>
      <c r="G1872">
        <v>4.0688944426667904E-3</v>
      </c>
      <c r="H1872">
        <v>7.4959086539009498E-3</v>
      </c>
      <c r="I1872">
        <v>257.50289391428203</v>
      </c>
      <c r="J1872">
        <v>141.41503589114299</v>
      </c>
      <c r="K1872">
        <v>243.26542666568801</v>
      </c>
      <c r="L1872">
        <v>204.428244316209</v>
      </c>
      <c r="M1872">
        <v>384.51451168971403</v>
      </c>
      <c r="N1872">
        <v>183.75857700505901</v>
      </c>
    </row>
    <row r="1873" spans="1:14" x14ac:dyDescent="0.3">
      <c r="A1873" t="s">
        <v>1045</v>
      </c>
      <c r="B1873" t="s">
        <v>4801</v>
      </c>
      <c r="C1873">
        <v>0</v>
      </c>
      <c r="D1873" t="s">
        <v>4800</v>
      </c>
      <c r="E1873" t="s">
        <v>4896</v>
      </c>
      <c r="F1873">
        <v>0.73922243961426903</v>
      </c>
      <c r="G1873">
        <v>1.9026564340486999E-2</v>
      </c>
      <c r="H1873">
        <v>3.07367756489802E-2</v>
      </c>
      <c r="I1873">
        <v>76.015614439640402</v>
      </c>
      <c r="J1873">
        <v>44.0166005753889</v>
      </c>
      <c r="K1873">
        <v>56.068611350456003</v>
      </c>
      <c r="L1873">
        <v>49.062778635890098</v>
      </c>
      <c r="M1873">
        <v>87.696292139759194</v>
      </c>
      <c r="N1873">
        <v>38.283036876053998</v>
      </c>
    </row>
    <row r="1874" spans="1:14" x14ac:dyDescent="0.3">
      <c r="A1874" t="s">
        <v>366</v>
      </c>
      <c r="B1874" t="s">
        <v>6242</v>
      </c>
      <c r="C1874" t="s">
        <v>6241</v>
      </c>
      <c r="D1874" t="s">
        <v>4805</v>
      </c>
      <c r="E1874" t="s">
        <v>4896</v>
      </c>
      <c r="F1874">
        <v>0.73682354583512999</v>
      </c>
      <c r="G1874" s="1">
        <v>7.03307255272476E-5</v>
      </c>
      <c r="H1874">
        <v>1.75753399699615E-4</v>
      </c>
      <c r="I1874">
        <v>4516.2776928951398</v>
      </c>
      <c r="J1874">
        <v>2028.5097201338799</v>
      </c>
      <c r="K1874">
        <v>3813.5699042721499</v>
      </c>
      <c r="L1874">
        <v>2317.1941493242298</v>
      </c>
      <c r="M1874">
        <v>3503.3544398396102</v>
      </c>
      <c r="N1874">
        <v>2755.42157915399</v>
      </c>
    </row>
    <row r="1875" spans="1:14" x14ac:dyDescent="0.3">
      <c r="A1875" t="s">
        <v>240</v>
      </c>
      <c r="B1875" t="s">
        <v>5538</v>
      </c>
      <c r="C1875">
        <v>0</v>
      </c>
      <c r="D1875" t="s">
        <v>4800</v>
      </c>
      <c r="E1875" t="s">
        <v>4896</v>
      </c>
      <c r="F1875">
        <v>0.73663450355120197</v>
      </c>
      <c r="G1875">
        <v>8.5073746844540402E-3</v>
      </c>
      <c r="H1875">
        <v>1.48764446374494E-2</v>
      </c>
      <c r="I1875">
        <v>2214.9049657350201</v>
      </c>
      <c r="J1875">
        <v>841.93455143137498</v>
      </c>
      <c r="K1875">
        <v>1888.2461370927799</v>
      </c>
      <c r="L1875">
        <v>1093.6911070917199</v>
      </c>
      <c r="M1875">
        <v>1023.1234082971901</v>
      </c>
      <c r="N1875">
        <v>1141.7915748283101</v>
      </c>
    </row>
    <row r="1876" spans="1:14" x14ac:dyDescent="0.3">
      <c r="A1876" t="s">
        <v>1431</v>
      </c>
      <c r="B1876" t="s">
        <v>7403</v>
      </c>
      <c r="C1876" t="s">
        <v>5311</v>
      </c>
      <c r="D1876" t="s">
        <v>4800</v>
      </c>
      <c r="E1876" t="s">
        <v>4896</v>
      </c>
      <c r="F1876">
        <v>0.73662093195304001</v>
      </c>
      <c r="G1876" s="1">
        <v>6.4348998325271695E-5</v>
      </c>
      <c r="H1876">
        <v>1.61903838140516E-4</v>
      </c>
      <c r="I1876">
        <v>390.530219183653</v>
      </c>
      <c r="J1876">
        <v>226.63866679242801</v>
      </c>
      <c r="K1876">
        <v>360.82864401341902</v>
      </c>
      <c r="L1876">
        <v>262.69029394632798</v>
      </c>
      <c r="M1876">
        <v>429.48696919728201</v>
      </c>
      <c r="N1876">
        <v>219.170386115409</v>
      </c>
    </row>
    <row r="1877" spans="1:14" x14ac:dyDescent="0.3">
      <c r="A1877" t="s">
        <v>3569</v>
      </c>
      <c r="B1877" t="s">
        <v>4916</v>
      </c>
      <c r="C1877" t="s">
        <v>4915</v>
      </c>
      <c r="D1877" t="s">
        <v>4805</v>
      </c>
      <c r="E1877" t="s">
        <v>4896</v>
      </c>
      <c r="F1877">
        <v>0.736443399342532</v>
      </c>
      <c r="G1877">
        <v>2.4704722108041002E-2</v>
      </c>
      <c r="H1877">
        <v>3.9012602062434197E-2</v>
      </c>
      <c r="I1877">
        <v>228.04684331892099</v>
      </c>
      <c r="J1877">
        <v>213.527338961461</v>
      </c>
      <c r="K1877">
        <v>200.76180193227799</v>
      </c>
      <c r="L1877">
        <v>158.43188934506199</v>
      </c>
      <c r="M1877">
        <v>462.09200089027001</v>
      </c>
      <c r="N1877">
        <v>161.745830801328</v>
      </c>
    </row>
    <row r="1878" spans="1:14" x14ac:dyDescent="0.3">
      <c r="A1878" t="s">
        <v>2547</v>
      </c>
      <c r="B1878" t="s">
        <v>8220</v>
      </c>
      <c r="C1878">
        <v>0</v>
      </c>
      <c r="D1878" t="s">
        <v>4800</v>
      </c>
      <c r="E1878" t="s">
        <v>4896</v>
      </c>
      <c r="F1878">
        <v>0.73621715893441897</v>
      </c>
      <c r="G1878">
        <v>4.2618534997953102E-2</v>
      </c>
      <c r="H1878">
        <v>6.4088425116268596E-2</v>
      </c>
      <c r="I1878">
        <v>51.3105397467573</v>
      </c>
      <c r="J1878">
        <v>34.6513664104125</v>
      </c>
      <c r="K1878">
        <v>53.355614027046897</v>
      </c>
      <c r="L1878">
        <v>35.774942755336497</v>
      </c>
      <c r="M1878">
        <v>93.317849328205298</v>
      </c>
      <c r="N1878">
        <v>47.853796095067501</v>
      </c>
    </row>
    <row r="1879" spans="1:14" x14ac:dyDescent="0.3">
      <c r="A1879" t="s">
        <v>2807</v>
      </c>
      <c r="B1879" t="s">
        <v>6090</v>
      </c>
      <c r="C1879">
        <v>0</v>
      </c>
      <c r="D1879" t="s">
        <v>4805</v>
      </c>
      <c r="E1879" t="s">
        <v>4896</v>
      </c>
      <c r="F1879">
        <v>0.73618089494374594</v>
      </c>
      <c r="G1879">
        <v>1.54777757467309E-2</v>
      </c>
      <c r="H1879">
        <v>2.5616173617472399E-2</v>
      </c>
      <c r="I1879">
        <v>1812.02220920493</v>
      </c>
      <c r="J1879">
        <v>1344.84762609061</v>
      </c>
      <c r="K1879">
        <v>1505.7135144920901</v>
      </c>
      <c r="L1879">
        <v>1538.32253847947</v>
      </c>
      <c r="M1879">
        <v>3637.1475009246301</v>
      </c>
      <c r="N1879">
        <v>1291.0954186449201</v>
      </c>
    </row>
    <row r="1880" spans="1:14" x14ac:dyDescent="0.3">
      <c r="A1880" t="s">
        <v>2386</v>
      </c>
      <c r="B1880" t="s">
        <v>5215</v>
      </c>
      <c r="C1880" t="s">
        <v>5214</v>
      </c>
      <c r="D1880" t="s">
        <v>4805</v>
      </c>
      <c r="E1880" t="s">
        <v>4896</v>
      </c>
      <c r="F1880">
        <v>0.73570434026067999</v>
      </c>
      <c r="G1880" s="1">
        <v>1.74171765836668E-6</v>
      </c>
      <c r="H1880" s="1">
        <v>5.4116444829718697E-6</v>
      </c>
      <c r="I1880">
        <v>2348.8824861848898</v>
      </c>
      <c r="J1880">
        <v>1415.08688232793</v>
      </c>
      <c r="K1880">
        <v>2127.8942339939199</v>
      </c>
      <c r="L1880">
        <v>1437.1305575429501</v>
      </c>
      <c r="M1880">
        <v>2679.23415601341</v>
      </c>
      <c r="N1880">
        <v>1444.2275661491401</v>
      </c>
    </row>
    <row r="1881" spans="1:14" x14ac:dyDescent="0.3">
      <c r="A1881" t="s">
        <v>4053</v>
      </c>
      <c r="B1881" t="s">
        <v>5189</v>
      </c>
      <c r="C1881">
        <v>0</v>
      </c>
      <c r="D1881" t="s">
        <v>4805</v>
      </c>
      <c r="E1881" t="s">
        <v>4896</v>
      </c>
      <c r="F1881">
        <v>0.73515375775342695</v>
      </c>
      <c r="G1881">
        <v>5.8605736197198798E-2</v>
      </c>
      <c r="H1881">
        <v>8.5864218149384303E-2</v>
      </c>
      <c r="I1881">
        <v>748.75380223045795</v>
      </c>
      <c r="J1881">
        <v>694.90037504124598</v>
      </c>
      <c r="K1881">
        <v>693.62298235160904</v>
      </c>
      <c r="L1881">
        <v>835.08937803171295</v>
      </c>
      <c r="M1881">
        <v>2257.6173668799602</v>
      </c>
      <c r="N1881">
        <v>691.96589153467698</v>
      </c>
    </row>
    <row r="1882" spans="1:14" x14ac:dyDescent="0.3">
      <c r="A1882" t="s">
        <v>1181</v>
      </c>
      <c r="B1882" t="s">
        <v>6756</v>
      </c>
      <c r="C1882">
        <v>0</v>
      </c>
      <c r="D1882" t="s">
        <v>4805</v>
      </c>
      <c r="E1882" t="s">
        <v>4896</v>
      </c>
      <c r="F1882">
        <v>0.73508264933007195</v>
      </c>
      <c r="G1882" s="1">
        <v>2.0987579996570402E-5</v>
      </c>
      <c r="H1882" s="1">
        <v>5.6490977760004299E-5</v>
      </c>
      <c r="I1882">
        <v>1411.99003821632</v>
      </c>
      <c r="J1882">
        <v>679.91600037728404</v>
      </c>
      <c r="K1882">
        <v>1208.18814135821</v>
      </c>
      <c r="L1882">
        <v>797.27015283321498</v>
      </c>
      <c r="M1882">
        <v>1086.08484880779</v>
      </c>
      <c r="N1882">
        <v>750.347522770659</v>
      </c>
    </row>
    <row r="1883" spans="1:14" x14ac:dyDescent="0.3">
      <c r="A1883" t="s">
        <v>2911</v>
      </c>
      <c r="B1883" t="s">
        <v>5002</v>
      </c>
      <c r="C1883">
        <v>0</v>
      </c>
      <c r="D1883" t="s">
        <v>4800</v>
      </c>
      <c r="E1883" t="s">
        <v>4896</v>
      </c>
      <c r="F1883">
        <v>0.73461891079226505</v>
      </c>
      <c r="G1883">
        <v>5.5716867046108696E-4</v>
      </c>
      <c r="H1883">
        <v>1.1920123298336401E-3</v>
      </c>
      <c r="I1883">
        <v>193.83981682108299</v>
      </c>
      <c r="J1883">
        <v>104.890622647735</v>
      </c>
      <c r="K1883">
        <v>168.20583405136799</v>
      </c>
      <c r="L1883">
        <v>121.634805368144</v>
      </c>
      <c r="M1883">
        <v>190.00863296947799</v>
      </c>
      <c r="N1883">
        <v>105.278351409149</v>
      </c>
    </row>
    <row r="1884" spans="1:14" x14ac:dyDescent="0.3">
      <c r="A1884" t="s">
        <v>3827</v>
      </c>
      <c r="B1884" t="s">
        <v>8418</v>
      </c>
      <c r="C1884" t="s">
        <v>8417</v>
      </c>
      <c r="D1884" t="s">
        <v>4805</v>
      </c>
      <c r="E1884" t="s">
        <v>4896</v>
      </c>
      <c r="F1884">
        <v>0.73442233777981103</v>
      </c>
      <c r="G1884" s="1">
        <v>4.1008329468380803E-6</v>
      </c>
      <c r="H1884" s="1">
        <v>1.21577635600376E-5</v>
      </c>
      <c r="I1884">
        <v>4281.5794833127502</v>
      </c>
      <c r="J1884">
        <v>2581.0585358674798</v>
      </c>
      <c r="K1884">
        <v>3646.2684026619099</v>
      </c>
      <c r="L1884">
        <v>2621.7922333553802</v>
      </c>
      <c r="M1884">
        <v>4711.9892353555197</v>
      </c>
      <c r="N1884">
        <v>2393.64688067528</v>
      </c>
    </row>
    <row r="1885" spans="1:14" x14ac:dyDescent="0.3">
      <c r="A1885" t="s">
        <v>879</v>
      </c>
      <c r="B1885" t="s">
        <v>8212</v>
      </c>
      <c r="C1885">
        <v>0</v>
      </c>
      <c r="D1885" t="s">
        <v>4800</v>
      </c>
      <c r="E1885" t="s">
        <v>4896</v>
      </c>
      <c r="F1885">
        <v>0.733889413529766</v>
      </c>
      <c r="G1885">
        <v>2.19387736623879E-2</v>
      </c>
      <c r="H1885">
        <v>3.4979303461709299E-2</v>
      </c>
      <c r="I1885">
        <v>365.82514449077001</v>
      </c>
      <c r="J1885">
        <v>250.05175220486899</v>
      </c>
      <c r="K1885">
        <v>272.20406478205302</v>
      </c>
      <c r="L1885">
        <v>279.04455349162498</v>
      </c>
      <c r="M1885">
        <v>697.07309136731703</v>
      </c>
      <c r="N1885">
        <v>272.76663774188501</v>
      </c>
    </row>
    <row r="1886" spans="1:14" x14ac:dyDescent="0.3">
      <c r="A1886" t="s">
        <v>2631</v>
      </c>
      <c r="B1886" t="s">
        <v>5207</v>
      </c>
      <c r="C1886">
        <v>0</v>
      </c>
      <c r="D1886" t="s">
        <v>4800</v>
      </c>
      <c r="E1886" t="s">
        <v>4896</v>
      </c>
      <c r="F1886">
        <v>0.73381054965440495</v>
      </c>
      <c r="G1886">
        <v>1.2988014157047801E-3</v>
      </c>
      <c r="H1886">
        <v>2.6272332819579501E-3</v>
      </c>
      <c r="I1886">
        <v>2134.1383753929099</v>
      </c>
      <c r="J1886">
        <v>1445.05563165585</v>
      </c>
      <c r="K1886">
        <v>1833.9861906245901</v>
      </c>
      <c r="L1886">
        <v>1466.7726529688</v>
      </c>
      <c r="M1886">
        <v>3241.38987485802</v>
      </c>
      <c r="N1886">
        <v>1422.21481994541</v>
      </c>
    </row>
    <row r="1887" spans="1:14" x14ac:dyDescent="0.3">
      <c r="A1887" t="s">
        <v>243</v>
      </c>
      <c r="B1887" t="s">
        <v>4801</v>
      </c>
      <c r="C1887">
        <v>0</v>
      </c>
      <c r="D1887" t="s">
        <v>4800</v>
      </c>
      <c r="E1887" t="s">
        <v>4896</v>
      </c>
      <c r="F1887">
        <v>0.73350251923980703</v>
      </c>
      <c r="G1887">
        <v>2.024280312532E-4</v>
      </c>
      <c r="H1887">
        <v>4.6702200443968298E-4</v>
      </c>
      <c r="I1887">
        <v>578.66886492176297</v>
      </c>
      <c r="J1887">
        <v>268.78222053482199</v>
      </c>
      <c r="K1887">
        <v>529.03447806478698</v>
      </c>
      <c r="L1887">
        <v>385.34724053605402</v>
      </c>
      <c r="M1887">
        <v>585.76625903608397</v>
      </c>
      <c r="N1887">
        <v>364.64592624441502</v>
      </c>
    </row>
    <row r="1888" spans="1:14" x14ac:dyDescent="0.3">
      <c r="A1888" t="s">
        <v>413</v>
      </c>
      <c r="B1888" t="s">
        <v>5002</v>
      </c>
      <c r="C1888" t="s">
        <v>5001</v>
      </c>
      <c r="D1888" t="s">
        <v>4800</v>
      </c>
      <c r="E1888" t="s">
        <v>4896</v>
      </c>
      <c r="F1888">
        <v>0.73275925328409097</v>
      </c>
      <c r="G1888" s="1">
        <v>1.63369029051449E-6</v>
      </c>
      <c r="H1888" s="1">
        <v>5.1091503010995198E-6</v>
      </c>
      <c r="I1888">
        <v>1728.4050333213199</v>
      </c>
      <c r="J1888">
        <v>899.06247983773096</v>
      </c>
      <c r="K1888">
        <v>1506.6178469332201</v>
      </c>
      <c r="L1888">
        <v>1005.78696203575</v>
      </c>
      <c r="M1888">
        <v>1470.5993604974999</v>
      </c>
      <c r="N1888">
        <v>927.40656832240904</v>
      </c>
    </row>
    <row r="1889" spans="1:14" x14ac:dyDescent="0.3">
      <c r="A1889" t="s">
        <v>290</v>
      </c>
      <c r="B1889" t="s">
        <v>7917</v>
      </c>
      <c r="C1889" t="s">
        <v>7916</v>
      </c>
      <c r="D1889" t="s">
        <v>4805</v>
      </c>
      <c r="E1889" t="s">
        <v>4896</v>
      </c>
      <c r="F1889">
        <v>0.73254826988119204</v>
      </c>
      <c r="G1889">
        <v>2.10124775038427E-3</v>
      </c>
      <c r="H1889">
        <v>4.1047630472622904E-3</v>
      </c>
      <c r="I1889">
        <v>227.09664813842599</v>
      </c>
      <c r="J1889">
        <v>131.113278309669</v>
      </c>
      <c r="K1889">
        <v>164.588504286823</v>
      </c>
      <c r="L1889">
        <v>137.98906491344101</v>
      </c>
      <c r="M1889">
        <v>240.60264766549301</v>
      </c>
      <c r="N1889">
        <v>111.02080694055699</v>
      </c>
    </row>
    <row r="1890" spans="1:14" x14ac:dyDescent="0.3">
      <c r="A1890" t="s">
        <v>1456</v>
      </c>
      <c r="B1890" t="s">
        <v>7109</v>
      </c>
      <c r="C1890" t="s">
        <v>7108</v>
      </c>
      <c r="D1890" t="s">
        <v>4805</v>
      </c>
      <c r="E1890" t="s">
        <v>4896</v>
      </c>
      <c r="F1890">
        <v>0.73250161628455401</v>
      </c>
      <c r="G1890">
        <v>2.0082670470350801E-4</v>
      </c>
      <c r="H1890">
        <v>4.6384865514732099E-4</v>
      </c>
      <c r="I1890">
        <v>389.58002400315701</v>
      </c>
      <c r="J1890">
        <v>257.54393953685002</v>
      </c>
      <c r="K1890">
        <v>329.17700857364503</v>
      </c>
      <c r="L1890">
        <v>216.693938975181</v>
      </c>
      <c r="M1890">
        <v>428.36265775959299</v>
      </c>
      <c r="N1890">
        <v>215.342082427804</v>
      </c>
    </row>
    <row r="1891" spans="1:14" x14ac:dyDescent="0.3">
      <c r="A1891" t="s">
        <v>2560</v>
      </c>
      <c r="B1891" t="s">
        <v>7149</v>
      </c>
      <c r="C1891" t="s">
        <v>7148</v>
      </c>
      <c r="D1891" t="s">
        <v>4805</v>
      </c>
      <c r="E1891" t="s">
        <v>4896</v>
      </c>
      <c r="F1891">
        <v>0.73171647292577602</v>
      </c>
      <c r="G1891" s="1">
        <v>9.7602405804850606E-7</v>
      </c>
      <c r="H1891" s="1">
        <v>3.1384843451553001E-6</v>
      </c>
      <c r="I1891">
        <v>5962.4747576092996</v>
      </c>
      <c r="J1891">
        <v>3651.5048009242801</v>
      </c>
      <c r="K1891">
        <v>5420.5686521715097</v>
      </c>
      <c r="L1891">
        <v>3794.1882145088398</v>
      </c>
      <c r="M1891">
        <v>6589.5893362965198</v>
      </c>
      <c r="N1891">
        <v>3376.5638524679698</v>
      </c>
    </row>
    <row r="1892" spans="1:14" x14ac:dyDescent="0.3">
      <c r="A1892" t="s">
        <v>1009</v>
      </c>
      <c r="B1892" t="s">
        <v>4801</v>
      </c>
      <c r="C1892">
        <v>0</v>
      </c>
      <c r="D1892" t="s">
        <v>4805</v>
      </c>
      <c r="E1892" t="s">
        <v>4896</v>
      </c>
      <c r="F1892">
        <v>0.73126970340308095</v>
      </c>
      <c r="G1892" s="1">
        <v>3.2445216870742598E-6</v>
      </c>
      <c r="H1892" s="1">
        <v>9.7580212548439292E-6</v>
      </c>
      <c r="I1892">
        <v>2567.4273776988598</v>
      </c>
      <c r="J1892">
        <v>1292.4023147667399</v>
      </c>
      <c r="K1892">
        <v>2185.7715102266502</v>
      </c>
      <c r="L1892">
        <v>1506.6361606104599</v>
      </c>
      <c r="M1892">
        <v>2156.4293374879298</v>
      </c>
      <c r="N1892">
        <v>1363.83318870942</v>
      </c>
    </row>
    <row r="1893" spans="1:14" x14ac:dyDescent="0.3">
      <c r="A1893" t="s">
        <v>4228</v>
      </c>
      <c r="B1893" t="s">
        <v>5689</v>
      </c>
      <c r="C1893">
        <v>0</v>
      </c>
      <c r="D1893" t="s">
        <v>4805</v>
      </c>
      <c r="E1893" t="s">
        <v>4896</v>
      </c>
      <c r="F1893">
        <v>0.72992895741048802</v>
      </c>
      <c r="G1893">
        <v>7.4237500742550301E-4</v>
      </c>
      <c r="H1893">
        <v>1.56104151759039E-3</v>
      </c>
      <c r="I1893">
        <v>1864.2829441321801</v>
      </c>
      <c r="J1893">
        <v>1348.5937197566</v>
      </c>
      <c r="K1893">
        <v>1711.9013110711801</v>
      </c>
      <c r="L1893">
        <v>1329.8057292769399</v>
      </c>
      <c r="M1893">
        <v>2430.7613282840998</v>
      </c>
      <c r="N1893">
        <v>942.71978307282996</v>
      </c>
    </row>
    <row r="1894" spans="1:14" x14ac:dyDescent="0.3">
      <c r="A1894" t="s">
        <v>851</v>
      </c>
      <c r="B1894" t="s">
        <v>7615</v>
      </c>
      <c r="C1894" t="s">
        <v>7614</v>
      </c>
      <c r="D1894" t="s">
        <v>4800</v>
      </c>
      <c r="E1894" t="s">
        <v>4896</v>
      </c>
      <c r="F1894">
        <v>0.72888341131739998</v>
      </c>
      <c r="G1894" s="1">
        <v>2.8171634101855E-5</v>
      </c>
      <c r="H1894" s="1">
        <v>7.4563728070581306E-5</v>
      </c>
      <c r="I1894">
        <v>329.71772763194002</v>
      </c>
      <c r="J1894">
        <v>212.59081554496299</v>
      </c>
      <c r="K1894">
        <v>330.985673455918</v>
      </c>
      <c r="L1894">
        <v>192.16254965723601</v>
      </c>
      <c r="M1894">
        <v>337.29343130676602</v>
      </c>
      <c r="N1894">
        <v>197.15763991167799</v>
      </c>
    </row>
    <row r="1895" spans="1:14" x14ac:dyDescent="0.3">
      <c r="A1895" t="s">
        <v>1671</v>
      </c>
      <c r="B1895" t="s">
        <v>7013</v>
      </c>
      <c r="C1895">
        <v>0</v>
      </c>
      <c r="D1895" t="s">
        <v>4805</v>
      </c>
      <c r="E1895" t="s">
        <v>4896</v>
      </c>
      <c r="F1895">
        <v>0.72841492547979103</v>
      </c>
      <c r="G1895" s="1">
        <v>1.1895113537291201E-5</v>
      </c>
      <c r="H1895" s="1">
        <v>3.3286851909146999E-5</v>
      </c>
      <c r="I1895">
        <v>1082.27231058438</v>
      </c>
      <c r="J1895">
        <v>662.12205546382904</v>
      </c>
      <c r="K1895">
        <v>1102.38124574526</v>
      </c>
      <c r="L1895">
        <v>702.21101922617697</v>
      </c>
      <c r="M1895">
        <v>1334.55767653711</v>
      </c>
      <c r="N1895">
        <v>758.96120606777095</v>
      </c>
    </row>
    <row r="1896" spans="1:14" x14ac:dyDescent="0.3">
      <c r="A1896" t="s">
        <v>3912</v>
      </c>
      <c r="B1896" t="s">
        <v>4987</v>
      </c>
      <c r="C1896">
        <v>0</v>
      </c>
      <c r="D1896" t="s">
        <v>4800</v>
      </c>
      <c r="E1896" t="s">
        <v>4896</v>
      </c>
      <c r="F1896">
        <v>0.72800782385639196</v>
      </c>
      <c r="G1896">
        <v>9.9717774259232392E-4</v>
      </c>
      <c r="H1896">
        <v>2.0508964912079198E-3</v>
      </c>
      <c r="I1896">
        <v>637.58096611248402</v>
      </c>
      <c r="J1896">
        <v>257.54393953685002</v>
      </c>
      <c r="K1896">
        <v>544.40812956410502</v>
      </c>
      <c r="L1896">
        <v>416.011477183485</v>
      </c>
      <c r="M1896">
        <v>550.91260446771798</v>
      </c>
      <c r="N1896">
        <v>373.25960954152703</v>
      </c>
    </row>
    <row r="1897" spans="1:14" x14ac:dyDescent="0.3">
      <c r="A1897" t="s">
        <v>4384</v>
      </c>
      <c r="B1897" t="s">
        <v>5403</v>
      </c>
      <c r="C1897">
        <v>0</v>
      </c>
      <c r="D1897" t="s">
        <v>4800</v>
      </c>
      <c r="E1897" t="s">
        <v>4896</v>
      </c>
      <c r="F1897">
        <v>0.72767877489066202</v>
      </c>
      <c r="G1897">
        <v>9.7496013530225202E-4</v>
      </c>
      <c r="H1897">
        <v>2.00865280887572E-3</v>
      </c>
      <c r="I1897">
        <v>206.192354167525</v>
      </c>
      <c r="J1897">
        <v>123.621090977688</v>
      </c>
      <c r="K1897">
        <v>173.63182869818601</v>
      </c>
      <c r="L1897">
        <v>131.85621758395499</v>
      </c>
      <c r="M1897">
        <v>214.743484598641</v>
      </c>
      <c r="N1897">
        <v>103.364199565346</v>
      </c>
    </row>
    <row r="1898" spans="1:14" x14ac:dyDescent="0.3">
      <c r="A1898" t="s">
        <v>4200</v>
      </c>
      <c r="B1898" t="s">
        <v>7907</v>
      </c>
      <c r="C1898" t="s">
        <v>7906</v>
      </c>
      <c r="D1898" t="s">
        <v>4800</v>
      </c>
      <c r="E1898" t="s">
        <v>4896</v>
      </c>
      <c r="F1898">
        <v>0.72695000312807301</v>
      </c>
      <c r="G1898">
        <v>1.3782165838508199E-4</v>
      </c>
      <c r="H1898">
        <v>3.2765148974566599E-4</v>
      </c>
      <c r="I1898">
        <v>337.31928907590401</v>
      </c>
      <c r="J1898">
        <v>191.98730038201501</v>
      </c>
      <c r="K1898">
        <v>314.70768951546302</v>
      </c>
      <c r="L1898">
        <v>176.83043133352101</v>
      </c>
      <c r="M1898">
        <v>269.834745045413</v>
      </c>
      <c r="N1898">
        <v>188.54395661456601</v>
      </c>
    </row>
    <row r="1899" spans="1:14" x14ac:dyDescent="0.3">
      <c r="A1899" t="s">
        <v>2020</v>
      </c>
      <c r="B1899" t="s">
        <v>4833</v>
      </c>
      <c r="C1899">
        <v>0</v>
      </c>
      <c r="D1899" t="s">
        <v>4805</v>
      </c>
      <c r="E1899" t="s">
        <v>4896</v>
      </c>
      <c r="F1899">
        <v>0.72691506845667297</v>
      </c>
      <c r="G1899">
        <v>3.9630547191927996E-3</v>
      </c>
      <c r="H1899">
        <v>7.3262957511564097E-3</v>
      </c>
      <c r="I1899">
        <v>214.74411079198401</v>
      </c>
      <c r="J1899">
        <v>168.574214969574</v>
      </c>
      <c r="K1899">
        <v>236.93509957773401</v>
      </c>
      <c r="L1899">
        <v>177.852572555102</v>
      </c>
      <c r="M1899">
        <v>342.91498849521201</v>
      </c>
      <c r="N1899">
        <v>133.03355314428799</v>
      </c>
    </row>
    <row r="1900" spans="1:14" x14ac:dyDescent="0.3">
      <c r="A1900" t="s">
        <v>2308</v>
      </c>
      <c r="B1900" t="s">
        <v>8792</v>
      </c>
      <c r="C1900" t="s">
        <v>8791</v>
      </c>
      <c r="D1900" t="s">
        <v>4805</v>
      </c>
      <c r="E1900" t="s">
        <v>4896</v>
      </c>
      <c r="F1900">
        <v>0.72671656568935905</v>
      </c>
      <c r="G1900" s="1">
        <v>2.0100207627334801E-6</v>
      </c>
      <c r="H1900" s="1">
        <v>6.2090189754631501E-6</v>
      </c>
      <c r="I1900">
        <v>1201.9969033268101</v>
      </c>
      <c r="J1900">
        <v>649.94725104935901</v>
      </c>
      <c r="K1900">
        <v>1015.56533139616</v>
      </c>
      <c r="L1900">
        <v>653.14824059028695</v>
      </c>
      <c r="M1900">
        <v>1048.98257136404</v>
      </c>
      <c r="N1900">
        <v>670.91022125284701</v>
      </c>
    </row>
    <row r="1901" spans="1:14" x14ac:dyDescent="0.3">
      <c r="A1901" t="s">
        <v>1873</v>
      </c>
      <c r="B1901" t="s">
        <v>5696</v>
      </c>
      <c r="C1901">
        <v>0</v>
      </c>
      <c r="D1901" t="s">
        <v>4805</v>
      </c>
      <c r="E1901" t="s">
        <v>4896</v>
      </c>
      <c r="F1901">
        <v>0.72607258935604801</v>
      </c>
      <c r="G1901">
        <v>4.2001723793458101E-4</v>
      </c>
      <c r="H1901">
        <v>9.1828426266245505E-4</v>
      </c>
      <c r="I1901">
        <v>347.77143606135502</v>
      </c>
      <c r="J1901">
        <v>213.527338961461</v>
      </c>
      <c r="K1901">
        <v>304.760032662963</v>
      </c>
      <c r="L1901">
        <v>216.693938975181</v>
      </c>
      <c r="M1901">
        <v>437.357149261107</v>
      </c>
      <c r="N1901">
        <v>227.78406941252101</v>
      </c>
    </row>
    <row r="1902" spans="1:14" x14ac:dyDescent="0.3">
      <c r="A1902" t="s">
        <v>2976</v>
      </c>
      <c r="B1902" t="s">
        <v>4801</v>
      </c>
      <c r="C1902">
        <v>0</v>
      </c>
      <c r="D1902" t="s">
        <v>4805</v>
      </c>
      <c r="E1902" t="s">
        <v>4896</v>
      </c>
      <c r="F1902">
        <v>0.72584196667770295</v>
      </c>
      <c r="G1902">
        <v>1.1022606670351201E-2</v>
      </c>
      <c r="H1902">
        <v>1.8774898875005899E-2</v>
      </c>
      <c r="I1902">
        <v>410.484317974058</v>
      </c>
      <c r="J1902">
        <v>372.73631976605901</v>
      </c>
      <c r="K1902">
        <v>406.94959851137401</v>
      </c>
      <c r="L1902">
        <v>307.66450769589397</v>
      </c>
      <c r="M1902">
        <v>789.26662925783296</v>
      </c>
      <c r="N1902">
        <v>289.99400433610901</v>
      </c>
    </row>
    <row r="1903" spans="1:14" x14ac:dyDescent="0.3">
      <c r="A1903" t="s">
        <v>1397</v>
      </c>
      <c r="B1903" t="s">
        <v>6265</v>
      </c>
      <c r="C1903">
        <v>0</v>
      </c>
      <c r="D1903" t="s">
        <v>4800</v>
      </c>
      <c r="E1903" t="s">
        <v>4896</v>
      </c>
      <c r="F1903">
        <v>0.72565460050879205</v>
      </c>
      <c r="G1903" s="1">
        <v>9.5869826887734499E-5</v>
      </c>
      <c r="H1903">
        <v>2.3383837551628801E-4</v>
      </c>
      <c r="I1903">
        <v>487.45012759419399</v>
      </c>
      <c r="J1903">
        <v>266.90917370182598</v>
      </c>
      <c r="K1903">
        <v>376.20229551273701</v>
      </c>
      <c r="L1903">
        <v>253.491022952099</v>
      </c>
      <c r="M1903">
        <v>459.84337801489102</v>
      </c>
      <c r="N1903">
        <v>279.46616919519403</v>
      </c>
    </row>
    <row r="1904" spans="1:14" x14ac:dyDescent="0.3">
      <c r="A1904" t="s">
        <v>2419</v>
      </c>
      <c r="B1904" t="s">
        <v>6740</v>
      </c>
      <c r="C1904">
        <v>0</v>
      </c>
      <c r="D1904" t="s">
        <v>4805</v>
      </c>
      <c r="E1904" t="s">
        <v>4896</v>
      </c>
      <c r="F1904">
        <v>0.72511278849083505</v>
      </c>
      <c r="G1904" s="1">
        <v>1.50105575220785E-5</v>
      </c>
      <c r="H1904" s="1">
        <v>4.1411546267595002E-5</v>
      </c>
      <c r="I1904">
        <v>3313.3305943878299</v>
      </c>
      <c r="J1904">
        <v>2144.63862377959</v>
      </c>
      <c r="K1904">
        <v>2937.2717688109901</v>
      </c>
      <c r="L1904">
        <v>2107.65519890011</v>
      </c>
      <c r="M1904">
        <v>3842.8964940217602</v>
      </c>
      <c r="N1904">
        <v>1852.8989848010101</v>
      </c>
    </row>
    <row r="1905" spans="1:14" x14ac:dyDescent="0.3">
      <c r="A1905" t="s">
        <v>2729</v>
      </c>
      <c r="B1905" t="s">
        <v>6440</v>
      </c>
      <c r="C1905">
        <v>0</v>
      </c>
      <c r="D1905" t="s">
        <v>4800</v>
      </c>
      <c r="E1905" t="s">
        <v>4896</v>
      </c>
      <c r="F1905">
        <v>0.72461693281023498</v>
      </c>
      <c r="G1905" s="1">
        <v>1.7733291380393201E-7</v>
      </c>
      <c r="H1905" s="1">
        <v>6.2987388078132501E-7</v>
      </c>
      <c r="I1905">
        <v>1278.96271294695</v>
      </c>
      <c r="J1905">
        <v>764.20310786207096</v>
      </c>
      <c r="K1905">
        <v>1207.28380891708</v>
      </c>
      <c r="L1905">
        <v>769.67233985052599</v>
      </c>
      <c r="M1905">
        <v>1253.6072530234801</v>
      </c>
      <c r="N1905">
        <v>729.29185248882902</v>
      </c>
    </row>
    <row r="1906" spans="1:14" x14ac:dyDescent="0.3">
      <c r="A1906" t="s">
        <v>3840</v>
      </c>
      <c r="B1906" t="s">
        <v>6721</v>
      </c>
      <c r="C1906">
        <v>0</v>
      </c>
      <c r="D1906" t="s">
        <v>4800</v>
      </c>
      <c r="E1906" t="s">
        <v>4896</v>
      </c>
      <c r="F1906">
        <v>0.72404333734428195</v>
      </c>
      <c r="G1906">
        <v>8.2802211218959906E-2</v>
      </c>
      <c r="H1906">
        <v>0.117121709694647</v>
      </c>
      <c r="I1906">
        <v>32.306636136847203</v>
      </c>
      <c r="J1906">
        <v>33.7148429939149</v>
      </c>
      <c r="K1906">
        <v>62.398938438410703</v>
      </c>
      <c r="L1906">
        <v>40.885648863241798</v>
      </c>
      <c r="M1906">
        <v>95.5664722035838</v>
      </c>
      <c r="N1906">
        <v>40.197188719856698</v>
      </c>
    </row>
    <row r="1907" spans="1:14" x14ac:dyDescent="0.3">
      <c r="A1907" t="s">
        <v>1666</v>
      </c>
      <c r="B1907" t="s">
        <v>7088</v>
      </c>
      <c r="C1907">
        <v>0</v>
      </c>
      <c r="D1907" t="s">
        <v>4800</v>
      </c>
      <c r="E1907" t="s">
        <v>4896</v>
      </c>
      <c r="F1907">
        <v>0.72204220341910297</v>
      </c>
      <c r="G1907">
        <v>1.9310677859109499E-4</v>
      </c>
      <c r="H1907">
        <v>4.4709635197977E-4</v>
      </c>
      <c r="I1907">
        <v>282.20796860716501</v>
      </c>
      <c r="J1907">
        <v>158.27245738810001</v>
      </c>
      <c r="K1907">
        <v>265.873737694098</v>
      </c>
      <c r="L1907">
        <v>179.89685499826399</v>
      </c>
      <c r="M1907">
        <v>318.18013686605002</v>
      </c>
      <c r="N1907">
        <v>186.629804770763</v>
      </c>
    </row>
    <row r="1908" spans="1:14" x14ac:dyDescent="0.3">
      <c r="A1908" t="s">
        <v>3649</v>
      </c>
      <c r="B1908" t="s">
        <v>5522</v>
      </c>
      <c r="C1908">
        <v>0</v>
      </c>
      <c r="D1908" t="s">
        <v>4805</v>
      </c>
      <c r="E1908" t="s">
        <v>4896</v>
      </c>
      <c r="F1908">
        <v>0.72157960606001303</v>
      </c>
      <c r="G1908" s="1">
        <v>2.57420084396332E-5</v>
      </c>
      <c r="H1908" s="1">
        <v>6.85499090149966E-5</v>
      </c>
      <c r="I1908">
        <v>360.123973407797</v>
      </c>
      <c r="J1908">
        <v>238.81347120689699</v>
      </c>
      <c r="K1908">
        <v>387.05428480637403</v>
      </c>
      <c r="L1908">
        <v>233.048198520478</v>
      </c>
      <c r="M1908">
        <v>384.51451168971403</v>
      </c>
      <c r="N1908">
        <v>214.38500650590299</v>
      </c>
    </row>
    <row r="1909" spans="1:14" x14ac:dyDescent="0.3">
      <c r="A1909" t="s">
        <v>106</v>
      </c>
      <c r="B1909" t="s">
        <v>6778</v>
      </c>
      <c r="C1909" t="s">
        <v>6777</v>
      </c>
      <c r="D1909" t="s">
        <v>4805</v>
      </c>
      <c r="E1909" t="s">
        <v>4896</v>
      </c>
      <c r="F1909">
        <v>0.72146346744294398</v>
      </c>
      <c r="G1909" s="1">
        <v>6.7715578244964799E-6</v>
      </c>
      <c r="H1909" s="1">
        <v>1.9590464570204901E-5</v>
      </c>
      <c r="I1909">
        <v>1697.9987875454699</v>
      </c>
      <c r="J1909">
        <v>1032.9853283968901</v>
      </c>
      <c r="K1909">
        <v>1481.2965385814</v>
      </c>
      <c r="L1909">
        <v>1044.6283284558299</v>
      </c>
      <c r="M1909">
        <v>1907.9565097586101</v>
      </c>
      <c r="N1909">
        <v>1006.84386984022</v>
      </c>
    </row>
    <row r="1910" spans="1:14" x14ac:dyDescent="0.3">
      <c r="A1910" t="s">
        <v>63</v>
      </c>
      <c r="B1910" t="s">
        <v>5604</v>
      </c>
      <c r="C1910">
        <v>0</v>
      </c>
      <c r="D1910" t="s">
        <v>4805</v>
      </c>
      <c r="E1910" t="s">
        <v>4896</v>
      </c>
      <c r="F1910">
        <v>0.72062208517189497</v>
      </c>
      <c r="G1910">
        <v>2.0357944491663E-4</v>
      </c>
      <c r="H1910">
        <v>4.6930109882562502E-4</v>
      </c>
      <c r="I1910">
        <v>2157.8932549052902</v>
      </c>
      <c r="J1910">
        <v>1095.7323973022301</v>
      </c>
      <c r="K1910">
        <v>1820.4212040075499</v>
      </c>
      <c r="L1910">
        <v>1405.44417967394</v>
      </c>
      <c r="M1910">
        <v>2508.33881748465</v>
      </c>
      <c r="N1910">
        <v>1434.65680693012</v>
      </c>
    </row>
    <row r="1911" spans="1:14" x14ac:dyDescent="0.3">
      <c r="A1911" t="s">
        <v>640</v>
      </c>
      <c r="B1911" t="s">
        <v>5572</v>
      </c>
      <c r="C1911">
        <v>0</v>
      </c>
      <c r="D1911" t="s">
        <v>4805</v>
      </c>
      <c r="E1911" t="s">
        <v>4896</v>
      </c>
      <c r="F1911">
        <v>0.72059318008046902</v>
      </c>
      <c r="G1911">
        <v>1.7158855131918301E-4</v>
      </c>
      <c r="H1911">
        <v>4.0253110422158099E-4</v>
      </c>
      <c r="I1911">
        <v>1216.2498310342501</v>
      </c>
      <c r="J1911">
        <v>724.86912436916998</v>
      </c>
      <c r="K1911">
        <v>1024.6086558075301</v>
      </c>
      <c r="L1911">
        <v>781.93803450949895</v>
      </c>
      <c r="M1911">
        <v>1521.1933751935201</v>
      </c>
      <c r="N1911">
        <v>775.23149674009403</v>
      </c>
    </row>
    <row r="1912" spans="1:14" x14ac:dyDescent="0.3">
      <c r="A1912" t="s">
        <v>3406</v>
      </c>
      <c r="B1912" t="s">
        <v>5456</v>
      </c>
      <c r="C1912">
        <v>0</v>
      </c>
      <c r="D1912" t="s">
        <v>4805</v>
      </c>
      <c r="E1912" t="s">
        <v>4896</v>
      </c>
      <c r="F1912">
        <v>0.72045948313522101</v>
      </c>
      <c r="G1912">
        <v>6.3629499398558699E-3</v>
      </c>
      <c r="H1912">
        <v>1.13720807435722E-2</v>
      </c>
      <c r="I1912">
        <v>937.84264314906397</v>
      </c>
      <c r="J1912">
        <v>670.55076621230705</v>
      </c>
      <c r="K1912">
        <v>790.38655355320304</v>
      </c>
      <c r="L1912">
        <v>675.63534746507003</v>
      </c>
      <c r="M1912">
        <v>1606.6410444579001</v>
      </c>
      <c r="N1912">
        <v>676.65267678425505</v>
      </c>
    </row>
    <row r="1913" spans="1:14" x14ac:dyDescent="0.3">
      <c r="A1913" t="s">
        <v>1593</v>
      </c>
      <c r="B1913" t="s">
        <v>5206</v>
      </c>
      <c r="C1913">
        <v>0</v>
      </c>
      <c r="D1913" t="s">
        <v>4805</v>
      </c>
      <c r="E1913" t="s">
        <v>4896</v>
      </c>
      <c r="F1913">
        <v>0.71879225619467602</v>
      </c>
      <c r="G1913">
        <v>3.5402963094077797E-2</v>
      </c>
      <c r="H1913">
        <v>5.41909805928531E-2</v>
      </c>
      <c r="I1913">
        <v>45.609368663784302</v>
      </c>
      <c r="J1913">
        <v>29.0322259114267</v>
      </c>
      <c r="K1913">
        <v>47.929619380228502</v>
      </c>
      <c r="L1913">
        <v>35.774942755336497</v>
      </c>
      <c r="M1913">
        <v>57.3398833221503</v>
      </c>
      <c r="N1913">
        <v>26.7981258132378</v>
      </c>
    </row>
    <row r="1914" spans="1:14" x14ac:dyDescent="0.3">
      <c r="A1914" t="s">
        <v>1961</v>
      </c>
      <c r="B1914" t="s">
        <v>4801</v>
      </c>
      <c r="C1914">
        <v>0</v>
      </c>
      <c r="D1914" t="s">
        <v>4800</v>
      </c>
      <c r="E1914" t="s">
        <v>4896</v>
      </c>
      <c r="F1914">
        <v>0.71870611387470396</v>
      </c>
      <c r="G1914" s="1">
        <v>7.7687557308118694E-6</v>
      </c>
      <c r="H1914" s="1">
        <v>2.23136187397284E-5</v>
      </c>
      <c r="I1914">
        <v>1052.81625998902</v>
      </c>
      <c r="J1914">
        <v>547.86619865111697</v>
      </c>
      <c r="K1914">
        <v>939.60140634070694</v>
      </c>
      <c r="L1914">
        <v>648.03753448238194</v>
      </c>
      <c r="M1914">
        <v>1046.73394848866</v>
      </c>
      <c r="N1914">
        <v>650.81162689291796</v>
      </c>
    </row>
    <row r="1915" spans="1:14" x14ac:dyDescent="0.3">
      <c r="A1915" t="s">
        <v>2081</v>
      </c>
      <c r="B1915" t="s">
        <v>5312</v>
      </c>
      <c r="C1915" t="s">
        <v>5311</v>
      </c>
      <c r="D1915" t="s">
        <v>4800</v>
      </c>
      <c r="E1915" t="s">
        <v>4896</v>
      </c>
      <c r="F1915">
        <v>0.71774247424345905</v>
      </c>
      <c r="G1915">
        <v>8.5101465877138408E-3</v>
      </c>
      <c r="H1915">
        <v>1.48764446374494E-2</v>
      </c>
      <c r="I1915">
        <v>190.039036099101</v>
      </c>
      <c r="J1915">
        <v>150.78027005611901</v>
      </c>
      <c r="K1915">
        <v>208.900793902506</v>
      </c>
      <c r="L1915">
        <v>147.18833590766999</v>
      </c>
      <c r="M1915">
        <v>350.785168559037</v>
      </c>
      <c r="N1915">
        <v>156.96045119182199</v>
      </c>
    </row>
    <row r="1916" spans="1:14" x14ac:dyDescent="0.3">
      <c r="A1916" t="s">
        <v>400</v>
      </c>
      <c r="B1916" t="s">
        <v>7225</v>
      </c>
      <c r="C1916">
        <v>0</v>
      </c>
      <c r="D1916" t="s">
        <v>4805</v>
      </c>
      <c r="E1916" t="s">
        <v>4896</v>
      </c>
      <c r="F1916">
        <v>0.71681743713083401</v>
      </c>
      <c r="G1916" s="1">
        <v>6.2648032439501498E-5</v>
      </c>
      <c r="H1916">
        <v>1.5795617657732099E-4</v>
      </c>
      <c r="I1916">
        <v>5296.3879360819501</v>
      </c>
      <c r="J1916">
        <v>3224.4501230013602</v>
      </c>
      <c r="K1916">
        <v>4613.90411467785</v>
      </c>
      <c r="L1916">
        <v>3469.1473060460598</v>
      </c>
      <c r="M1916">
        <v>6631.1888594910197</v>
      </c>
      <c r="N1916">
        <v>3369.8643210146602</v>
      </c>
    </row>
    <row r="1917" spans="1:14" x14ac:dyDescent="0.3">
      <c r="A1917" t="s">
        <v>4721</v>
      </c>
      <c r="B1917" t="s">
        <v>5867</v>
      </c>
      <c r="C1917">
        <v>0</v>
      </c>
      <c r="D1917" t="s">
        <v>4800</v>
      </c>
      <c r="E1917" t="s">
        <v>4896</v>
      </c>
      <c r="F1917">
        <v>0.71636664172578601</v>
      </c>
      <c r="G1917" s="1">
        <v>1.3970131846351901E-5</v>
      </c>
      <c r="H1917" s="1">
        <v>3.8753760880841697E-5</v>
      </c>
      <c r="I1917">
        <v>13321.736430547</v>
      </c>
      <c r="J1917">
        <v>8473.6638724706099</v>
      </c>
      <c r="K1917">
        <v>11714.722442480799</v>
      </c>
      <c r="L1917">
        <v>8593.1412498318405</v>
      </c>
      <c r="M1917">
        <v>15589.7023949987</v>
      </c>
      <c r="N1917">
        <v>7658.5215270546096</v>
      </c>
    </row>
    <row r="1918" spans="1:14" x14ac:dyDescent="0.3">
      <c r="A1918" t="s">
        <v>2420</v>
      </c>
      <c r="B1918" t="s">
        <v>4801</v>
      </c>
      <c r="C1918">
        <v>0</v>
      </c>
      <c r="D1918" t="s">
        <v>4800</v>
      </c>
      <c r="E1918" t="s">
        <v>4896</v>
      </c>
      <c r="F1918">
        <v>0.71635598394326305</v>
      </c>
      <c r="G1918">
        <v>4.1066784398690402E-2</v>
      </c>
      <c r="H1918">
        <v>6.1930004315253397E-2</v>
      </c>
      <c r="I1918">
        <v>157.73239996225399</v>
      </c>
      <c r="J1918">
        <v>161.082027637593</v>
      </c>
      <c r="K1918">
        <v>141.07586081727601</v>
      </c>
      <c r="L1918">
        <v>117.54624048182001</v>
      </c>
      <c r="M1918">
        <v>327.174628367563</v>
      </c>
      <c r="N1918">
        <v>101.450047721543</v>
      </c>
    </row>
    <row r="1919" spans="1:14" x14ac:dyDescent="0.3">
      <c r="A1919" t="s">
        <v>1025</v>
      </c>
      <c r="B1919" t="s">
        <v>8342</v>
      </c>
      <c r="C1919" t="s">
        <v>8341</v>
      </c>
      <c r="D1919" t="s">
        <v>4805</v>
      </c>
      <c r="E1919" t="s">
        <v>4896</v>
      </c>
      <c r="F1919">
        <v>0.71433145405968401</v>
      </c>
      <c r="G1919" s="1">
        <v>5.7565856091683604E-6</v>
      </c>
      <c r="H1919" s="1">
        <v>1.67757345688972E-5</v>
      </c>
      <c r="I1919">
        <v>1346.42657076213</v>
      </c>
      <c r="J1919">
        <v>749.21873319810902</v>
      </c>
      <c r="K1919">
        <v>1130.4155514204799</v>
      </c>
      <c r="L1919">
        <v>825.89010703748397</v>
      </c>
      <c r="M1919">
        <v>1312.0714477833201</v>
      </c>
      <c r="N1919">
        <v>734.07723209833603</v>
      </c>
    </row>
    <row r="1920" spans="1:14" x14ac:dyDescent="0.3">
      <c r="A1920" t="s">
        <v>318</v>
      </c>
      <c r="B1920" t="s">
        <v>4801</v>
      </c>
      <c r="C1920">
        <v>0</v>
      </c>
      <c r="D1920" t="s">
        <v>4800</v>
      </c>
      <c r="E1920" t="s">
        <v>4896</v>
      </c>
      <c r="F1920">
        <v>0.71398447644541696</v>
      </c>
      <c r="G1920">
        <v>1.16969996009753E-2</v>
      </c>
      <c r="H1920">
        <v>1.9845936955871599E-2</v>
      </c>
      <c r="I1920">
        <v>114.02342165946099</v>
      </c>
      <c r="J1920">
        <v>57.127928406355799</v>
      </c>
      <c r="K1920">
        <v>110.328557818639</v>
      </c>
      <c r="L1920">
        <v>61.328473294862697</v>
      </c>
      <c r="M1920">
        <v>74.204554887488598</v>
      </c>
      <c r="N1920">
        <v>64.124086767390494</v>
      </c>
    </row>
    <row r="1921" spans="1:14" x14ac:dyDescent="0.3">
      <c r="A1921" t="s">
        <v>4622</v>
      </c>
      <c r="B1921" t="s">
        <v>5320</v>
      </c>
      <c r="C1921" t="s">
        <v>5111</v>
      </c>
      <c r="D1921" t="s">
        <v>4805</v>
      </c>
      <c r="E1921" t="s">
        <v>4896</v>
      </c>
      <c r="F1921">
        <v>0.71328346568587597</v>
      </c>
      <c r="G1921">
        <v>4.5700406813966899E-4</v>
      </c>
      <c r="H1921">
        <v>9.9415514686630496E-4</v>
      </c>
      <c r="I1921">
        <v>8890.9763038964502</v>
      </c>
      <c r="J1921">
        <v>6505.0916509925801</v>
      </c>
      <c r="K1921">
        <v>8486.2556276238593</v>
      </c>
      <c r="L1921">
        <v>6493.6631807043696</v>
      </c>
      <c r="M1921">
        <v>11940.187468259501</v>
      </c>
      <c r="N1921">
        <v>4882.0442776187901</v>
      </c>
    </row>
    <row r="1922" spans="1:14" x14ac:dyDescent="0.3">
      <c r="A1922" t="s">
        <v>2465</v>
      </c>
      <c r="B1922" t="s">
        <v>5265</v>
      </c>
      <c r="C1922" t="s">
        <v>5264</v>
      </c>
      <c r="D1922" t="s">
        <v>4800</v>
      </c>
      <c r="E1922" t="s">
        <v>4896</v>
      </c>
      <c r="F1922">
        <v>0.71286609656906896</v>
      </c>
      <c r="G1922">
        <v>4.6288024710817296E-3</v>
      </c>
      <c r="H1922">
        <v>8.4429357072530794E-3</v>
      </c>
      <c r="I1922">
        <v>192.88962164058799</v>
      </c>
      <c r="J1922">
        <v>134.85937197566</v>
      </c>
      <c r="K1922">
        <v>179.96215578614101</v>
      </c>
      <c r="L1922">
        <v>148.21047712925099</v>
      </c>
      <c r="M1922">
        <v>278.82923654692701</v>
      </c>
      <c r="N1922">
        <v>113.892034706261</v>
      </c>
    </row>
    <row r="1923" spans="1:14" x14ac:dyDescent="0.3">
      <c r="A1923" t="s">
        <v>294</v>
      </c>
      <c r="B1923" t="s">
        <v>8332</v>
      </c>
      <c r="C1923" t="s">
        <v>8331</v>
      </c>
      <c r="D1923" t="s">
        <v>4805</v>
      </c>
      <c r="E1923" t="s">
        <v>4896</v>
      </c>
      <c r="F1923">
        <v>0.71284159625462795</v>
      </c>
      <c r="G1923">
        <v>2.8565045677836601E-3</v>
      </c>
      <c r="H1923">
        <v>5.4381486562815702E-3</v>
      </c>
      <c r="I1923">
        <v>3613.5922714244098</v>
      </c>
      <c r="J1923">
        <v>2660.6630262697799</v>
      </c>
      <c r="K1923">
        <v>2942.6977634578102</v>
      </c>
      <c r="L1923">
        <v>2504.2459928735602</v>
      </c>
      <c r="M1923">
        <v>5341.6036404614897</v>
      </c>
      <c r="N1923">
        <v>2093.1250411982501</v>
      </c>
    </row>
    <row r="1924" spans="1:14" x14ac:dyDescent="0.3">
      <c r="A1924" t="s">
        <v>2504</v>
      </c>
      <c r="B1924" t="s">
        <v>5155</v>
      </c>
      <c r="C1924" t="s">
        <v>5154</v>
      </c>
      <c r="D1924" t="s">
        <v>4800</v>
      </c>
      <c r="E1924" t="s">
        <v>4896</v>
      </c>
      <c r="F1924">
        <v>0.71226677291475504</v>
      </c>
      <c r="G1924" s="1">
        <v>3.6084576214336501E-6</v>
      </c>
      <c r="H1924" s="1">
        <v>1.07983094321402E-5</v>
      </c>
      <c r="I1924">
        <v>879.88073713883796</v>
      </c>
      <c r="J1924">
        <v>500.10350440973798</v>
      </c>
      <c r="K1924">
        <v>767.77824252479297</v>
      </c>
      <c r="L1924">
        <v>518.22559934158903</v>
      </c>
      <c r="M1924">
        <v>806.13130082317105</v>
      </c>
      <c r="N1924">
        <v>479.49503687257697</v>
      </c>
    </row>
    <row r="1925" spans="1:14" x14ac:dyDescent="0.3">
      <c r="A1925" t="s">
        <v>4120</v>
      </c>
      <c r="B1925" t="s">
        <v>5922</v>
      </c>
      <c r="C1925">
        <v>0</v>
      </c>
      <c r="D1925" t="s">
        <v>4800</v>
      </c>
      <c r="E1925" t="s">
        <v>4896</v>
      </c>
      <c r="F1925">
        <v>0.71126971314821097</v>
      </c>
      <c r="G1925">
        <v>2.8008405246644102E-3</v>
      </c>
      <c r="H1925">
        <v>5.3449280319223602E-3</v>
      </c>
      <c r="I1925">
        <v>140.62888671333499</v>
      </c>
      <c r="J1925">
        <v>104.890622647735</v>
      </c>
      <c r="K1925">
        <v>140.17152837614</v>
      </c>
      <c r="L1925">
        <v>82.793438948064605</v>
      </c>
      <c r="M1925">
        <v>176.516895717208</v>
      </c>
      <c r="N1925">
        <v>90.922212580628297</v>
      </c>
    </row>
    <row r="1926" spans="1:14" x14ac:dyDescent="0.3">
      <c r="A1926" t="s">
        <v>951</v>
      </c>
      <c r="B1926" t="s">
        <v>4801</v>
      </c>
      <c r="C1926">
        <v>0</v>
      </c>
      <c r="D1926" t="s">
        <v>4805</v>
      </c>
      <c r="E1926" t="s">
        <v>4896</v>
      </c>
      <c r="F1926">
        <v>0.71053487114595903</v>
      </c>
      <c r="G1926">
        <v>3.5146606599438399E-2</v>
      </c>
      <c r="H1926">
        <v>5.3832998207968899E-2</v>
      </c>
      <c r="I1926">
        <v>117.824202381443</v>
      </c>
      <c r="J1926">
        <v>88.969724567275406</v>
      </c>
      <c r="K1926">
        <v>118.467549788867</v>
      </c>
      <c r="L1926">
        <v>106.30268704442901</v>
      </c>
      <c r="M1926">
        <v>255.21869635545301</v>
      </c>
      <c r="N1926">
        <v>104.32127548724699</v>
      </c>
    </row>
    <row r="1927" spans="1:14" x14ac:dyDescent="0.3">
      <c r="A1927" t="s">
        <v>1775</v>
      </c>
      <c r="B1927" t="s">
        <v>8741</v>
      </c>
      <c r="C1927">
        <v>0</v>
      </c>
      <c r="D1927" t="s">
        <v>4805</v>
      </c>
      <c r="E1927" t="s">
        <v>4896</v>
      </c>
      <c r="F1927">
        <v>0.70936754858504703</v>
      </c>
      <c r="G1927">
        <v>5.0037987401069098E-4</v>
      </c>
      <c r="H1927">
        <v>1.0806580228972401E-3</v>
      </c>
      <c r="I1927">
        <v>839.97253955802705</v>
      </c>
      <c r="J1927">
        <v>516.96092590669502</v>
      </c>
      <c r="K1927">
        <v>669.20600644092701</v>
      </c>
      <c r="L1927">
        <v>536.62414133004802</v>
      </c>
      <c r="M1927">
        <v>1044.4853256132899</v>
      </c>
      <c r="N1927">
        <v>507.25023860771603</v>
      </c>
    </row>
    <row r="1928" spans="1:14" x14ac:dyDescent="0.3">
      <c r="A1928" t="s">
        <v>871</v>
      </c>
      <c r="B1928" t="s">
        <v>4947</v>
      </c>
      <c r="C1928">
        <v>0</v>
      </c>
      <c r="D1928" t="s">
        <v>4800</v>
      </c>
      <c r="E1928" t="s">
        <v>4896</v>
      </c>
      <c r="F1928">
        <v>0.70909267884400595</v>
      </c>
      <c r="G1928">
        <v>2.7663670603325398E-3</v>
      </c>
      <c r="H1928">
        <v>5.2833528060918303E-3</v>
      </c>
      <c r="I1928">
        <v>209.99313488950699</v>
      </c>
      <c r="J1928">
        <v>99.271482148749399</v>
      </c>
      <c r="K1928">
        <v>206.18779657909599</v>
      </c>
      <c r="L1928">
        <v>160.47617178822401</v>
      </c>
      <c r="M1928">
        <v>215.86779603632999</v>
      </c>
      <c r="N1928">
        <v>127.29109761287999</v>
      </c>
    </row>
    <row r="1929" spans="1:14" x14ac:dyDescent="0.3">
      <c r="A1929" t="s">
        <v>873</v>
      </c>
      <c r="B1929" t="s">
        <v>7344</v>
      </c>
      <c r="C1929">
        <v>0</v>
      </c>
      <c r="D1929" t="s">
        <v>4805</v>
      </c>
      <c r="E1929" t="s">
        <v>4896</v>
      </c>
      <c r="F1929">
        <v>0.709024334313476</v>
      </c>
      <c r="G1929">
        <v>3.4856913281473501E-2</v>
      </c>
      <c r="H1929">
        <v>5.34316577356534E-2</v>
      </c>
      <c r="I1929">
        <v>648.03311309793503</v>
      </c>
      <c r="J1929">
        <v>602.18455680798002</v>
      </c>
      <c r="K1929">
        <v>606.80706800251596</v>
      </c>
      <c r="L1929">
        <v>628.61685127234205</v>
      </c>
      <c r="M1929">
        <v>1526.81493238196</v>
      </c>
      <c r="N1929">
        <v>469.92427765356302</v>
      </c>
    </row>
    <row r="1930" spans="1:14" x14ac:dyDescent="0.3">
      <c r="A1930" t="s">
        <v>2545</v>
      </c>
      <c r="B1930" t="s">
        <v>7847</v>
      </c>
      <c r="C1930" t="s">
        <v>7846</v>
      </c>
      <c r="D1930" t="s">
        <v>4805</v>
      </c>
      <c r="E1930" t="s">
        <v>4896</v>
      </c>
      <c r="F1930">
        <v>0.70896646467026903</v>
      </c>
      <c r="G1930">
        <v>1.1070193267362E-3</v>
      </c>
      <c r="H1930">
        <v>2.2574141977908602E-3</v>
      </c>
      <c r="I1930">
        <v>173.88571803067799</v>
      </c>
      <c r="J1930">
        <v>113.31933339621401</v>
      </c>
      <c r="K1930">
        <v>158.258177198868</v>
      </c>
      <c r="L1930">
        <v>99.147698493361304</v>
      </c>
      <c r="M1930">
        <v>194.50587872023499</v>
      </c>
      <c r="N1930">
        <v>109.106655096754</v>
      </c>
    </row>
    <row r="1931" spans="1:14" x14ac:dyDescent="0.3">
      <c r="A1931" t="s">
        <v>152</v>
      </c>
      <c r="B1931" t="s">
        <v>8401</v>
      </c>
      <c r="C1931">
        <v>0</v>
      </c>
      <c r="D1931" t="s">
        <v>4800</v>
      </c>
      <c r="E1931" t="s">
        <v>4896</v>
      </c>
      <c r="F1931">
        <v>0.70844116257393097</v>
      </c>
      <c r="G1931">
        <v>2.3858626138112699E-2</v>
      </c>
      <c r="H1931">
        <v>3.7801158818426002E-2</v>
      </c>
      <c r="I1931">
        <v>166.28415658671301</v>
      </c>
      <c r="J1931">
        <v>144.22460614063601</v>
      </c>
      <c r="K1931">
        <v>146.501855464095</v>
      </c>
      <c r="L1931">
        <v>127.76765269763099</v>
      </c>
      <c r="M1931">
        <v>303.56408817609002</v>
      </c>
      <c r="N1931">
        <v>104.32127548724699</v>
      </c>
    </row>
    <row r="1932" spans="1:14" x14ac:dyDescent="0.3">
      <c r="A1932" t="s">
        <v>1608</v>
      </c>
      <c r="B1932" t="s">
        <v>5052</v>
      </c>
      <c r="C1932">
        <v>0</v>
      </c>
      <c r="D1932" t="s">
        <v>4805</v>
      </c>
      <c r="E1932" t="s">
        <v>4896</v>
      </c>
      <c r="F1932">
        <v>0.707738190938214</v>
      </c>
      <c r="G1932">
        <v>9.3747798006797202E-4</v>
      </c>
      <c r="H1932">
        <v>1.93977725521411E-3</v>
      </c>
      <c r="I1932">
        <v>662.28604080536695</v>
      </c>
      <c r="J1932">
        <v>415.81639692495003</v>
      </c>
      <c r="K1932">
        <v>605.90273556138004</v>
      </c>
      <c r="L1932">
        <v>482.45065658625299</v>
      </c>
      <c r="M1932">
        <v>936.55142759512103</v>
      </c>
      <c r="N1932">
        <v>450.78275921553598</v>
      </c>
    </row>
    <row r="1933" spans="1:14" x14ac:dyDescent="0.3">
      <c r="A1933" t="s">
        <v>3044</v>
      </c>
      <c r="B1933" t="s">
        <v>7368</v>
      </c>
      <c r="C1933" t="s">
        <v>4904</v>
      </c>
      <c r="D1933" t="s">
        <v>4805</v>
      </c>
      <c r="E1933" t="s">
        <v>4896</v>
      </c>
      <c r="F1933">
        <v>0.70769261366550595</v>
      </c>
      <c r="G1933">
        <v>1.0637325375082499E-2</v>
      </c>
      <c r="H1933">
        <v>1.8209336394671101E-2</v>
      </c>
      <c r="I1933">
        <v>3132.7935100936802</v>
      </c>
      <c r="J1933">
        <v>2508.0097093806698</v>
      </c>
      <c r="K1933">
        <v>2864.0208410789401</v>
      </c>
      <c r="L1933">
        <v>2646.3236226733202</v>
      </c>
      <c r="M1933">
        <v>5947.6075053759796</v>
      </c>
      <c r="N1933">
        <v>2158.2062038875501</v>
      </c>
    </row>
    <row r="1934" spans="1:14" x14ac:dyDescent="0.3">
      <c r="A1934" t="s">
        <v>2797</v>
      </c>
      <c r="B1934" t="s">
        <v>5471</v>
      </c>
      <c r="C1934">
        <v>0</v>
      </c>
      <c r="D1934" t="s">
        <v>4800</v>
      </c>
      <c r="E1934" t="s">
        <v>4896</v>
      </c>
      <c r="F1934">
        <v>0.70749504571050903</v>
      </c>
      <c r="G1934">
        <v>1.4012337294767099E-3</v>
      </c>
      <c r="H1934">
        <v>2.8177686252559698E-3</v>
      </c>
      <c r="I1934">
        <v>248.00094210932701</v>
      </c>
      <c r="J1934">
        <v>141.41503589114299</v>
      </c>
      <c r="K1934">
        <v>187.19681531523199</v>
      </c>
      <c r="L1934">
        <v>139.01120613502201</v>
      </c>
      <c r="M1934">
        <v>210.246238847884</v>
      </c>
      <c r="N1934">
        <v>114.84911062816199</v>
      </c>
    </row>
    <row r="1935" spans="1:14" x14ac:dyDescent="0.3">
      <c r="A1935" t="s">
        <v>767</v>
      </c>
      <c r="B1935" t="s">
        <v>7812</v>
      </c>
      <c r="C1935">
        <v>0</v>
      </c>
      <c r="D1935" t="s">
        <v>4805</v>
      </c>
      <c r="E1935" t="s">
        <v>4896</v>
      </c>
      <c r="F1935">
        <v>0.70634280393097404</v>
      </c>
      <c r="G1935" s="1">
        <v>2.4062527766266099E-6</v>
      </c>
      <c r="H1935" s="1">
        <v>7.3570487193411199E-6</v>
      </c>
      <c r="I1935">
        <v>1898.48997063002</v>
      </c>
      <c r="J1935">
        <v>1187.5116921189999</v>
      </c>
      <c r="K1935">
        <v>1649.5023726327699</v>
      </c>
      <c r="L1935">
        <v>1069.1597177737699</v>
      </c>
      <c r="M1935">
        <v>1844.9950692480099</v>
      </c>
      <c r="N1935">
        <v>1047.9981344819801</v>
      </c>
    </row>
    <row r="1936" spans="1:14" x14ac:dyDescent="0.3">
      <c r="A1936" t="s">
        <v>4766</v>
      </c>
      <c r="B1936" t="s">
        <v>5457</v>
      </c>
      <c r="C1936" t="s">
        <v>5760</v>
      </c>
      <c r="D1936" t="s">
        <v>4800</v>
      </c>
      <c r="E1936" t="s">
        <v>4896</v>
      </c>
      <c r="F1936">
        <v>0.70633618353775096</v>
      </c>
      <c r="G1936" s="1">
        <v>6.1364985450344499E-5</v>
      </c>
      <c r="H1936">
        <v>1.5496600756131299E-4</v>
      </c>
      <c r="I1936">
        <v>2962.7085727849899</v>
      </c>
      <c r="J1936">
        <v>1922.6825740696499</v>
      </c>
      <c r="K1936">
        <v>2544.7914893577899</v>
      </c>
      <c r="L1936">
        <v>1865.40772938541</v>
      </c>
      <c r="M1936">
        <v>3057.00279907699</v>
      </c>
      <c r="N1936">
        <v>1460.4978568214599</v>
      </c>
    </row>
    <row r="1937" spans="1:14" x14ac:dyDescent="0.3">
      <c r="A1937" t="s">
        <v>1757</v>
      </c>
      <c r="B1937" t="s">
        <v>4954</v>
      </c>
      <c r="C1937">
        <v>0</v>
      </c>
      <c r="D1937" t="s">
        <v>4805</v>
      </c>
      <c r="E1937" t="s">
        <v>4896</v>
      </c>
      <c r="F1937">
        <v>0.706027392262496</v>
      </c>
      <c r="G1937">
        <v>2.12773161127162E-3</v>
      </c>
      <c r="H1937">
        <v>4.1412922580359801E-3</v>
      </c>
      <c r="I1937">
        <v>197.64059754306501</v>
      </c>
      <c r="J1937">
        <v>91.779294816768299</v>
      </c>
      <c r="K1937">
        <v>156.44951231659499</v>
      </c>
      <c r="L1937">
        <v>112.435534373915</v>
      </c>
      <c r="M1937">
        <v>159.65222415186901</v>
      </c>
      <c r="N1937">
        <v>111.02080694055699</v>
      </c>
    </row>
    <row r="1938" spans="1:14" x14ac:dyDescent="0.3">
      <c r="A1938" t="s">
        <v>2004</v>
      </c>
      <c r="B1938" t="s">
        <v>6551</v>
      </c>
      <c r="C1938">
        <v>0</v>
      </c>
      <c r="D1938" t="s">
        <v>4805</v>
      </c>
      <c r="E1938" t="s">
        <v>4896</v>
      </c>
      <c r="F1938">
        <v>0.70558515235449903</v>
      </c>
      <c r="G1938">
        <v>1.7071951582397899E-4</v>
      </c>
      <c r="H1938">
        <v>4.0107137341685697E-4</v>
      </c>
      <c r="I1938">
        <v>343.020460158878</v>
      </c>
      <c r="J1938">
        <v>209.78124529547</v>
      </c>
      <c r="K1938">
        <v>310.18602730978102</v>
      </c>
      <c r="L1938">
        <v>200.339679429885</v>
      </c>
      <c r="M1938">
        <v>386.763134565092</v>
      </c>
      <c r="N1938">
        <v>226.82699349062</v>
      </c>
    </row>
    <row r="1939" spans="1:14" x14ac:dyDescent="0.3">
      <c r="A1939" t="s">
        <v>1138</v>
      </c>
      <c r="B1939" t="s">
        <v>4801</v>
      </c>
      <c r="C1939">
        <v>0</v>
      </c>
      <c r="D1939" t="s">
        <v>4800</v>
      </c>
      <c r="E1939" t="s">
        <v>4896</v>
      </c>
      <c r="F1939">
        <v>0.704903822357974</v>
      </c>
      <c r="G1939">
        <v>0.121179303739138</v>
      </c>
      <c r="H1939">
        <v>0.16390014302344399</v>
      </c>
      <c r="I1939">
        <v>24.705074692883102</v>
      </c>
      <c r="J1939">
        <v>21.5400385794456</v>
      </c>
      <c r="K1939">
        <v>27.129973234091601</v>
      </c>
      <c r="L1939">
        <v>13.287835880553599</v>
      </c>
      <c r="M1939">
        <v>26.983474504541299</v>
      </c>
      <c r="N1939">
        <v>13.3990629066189</v>
      </c>
    </row>
    <row r="1940" spans="1:14" x14ac:dyDescent="0.3">
      <c r="A1940" t="s">
        <v>2561</v>
      </c>
      <c r="B1940" t="s">
        <v>7413</v>
      </c>
      <c r="C1940" t="s">
        <v>7412</v>
      </c>
      <c r="D1940" t="s">
        <v>4805</v>
      </c>
      <c r="E1940" t="s">
        <v>4896</v>
      </c>
      <c r="F1940">
        <v>0.70434728870309105</v>
      </c>
      <c r="G1940">
        <v>8.4493955754071006E-3</v>
      </c>
      <c r="H1940">
        <v>1.4781039830123899E-2</v>
      </c>
      <c r="I1940">
        <v>1203.8972936878099</v>
      </c>
      <c r="J1940">
        <v>792.29881035699998</v>
      </c>
      <c r="K1940">
        <v>1039.0779748657101</v>
      </c>
      <c r="L1940">
        <v>928.104229195588</v>
      </c>
      <c r="M1940">
        <v>2097.9651427280901</v>
      </c>
      <c r="N1940">
        <v>942.71978307282996</v>
      </c>
    </row>
    <row r="1941" spans="1:14" x14ac:dyDescent="0.3">
      <c r="A1941" t="s">
        <v>3549</v>
      </c>
      <c r="B1941" t="s">
        <v>5609</v>
      </c>
      <c r="C1941">
        <v>0</v>
      </c>
      <c r="D1941" t="s">
        <v>4800</v>
      </c>
      <c r="E1941" t="s">
        <v>4896</v>
      </c>
      <c r="F1941">
        <v>0.70418401975719702</v>
      </c>
      <c r="G1941">
        <v>1.21839027034019E-4</v>
      </c>
      <c r="H1941">
        <v>2.9270710558900403E-4</v>
      </c>
      <c r="I1941">
        <v>2260.5143343988102</v>
      </c>
      <c r="J1941">
        <v>1092.9228270527401</v>
      </c>
      <c r="K1941">
        <v>1751.6919384811799</v>
      </c>
      <c r="L1941">
        <v>1220.43661856777</v>
      </c>
      <c r="M1941">
        <v>1603.26811014483</v>
      </c>
      <c r="N1941">
        <v>1134.1349674531</v>
      </c>
    </row>
    <row r="1942" spans="1:14" x14ac:dyDescent="0.3">
      <c r="A1942" t="s">
        <v>2224</v>
      </c>
      <c r="B1942" t="s">
        <v>4801</v>
      </c>
      <c r="C1942">
        <v>0</v>
      </c>
      <c r="D1942" t="s">
        <v>4805</v>
      </c>
      <c r="E1942" t="s">
        <v>4896</v>
      </c>
      <c r="F1942">
        <v>0.70371258594498298</v>
      </c>
      <c r="G1942">
        <v>1.20100648431044E-3</v>
      </c>
      <c r="H1942">
        <v>2.4438669982483501E-3</v>
      </c>
      <c r="I1942">
        <v>12354.4377368026</v>
      </c>
      <c r="J1942">
        <v>5368.15222336445</v>
      </c>
      <c r="K1942">
        <v>11768.0780565078</v>
      </c>
      <c r="L1942">
        <v>7041.5308754718098</v>
      </c>
      <c r="M1942">
        <v>8108.5340886146596</v>
      </c>
      <c r="N1942">
        <v>7380.96950970322</v>
      </c>
    </row>
    <row r="1943" spans="1:14" x14ac:dyDescent="0.3">
      <c r="A1943" t="s">
        <v>51</v>
      </c>
      <c r="B1943" t="s">
        <v>5159</v>
      </c>
      <c r="C1943" t="s">
        <v>8008</v>
      </c>
      <c r="D1943" t="s">
        <v>4805</v>
      </c>
      <c r="E1943" t="s">
        <v>4896</v>
      </c>
      <c r="F1943">
        <v>0.70345474869707503</v>
      </c>
      <c r="G1943">
        <v>2.81941394510122E-2</v>
      </c>
      <c r="H1943">
        <v>4.39575186230695E-2</v>
      </c>
      <c r="I1943">
        <v>93.119127688559502</v>
      </c>
      <c r="J1943">
        <v>78.667966985801399</v>
      </c>
      <c r="K1943">
        <v>90.433244113638807</v>
      </c>
      <c r="L1943">
        <v>75.6384503969973</v>
      </c>
      <c r="M1943">
        <v>168.64671565338301</v>
      </c>
      <c r="N1943">
        <v>61.252859001686403</v>
      </c>
    </row>
    <row r="1944" spans="1:14" x14ac:dyDescent="0.3">
      <c r="A1944" t="s">
        <v>3979</v>
      </c>
      <c r="B1944" t="s">
        <v>6604</v>
      </c>
      <c r="C1944" t="s">
        <v>6603</v>
      </c>
      <c r="D1944" t="s">
        <v>4800</v>
      </c>
      <c r="E1944" t="s">
        <v>4896</v>
      </c>
      <c r="F1944">
        <v>0.70114672449302595</v>
      </c>
      <c r="G1944">
        <v>2.1194106465542398E-3</v>
      </c>
      <c r="H1944">
        <v>4.1318152181195802E-3</v>
      </c>
      <c r="I1944">
        <v>684.140529956764</v>
      </c>
      <c r="J1944">
        <v>519.77049615618796</v>
      </c>
      <c r="K1944">
        <v>578.77276232728798</v>
      </c>
      <c r="L1944">
        <v>440.54286650143001</v>
      </c>
      <c r="M1944">
        <v>900.57346158906603</v>
      </c>
      <c r="N1944">
        <v>369.431305853921</v>
      </c>
    </row>
    <row r="1945" spans="1:14" x14ac:dyDescent="0.3">
      <c r="A1945" t="s">
        <v>960</v>
      </c>
      <c r="B1945" t="s">
        <v>4801</v>
      </c>
      <c r="C1945">
        <v>0</v>
      </c>
      <c r="D1945" t="s">
        <v>4800</v>
      </c>
      <c r="E1945" t="s">
        <v>4896</v>
      </c>
      <c r="F1945">
        <v>0.70071816448178104</v>
      </c>
      <c r="G1945">
        <v>1.6983675322887999E-3</v>
      </c>
      <c r="H1945">
        <v>3.3699891191872199E-3</v>
      </c>
      <c r="I1945">
        <v>628.07901430752895</v>
      </c>
      <c r="J1945">
        <v>276.27440786680302</v>
      </c>
      <c r="K1945">
        <v>554.35578641660504</v>
      </c>
      <c r="L1945">
        <v>331.17375579225802</v>
      </c>
      <c r="M1945">
        <v>414.87092050732201</v>
      </c>
      <c r="N1945">
        <v>376.13083730723099</v>
      </c>
    </row>
    <row r="1946" spans="1:14" x14ac:dyDescent="0.3">
      <c r="A1946" t="s">
        <v>795</v>
      </c>
      <c r="B1946" t="s">
        <v>8624</v>
      </c>
      <c r="C1946" t="s">
        <v>8623</v>
      </c>
      <c r="D1946" t="s">
        <v>4805</v>
      </c>
      <c r="E1946" t="s">
        <v>4896</v>
      </c>
      <c r="F1946">
        <v>0.70055283331490503</v>
      </c>
      <c r="G1946">
        <v>1.6817018169216E-4</v>
      </c>
      <c r="H1946">
        <v>3.9567510070862998E-4</v>
      </c>
      <c r="I1946">
        <v>269.855431260724</v>
      </c>
      <c r="J1946">
        <v>177.00292571805301</v>
      </c>
      <c r="K1946">
        <v>264.06507281182502</v>
      </c>
      <c r="L1946">
        <v>171.71972522561501</v>
      </c>
      <c r="M1946">
        <v>305.812711051468</v>
      </c>
      <c r="N1946">
        <v>167.48828633273601</v>
      </c>
    </row>
    <row r="1947" spans="1:14" x14ac:dyDescent="0.3">
      <c r="A1947" t="s">
        <v>518</v>
      </c>
      <c r="B1947" t="s">
        <v>7285</v>
      </c>
      <c r="C1947">
        <v>0</v>
      </c>
      <c r="D1947" t="s">
        <v>4805</v>
      </c>
      <c r="E1947" t="s">
        <v>4896</v>
      </c>
      <c r="F1947">
        <v>0.70028092996403002</v>
      </c>
      <c r="G1947">
        <v>3.5987860894603398E-3</v>
      </c>
      <c r="H1947">
        <v>6.6942454531220301E-3</v>
      </c>
      <c r="I1947">
        <v>203.341768626038</v>
      </c>
      <c r="J1947">
        <v>132.049801726167</v>
      </c>
      <c r="K1947">
        <v>204.379131696824</v>
      </c>
      <c r="L1947">
        <v>167.631160339291</v>
      </c>
      <c r="M1947">
        <v>286.69941661075097</v>
      </c>
      <c r="N1947">
        <v>127.29109761287999</v>
      </c>
    </row>
    <row r="1948" spans="1:14" x14ac:dyDescent="0.3">
      <c r="A1948" t="s">
        <v>1925</v>
      </c>
      <c r="B1948" t="s">
        <v>5899</v>
      </c>
      <c r="C1948" t="s">
        <v>5898</v>
      </c>
      <c r="D1948" t="s">
        <v>4805</v>
      </c>
      <c r="E1948" t="s">
        <v>4896</v>
      </c>
      <c r="F1948">
        <v>0.70009078884769005</v>
      </c>
      <c r="G1948">
        <v>6.12036400560333E-4</v>
      </c>
      <c r="H1948">
        <v>1.3018348671181099E-3</v>
      </c>
      <c r="I1948">
        <v>852.32507690446903</v>
      </c>
      <c r="J1948">
        <v>374.609366599054</v>
      </c>
      <c r="K1948">
        <v>692.718649910473</v>
      </c>
      <c r="L1948">
        <v>449.74213749565899</v>
      </c>
      <c r="M1948">
        <v>625.11715935520704</v>
      </c>
      <c r="N1948">
        <v>512.03561821722303</v>
      </c>
    </row>
    <row r="1949" spans="1:14" x14ac:dyDescent="0.3">
      <c r="A1949" t="s">
        <v>778</v>
      </c>
      <c r="B1949" t="s">
        <v>6366</v>
      </c>
      <c r="C1949" t="s">
        <v>6365</v>
      </c>
      <c r="D1949" t="s">
        <v>4800</v>
      </c>
      <c r="E1949" t="s">
        <v>4896</v>
      </c>
      <c r="F1949">
        <v>0.69802178664743098</v>
      </c>
      <c r="G1949">
        <v>1.76810372522907E-3</v>
      </c>
      <c r="H1949">
        <v>3.4993358687450998E-3</v>
      </c>
      <c r="I1949">
        <v>397.18158544712099</v>
      </c>
      <c r="J1949">
        <v>222.89257312643699</v>
      </c>
      <c r="K1949">
        <v>327.36834369137199</v>
      </c>
      <c r="L1949">
        <v>232.026057298897</v>
      </c>
      <c r="M1949">
        <v>486.82685251943298</v>
      </c>
      <c r="N1949">
        <v>290.95108025801102</v>
      </c>
    </row>
    <row r="1950" spans="1:14" x14ac:dyDescent="0.3">
      <c r="A1950" t="s">
        <v>607</v>
      </c>
      <c r="B1950" t="s">
        <v>5593</v>
      </c>
      <c r="C1950">
        <v>0</v>
      </c>
      <c r="D1950" t="s">
        <v>4800</v>
      </c>
      <c r="E1950" t="s">
        <v>4896</v>
      </c>
      <c r="F1950">
        <v>0.69725049772186598</v>
      </c>
      <c r="G1950" s="1">
        <v>5.3976775893288596E-6</v>
      </c>
      <c r="H1950" s="1">
        <v>1.57585855473821E-5</v>
      </c>
      <c r="I1950">
        <v>7447.6298247237701</v>
      </c>
      <c r="J1950">
        <v>3904.3661233786402</v>
      </c>
      <c r="K1950">
        <v>6965.1684616324601</v>
      </c>
      <c r="L1950">
        <v>4201.0004206980902</v>
      </c>
      <c r="M1950">
        <v>6551.3627474150899</v>
      </c>
      <c r="N1950">
        <v>4824.6197223047102</v>
      </c>
    </row>
    <row r="1951" spans="1:14" x14ac:dyDescent="0.3">
      <c r="A1951" t="s">
        <v>755</v>
      </c>
      <c r="B1951" t="s">
        <v>5733</v>
      </c>
      <c r="C1951" t="s">
        <v>5732</v>
      </c>
      <c r="D1951" t="s">
        <v>4800</v>
      </c>
      <c r="E1951" t="s">
        <v>4896</v>
      </c>
      <c r="F1951">
        <v>0.69713571006566299</v>
      </c>
      <c r="G1951">
        <v>2.67222571076076E-3</v>
      </c>
      <c r="H1951">
        <v>5.1117126260976798E-3</v>
      </c>
      <c r="I1951">
        <v>430.43841676446402</v>
      </c>
      <c r="J1951">
        <v>258.48046295334802</v>
      </c>
      <c r="K1951">
        <v>432.27090686319298</v>
      </c>
      <c r="L1951">
        <v>295.39881303692198</v>
      </c>
      <c r="M1951">
        <v>626.24147079289605</v>
      </c>
      <c r="N1951">
        <v>363.68885032251302</v>
      </c>
    </row>
    <row r="1952" spans="1:14" x14ac:dyDescent="0.3">
      <c r="A1952" t="s">
        <v>996</v>
      </c>
      <c r="B1952" t="s">
        <v>4874</v>
      </c>
      <c r="C1952">
        <v>0</v>
      </c>
      <c r="D1952" t="s">
        <v>4805</v>
      </c>
      <c r="E1952" t="s">
        <v>4799</v>
      </c>
      <c r="F1952">
        <v>0.69699469978448003</v>
      </c>
      <c r="G1952" s="1">
        <v>2.0448155910503202E-5</v>
      </c>
      <c r="H1952" s="1">
        <v>5.5189273111324202E-5</v>
      </c>
      <c r="I1952">
        <v>1480.4040912119999</v>
      </c>
      <c r="J1952">
        <v>846.61716851386302</v>
      </c>
      <c r="K1952">
        <v>1190.10149253549</v>
      </c>
      <c r="L1952">
        <v>856.55434368491501</v>
      </c>
      <c r="M1952">
        <v>1514.4475065673801</v>
      </c>
      <c r="N1952">
        <v>877.63862038353898</v>
      </c>
    </row>
    <row r="1953" spans="1:14" x14ac:dyDescent="0.3">
      <c r="A1953" t="s">
        <v>1582</v>
      </c>
      <c r="B1953" t="s">
        <v>8186</v>
      </c>
      <c r="C1953">
        <v>0</v>
      </c>
      <c r="D1953" t="s">
        <v>4805</v>
      </c>
      <c r="E1953" t="s">
        <v>4896</v>
      </c>
      <c r="F1953">
        <v>0.69662320083811102</v>
      </c>
      <c r="G1953">
        <v>3.09021725923052E-3</v>
      </c>
      <c r="H1953">
        <v>5.83612325532493E-3</v>
      </c>
      <c r="I1953">
        <v>218.54489151396601</v>
      </c>
      <c r="J1953">
        <v>162.01855105409101</v>
      </c>
      <c r="K1953">
        <v>254.117415959325</v>
      </c>
      <c r="L1953">
        <v>177.852572555102</v>
      </c>
      <c r="M1953">
        <v>350.785168559037</v>
      </c>
      <c r="N1953">
        <v>167.48828633273601</v>
      </c>
    </row>
    <row r="1954" spans="1:14" x14ac:dyDescent="0.3">
      <c r="A1954" t="s">
        <v>4729</v>
      </c>
      <c r="B1954" t="s">
        <v>7751</v>
      </c>
      <c r="C1954" t="s">
        <v>7750</v>
      </c>
      <c r="D1954" t="s">
        <v>4805</v>
      </c>
      <c r="E1954" t="s">
        <v>4896</v>
      </c>
      <c r="F1954">
        <v>0.69494652423654402</v>
      </c>
      <c r="G1954">
        <v>2.00428669001156E-2</v>
      </c>
      <c r="H1954">
        <v>3.2213912963327901E-2</v>
      </c>
      <c r="I1954">
        <v>1806.3210381219601</v>
      </c>
      <c r="J1954">
        <v>1656.7099237843199</v>
      </c>
      <c r="K1954">
        <v>1666.6846890143599</v>
      </c>
      <c r="L1954">
        <v>1546.49966825212</v>
      </c>
      <c r="M1954">
        <v>3286.3623323655902</v>
      </c>
      <c r="N1954">
        <v>971.43206072987095</v>
      </c>
    </row>
    <row r="1955" spans="1:14" x14ac:dyDescent="0.3">
      <c r="A1955" t="s">
        <v>1192</v>
      </c>
      <c r="B1955" t="s">
        <v>8553</v>
      </c>
      <c r="C1955" t="s">
        <v>8552</v>
      </c>
      <c r="D1955" t="s">
        <v>4805</v>
      </c>
      <c r="E1955" t="s">
        <v>4896</v>
      </c>
      <c r="F1955">
        <v>0.69488169230767105</v>
      </c>
      <c r="G1955" s="1">
        <v>7.1936460513795897E-6</v>
      </c>
      <c r="H1955" s="1">
        <v>2.0699024816109101E-5</v>
      </c>
      <c r="I1955">
        <v>2584.5308909477799</v>
      </c>
      <c r="J1955">
        <v>1389.8007500824899</v>
      </c>
      <c r="K1955">
        <v>2251.7877784296002</v>
      </c>
      <c r="L1955">
        <v>1461.6619468608901</v>
      </c>
      <c r="M1955">
        <v>2054.1169966582102</v>
      </c>
      <c r="N1955">
        <v>1405.94452927308</v>
      </c>
    </row>
    <row r="1956" spans="1:14" x14ac:dyDescent="0.3">
      <c r="A1956" t="s">
        <v>1022</v>
      </c>
      <c r="B1956" t="s">
        <v>7312</v>
      </c>
      <c r="C1956">
        <v>0</v>
      </c>
      <c r="D1956" t="s">
        <v>4800</v>
      </c>
      <c r="E1956" t="s">
        <v>4896</v>
      </c>
      <c r="F1956">
        <v>0.69421472831827802</v>
      </c>
      <c r="G1956">
        <v>9.2987709987772393E-3</v>
      </c>
      <c r="H1956">
        <v>1.6132175502220798E-2</v>
      </c>
      <c r="I1956">
        <v>129.22654454738901</v>
      </c>
      <c r="J1956">
        <v>77.731443569303806</v>
      </c>
      <c r="K1956">
        <v>110.328557818639</v>
      </c>
      <c r="L1956">
        <v>86.882003834388797</v>
      </c>
      <c r="M1956">
        <v>176.516895717208</v>
      </c>
      <c r="N1956">
        <v>91.879288502529704</v>
      </c>
    </row>
    <row r="1957" spans="1:14" x14ac:dyDescent="0.3">
      <c r="A1957" t="s">
        <v>1256</v>
      </c>
      <c r="B1957" t="s">
        <v>7223</v>
      </c>
      <c r="C1957" t="s">
        <v>7222</v>
      </c>
      <c r="D1957" t="s">
        <v>4800</v>
      </c>
      <c r="E1957" t="s">
        <v>4896</v>
      </c>
      <c r="F1957">
        <v>0.69384802818616897</v>
      </c>
      <c r="G1957">
        <v>3.13132202178471E-4</v>
      </c>
      <c r="H1957">
        <v>6.9636645797980503E-4</v>
      </c>
      <c r="I1957">
        <v>3578.43504974607</v>
      </c>
      <c r="J1957">
        <v>2482.7235771352298</v>
      </c>
      <c r="K1957">
        <v>3533.2268475198698</v>
      </c>
      <c r="L1957">
        <v>2607.4822562532399</v>
      </c>
      <c r="M1957">
        <v>5141.4762045528096</v>
      </c>
      <c r="N1957">
        <v>2483.61201733401</v>
      </c>
    </row>
    <row r="1958" spans="1:14" x14ac:dyDescent="0.3">
      <c r="A1958" t="s">
        <v>2990</v>
      </c>
      <c r="B1958" t="s">
        <v>5167</v>
      </c>
      <c r="C1958">
        <v>0</v>
      </c>
      <c r="D1958" t="s">
        <v>4800</v>
      </c>
      <c r="E1958" t="s">
        <v>4896</v>
      </c>
      <c r="F1958">
        <v>0.69378271055412299</v>
      </c>
      <c r="G1958" s="1">
        <v>8.3675281719607699E-5</v>
      </c>
      <c r="H1958">
        <v>2.0651404581107299E-4</v>
      </c>
      <c r="I1958">
        <v>2101.8317392560598</v>
      </c>
      <c r="J1958">
        <v>1146.30466179311</v>
      </c>
      <c r="K1958">
        <v>1840.31651771255</v>
      </c>
      <c r="L1958">
        <v>1341.04928271433</v>
      </c>
      <c r="M1958">
        <v>2398.1562965911098</v>
      </c>
      <c r="N1958">
        <v>1431.7855791644199</v>
      </c>
    </row>
    <row r="1959" spans="1:14" x14ac:dyDescent="0.3">
      <c r="A1959" t="s">
        <v>2468</v>
      </c>
      <c r="B1959" t="s">
        <v>4801</v>
      </c>
      <c r="C1959">
        <v>0</v>
      </c>
      <c r="D1959" t="s">
        <v>4805</v>
      </c>
      <c r="E1959" t="s">
        <v>4896</v>
      </c>
      <c r="F1959">
        <v>0.69273536070289499</v>
      </c>
      <c r="G1959" s="1">
        <v>2.1319726851583699E-5</v>
      </c>
      <c r="H1959" s="1">
        <v>5.7251179004701603E-5</v>
      </c>
      <c r="I1959">
        <v>436.13958784743699</v>
      </c>
      <c r="J1959">
        <v>268.78222053482199</v>
      </c>
      <c r="K1959">
        <v>426.84491221637501</v>
      </c>
      <c r="L1959">
        <v>274.955988605301</v>
      </c>
      <c r="M1959">
        <v>466.58924664102699</v>
      </c>
      <c r="N1959">
        <v>278.50909327329299</v>
      </c>
    </row>
    <row r="1960" spans="1:14" x14ac:dyDescent="0.3">
      <c r="A1960" t="s">
        <v>1053</v>
      </c>
      <c r="B1960" t="s">
        <v>8774</v>
      </c>
      <c r="C1960" t="s">
        <v>5430</v>
      </c>
      <c r="D1960" t="s">
        <v>4800</v>
      </c>
      <c r="E1960" t="s">
        <v>4896</v>
      </c>
      <c r="F1960">
        <v>0.69268206731981496</v>
      </c>
      <c r="G1960">
        <v>8.7903561747099004E-4</v>
      </c>
      <c r="H1960">
        <v>1.8283329871638099E-3</v>
      </c>
      <c r="I1960">
        <v>512.15520228707703</v>
      </c>
      <c r="J1960">
        <v>302.49706352873602</v>
      </c>
      <c r="K1960">
        <v>518.18248877115002</v>
      </c>
      <c r="L1960">
        <v>396.59079397344499</v>
      </c>
      <c r="M1960">
        <v>695.94877992962802</v>
      </c>
      <c r="N1960">
        <v>368.47422993202002</v>
      </c>
    </row>
    <row r="1961" spans="1:14" x14ac:dyDescent="0.3">
      <c r="A1961" t="s">
        <v>1415</v>
      </c>
      <c r="B1961" t="s">
        <v>4873</v>
      </c>
      <c r="C1961">
        <v>0</v>
      </c>
      <c r="D1961" t="s">
        <v>4805</v>
      </c>
      <c r="E1961" t="s">
        <v>4799</v>
      </c>
      <c r="F1961">
        <v>0.69258968440035895</v>
      </c>
      <c r="G1961">
        <v>4.3215012170600298E-4</v>
      </c>
      <c r="H1961">
        <v>9.4193753901127605E-4</v>
      </c>
      <c r="I1961">
        <v>958.74693711996497</v>
      </c>
      <c r="J1961">
        <v>546.92967523461903</v>
      </c>
      <c r="K1961">
        <v>725.27461779138298</v>
      </c>
      <c r="L1961">
        <v>581.59835507961395</v>
      </c>
      <c r="M1961">
        <v>1089.4577831208501</v>
      </c>
      <c r="N1961">
        <v>586.68754012552802</v>
      </c>
    </row>
    <row r="1962" spans="1:14" x14ac:dyDescent="0.3">
      <c r="A1962" t="s">
        <v>969</v>
      </c>
      <c r="B1962" t="s">
        <v>5030</v>
      </c>
      <c r="C1962">
        <v>0</v>
      </c>
      <c r="D1962" t="s">
        <v>4800</v>
      </c>
      <c r="E1962" t="s">
        <v>4896</v>
      </c>
      <c r="F1962">
        <v>0.69225703128872496</v>
      </c>
      <c r="G1962" s="1">
        <v>1.6140250373909401E-5</v>
      </c>
      <c r="H1962" s="1">
        <v>4.44135165461368E-5</v>
      </c>
      <c r="I1962">
        <v>924.53991062212697</v>
      </c>
      <c r="J1962">
        <v>534.75487082015002</v>
      </c>
      <c r="K1962">
        <v>817.51652678729397</v>
      </c>
      <c r="L1962">
        <v>568.31051919906099</v>
      </c>
      <c r="M1962">
        <v>993.89131091727097</v>
      </c>
      <c r="N1962">
        <v>589.55876789123204</v>
      </c>
    </row>
    <row r="1963" spans="1:14" x14ac:dyDescent="0.3">
      <c r="A1963" t="s">
        <v>1662</v>
      </c>
      <c r="B1963" t="s">
        <v>7140</v>
      </c>
      <c r="C1963">
        <v>0</v>
      </c>
      <c r="D1963" t="s">
        <v>4805</v>
      </c>
      <c r="E1963" t="s">
        <v>4896</v>
      </c>
      <c r="F1963">
        <v>0.69195456164421099</v>
      </c>
      <c r="G1963">
        <v>1.6707381088462502E-2</v>
      </c>
      <c r="H1963">
        <v>2.7395527620396699E-2</v>
      </c>
      <c r="I1963">
        <v>104.52146985450599</v>
      </c>
      <c r="J1963">
        <v>61.810545488843999</v>
      </c>
      <c r="K1963">
        <v>81.389919702274895</v>
      </c>
      <c r="L1963">
        <v>74.616309175416205</v>
      </c>
      <c r="M1963">
        <v>113.555455206611</v>
      </c>
      <c r="N1963">
        <v>48.810872016968901</v>
      </c>
    </row>
    <row r="1964" spans="1:14" x14ac:dyDescent="0.3">
      <c r="A1964" t="s">
        <v>866</v>
      </c>
      <c r="B1964" t="s">
        <v>7254</v>
      </c>
      <c r="C1964" t="s">
        <v>7253</v>
      </c>
      <c r="D1964" t="s">
        <v>4800</v>
      </c>
      <c r="E1964" t="s">
        <v>4896</v>
      </c>
      <c r="F1964">
        <v>0.69171036158338095</v>
      </c>
      <c r="G1964">
        <v>2.9904119399400299E-4</v>
      </c>
      <c r="H1964">
        <v>6.6875723346253497E-4</v>
      </c>
      <c r="I1964">
        <v>917.88854435865801</v>
      </c>
      <c r="J1964">
        <v>474.81737216430099</v>
      </c>
      <c r="K1964">
        <v>799.42987796456703</v>
      </c>
      <c r="L1964">
        <v>496.76063368838697</v>
      </c>
      <c r="M1964">
        <v>629.61440510596401</v>
      </c>
      <c r="N1964">
        <v>482.366264638281</v>
      </c>
    </row>
    <row r="1965" spans="1:14" x14ac:dyDescent="0.3">
      <c r="A1965" t="s">
        <v>2367</v>
      </c>
      <c r="B1965" t="s">
        <v>4908</v>
      </c>
      <c r="C1965" t="s">
        <v>6621</v>
      </c>
      <c r="D1965" t="s">
        <v>4805</v>
      </c>
      <c r="E1965" t="s">
        <v>4896</v>
      </c>
      <c r="F1965">
        <v>0.691467760096801</v>
      </c>
      <c r="G1965">
        <v>2.59908898223369E-2</v>
      </c>
      <c r="H1965">
        <v>4.0895294271886103E-2</v>
      </c>
      <c r="I1965">
        <v>243.249966206849</v>
      </c>
      <c r="J1965">
        <v>205.09862821298199</v>
      </c>
      <c r="K1965">
        <v>231.50910493091499</v>
      </c>
      <c r="L1965">
        <v>215.6717977536</v>
      </c>
      <c r="M1965">
        <v>501.44290120939201</v>
      </c>
      <c r="N1965">
        <v>182.801501083158</v>
      </c>
    </row>
    <row r="1966" spans="1:14" x14ac:dyDescent="0.3">
      <c r="A1966" t="s">
        <v>1268</v>
      </c>
      <c r="B1966" t="s">
        <v>7139</v>
      </c>
      <c r="C1966">
        <v>0</v>
      </c>
      <c r="D1966" t="s">
        <v>4800</v>
      </c>
      <c r="E1966" t="s">
        <v>4896</v>
      </c>
      <c r="F1966">
        <v>0.69146414675150303</v>
      </c>
      <c r="G1966">
        <v>9.5594197369824694E-3</v>
      </c>
      <c r="H1966">
        <v>1.6535585874520201E-2</v>
      </c>
      <c r="I1966">
        <v>196.69040236257001</v>
      </c>
      <c r="J1966">
        <v>130.17675489317099</v>
      </c>
      <c r="K1966">
        <v>143.78885814068599</v>
      </c>
      <c r="L1966">
        <v>122.656946589725</v>
      </c>
      <c r="M1966">
        <v>201.25174734637099</v>
      </c>
      <c r="N1966">
        <v>82.308529283516194</v>
      </c>
    </row>
    <row r="1967" spans="1:14" x14ac:dyDescent="0.3">
      <c r="A1967" t="s">
        <v>4233</v>
      </c>
      <c r="B1967" t="s">
        <v>6087</v>
      </c>
      <c r="C1967">
        <v>0</v>
      </c>
      <c r="D1967" t="s">
        <v>4805</v>
      </c>
      <c r="E1967" t="s">
        <v>4896</v>
      </c>
      <c r="F1967">
        <v>0.69136389236102302</v>
      </c>
      <c r="G1967" s="1">
        <v>9.0416293593519704E-5</v>
      </c>
      <c r="H1967">
        <v>2.2177931031033401E-4</v>
      </c>
      <c r="I1967">
        <v>3728.5658882643602</v>
      </c>
      <c r="J1967">
        <v>2344.1181114935798</v>
      </c>
      <c r="K1967">
        <v>3175.1112008298601</v>
      </c>
      <c r="L1967">
        <v>2253.8213935862</v>
      </c>
      <c r="M1967">
        <v>3329.0861669977799</v>
      </c>
      <c r="N1967">
        <v>1739.00695009475</v>
      </c>
    </row>
    <row r="1968" spans="1:14" x14ac:dyDescent="0.3">
      <c r="A1968" t="s">
        <v>3673</v>
      </c>
      <c r="B1968" t="s">
        <v>5645</v>
      </c>
      <c r="C1968">
        <v>0</v>
      </c>
      <c r="D1968" t="s">
        <v>4805</v>
      </c>
      <c r="E1968" t="s">
        <v>4896</v>
      </c>
      <c r="F1968">
        <v>0.691036764859148</v>
      </c>
      <c r="G1968">
        <v>1.09283850520928E-4</v>
      </c>
      <c r="H1968">
        <v>2.64001552116147E-4</v>
      </c>
      <c r="I1968">
        <v>1236.20392982465</v>
      </c>
      <c r="J1968">
        <v>616.23240805544401</v>
      </c>
      <c r="K1968">
        <v>925.13208728252403</v>
      </c>
      <c r="L1968">
        <v>726.74240854412199</v>
      </c>
      <c r="M1968">
        <v>1100.70089749775</v>
      </c>
      <c r="N1968">
        <v>677.60975270615597</v>
      </c>
    </row>
    <row r="1969" spans="1:14" x14ac:dyDescent="0.3">
      <c r="A1969" t="s">
        <v>2206</v>
      </c>
      <c r="B1969" t="s">
        <v>4801</v>
      </c>
      <c r="C1969">
        <v>0</v>
      </c>
      <c r="D1969" t="s">
        <v>4805</v>
      </c>
      <c r="E1969" t="s">
        <v>4896</v>
      </c>
      <c r="F1969">
        <v>0.69102975166571201</v>
      </c>
      <c r="G1969">
        <v>0.15212477023823601</v>
      </c>
      <c r="H1969">
        <v>0.201152554515514</v>
      </c>
      <c r="I1969">
        <v>27.5556602343697</v>
      </c>
      <c r="J1969">
        <v>13.1113278309669</v>
      </c>
      <c r="K1969">
        <v>16.277983940455002</v>
      </c>
      <c r="L1969">
        <v>17.376400766877801</v>
      </c>
      <c r="M1969">
        <v>30.356408817609001</v>
      </c>
      <c r="N1969">
        <v>15.313214750421601</v>
      </c>
    </row>
    <row r="1970" spans="1:14" x14ac:dyDescent="0.3">
      <c r="A1970" t="s">
        <v>3099</v>
      </c>
      <c r="B1970" t="s">
        <v>5211</v>
      </c>
      <c r="C1970">
        <v>0</v>
      </c>
      <c r="D1970" t="s">
        <v>4800</v>
      </c>
      <c r="E1970" t="s">
        <v>4896</v>
      </c>
      <c r="F1970">
        <v>0.69068735641113699</v>
      </c>
      <c r="G1970">
        <v>7.3849540730884206E-2</v>
      </c>
      <c r="H1970">
        <v>0.105929179454606</v>
      </c>
      <c r="I1970">
        <v>286.958944509643</v>
      </c>
      <c r="J1970">
        <v>291.25878253076502</v>
      </c>
      <c r="K1970">
        <v>256.83041328273401</v>
      </c>
      <c r="L1970">
        <v>293.35453059375999</v>
      </c>
      <c r="M1970">
        <v>810.62854657392802</v>
      </c>
      <c r="N1970">
        <v>253.62511930385801</v>
      </c>
    </row>
    <row r="1971" spans="1:14" x14ac:dyDescent="0.3">
      <c r="A1971" t="s">
        <v>2919</v>
      </c>
      <c r="B1971" t="s">
        <v>5017</v>
      </c>
      <c r="C1971">
        <v>0</v>
      </c>
      <c r="D1971" t="s">
        <v>4800</v>
      </c>
      <c r="E1971" t="s">
        <v>4896</v>
      </c>
      <c r="F1971">
        <v>0.68995017434593697</v>
      </c>
      <c r="G1971">
        <v>3.0500157768653099E-4</v>
      </c>
      <c r="H1971">
        <v>6.8049746223816795E-4</v>
      </c>
      <c r="I1971">
        <v>346.82124088085999</v>
      </c>
      <c r="J1971">
        <v>219.14647946044701</v>
      </c>
      <c r="K1971">
        <v>290.29071360478002</v>
      </c>
      <c r="L1971">
        <v>208.51680920253301</v>
      </c>
      <c r="M1971">
        <v>360.90397149824003</v>
      </c>
      <c r="N1971">
        <v>190.458108458369</v>
      </c>
    </row>
    <row r="1972" spans="1:14" x14ac:dyDescent="0.3">
      <c r="A1972" t="s">
        <v>3807</v>
      </c>
      <c r="B1972" t="s">
        <v>8622</v>
      </c>
      <c r="C1972">
        <v>0</v>
      </c>
      <c r="D1972" t="s">
        <v>4800</v>
      </c>
      <c r="E1972" t="s">
        <v>4896</v>
      </c>
      <c r="F1972">
        <v>0.68978158324804395</v>
      </c>
      <c r="G1972">
        <v>2.51237951619065E-3</v>
      </c>
      <c r="H1972">
        <v>4.8271561490854202E-3</v>
      </c>
      <c r="I1972">
        <v>534.95988661897002</v>
      </c>
      <c r="J1972">
        <v>342.76757043813501</v>
      </c>
      <c r="K1972">
        <v>475.67886403774003</v>
      </c>
      <c r="L1972">
        <v>397.61293519502601</v>
      </c>
      <c r="M1972">
        <v>782.52076063169795</v>
      </c>
      <c r="N1972">
        <v>370.38838177582301</v>
      </c>
    </row>
    <row r="1973" spans="1:14" x14ac:dyDescent="0.3">
      <c r="A1973" t="s">
        <v>1300</v>
      </c>
      <c r="B1973" t="s">
        <v>4801</v>
      </c>
      <c r="C1973">
        <v>0</v>
      </c>
      <c r="D1973" t="s">
        <v>4805</v>
      </c>
      <c r="E1973" t="s">
        <v>4896</v>
      </c>
      <c r="F1973">
        <v>0.68958706095843803</v>
      </c>
      <c r="G1973">
        <v>3.7341556467614199E-3</v>
      </c>
      <c r="H1973">
        <v>6.93527433541259E-3</v>
      </c>
      <c r="I1973">
        <v>164.38376622572201</v>
      </c>
      <c r="J1973">
        <v>86.160154317782499</v>
      </c>
      <c r="K1973">
        <v>152.83218255204901</v>
      </c>
      <c r="L1973">
        <v>122.656946589725</v>
      </c>
      <c r="M1973">
        <v>164.14946990262601</v>
      </c>
      <c r="N1973">
        <v>89.965136658727005</v>
      </c>
    </row>
    <row r="1974" spans="1:14" x14ac:dyDescent="0.3">
      <c r="A1974" t="s">
        <v>1224</v>
      </c>
      <c r="B1974" t="s">
        <v>5471</v>
      </c>
      <c r="C1974">
        <v>0</v>
      </c>
      <c r="D1974" t="s">
        <v>4800</v>
      </c>
      <c r="E1974" t="s">
        <v>4896</v>
      </c>
      <c r="F1974">
        <v>0.68934195094290596</v>
      </c>
      <c r="G1974">
        <v>1.2177308208111701E-3</v>
      </c>
      <c r="H1974">
        <v>2.4747432810033401E-3</v>
      </c>
      <c r="I1974">
        <v>354.42280232482398</v>
      </c>
      <c r="J1974">
        <v>190.11425354901999</v>
      </c>
      <c r="K1974">
        <v>253.21308351818899</v>
      </c>
      <c r="L1974">
        <v>214.64965653201901</v>
      </c>
      <c r="M1974">
        <v>341.790677057523</v>
      </c>
      <c r="N1974">
        <v>183.75857700505901</v>
      </c>
    </row>
    <row r="1975" spans="1:14" x14ac:dyDescent="0.3">
      <c r="A1975" t="s">
        <v>901</v>
      </c>
      <c r="B1975" t="s">
        <v>5891</v>
      </c>
      <c r="C1975" t="s">
        <v>4999</v>
      </c>
      <c r="D1975" t="s">
        <v>4800</v>
      </c>
      <c r="E1975" t="s">
        <v>4896</v>
      </c>
      <c r="F1975">
        <v>0.68885909563569403</v>
      </c>
      <c r="G1975" s="1">
        <v>3.2433934189007197E-5</v>
      </c>
      <c r="H1975" s="1">
        <v>8.5045825244778895E-5</v>
      </c>
      <c r="I1975">
        <v>1095.5750431113199</v>
      </c>
      <c r="J1975">
        <v>585.32713531102297</v>
      </c>
      <c r="K1975">
        <v>859.11581907956804</v>
      </c>
      <c r="L1975">
        <v>603.06332073281601</v>
      </c>
      <c r="M1975">
        <v>982.64819654037899</v>
      </c>
      <c r="N1975">
        <v>633.58426029869395</v>
      </c>
    </row>
    <row r="1976" spans="1:14" x14ac:dyDescent="0.3">
      <c r="A1976" t="s">
        <v>1817</v>
      </c>
      <c r="B1976" t="s">
        <v>5527</v>
      </c>
      <c r="C1976">
        <v>0</v>
      </c>
      <c r="D1976" t="s">
        <v>4800</v>
      </c>
      <c r="E1976" t="s">
        <v>4896</v>
      </c>
      <c r="F1976">
        <v>0.68844522269659802</v>
      </c>
      <c r="G1976">
        <v>8.2740200994061604E-3</v>
      </c>
      <c r="H1976">
        <v>1.44901273723324E-2</v>
      </c>
      <c r="I1976">
        <v>623.32803840505198</v>
      </c>
      <c r="J1976">
        <v>483.24608291278003</v>
      </c>
      <c r="K1976">
        <v>594.14641382660704</v>
      </c>
      <c r="L1976">
        <v>502.89348101787402</v>
      </c>
      <c r="M1976">
        <v>1115.3169461877101</v>
      </c>
      <c r="N1976">
        <v>460.35351843454998</v>
      </c>
    </row>
    <row r="1977" spans="1:14" x14ac:dyDescent="0.3">
      <c r="A1977" t="s">
        <v>524</v>
      </c>
      <c r="B1977" t="s">
        <v>7302</v>
      </c>
      <c r="C1977" t="s">
        <v>7301</v>
      </c>
      <c r="D1977" t="s">
        <v>4805</v>
      </c>
      <c r="E1977" t="s">
        <v>4896</v>
      </c>
      <c r="F1977">
        <v>0.68818929042925503</v>
      </c>
      <c r="G1977" s="1">
        <v>1.07636489740813E-5</v>
      </c>
      <c r="H1977" s="1">
        <v>3.0422875612692498E-5</v>
      </c>
      <c r="I1977">
        <v>2967.45954868746</v>
      </c>
      <c r="J1977">
        <v>1720.39351610616</v>
      </c>
      <c r="K1977">
        <v>2816.9955541398499</v>
      </c>
      <c r="L1977">
        <v>2000.3303706341001</v>
      </c>
      <c r="M1977">
        <v>3394.2962303837598</v>
      </c>
      <c r="N1977">
        <v>1975.4047028043899</v>
      </c>
    </row>
    <row r="1978" spans="1:14" x14ac:dyDescent="0.3">
      <c r="A1978" t="s">
        <v>1525</v>
      </c>
      <c r="B1978" t="s">
        <v>5387</v>
      </c>
      <c r="C1978">
        <v>0</v>
      </c>
      <c r="D1978" t="s">
        <v>4805</v>
      </c>
      <c r="E1978" t="s">
        <v>4896</v>
      </c>
      <c r="F1978">
        <v>0.68815847842228395</v>
      </c>
      <c r="G1978">
        <v>1.7374418756729301E-4</v>
      </c>
      <c r="H1978">
        <v>4.0738842804710997E-4</v>
      </c>
      <c r="I1978">
        <v>980.60142627136202</v>
      </c>
      <c r="J1978">
        <v>578.77147139553904</v>
      </c>
      <c r="K1978">
        <v>810.28186725820296</v>
      </c>
      <c r="L1978">
        <v>660.30322914135502</v>
      </c>
      <c r="M1978">
        <v>1075.9660458685801</v>
      </c>
      <c r="N1978">
        <v>539.79081995236197</v>
      </c>
    </row>
    <row r="1979" spans="1:14" x14ac:dyDescent="0.3">
      <c r="A1979" t="s">
        <v>2432</v>
      </c>
      <c r="B1979" t="s">
        <v>6269</v>
      </c>
      <c r="C1979" t="s">
        <v>6268</v>
      </c>
      <c r="D1979" t="s">
        <v>4800</v>
      </c>
      <c r="E1979" t="s">
        <v>4896</v>
      </c>
      <c r="F1979">
        <v>0.68760541705565703</v>
      </c>
      <c r="G1979" s="1">
        <v>4.2996295330517103E-6</v>
      </c>
      <c r="H1979" s="1">
        <v>1.27160498372197E-5</v>
      </c>
      <c r="I1979">
        <v>5005.6282108503201</v>
      </c>
      <c r="J1979">
        <v>2615.7099022778998</v>
      </c>
      <c r="K1979">
        <v>4427.6116318037502</v>
      </c>
      <c r="L1979">
        <v>2952.9659891476399</v>
      </c>
      <c r="M1979">
        <v>4171.1954338270098</v>
      </c>
      <c r="N1979">
        <v>2878.8843730792601</v>
      </c>
    </row>
    <row r="1980" spans="1:14" x14ac:dyDescent="0.3">
      <c r="A1980" t="s">
        <v>1629</v>
      </c>
      <c r="B1980" t="s">
        <v>5702</v>
      </c>
      <c r="C1980">
        <v>0</v>
      </c>
      <c r="D1980" t="s">
        <v>4800</v>
      </c>
      <c r="E1980" t="s">
        <v>4896</v>
      </c>
      <c r="F1980">
        <v>0.68737604301642397</v>
      </c>
      <c r="G1980" s="1">
        <v>2.2958059007532899E-5</v>
      </c>
      <c r="H1980" s="1">
        <v>6.1443927628880706E-5</v>
      </c>
      <c r="I1980">
        <v>4673.0598976768997</v>
      </c>
      <c r="J1980">
        <v>2916.3339189736398</v>
      </c>
      <c r="K1980">
        <v>4321.8047361908002</v>
      </c>
      <c r="L1980">
        <v>3229.9662601960999</v>
      </c>
      <c r="M1980">
        <v>5600.19527113001</v>
      </c>
      <c r="N1980">
        <v>2916.2103340334202</v>
      </c>
    </row>
    <row r="1981" spans="1:14" x14ac:dyDescent="0.3">
      <c r="A1981" t="s">
        <v>1774</v>
      </c>
      <c r="B1981" t="s">
        <v>6341</v>
      </c>
      <c r="C1981" t="s">
        <v>5311</v>
      </c>
      <c r="D1981" t="s">
        <v>4805</v>
      </c>
      <c r="E1981" t="s">
        <v>4896</v>
      </c>
      <c r="F1981">
        <v>0.68680247553602902</v>
      </c>
      <c r="G1981">
        <v>1.75316079671419E-3</v>
      </c>
      <c r="H1981">
        <v>3.4743931683226602E-3</v>
      </c>
      <c r="I1981">
        <v>362.97455894928299</v>
      </c>
      <c r="J1981">
        <v>234.13085412440901</v>
      </c>
      <c r="K1981">
        <v>387.05428480637403</v>
      </c>
      <c r="L1981">
        <v>242.24746951470701</v>
      </c>
      <c r="M1981">
        <v>512.68601558628495</v>
      </c>
      <c r="N1981">
        <v>307.22137093033399</v>
      </c>
    </row>
    <row r="1982" spans="1:14" x14ac:dyDescent="0.3">
      <c r="A1982" t="s">
        <v>2333</v>
      </c>
      <c r="B1982" t="s">
        <v>7291</v>
      </c>
      <c r="C1982">
        <v>0</v>
      </c>
      <c r="D1982" t="s">
        <v>4800</v>
      </c>
      <c r="E1982" t="s">
        <v>4896</v>
      </c>
      <c r="F1982">
        <v>0.68678249037188599</v>
      </c>
      <c r="G1982">
        <v>1.8390893065612399E-2</v>
      </c>
      <c r="H1982">
        <v>2.98291314356884E-2</v>
      </c>
      <c r="I1982">
        <v>86.467761425090998</v>
      </c>
      <c r="J1982">
        <v>49.6357410743747</v>
      </c>
      <c r="K1982">
        <v>96.763571201593507</v>
      </c>
      <c r="L1982">
        <v>67.4613206243489</v>
      </c>
      <c r="M1982">
        <v>125.92288102119301</v>
      </c>
      <c r="N1982">
        <v>74.651921908305397</v>
      </c>
    </row>
    <row r="1983" spans="1:14" x14ac:dyDescent="0.3">
      <c r="A1983" t="s">
        <v>746</v>
      </c>
      <c r="B1983" t="s">
        <v>7192</v>
      </c>
      <c r="C1983" t="s">
        <v>5855</v>
      </c>
      <c r="D1983" t="s">
        <v>4805</v>
      </c>
      <c r="E1983" t="s">
        <v>4896</v>
      </c>
      <c r="F1983">
        <v>0.68665167929363402</v>
      </c>
      <c r="G1983" s="1">
        <v>5.9976848191364404E-6</v>
      </c>
      <c r="H1983" s="1">
        <v>1.74464853669655E-5</v>
      </c>
      <c r="I1983">
        <v>10442.6450336456</v>
      </c>
      <c r="J1983">
        <v>6638.0779761352396</v>
      </c>
      <c r="K1983">
        <v>9608.5321870741209</v>
      </c>
      <c r="L1983">
        <v>6706.2685547932297</v>
      </c>
      <c r="M1983">
        <v>12221.2653276818</v>
      </c>
      <c r="N1983">
        <v>6705.2739088408598</v>
      </c>
    </row>
    <row r="1984" spans="1:14" x14ac:dyDescent="0.3">
      <c r="A1984" t="s">
        <v>2675</v>
      </c>
      <c r="B1984" t="s">
        <v>5459</v>
      </c>
      <c r="C1984">
        <v>0</v>
      </c>
      <c r="D1984" t="s">
        <v>4800</v>
      </c>
      <c r="E1984" t="s">
        <v>4896</v>
      </c>
      <c r="F1984">
        <v>0.68649056591601898</v>
      </c>
      <c r="G1984" s="1">
        <v>6.5073016948943095E-5</v>
      </c>
      <c r="H1984">
        <v>1.6355359850474499E-4</v>
      </c>
      <c r="I1984">
        <v>909.33678773419899</v>
      </c>
      <c r="J1984">
        <v>526.32616007167098</v>
      </c>
      <c r="K1984">
        <v>805.76020505252097</v>
      </c>
      <c r="L1984">
        <v>627.59471005076102</v>
      </c>
      <c r="M1984">
        <v>964.65921353735098</v>
      </c>
      <c r="N1984">
        <v>511.07854229532097</v>
      </c>
    </row>
    <row r="1985" spans="1:14" x14ac:dyDescent="0.3">
      <c r="A1985" t="s">
        <v>2525</v>
      </c>
      <c r="B1985" t="s">
        <v>6144</v>
      </c>
      <c r="C1985" t="s">
        <v>6143</v>
      </c>
      <c r="D1985" t="s">
        <v>4800</v>
      </c>
      <c r="E1985" t="s">
        <v>4896</v>
      </c>
      <c r="F1985">
        <v>0.68637862125904703</v>
      </c>
      <c r="G1985" s="1">
        <v>1.05213984881161E-6</v>
      </c>
      <c r="H1985" s="1">
        <v>3.3741765546617399E-6</v>
      </c>
      <c r="I1985">
        <v>2013.46358746998</v>
      </c>
      <c r="J1985">
        <v>1119.1454827146699</v>
      </c>
      <c r="K1985">
        <v>1845.74251235937</v>
      </c>
      <c r="L1985">
        <v>1194.8830880282401</v>
      </c>
      <c r="M1985">
        <v>1874.22716662793</v>
      </c>
      <c r="N1985">
        <v>1248.9840780812599</v>
      </c>
    </row>
    <row r="1986" spans="1:14" x14ac:dyDescent="0.3">
      <c r="A1986" t="s">
        <v>2457</v>
      </c>
      <c r="B1986" t="s">
        <v>8138</v>
      </c>
      <c r="C1986">
        <v>0</v>
      </c>
      <c r="D1986" t="s">
        <v>4800</v>
      </c>
      <c r="E1986" t="s">
        <v>4896</v>
      </c>
      <c r="F1986">
        <v>0.68612456095117402</v>
      </c>
      <c r="G1986" s="1">
        <v>4.16718685377688E-5</v>
      </c>
      <c r="H1986">
        <v>1.07618611951908E-4</v>
      </c>
      <c r="I1986">
        <v>1248.5564671710899</v>
      </c>
      <c r="J1986">
        <v>761.39353761257803</v>
      </c>
      <c r="K1986">
        <v>1039.9823073068501</v>
      </c>
      <c r="L1986">
        <v>758.42878641313496</v>
      </c>
      <c r="M1986">
        <v>1371.6599539808501</v>
      </c>
      <c r="N1986">
        <v>754.17582645826405</v>
      </c>
    </row>
    <row r="1987" spans="1:14" x14ac:dyDescent="0.3">
      <c r="A1987" t="s">
        <v>1868</v>
      </c>
      <c r="B1987" t="s">
        <v>6828</v>
      </c>
      <c r="C1987" t="s">
        <v>6827</v>
      </c>
      <c r="D1987" t="s">
        <v>4800</v>
      </c>
      <c r="E1987" t="s">
        <v>4896</v>
      </c>
      <c r="F1987">
        <v>0.68558408921145197</v>
      </c>
      <c r="G1987">
        <v>2.9029371600708398E-3</v>
      </c>
      <c r="H1987">
        <v>5.5243494127262304E-3</v>
      </c>
      <c r="I1987">
        <v>940.693228690551</v>
      </c>
      <c r="J1987">
        <v>545.05662840162404</v>
      </c>
      <c r="K1987">
        <v>755.11758834888406</v>
      </c>
      <c r="L1987">
        <v>680.74605357297503</v>
      </c>
      <c r="M1987">
        <v>1292.9581533426001</v>
      </c>
      <c r="N1987">
        <v>631.67010845489096</v>
      </c>
    </row>
    <row r="1988" spans="1:14" x14ac:dyDescent="0.3">
      <c r="A1988" t="s">
        <v>4077</v>
      </c>
      <c r="B1988" t="s">
        <v>7845</v>
      </c>
      <c r="C1988" t="s">
        <v>7844</v>
      </c>
      <c r="D1988" t="s">
        <v>4805</v>
      </c>
      <c r="E1988" t="s">
        <v>4896</v>
      </c>
      <c r="F1988">
        <v>0.68487148599229297</v>
      </c>
      <c r="G1988">
        <v>1.1070063129945599E-2</v>
      </c>
      <c r="H1988">
        <v>1.8842325725623801E-2</v>
      </c>
      <c r="I1988">
        <v>117.824202381443</v>
      </c>
      <c r="J1988">
        <v>82.414060651791999</v>
      </c>
      <c r="K1988">
        <v>95.859238760457103</v>
      </c>
      <c r="L1988">
        <v>61.328473294862697</v>
      </c>
      <c r="M1988">
        <v>110.18252089354399</v>
      </c>
      <c r="N1988">
        <v>57.424555314080997</v>
      </c>
    </row>
    <row r="1989" spans="1:14" x14ac:dyDescent="0.3">
      <c r="A1989" t="s">
        <v>900</v>
      </c>
      <c r="B1989" t="s">
        <v>4826</v>
      </c>
      <c r="C1989">
        <v>0</v>
      </c>
      <c r="D1989" t="s">
        <v>4800</v>
      </c>
      <c r="E1989" t="s">
        <v>4799</v>
      </c>
      <c r="F1989">
        <v>0.68462927341540103</v>
      </c>
      <c r="G1989">
        <v>5.7305363561655697E-3</v>
      </c>
      <c r="H1989">
        <v>1.0307215654891301E-2</v>
      </c>
      <c r="I1989">
        <v>236.598599943381</v>
      </c>
      <c r="J1989">
        <v>121.748044144693</v>
      </c>
      <c r="K1989">
        <v>167.30150161023201</v>
      </c>
      <c r="L1989">
        <v>118.568381703401</v>
      </c>
      <c r="M1989">
        <v>241.726959103182</v>
      </c>
      <c r="N1989">
        <v>160.78875487942699</v>
      </c>
    </row>
    <row r="1990" spans="1:14" x14ac:dyDescent="0.3">
      <c r="A1990" t="s">
        <v>4744</v>
      </c>
      <c r="B1990" t="s">
        <v>5811</v>
      </c>
      <c r="C1990" t="s">
        <v>5810</v>
      </c>
      <c r="D1990" t="s">
        <v>4800</v>
      </c>
      <c r="E1990" t="s">
        <v>4896</v>
      </c>
      <c r="F1990">
        <v>0.68427501675279101</v>
      </c>
      <c r="G1990">
        <v>1.04978330669347E-4</v>
      </c>
      <c r="H1990">
        <v>2.54499365693587E-4</v>
      </c>
      <c r="I1990">
        <v>3463.4614329061201</v>
      </c>
      <c r="J1990">
        <v>2311.3397919161698</v>
      </c>
      <c r="K1990">
        <v>3168.7808737419</v>
      </c>
      <c r="L1990">
        <v>2079.03524469584</v>
      </c>
      <c r="M1990">
        <v>4321.85316647736</v>
      </c>
      <c r="N1990">
        <v>2425.2303860980201</v>
      </c>
    </row>
    <row r="1991" spans="1:14" x14ac:dyDescent="0.3">
      <c r="A1991" t="s">
        <v>121</v>
      </c>
      <c r="B1991" t="s">
        <v>5404</v>
      </c>
      <c r="C1991">
        <v>0</v>
      </c>
      <c r="D1991" t="s">
        <v>4805</v>
      </c>
      <c r="E1991" t="s">
        <v>4896</v>
      </c>
      <c r="F1991">
        <v>0.68371628706594001</v>
      </c>
      <c r="G1991">
        <v>7.8463601504168094E-3</v>
      </c>
      <c r="H1991">
        <v>1.3781501247320501E-2</v>
      </c>
      <c r="I1991">
        <v>127.326154186398</v>
      </c>
      <c r="J1991">
        <v>112.382809979716</v>
      </c>
      <c r="K1991">
        <v>153.73651499318601</v>
      </c>
      <c r="L1991">
        <v>72.572026732254102</v>
      </c>
      <c r="M1991">
        <v>155.154978401112</v>
      </c>
      <c r="N1991">
        <v>86.136832971121606</v>
      </c>
    </row>
    <row r="1992" spans="1:14" x14ac:dyDescent="0.3">
      <c r="A1992" t="s">
        <v>2769</v>
      </c>
      <c r="B1992" t="s">
        <v>4801</v>
      </c>
      <c r="C1992">
        <v>0</v>
      </c>
      <c r="D1992" t="s">
        <v>4805</v>
      </c>
      <c r="E1992" t="s">
        <v>4896</v>
      </c>
      <c r="F1992">
        <v>0.68370552538193796</v>
      </c>
      <c r="G1992">
        <v>1.5933162850664199E-3</v>
      </c>
      <c r="H1992">
        <v>3.1786659887075002E-3</v>
      </c>
      <c r="I1992">
        <v>245.15035656783999</v>
      </c>
      <c r="J1992">
        <v>166.70116813657901</v>
      </c>
      <c r="K1992">
        <v>201.666134373414</v>
      </c>
      <c r="L1992">
        <v>133.900500027117</v>
      </c>
      <c r="M1992">
        <v>242.85127054087201</v>
      </c>
      <c r="N1992">
        <v>128.24817353478099</v>
      </c>
    </row>
    <row r="1993" spans="1:14" x14ac:dyDescent="0.3">
      <c r="A1993" t="s">
        <v>1998</v>
      </c>
      <c r="B1993" t="s">
        <v>4801</v>
      </c>
      <c r="C1993">
        <v>0</v>
      </c>
      <c r="D1993" t="s">
        <v>4800</v>
      </c>
      <c r="E1993" t="s">
        <v>4896</v>
      </c>
      <c r="F1993">
        <v>0.68296076255524396</v>
      </c>
      <c r="G1993">
        <v>1.8251683686457999E-2</v>
      </c>
      <c r="H1993">
        <v>2.9643507968372101E-2</v>
      </c>
      <c r="I1993">
        <v>159.63279032324499</v>
      </c>
      <c r="J1993">
        <v>107.70019289722801</v>
      </c>
      <c r="K1993">
        <v>114.850220024321</v>
      </c>
      <c r="L1993">
        <v>112.435534373915</v>
      </c>
      <c r="M1993">
        <v>213.61917316095199</v>
      </c>
      <c r="N1993">
        <v>83.265605205417501</v>
      </c>
    </row>
    <row r="1994" spans="1:14" x14ac:dyDescent="0.3">
      <c r="A1994" t="s">
        <v>880</v>
      </c>
      <c r="B1994" t="s">
        <v>4801</v>
      </c>
      <c r="C1994">
        <v>0</v>
      </c>
      <c r="D1994" t="s">
        <v>4800</v>
      </c>
      <c r="E1994" t="s">
        <v>4896</v>
      </c>
      <c r="F1994">
        <v>0.68210720847147599</v>
      </c>
      <c r="G1994">
        <v>8.46800062555099E-4</v>
      </c>
      <c r="H1994">
        <v>1.7651191552084499E-3</v>
      </c>
      <c r="I1994">
        <v>5723.0255721244303</v>
      </c>
      <c r="J1994">
        <v>3809.7772583123801</v>
      </c>
      <c r="K1994">
        <v>5455.8376173758297</v>
      </c>
      <c r="L1994">
        <v>3982.2621992797499</v>
      </c>
      <c r="M1994">
        <v>8366.0014078454897</v>
      </c>
      <c r="N1994">
        <v>4388.19310191769</v>
      </c>
    </row>
    <row r="1995" spans="1:14" x14ac:dyDescent="0.3">
      <c r="A1995" t="s">
        <v>1620</v>
      </c>
      <c r="B1995" t="s">
        <v>4801</v>
      </c>
      <c r="C1995">
        <v>0</v>
      </c>
      <c r="D1995" t="s">
        <v>4805</v>
      </c>
      <c r="E1995" t="s">
        <v>4896</v>
      </c>
      <c r="F1995">
        <v>0.68203552395386602</v>
      </c>
      <c r="G1995">
        <v>6.3614781200758794E-2</v>
      </c>
      <c r="H1995">
        <v>9.2327242312589597E-2</v>
      </c>
      <c r="I1995">
        <v>44.659173483288797</v>
      </c>
      <c r="J1995">
        <v>38.3974600764031</v>
      </c>
      <c r="K1995">
        <v>56.068611350456003</v>
      </c>
      <c r="L1995">
        <v>45.996354971146999</v>
      </c>
      <c r="M1995">
        <v>92.193537890516097</v>
      </c>
      <c r="N1995">
        <v>35.411809110349999</v>
      </c>
    </row>
    <row r="1996" spans="1:14" x14ac:dyDescent="0.3">
      <c r="A1996" t="s">
        <v>1140</v>
      </c>
      <c r="B1996" t="s">
        <v>4801</v>
      </c>
      <c r="C1996">
        <v>0</v>
      </c>
      <c r="D1996" t="s">
        <v>4800</v>
      </c>
      <c r="E1996" t="s">
        <v>4896</v>
      </c>
      <c r="F1996">
        <v>0.68146493109273598</v>
      </c>
      <c r="G1996">
        <v>5.42765757334132E-4</v>
      </c>
      <c r="H1996">
        <v>1.1637986771678599E-3</v>
      </c>
      <c r="I1996">
        <v>453.24310109635599</v>
      </c>
      <c r="J1996">
        <v>243.496088289385</v>
      </c>
      <c r="K1996">
        <v>388.86294968864701</v>
      </c>
      <c r="L1996">
        <v>250.42459928735599</v>
      </c>
      <c r="M1996">
        <v>324.92600549218503</v>
      </c>
      <c r="N1996">
        <v>234.48360086583099</v>
      </c>
    </row>
    <row r="1997" spans="1:14" x14ac:dyDescent="0.3">
      <c r="A1997" t="s">
        <v>1606</v>
      </c>
      <c r="B1997" t="s">
        <v>7933</v>
      </c>
      <c r="C1997">
        <v>0</v>
      </c>
      <c r="D1997" t="s">
        <v>4800</v>
      </c>
      <c r="E1997" t="s">
        <v>4896</v>
      </c>
      <c r="F1997">
        <v>0.68106186511232902</v>
      </c>
      <c r="G1997">
        <v>3.2829027240360097E-2</v>
      </c>
      <c r="H1997">
        <v>5.0555234668621503E-2</v>
      </c>
      <c r="I1997">
        <v>154.881814420767</v>
      </c>
      <c r="J1997">
        <v>64.620115738336906</v>
      </c>
      <c r="K1997">
        <v>179.057823345005</v>
      </c>
      <c r="L1997">
        <v>91.992709942293999</v>
      </c>
      <c r="M1997">
        <v>95.5664722035838</v>
      </c>
      <c r="N1997">
        <v>111.977882862458</v>
      </c>
    </row>
    <row r="1998" spans="1:14" x14ac:dyDescent="0.3">
      <c r="A1998" t="s">
        <v>1406</v>
      </c>
      <c r="B1998" t="s">
        <v>6709</v>
      </c>
      <c r="C1998">
        <v>0</v>
      </c>
      <c r="D1998" t="s">
        <v>4800</v>
      </c>
      <c r="E1998" t="s">
        <v>4896</v>
      </c>
      <c r="F1998">
        <v>0.68057419505783801</v>
      </c>
      <c r="G1998">
        <v>1.57238009930462E-3</v>
      </c>
      <c r="H1998">
        <v>3.1395145602462599E-3</v>
      </c>
      <c r="I1998">
        <v>409.53412279356297</v>
      </c>
      <c r="J1998">
        <v>250.988275621366</v>
      </c>
      <c r="K1998">
        <v>387.05428480637403</v>
      </c>
      <c r="L1998">
        <v>308.686648917475</v>
      </c>
      <c r="M1998">
        <v>563.2800302823</v>
      </c>
      <c r="N1998">
        <v>288.079852492307</v>
      </c>
    </row>
    <row r="1999" spans="1:14" x14ac:dyDescent="0.3">
      <c r="A1999" t="s">
        <v>1417</v>
      </c>
      <c r="B1999" t="s">
        <v>7595</v>
      </c>
      <c r="C1999">
        <v>0</v>
      </c>
      <c r="D1999" t="s">
        <v>4805</v>
      </c>
      <c r="E1999" t="s">
        <v>4896</v>
      </c>
      <c r="F1999">
        <v>0.68036481046345099</v>
      </c>
      <c r="G1999">
        <v>3.1134072170722601E-2</v>
      </c>
      <c r="H1999">
        <v>4.8149204636117597E-2</v>
      </c>
      <c r="I1999">
        <v>61.762686732207897</v>
      </c>
      <c r="J1999">
        <v>43.080077158891299</v>
      </c>
      <c r="K1999">
        <v>61.494605997274299</v>
      </c>
      <c r="L1999">
        <v>50.084919857471199</v>
      </c>
      <c r="M1999">
        <v>91.069226452826896</v>
      </c>
      <c r="N1999">
        <v>40.197188719856698</v>
      </c>
    </row>
    <row r="2000" spans="1:14" x14ac:dyDescent="0.3">
      <c r="A2000" t="s">
        <v>379</v>
      </c>
      <c r="B2000" t="s">
        <v>5525</v>
      </c>
      <c r="C2000">
        <v>0</v>
      </c>
      <c r="D2000" t="s">
        <v>4800</v>
      </c>
      <c r="E2000" t="s">
        <v>4896</v>
      </c>
      <c r="F2000">
        <v>0.680033977623553</v>
      </c>
      <c r="G2000">
        <v>7.7313028361942803E-3</v>
      </c>
      <c r="H2000">
        <v>1.3599367369470299E-2</v>
      </c>
      <c r="I2000">
        <v>173.88571803067799</v>
      </c>
      <c r="J2000">
        <v>91.779294816768299</v>
      </c>
      <c r="K2000">
        <v>141.98019325841301</v>
      </c>
      <c r="L2000">
        <v>129.811935140793</v>
      </c>
      <c r="M2000">
        <v>211.37055028557401</v>
      </c>
      <c r="N2000">
        <v>107.192503252951</v>
      </c>
    </row>
    <row r="2001" spans="1:14" x14ac:dyDescent="0.3">
      <c r="A2001" t="s">
        <v>2028</v>
      </c>
      <c r="B2001" t="s">
        <v>6100</v>
      </c>
      <c r="C2001" t="s">
        <v>6099</v>
      </c>
      <c r="D2001" t="s">
        <v>4800</v>
      </c>
      <c r="E2001" t="s">
        <v>4896</v>
      </c>
      <c r="F2001">
        <v>0.67986053915285505</v>
      </c>
      <c r="G2001">
        <v>3.7304988277527002E-3</v>
      </c>
      <c r="H2001">
        <v>6.9311712795032598E-3</v>
      </c>
      <c r="I2001">
        <v>1004.35630578375</v>
      </c>
      <c r="J2001">
        <v>632.15330613590402</v>
      </c>
      <c r="K2001">
        <v>835.60317561002205</v>
      </c>
      <c r="L2001">
        <v>776.82732840159395</v>
      </c>
      <c r="M2001">
        <v>1450.3617546190901</v>
      </c>
      <c r="N2001">
        <v>644.11209543960899</v>
      </c>
    </row>
    <row r="2002" spans="1:14" x14ac:dyDescent="0.3">
      <c r="A2002" t="s">
        <v>2395</v>
      </c>
      <c r="B2002" t="s">
        <v>8325</v>
      </c>
      <c r="C2002">
        <v>0</v>
      </c>
      <c r="D2002" t="s">
        <v>4800</v>
      </c>
      <c r="E2002" t="s">
        <v>4896</v>
      </c>
      <c r="F2002">
        <v>0.67913417390601705</v>
      </c>
      <c r="G2002">
        <v>3.3395689042618802E-4</v>
      </c>
      <c r="H2002">
        <v>7.3856147406955596E-4</v>
      </c>
      <c r="I2002">
        <v>613.82608660009703</v>
      </c>
      <c r="J2002">
        <v>356.81542168559901</v>
      </c>
      <c r="K2002">
        <v>675.53633352888198</v>
      </c>
      <c r="L2002">
        <v>421.12218329139</v>
      </c>
      <c r="M2002">
        <v>739.79692599950704</v>
      </c>
      <c r="N2002">
        <v>489.06579609159002</v>
      </c>
    </row>
    <row r="2003" spans="1:14" x14ac:dyDescent="0.3">
      <c r="A2003" t="s">
        <v>2035</v>
      </c>
      <c r="B2003" t="s">
        <v>6335</v>
      </c>
      <c r="C2003" t="s">
        <v>6334</v>
      </c>
      <c r="D2003" t="s">
        <v>4800</v>
      </c>
      <c r="E2003" t="s">
        <v>4896</v>
      </c>
      <c r="F2003">
        <v>0.67736343952375999</v>
      </c>
      <c r="G2003" s="1">
        <v>5.6823669353690301E-5</v>
      </c>
      <c r="H2003">
        <v>1.44411745682309E-4</v>
      </c>
      <c r="I2003">
        <v>935.94225278807301</v>
      </c>
      <c r="J2003">
        <v>614.35936122244902</v>
      </c>
      <c r="K2003">
        <v>868.15914349093202</v>
      </c>
      <c r="L2003">
        <v>629.63899249392296</v>
      </c>
      <c r="M2003">
        <v>1114.19263475002</v>
      </c>
      <c r="N2003">
        <v>579.98800867221803</v>
      </c>
    </row>
    <row r="2004" spans="1:14" x14ac:dyDescent="0.3">
      <c r="A2004" t="s">
        <v>2260</v>
      </c>
      <c r="B2004" t="s">
        <v>7260</v>
      </c>
      <c r="C2004">
        <v>0</v>
      </c>
      <c r="D2004" t="s">
        <v>4805</v>
      </c>
      <c r="E2004" t="s">
        <v>4896</v>
      </c>
      <c r="F2004">
        <v>0.67716485950456295</v>
      </c>
      <c r="G2004">
        <v>5.6944689682865402E-4</v>
      </c>
      <c r="H2004">
        <v>1.21719274197125E-3</v>
      </c>
      <c r="I2004">
        <v>245.15035656783999</v>
      </c>
      <c r="J2004">
        <v>146.097652973631</v>
      </c>
      <c r="K2004">
        <v>265.873737694098</v>
      </c>
      <c r="L2004">
        <v>180.91899621984501</v>
      </c>
      <c r="M2004">
        <v>252.970073480075</v>
      </c>
      <c r="N2004">
        <v>151.21799566041301</v>
      </c>
    </row>
    <row r="2005" spans="1:14" x14ac:dyDescent="0.3">
      <c r="A2005" t="s">
        <v>4370</v>
      </c>
      <c r="B2005" t="s">
        <v>5403</v>
      </c>
      <c r="C2005" t="s">
        <v>6161</v>
      </c>
      <c r="D2005" t="s">
        <v>4805</v>
      </c>
      <c r="E2005" t="s">
        <v>4896</v>
      </c>
      <c r="F2005">
        <v>0.67692068098573099</v>
      </c>
      <c r="G2005">
        <v>8.8788429866837604E-3</v>
      </c>
      <c r="H2005">
        <v>1.54926750073768E-2</v>
      </c>
      <c r="I2005">
        <v>206.192354167525</v>
      </c>
      <c r="J2005">
        <v>133.92284855916199</v>
      </c>
      <c r="K2005">
        <v>155.54517987545901</v>
      </c>
      <c r="L2005">
        <v>144.12191224292701</v>
      </c>
      <c r="M2005">
        <v>259.71594210620998</v>
      </c>
      <c r="N2005">
        <v>110.06373101865501</v>
      </c>
    </row>
    <row r="2006" spans="1:14" x14ac:dyDescent="0.3">
      <c r="A2006" t="s">
        <v>1363</v>
      </c>
      <c r="B2006" t="s">
        <v>6392</v>
      </c>
      <c r="C2006">
        <v>0</v>
      </c>
      <c r="D2006" t="s">
        <v>4805</v>
      </c>
      <c r="E2006" t="s">
        <v>4896</v>
      </c>
      <c r="F2006">
        <v>0.67673705761615899</v>
      </c>
      <c r="G2006">
        <v>3.2844640735826402E-4</v>
      </c>
      <c r="H2006">
        <v>7.2704641628819496E-4</v>
      </c>
      <c r="I2006">
        <v>412.38470833504903</v>
      </c>
      <c r="J2006">
        <v>210.71776871196801</v>
      </c>
      <c r="K2006">
        <v>346.35932495523599</v>
      </c>
      <c r="L2006">
        <v>262.69029394632798</v>
      </c>
      <c r="M2006">
        <v>367.64984012437498</v>
      </c>
      <c r="N2006">
        <v>231.612373100127</v>
      </c>
    </row>
    <row r="2007" spans="1:14" x14ac:dyDescent="0.3">
      <c r="A2007" t="s">
        <v>995</v>
      </c>
      <c r="B2007" t="s">
        <v>5392</v>
      </c>
      <c r="C2007">
        <v>0</v>
      </c>
      <c r="D2007" t="s">
        <v>4800</v>
      </c>
      <c r="E2007" t="s">
        <v>4896</v>
      </c>
      <c r="F2007">
        <v>0.67645167863620703</v>
      </c>
      <c r="G2007">
        <v>7.4038291270783296E-4</v>
      </c>
      <c r="H2007">
        <v>1.5575366371024201E-3</v>
      </c>
      <c r="I2007">
        <v>600.52335407316002</v>
      </c>
      <c r="J2007">
        <v>323.10057869168401</v>
      </c>
      <c r="K2007">
        <v>526.32148074137797</v>
      </c>
      <c r="L2007">
        <v>329.12947334909597</v>
      </c>
      <c r="M2007">
        <v>630.73871654365303</v>
      </c>
      <c r="N2007">
        <v>446.95445552793097</v>
      </c>
    </row>
    <row r="2008" spans="1:14" x14ac:dyDescent="0.3">
      <c r="A2008" t="s">
        <v>4657</v>
      </c>
      <c r="B2008" t="s">
        <v>5823</v>
      </c>
      <c r="C2008">
        <v>0</v>
      </c>
      <c r="D2008" t="s">
        <v>4800</v>
      </c>
      <c r="E2008" t="s">
        <v>4896</v>
      </c>
      <c r="F2008">
        <v>0.67587617889796803</v>
      </c>
      <c r="G2008">
        <v>3.0775137897922E-3</v>
      </c>
      <c r="H2008">
        <v>5.8149708072316704E-3</v>
      </c>
      <c r="I2008">
        <v>228.99703849941699</v>
      </c>
      <c r="J2008">
        <v>145.16112955713399</v>
      </c>
      <c r="K2008">
        <v>183.579485550687</v>
      </c>
      <c r="L2008">
        <v>141.055488578184</v>
      </c>
      <c r="M2008">
        <v>279.95354798461602</v>
      </c>
      <c r="N2008">
        <v>146.432616050907</v>
      </c>
    </row>
    <row r="2009" spans="1:14" x14ac:dyDescent="0.3">
      <c r="A2009" t="s">
        <v>2376</v>
      </c>
      <c r="B2009" t="s">
        <v>7677</v>
      </c>
      <c r="C2009">
        <v>0</v>
      </c>
      <c r="D2009" t="s">
        <v>4805</v>
      </c>
      <c r="E2009" t="s">
        <v>4896</v>
      </c>
      <c r="F2009">
        <v>0.67548421487994903</v>
      </c>
      <c r="G2009">
        <v>3.3614932350081502E-3</v>
      </c>
      <c r="H2009">
        <v>6.2870428161011802E-3</v>
      </c>
      <c r="I2009">
        <v>5718.2745962219497</v>
      </c>
      <c r="J2009">
        <v>4190.94228882692</v>
      </c>
      <c r="K2009">
        <v>4996.43673727854</v>
      </c>
      <c r="L2009">
        <v>4328.7680733957204</v>
      </c>
      <c r="M2009">
        <v>8789.8668198543292</v>
      </c>
      <c r="N2009">
        <v>3691.44183077351</v>
      </c>
    </row>
    <row r="2010" spans="1:14" x14ac:dyDescent="0.3">
      <c r="A2010" t="s">
        <v>2438</v>
      </c>
      <c r="B2010" t="s">
        <v>7950</v>
      </c>
      <c r="C2010">
        <v>0</v>
      </c>
      <c r="D2010" t="s">
        <v>4805</v>
      </c>
      <c r="E2010" t="s">
        <v>4896</v>
      </c>
      <c r="F2010">
        <v>0.67511113355233898</v>
      </c>
      <c r="G2010">
        <v>2.87088081904344E-2</v>
      </c>
      <c r="H2010">
        <v>4.4716256869160698E-2</v>
      </c>
      <c r="I2010">
        <v>58.912101190721401</v>
      </c>
      <c r="J2010">
        <v>39.3339834929007</v>
      </c>
      <c r="K2010">
        <v>60.590273556138001</v>
      </c>
      <c r="L2010">
        <v>45.996354971146999</v>
      </c>
      <c r="M2010">
        <v>79.826112075934702</v>
      </c>
      <c r="N2010">
        <v>39.240112797955398</v>
      </c>
    </row>
    <row r="2011" spans="1:14" x14ac:dyDescent="0.3">
      <c r="A2011" t="s">
        <v>438</v>
      </c>
      <c r="B2011" t="s">
        <v>5457</v>
      </c>
      <c r="C2011">
        <v>0</v>
      </c>
      <c r="D2011" t="s">
        <v>4800</v>
      </c>
      <c r="E2011" t="s">
        <v>4896</v>
      </c>
      <c r="F2011">
        <v>0.67493572894584297</v>
      </c>
      <c r="G2011">
        <v>5.1887079305492105E-4</v>
      </c>
      <c r="H2011">
        <v>1.1165633065829E-3</v>
      </c>
      <c r="I2011">
        <v>2375.4879512387602</v>
      </c>
      <c r="J2011">
        <v>1072.31931188979</v>
      </c>
      <c r="K2011">
        <v>2054.6433062618698</v>
      </c>
      <c r="L2011">
        <v>1335.9385766064199</v>
      </c>
      <c r="M2011">
        <v>1925.94549276164</v>
      </c>
      <c r="N2011">
        <v>1573.43281560582</v>
      </c>
    </row>
    <row r="2012" spans="1:14" x14ac:dyDescent="0.3">
      <c r="A2012" t="s">
        <v>997</v>
      </c>
      <c r="B2012" t="s">
        <v>5309</v>
      </c>
      <c r="C2012">
        <v>0</v>
      </c>
      <c r="D2012" t="s">
        <v>4805</v>
      </c>
      <c r="E2012" t="s">
        <v>4896</v>
      </c>
      <c r="F2012">
        <v>0.67464739245634797</v>
      </c>
      <c r="G2012" s="1">
        <v>1.1434147541411E-5</v>
      </c>
      <c r="H2012" s="1">
        <v>3.2128344148049103E-5</v>
      </c>
      <c r="I2012">
        <v>15001.681509663</v>
      </c>
      <c r="J2012">
        <v>8247.9617290946808</v>
      </c>
      <c r="K2012">
        <v>14120.2467359036</v>
      </c>
      <c r="L2012">
        <v>9240.1566430926396</v>
      </c>
      <c r="M2012">
        <v>15528.9895773635</v>
      </c>
      <c r="N2012">
        <v>10484.766724429301</v>
      </c>
    </row>
    <row r="2013" spans="1:14" x14ac:dyDescent="0.3">
      <c r="A2013" t="s">
        <v>4747</v>
      </c>
      <c r="B2013" t="s">
        <v>6168</v>
      </c>
      <c r="C2013" t="s">
        <v>6167</v>
      </c>
      <c r="D2013" t="s">
        <v>4800</v>
      </c>
      <c r="E2013" t="s">
        <v>4896</v>
      </c>
      <c r="F2013">
        <v>0.67463406790833003</v>
      </c>
      <c r="G2013">
        <v>1.9089956199414199E-2</v>
      </c>
      <c r="H2013">
        <v>3.0827221006001701E-2</v>
      </c>
      <c r="I2013">
        <v>4471.6185194118498</v>
      </c>
      <c r="J2013">
        <v>4092.60733009467</v>
      </c>
      <c r="K2013">
        <v>4112.9039422882897</v>
      </c>
      <c r="L2013">
        <v>3650.0663022659101</v>
      </c>
      <c r="M2013">
        <v>8866.3199976171909</v>
      </c>
      <c r="N2013">
        <v>3188.9769717753002</v>
      </c>
    </row>
    <row r="2014" spans="1:14" x14ac:dyDescent="0.3">
      <c r="A2014" t="s">
        <v>4593</v>
      </c>
      <c r="B2014" t="s">
        <v>7886</v>
      </c>
      <c r="C2014">
        <v>0</v>
      </c>
      <c r="D2014" t="s">
        <v>4800</v>
      </c>
      <c r="E2014" t="s">
        <v>4896</v>
      </c>
      <c r="F2014">
        <v>0.67366966529354499</v>
      </c>
      <c r="G2014">
        <v>2.2305706222104501E-3</v>
      </c>
      <c r="H2014">
        <v>4.3291334167586603E-3</v>
      </c>
      <c r="I2014">
        <v>356.323192685815</v>
      </c>
      <c r="J2014">
        <v>280.957024949291</v>
      </c>
      <c r="K2014">
        <v>335.5073356616</v>
      </c>
      <c r="L2014">
        <v>231.00391607731601</v>
      </c>
      <c r="M2014">
        <v>486.82685251943298</v>
      </c>
      <c r="N2014">
        <v>225.86991756871899</v>
      </c>
    </row>
    <row r="2015" spans="1:14" x14ac:dyDescent="0.3">
      <c r="A2015" t="s">
        <v>1321</v>
      </c>
      <c r="B2015" t="s">
        <v>8381</v>
      </c>
      <c r="C2015">
        <v>0</v>
      </c>
      <c r="D2015" t="s">
        <v>4800</v>
      </c>
      <c r="E2015" t="s">
        <v>4896</v>
      </c>
      <c r="F2015">
        <v>0.67313302506799</v>
      </c>
      <c r="G2015">
        <v>1.5796700770787601E-3</v>
      </c>
      <c r="H2015">
        <v>3.1527554518770802E-3</v>
      </c>
      <c r="I2015">
        <v>312.61421438302102</v>
      </c>
      <c r="J2015">
        <v>239.749994623395</v>
      </c>
      <c r="K2015">
        <v>315.61202195659899</v>
      </c>
      <c r="L2015">
        <v>221.804645083087</v>
      </c>
      <c r="M2015">
        <v>437.357149261107</v>
      </c>
      <c r="N2015">
        <v>205.77132320878999</v>
      </c>
    </row>
    <row r="2016" spans="1:14" x14ac:dyDescent="0.3">
      <c r="A2016" t="s">
        <v>2394</v>
      </c>
      <c r="B2016" t="s">
        <v>6123</v>
      </c>
      <c r="C2016" t="s">
        <v>6122</v>
      </c>
      <c r="D2016" t="s">
        <v>4800</v>
      </c>
      <c r="E2016" t="s">
        <v>4896</v>
      </c>
      <c r="F2016">
        <v>0.67300635175846002</v>
      </c>
      <c r="G2016">
        <v>7.6420034014279506E-2</v>
      </c>
      <c r="H2016">
        <v>0.10912589408302099</v>
      </c>
      <c r="I2016">
        <v>128.27634936689299</v>
      </c>
      <c r="J2016">
        <v>117.065427062205</v>
      </c>
      <c r="K2016">
        <v>114.850220024321</v>
      </c>
      <c r="L2016">
        <v>116.524099260239</v>
      </c>
      <c r="M2016">
        <v>326.05031692987399</v>
      </c>
      <c r="N2016">
        <v>122.505718003373</v>
      </c>
    </row>
    <row r="2017" spans="1:14" x14ac:dyDescent="0.3">
      <c r="A2017" t="s">
        <v>4462</v>
      </c>
      <c r="B2017" t="s">
        <v>8012</v>
      </c>
      <c r="C2017" t="s">
        <v>6812</v>
      </c>
      <c r="D2017" t="s">
        <v>4805</v>
      </c>
      <c r="E2017" t="s">
        <v>4896</v>
      </c>
      <c r="F2017">
        <v>0.67214007958341704</v>
      </c>
      <c r="G2017">
        <v>3.74803230788009E-3</v>
      </c>
      <c r="H2017">
        <v>6.9583476890771202E-3</v>
      </c>
      <c r="I2017">
        <v>242.29977102635399</v>
      </c>
      <c r="J2017">
        <v>132.98632514266399</v>
      </c>
      <c r="K2017">
        <v>236.03076713659701</v>
      </c>
      <c r="L2017">
        <v>173.76400766877799</v>
      </c>
      <c r="M2017">
        <v>196.75450159561399</v>
      </c>
      <c r="N2017">
        <v>117.720338393866</v>
      </c>
    </row>
    <row r="2018" spans="1:14" x14ac:dyDescent="0.3">
      <c r="A2018" t="s">
        <v>3853</v>
      </c>
      <c r="B2018" t="s">
        <v>4801</v>
      </c>
      <c r="C2018">
        <v>0</v>
      </c>
      <c r="D2018" t="s">
        <v>4805</v>
      </c>
      <c r="E2018" t="s">
        <v>4896</v>
      </c>
      <c r="F2018">
        <v>0.67161782208771004</v>
      </c>
      <c r="G2018">
        <v>2.4552055726642499E-2</v>
      </c>
      <c r="H2018">
        <v>3.8809918395234198E-2</v>
      </c>
      <c r="I2018">
        <v>87.417956605586497</v>
      </c>
      <c r="J2018">
        <v>50.5722644908723</v>
      </c>
      <c r="K2018">
        <v>64.207603320683504</v>
      </c>
      <c r="L2018">
        <v>55.195625965376401</v>
      </c>
      <c r="M2018">
        <v>80.950423513623903</v>
      </c>
      <c r="N2018">
        <v>40.197188719856698</v>
      </c>
    </row>
    <row r="2019" spans="1:14" x14ac:dyDescent="0.3">
      <c r="A2019" t="s">
        <v>2269</v>
      </c>
      <c r="B2019" t="s">
        <v>8021</v>
      </c>
      <c r="C2019">
        <v>0</v>
      </c>
      <c r="D2019" t="s">
        <v>4805</v>
      </c>
      <c r="E2019" t="s">
        <v>4896</v>
      </c>
      <c r="F2019">
        <v>0.67116227611399504</v>
      </c>
      <c r="G2019">
        <v>1.2220068629204901E-2</v>
      </c>
      <c r="H2019">
        <v>2.0638338129323801E-2</v>
      </c>
      <c r="I2019">
        <v>2720.40880175863</v>
      </c>
      <c r="J2019">
        <v>2218.6239736829002</v>
      </c>
      <c r="K2019">
        <v>2553.8348137691601</v>
      </c>
      <c r="L2019">
        <v>2218.0464508308701</v>
      </c>
      <c r="M2019">
        <v>5148.2220731789403</v>
      </c>
      <c r="N2019">
        <v>2107.4811800267698</v>
      </c>
    </row>
    <row r="2020" spans="1:14" x14ac:dyDescent="0.3">
      <c r="A2020" t="s">
        <v>3962</v>
      </c>
      <c r="B2020" t="s">
        <v>5135</v>
      </c>
      <c r="C2020">
        <v>0</v>
      </c>
      <c r="D2020" t="s">
        <v>4800</v>
      </c>
      <c r="E2020" t="s">
        <v>4896</v>
      </c>
      <c r="F2020">
        <v>0.67065859020198304</v>
      </c>
      <c r="G2020">
        <v>1.3928519125000699E-4</v>
      </c>
      <c r="H2020">
        <v>3.30957524273972E-4</v>
      </c>
      <c r="I2020">
        <v>15224.027181899</v>
      </c>
      <c r="J2020">
        <v>10614.5564025842</v>
      </c>
      <c r="K2020">
        <v>13597.542584926699</v>
      </c>
      <c r="L2020">
        <v>10210.1686623731</v>
      </c>
      <c r="M2020">
        <v>18797.362926726099</v>
      </c>
      <c r="N2020">
        <v>9089.3500302971297</v>
      </c>
    </row>
    <row r="2021" spans="1:14" x14ac:dyDescent="0.3">
      <c r="A2021" t="s">
        <v>2357</v>
      </c>
      <c r="B2021" t="s">
        <v>5906</v>
      </c>
      <c r="C2021">
        <v>0</v>
      </c>
      <c r="D2021" t="s">
        <v>4805</v>
      </c>
      <c r="E2021" t="s">
        <v>4896</v>
      </c>
      <c r="F2021">
        <v>0.67005554491882602</v>
      </c>
      <c r="G2021">
        <v>3.7078617205103901E-4</v>
      </c>
      <c r="H2021">
        <v>8.1549113081321703E-4</v>
      </c>
      <c r="I2021">
        <v>607.17472033662796</v>
      </c>
      <c r="J2021">
        <v>332.46581285666099</v>
      </c>
      <c r="K2021">
        <v>524.51281585910499</v>
      </c>
      <c r="L2021">
        <v>326.06304968435302</v>
      </c>
      <c r="M2021">
        <v>437.357149261107</v>
      </c>
      <c r="N2021">
        <v>328.277041212163</v>
      </c>
    </row>
    <row r="2022" spans="1:14" x14ac:dyDescent="0.3">
      <c r="A2022" t="s">
        <v>3524</v>
      </c>
      <c r="B2022" t="s">
        <v>5179</v>
      </c>
      <c r="C2022">
        <v>0</v>
      </c>
      <c r="D2022" t="s">
        <v>4805</v>
      </c>
      <c r="E2022" t="s">
        <v>4896</v>
      </c>
      <c r="F2022">
        <v>0.66999035229152704</v>
      </c>
      <c r="G2022">
        <v>1.5941080864131001E-3</v>
      </c>
      <c r="H2022">
        <v>3.1789210819433301E-3</v>
      </c>
      <c r="I2022">
        <v>1650.48902852069</v>
      </c>
      <c r="J2022">
        <v>1271.79879960379</v>
      </c>
      <c r="K2022">
        <v>1626.8940616043601</v>
      </c>
      <c r="L2022">
        <v>1237.8130193346401</v>
      </c>
      <c r="M2022">
        <v>2517.3333089861699</v>
      </c>
      <c r="N2022">
        <v>1131.2637396873999</v>
      </c>
    </row>
    <row r="2023" spans="1:14" x14ac:dyDescent="0.3">
      <c r="A2023" t="s">
        <v>2005</v>
      </c>
      <c r="B2023" t="s">
        <v>8710</v>
      </c>
      <c r="C2023" t="s">
        <v>8709</v>
      </c>
      <c r="D2023" t="s">
        <v>4805</v>
      </c>
      <c r="E2023" t="s">
        <v>4896</v>
      </c>
      <c r="F2023">
        <v>0.66950579864778004</v>
      </c>
      <c r="G2023">
        <v>2.1494539237053899E-3</v>
      </c>
      <c r="H2023">
        <v>4.1801727809510202E-3</v>
      </c>
      <c r="I2023">
        <v>232.79781922139901</v>
      </c>
      <c r="J2023">
        <v>198.542964297499</v>
      </c>
      <c r="K2023">
        <v>279.43872431114403</v>
      </c>
      <c r="L2023">
        <v>170.69758400403401</v>
      </c>
      <c r="M2023">
        <v>322.67738261680603</v>
      </c>
      <c r="N2023">
        <v>155.04629934801901</v>
      </c>
    </row>
    <row r="2024" spans="1:14" x14ac:dyDescent="0.3">
      <c r="A2024" t="s">
        <v>2397</v>
      </c>
      <c r="B2024" t="s">
        <v>8215</v>
      </c>
      <c r="C2024">
        <v>0</v>
      </c>
      <c r="D2024" t="s">
        <v>4805</v>
      </c>
      <c r="E2024" t="s">
        <v>4896</v>
      </c>
      <c r="F2024">
        <v>0.66913574430616596</v>
      </c>
      <c r="G2024">
        <v>7.4984382273823202E-2</v>
      </c>
      <c r="H2024">
        <v>0.107299827354174</v>
      </c>
      <c r="I2024">
        <v>41.808587941802202</v>
      </c>
      <c r="J2024">
        <v>31.8417961609196</v>
      </c>
      <c r="K2024">
        <v>57.877276232728804</v>
      </c>
      <c r="L2024">
        <v>43.952072527984903</v>
      </c>
      <c r="M2024">
        <v>89.944915015137695</v>
      </c>
      <c r="N2024">
        <v>43.068416485560803</v>
      </c>
    </row>
    <row r="2025" spans="1:14" x14ac:dyDescent="0.3">
      <c r="A2025" t="s">
        <v>2066</v>
      </c>
      <c r="B2025" t="s">
        <v>4801</v>
      </c>
      <c r="C2025">
        <v>0</v>
      </c>
      <c r="D2025" t="s">
        <v>4800</v>
      </c>
      <c r="E2025" t="s">
        <v>4896</v>
      </c>
      <c r="F2025">
        <v>0.66911911538861601</v>
      </c>
      <c r="G2025">
        <v>6.6312017516435506E-2</v>
      </c>
      <c r="H2025">
        <v>9.5893065499454394E-2</v>
      </c>
      <c r="I2025">
        <v>80.766590342117993</v>
      </c>
      <c r="J2025">
        <v>73.048826486815599</v>
      </c>
      <c r="K2025">
        <v>69.6335979675018</v>
      </c>
      <c r="L2025">
        <v>52.129202300633303</v>
      </c>
      <c r="M2025">
        <v>159.65222415186901</v>
      </c>
      <c r="N2025">
        <v>68.9094663768972</v>
      </c>
    </row>
    <row r="2026" spans="1:14" x14ac:dyDescent="0.3">
      <c r="A2026" t="s">
        <v>3808</v>
      </c>
      <c r="B2026" t="s">
        <v>7641</v>
      </c>
      <c r="C2026" t="s">
        <v>7640</v>
      </c>
      <c r="D2026" t="s">
        <v>4805</v>
      </c>
      <c r="E2026" t="s">
        <v>4896</v>
      </c>
      <c r="F2026">
        <v>0.66836165886369703</v>
      </c>
      <c r="G2026">
        <v>7.0244672713677496E-4</v>
      </c>
      <c r="H2026">
        <v>1.4831228633440999E-3</v>
      </c>
      <c r="I2026">
        <v>447.54193001338302</v>
      </c>
      <c r="J2026">
        <v>338.08495335564697</v>
      </c>
      <c r="K2026">
        <v>458.49654765614798</v>
      </c>
      <c r="L2026">
        <v>291.310248150598</v>
      </c>
      <c r="M2026">
        <v>607.12817635217903</v>
      </c>
      <c r="N2026">
        <v>321.57750975885398</v>
      </c>
    </row>
    <row r="2027" spans="1:14" x14ac:dyDescent="0.3">
      <c r="A2027" t="s">
        <v>1527</v>
      </c>
      <c r="B2027" t="s">
        <v>5159</v>
      </c>
      <c r="C2027">
        <v>0</v>
      </c>
      <c r="D2027" t="s">
        <v>4805</v>
      </c>
      <c r="E2027" t="s">
        <v>4896</v>
      </c>
      <c r="F2027">
        <v>0.66795852134325395</v>
      </c>
      <c r="G2027">
        <v>1.04798800589814E-3</v>
      </c>
      <c r="H2027">
        <v>2.1480165120891601E-3</v>
      </c>
      <c r="I2027">
        <v>227.09664813842599</v>
      </c>
      <c r="J2027">
        <v>128.30370806017601</v>
      </c>
      <c r="K2027">
        <v>197.144472167732</v>
      </c>
      <c r="L2027">
        <v>125.72337025446799</v>
      </c>
      <c r="M2027">
        <v>188.884321531789</v>
      </c>
      <c r="N2027">
        <v>132.07647722238599</v>
      </c>
    </row>
    <row r="2028" spans="1:14" x14ac:dyDescent="0.3">
      <c r="A2028" t="s">
        <v>2678</v>
      </c>
      <c r="B2028" t="s">
        <v>7312</v>
      </c>
      <c r="C2028" t="s">
        <v>8054</v>
      </c>
      <c r="D2028" t="s">
        <v>4800</v>
      </c>
      <c r="E2028" t="s">
        <v>4896</v>
      </c>
      <c r="F2028">
        <v>0.66794386494987801</v>
      </c>
      <c r="G2028">
        <v>9.1319050395242702E-4</v>
      </c>
      <c r="H2028">
        <v>1.8936146093218799E-3</v>
      </c>
      <c r="I2028">
        <v>2539.8717174644898</v>
      </c>
      <c r="J2028">
        <v>1554.6288713860799</v>
      </c>
      <c r="K2028">
        <v>2155.9285396691498</v>
      </c>
      <c r="L2028">
        <v>1742.7507827956799</v>
      </c>
      <c r="M2028">
        <v>3363.9398215661499</v>
      </c>
      <c r="N2028">
        <v>1774.4187592051001</v>
      </c>
    </row>
    <row r="2029" spans="1:14" x14ac:dyDescent="0.3">
      <c r="A2029" t="s">
        <v>770</v>
      </c>
      <c r="B2029" t="s">
        <v>6855</v>
      </c>
      <c r="C2029">
        <v>0</v>
      </c>
      <c r="D2029" t="s">
        <v>4805</v>
      </c>
      <c r="E2029" t="s">
        <v>4896</v>
      </c>
      <c r="F2029">
        <v>0.66792560094154196</v>
      </c>
      <c r="G2029">
        <v>1.06726790777087E-3</v>
      </c>
      <c r="H2029">
        <v>2.1847279787973102E-3</v>
      </c>
      <c r="I2029">
        <v>550.16300950689799</v>
      </c>
      <c r="J2029">
        <v>312.79882111020999</v>
      </c>
      <c r="K2029">
        <v>455.78355033273903</v>
      </c>
      <c r="L2029">
        <v>399.657217638188</v>
      </c>
      <c r="M2029">
        <v>620.61991360444995</v>
      </c>
      <c r="N2029">
        <v>311.04967461793899</v>
      </c>
    </row>
    <row r="2030" spans="1:14" x14ac:dyDescent="0.3">
      <c r="A2030" t="s">
        <v>3812</v>
      </c>
      <c r="B2030" t="s">
        <v>7896</v>
      </c>
      <c r="C2030" t="s">
        <v>7895</v>
      </c>
      <c r="D2030" t="s">
        <v>4805</v>
      </c>
      <c r="E2030" t="s">
        <v>4896</v>
      </c>
      <c r="F2030">
        <v>0.66751701667909202</v>
      </c>
      <c r="G2030" s="1">
        <v>7.3499843923562796E-5</v>
      </c>
      <c r="H2030">
        <v>1.83099507131123E-4</v>
      </c>
      <c r="I2030">
        <v>641.38174683446596</v>
      </c>
      <c r="J2030">
        <v>344.64061727113</v>
      </c>
      <c r="K2030">
        <v>540.79079979955998</v>
      </c>
      <c r="L2030">
        <v>367.970839769176</v>
      </c>
      <c r="M2030">
        <v>579.02039040994896</v>
      </c>
      <c r="N2030">
        <v>396.22943166715902</v>
      </c>
    </row>
    <row r="2031" spans="1:14" x14ac:dyDescent="0.3">
      <c r="A2031" t="s">
        <v>836</v>
      </c>
      <c r="B2031" t="s">
        <v>4807</v>
      </c>
      <c r="C2031">
        <v>0</v>
      </c>
      <c r="D2031" t="s">
        <v>4800</v>
      </c>
      <c r="E2031" t="s">
        <v>4896</v>
      </c>
      <c r="F2031">
        <v>0.66719386121153101</v>
      </c>
      <c r="G2031" s="1">
        <v>1.4098525851816301E-5</v>
      </c>
      <c r="H2031" s="1">
        <v>3.9087285337867002E-5</v>
      </c>
      <c r="I2031">
        <v>5464.5724830296504</v>
      </c>
      <c r="J2031">
        <v>3552.2333187755298</v>
      </c>
      <c r="K2031">
        <v>5086.8699813921803</v>
      </c>
      <c r="L2031">
        <v>3758.4132717534999</v>
      </c>
      <c r="M2031">
        <v>6098.2652380263298</v>
      </c>
      <c r="N2031">
        <v>3173.6637570248799</v>
      </c>
    </row>
    <row r="2032" spans="1:14" x14ac:dyDescent="0.3">
      <c r="A2032" t="s">
        <v>2792</v>
      </c>
      <c r="B2032" t="s">
        <v>5555</v>
      </c>
      <c r="C2032" t="s">
        <v>5554</v>
      </c>
      <c r="D2032" t="s">
        <v>4800</v>
      </c>
      <c r="E2032" t="s">
        <v>4896</v>
      </c>
      <c r="F2032">
        <v>0.66692967759368904</v>
      </c>
      <c r="G2032" s="1">
        <v>2.5453316109740499E-6</v>
      </c>
      <c r="H2032" s="1">
        <v>7.7328983206495802E-6</v>
      </c>
      <c r="I2032">
        <v>4095.3412279356298</v>
      </c>
      <c r="J2032">
        <v>2348.80072857607</v>
      </c>
      <c r="K2032">
        <v>3527.8008528730502</v>
      </c>
      <c r="L2032">
        <v>2317.1941493242298</v>
      </c>
      <c r="M2032">
        <v>3508.9759970280602</v>
      </c>
      <c r="N2032">
        <v>2345.7930845802098</v>
      </c>
    </row>
    <row r="2033" spans="1:14" x14ac:dyDescent="0.3">
      <c r="A2033" t="s">
        <v>2589</v>
      </c>
      <c r="B2033" t="s">
        <v>6892</v>
      </c>
      <c r="C2033">
        <v>0</v>
      </c>
      <c r="D2033" t="s">
        <v>4800</v>
      </c>
      <c r="E2033" t="s">
        <v>4896</v>
      </c>
      <c r="F2033">
        <v>0.66585812889518903</v>
      </c>
      <c r="G2033" s="1">
        <v>5.0884346007867699E-5</v>
      </c>
      <c r="H2033">
        <v>1.3007701478145799E-4</v>
      </c>
      <c r="I2033">
        <v>1524.1130695147899</v>
      </c>
      <c r="J2033">
        <v>892.50681592224703</v>
      </c>
      <c r="K2033">
        <v>1243.45710656253</v>
      </c>
      <c r="L2033">
        <v>941.39206507614199</v>
      </c>
      <c r="M2033">
        <v>1393.0218712969399</v>
      </c>
      <c r="N2033">
        <v>788.63055964671298</v>
      </c>
    </row>
    <row r="2034" spans="1:14" x14ac:dyDescent="0.3">
      <c r="A2034" t="s">
        <v>1273</v>
      </c>
      <c r="B2034" t="s">
        <v>4905</v>
      </c>
      <c r="C2034" t="s">
        <v>4904</v>
      </c>
      <c r="D2034" t="s">
        <v>4805</v>
      </c>
      <c r="E2034" t="s">
        <v>4896</v>
      </c>
      <c r="F2034">
        <v>0.665785513715757</v>
      </c>
      <c r="G2034" s="1">
        <v>1.1388041903044401E-5</v>
      </c>
      <c r="H2034" s="1">
        <v>3.2017583459645698E-5</v>
      </c>
      <c r="I2034">
        <v>3366.5415244955798</v>
      </c>
      <c r="J2034">
        <v>1769.0927337640301</v>
      </c>
      <c r="K2034">
        <v>3035.8440048948501</v>
      </c>
      <c r="L2034">
        <v>2005.44107674201</v>
      </c>
      <c r="M2034">
        <v>2900.7235092381902</v>
      </c>
      <c r="N2034">
        <v>2090.25381343255</v>
      </c>
    </row>
    <row r="2035" spans="1:14" x14ac:dyDescent="0.3">
      <c r="A2035" t="s">
        <v>3638</v>
      </c>
      <c r="B2035" t="s">
        <v>6987</v>
      </c>
      <c r="C2035">
        <v>0</v>
      </c>
      <c r="D2035" t="s">
        <v>4805</v>
      </c>
      <c r="E2035" t="s">
        <v>4896</v>
      </c>
      <c r="F2035">
        <v>0.66568079686053405</v>
      </c>
      <c r="G2035" s="1">
        <v>4.0469168559596702E-5</v>
      </c>
      <c r="H2035">
        <v>1.04795229347403E-4</v>
      </c>
      <c r="I2035">
        <v>784.86121908928806</v>
      </c>
      <c r="J2035">
        <v>472.944325331306</v>
      </c>
      <c r="K2035">
        <v>775.01290205388398</v>
      </c>
      <c r="L2035">
        <v>561.15553064799303</v>
      </c>
      <c r="M2035">
        <v>807.25561226086097</v>
      </c>
      <c r="N2035">
        <v>458.439366590747</v>
      </c>
    </row>
    <row r="2036" spans="1:14" x14ac:dyDescent="0.3">
      <c r="A2036" t="s">
        <v>4190</v>
      </c>
      <c r="B2036" t="s">
        <v>5112</v>
      </c>
      <c r="C2036" t="s">
        <v>5111</v>
      </c>
      <c r="D2036" t="s">
        <v>4800</v>
      </c>
      <c r="E2036" t="s">
        <v>4896</v>
      </c>
      <c r="F2036">
        <v>0.66546135676766205</v>
      </c>
      <c r="G2036" s="1">
        <v>3.2768838039924998E-7</v>
      </c>
      <c r="H2036" s="1">
        <v>1.11909555303253E-6</v>
      </c>
      <c r="I2036">
        <v>10341.9243445131</v>
      </c>
      <c r="J2036">
        <v>6120.1805268120497</v>
      </c>
      <c r="K2036">
        <v>9193.4435965925095</v>
      </c>
      <c r="L2036">
        <v>6124.6701997136197</v>
      </c>
      <c r="M2036">
        <v>9857.9626856590894</v>
      </c>
      <c r="N2036">
        <v>6287.0317309699703</v>
      </c>
    </row>
    <row r="2037" spans="1:14" x14ac:dyDescent="0.3">
      <c r="A2037" t="s">
        <v>3196</v>
      </c>
      <c r="B2037" t="s">
        <v>7629</v>
      </c>
      <c r="C2037">
        <v>0</v>
      </c>
      <c r="D2037" t="s">
        <v>4805</v>
      </c>
      <c r="E2037" t="s">
        <v>4896</v>
      </c>
      <c r="F2037">
        <v>0.66504828544218497</v>
      </c>
      <c r="G2037">
        <v>1.0219115283530899E-2</v>
      </c>
      <c r="H2037">
        <v>1.7549900996250301E-2</v>
      </c>
      <c r="I2037">
        <v>248.00094210932701</v>
      </c>
      <c r="J2037">
        <v>165.764644720082</v>
      </c>
      <c r="K2037">
        <v>195.33580728545999</v>
      </c>
      <c r="L2037">
        <v>178.874713776683</v>
      </c>
      <c r="M2037">
        <v>356.40672574748299</v>
      </c>
      <c r="N2037">
        <v>158.87460303562401</v>
      </c>
    </row>
    <row r="2038" spans="1:14" x14ac:dyDescent="0.3">
      <c r="A2038" t="s">
        <v>3632</v>
      </c>
      <c r="B2038" t="s">
        <v>7925</v>
      </c>
      <c r="C2038" t="s">
        <v>7409</v>
      </c>
      <c r="D2038" t="s">
        <v>4805</v>
      </c>
      <c r="E2038" t="s">
        <v>4896</v>
      </c>
      <c r="F2038">
        <v>0.66490891864164403</v>
      </c>
      <c r="G2038">
        <v>2.0841556675590001E-3</v>
      </c>
      <c r="H2038">
        <v>4.0763632909609901E-3</v>
      </c>
      <c r="I2038">
        <v>203.341768626038</v>
      </c>
      <c r="J2038">
        <v>133.92284855916199</v>
      </c>
      <c r="K2038">
        <v>218.84845075500601</v>
      </c>
      <c r="L2038">
        <v>146.166194686089</v>
      </c>
      <c r="M2038">
        <v>273.20767935848102</v>
      </c>
      <c r="N2038">
        <v>157.917527113723</v>
      </c>
    </row>
    <row r="2039" spans="1:14" x14ac:dyDescent="0.3">
      <c r="A2039" t="s">
        <v>1451</v>
      </c>
      <c r="B2039" t="s">
        <v>6892</v>
      </c>
      <c r="C2039">
        <v>0</v>
      </c>
      <c r="D2039" t="s">
        <v>4805</v>
      </c>
      <c r="E2039" t="s">
        <v>4896</v>
      </c>
      <c r="F2039">
        <v>0.66475541486675205</v>
      </c>
      <c r="G2039">
        <v>1.32743107921249E-4</v>
      </c>
      <c r="H2039">
        <v>3.1652091669668301E-4</v>
      </c>
      <c r="I2039">
        <v>669.88760224933196</v>
      </c>
      <c r="J2039">
        <v>352.13280460311103</v>
      </c>
      <c r="K2039">
        <v>550.73845665205999</v>
      </c>
      <c r="L2039">
        <v>419.07790084822801</v>
      </c>
      <c r="M2039">
        <v>628.49009366827397</v>
      </c>
      <c r="N2039">
        <v>395.27235574525798</v>
      </c>
    </row>
    <row r="2040" spans="1:14" x14ac:dyDescent="0.3">
      <c r="A2040" t="s">
        <v>626</v>
      </c>
      <c r="B2040" t="s">
        <v>6364</v>
      </c>
      <c r="C2040" t="s">
        <v>6363</v>
      </c>
      <c r="D2040" t="s">
        <v>4800</v>
      </c>
      <c r="E2040" t="s">
        <v>4896</v>
      </c>
      <c r="F2040">
        <v>0.66410192077616703</v>
      </c>
      <c r="G2040" s="1">
        <v>3.0038977917511999E-6</v>
      </c>
      <c r="H2040" s="1">
        <v>9.0627993868334804E-6</v>
      </c>
      <c r="I2040">
        <v>6156.3145744303802</v>
      </c>
      <c r="J2040">
        <v>3430.4852746308402</v>
      </c>
      <c r="K2040">
        <v>5546.27086148946</v>
      </c>
      <c r="L2040">
        <v>3801.3432030599001</v>
      </c>
      <c r="M2040">
        <v>6073.5303863971703</v>
      </c>
      <c r="N2040">
        <v>3986.2212147191299</v>
      </c>
    </row>
    <row r="2041" spans="1:14" x14ac:dyDescent="0.3">
      <c r="A2041" t="s">
        <v>3009</v>
      </c>
      <c r="B2041" t="s">
        <v>5869</v>
      </c>
      <c r="C2041">
        <v>0</v>
      </c>
      <c r="D2041" t="s">
        <v>4800</v>
      </c>
      <c r="E2041" t="s">
        <v>4896</v>
      </c>
      <c r="F2041">
        <v>0.66289416724332595</v>
      </c>
      <c r="G2041">
        <v>3.0610118633340203E-4</v>
      </c>
      <c r="H2041">
        <v>6.8231493489959497E-4</v>
      </c>
      <c r="I2041">
        <v>859.92663834843302</v>
      </c>
      <c r="J2041">
        <v>534.75487082015002</v>
      </c>
      <c r="K2041">
        <v>742.456934172974</v>
      </c>
      <c r="L2041">
        <v>596.93047340332998</v>
      </c>
      <c r="M2041">
        <v>1020.87478542181</v>
      </c>
      <c r="N2041">
        <v>524.47760520194004</v>
      </c>
    </row>
    <row r="2042" spans="1:14" x14ac:dyDescent="0.3">
      <c r="A2042" t="s">
        <v>2430</v>
      </c>
      <c r="B2042" t="s">
        <v>5482</v>
      </c>
      <c r="C2042" t="s">
        <v>5481</v>
      </c>
      <c r="D2042" t="s">
        <v>4805</v>
      </c>
      <c r="E2042" t="s">
        <v>4896</v>
      </c>
      <c r="F2042">
        <v>0.66278982716257495</v>
      </c>
      <c r="G2042">
        <v>6.7674629317689497E-4</v>
      </c>
      <c r="H2042">
        <v>1.43184323982809E-3</v>
      </c>
      <c r="I2042">
        <v>433.28900230595099</v>
      </c>
      <c r="J2042">
        <v>213.527338961461</v>
      </c>
      <c r="K2042">
        <v>372.58496574819202</v>
      </c>
      <c r="L2042">
        <v>253.491022952099</v>
      </c>
      <c r="M2042">
        <v>333.92049699369898</v>
      </c>
      <c r="N2042">
        <v>253.62511930385801</v>
      </c>
    </row>
    <row r="2043" spans="1:14" x14ac:dyDescent="0.3">
      <c r="A2043" t="s">
        <v>1297</v>
      </c>
      <c r="B2043" t="s">
        <v>8748</v>
      </c>
      <c r="C2043">
        <v>0</v>
      </c>
      <c r="D2043" t="s">
        <v>4800</v>
      </c>
      <c r="E2043" t="s">
        <v>4896</v>
      </c>
      <c r="F2043">
        <v>0.66232184382178005</v>
      </c>
      <c r="G2043" s="1">
        <v>1.9066327245888499E-6</v>
      </c>
      <c r="H2043" s="1">
        <v>5.9010714190894796E-6</v>
      </c>
      <c r="I2043">
        <v>3703.8608135714799</v>
      </c>
      <c r="J2043">
        <v>2357.2294393245502</v>
      </c>
      <c r="K2043">
        <v>3601.0517806050998</v>
      </c>
      <c r="L2043">
        <v>2493.0024394361699</v>
      </c>
      <c r="M2043">
        <v>4149.8335165109102</v>
      </c>
      <c r="N2043">
        <v>2386.9473492219699</v>
      </c>
    </row>
    <row r="2044" spans="1:14" x14ac:dyDescent="0.3">
      <c r="A2044" t="s">
        <v>1615</v>
      </c>
      <c r="B2044" t="s">
        <v>7439</v>
      </c>
      <c r="C2044">
        <v>0</v>
      </c>
      <c r="D2044" t="s">
        <v>4805</v>
      </c>
      <c r="E2044" t="s">
        <v>4896</v>
      </c>
      <c r="F2044">
        <v>0.66182397786146796</v>
      </c>
      <c r="G2044">
        <v>3.0038223056017201E-2</v>
      </c>
      <c r="H2044">
        <v>4.6574809582969702E-2</v>
      </c>
      <c r="I2044">
        <v>200.49118308455201</v>
      </c>
      <c r="J2044">
        <v>129.24023147667401</v>
      </c>
      <c r="K2044">
        <v>178.153490903868</v>
      </c>
      <c r="L2044">
        <v>173.76400766877799</v>
      </c>
      <c r="M2044">
        <v>365.401217248997</v>
      </c>
      <c r="N2044">
        <v>166.531210410835</v>
      </c>
    </row>
    <row r="2045" spans="1:14" x14ac:dyDescent="0.3">
      <c r="A2045" t="s">
        <v>2478</v>
      </c>
      <c r="B2045" t="s">
        <v>6170</v>
      </c>
      <c r="C2045">
        <v>0</v>
      </c>
      <c r="D2045" t="s">
        <v>4800</v>
      </c>
      <c r="E2045" t="s">
        <v>4896</v>
      </c>
      <c r="F2045">
        <v>0.66123941930641905</v>
      </c>
      <c r="G2045">
        <v>9.3612551145318499E-3</v>
      </c>
      <c r="H2045">
        <v>1.6222109840165901E-2</v>
      </c>
      <c r="I2045">
        <v>114.97361683995599</v>
      </c>
      <c r="J2045">
        <v>71.1757796538203</v>
      </c>
      <c r="K2045">
        <v>106.71122805409399</v>
      </c>
      <c r="L2045">
        <v>84.837721391226694</v>
      </c>
      <c r="M2045">
        <v>120.301323832747</v>
      </c>
      <c r="N2045">
        <v>60.295783079785103</v>
      </c>
    </row>
    <row r="2046" spans="1:14" x14ac:dyDescent="0.3">
      <c r="A2046" t="s">
        <v>713</v>
      </c>
      <c r="B2046" t="s">
        <v>6648</v>
      </c>
      <c r="C2046">
        <v>0</v>
      </c>
      <c r="D2046" t="s">
        <v>4800</v>
      </c>
      <c r="E2046" t="s">
        <v>4896</v>
      </c>
      <c r="F2046">
        <v>0.66122304221364203</v>
      </c>
      <c r="G2046">
        <v>5.1240177422458299E-4</v>
      </c>
      <c r="H2046">
        <v>1.10462840836889E-3</v>
      </c>
      <c r="I2046">
        <v>1745.50854657024</v>
      </c>
      <c r="J2046">
        <v>1121.0185295476699</v>
      </c>
      <c r="K2046">
        <v>1574.4427800184501</v>
      </c>
      <c r="L2046">
        <v>1223.5030422325101</v>
      </c>
      <c r="M2046">
        <v>2311.5843158890402</v>
      </c>
      <c r="N2046">
        <v>1215.4864208147201</v>
      </c>
    </row>
    <row r="2047" spans="1:14" x14ac:dyDescent="0.3">
      <c r="A2047" t="s">
        <v>4540</v>
      </c>
      <c r="B2047" t="s">
        <v>4885</v>
      </c>
      <c r="C2047">
        <v>0</v>
      </c>
      <c r="D2047" t="s">
        <v>4805</v>
      </c>
      <c r="E2047" t="s">
        <v>4799</v>
      </c>
      <c r="F2047">
        <v>0.658655321096144</v>
      </c>
      <c r="G2047">
        <v>1.2977864572023801E-4</v>
      </c>
      <c r="H2047">
        <v>3.10224740743136E-4</v>
      </c>
      <c r="I2047">
        <v>15097.651222893101</v>
      </c>
      <c r="J2047">
        <v>9596.5554488512807</v>
      </c>
      <c r="K2047">
        <v>12477.074690358701</v>
      </c>
      <c r="L2047">
        <v>9106.2561430655205</v>
      </c>
      <c r="M2047">
        <v>13432.1487460731</v>
      </c>
      <c r="N2047">
        <v>7273.7770064502602</v>
      </c>
    </row>
    <row r="2048" spans="1:14" x14ac:dyDescent="0.3">
      <c r="A2048" t="s">
        <v>3120</v>
      </c>
      <c r="B2048" t="s">
        <v>7638</v>
      </c>
      <c r="C2048">
        <v>0</v>
      </c>
      <c r="D2048" t="s">
        <v>4800</v>
      </c>
      <c r="E2048" t="s">
        <v>4896</v>
      </c>
      <c r="F2048">
        <v>0.65837035386816001</v>
      </c>
      <c r="G2048">
        <v>1.28711729587003E-4</v>
      </c>
      <c r="H2048">
        <v>3.0798188968644201E-4</v>
      </c>
      <c r="I2048">
        <v>949.24498531501001</v>
      </c>
      <c r="J2048">
        <v>564.72362014807402</v>
      </c>
      <c r="K2048">
        <v>857.30715419729495</v>
      </c>
      <c r="L2048">
        <v>624.52828638601795</v>
      </c>
      <c r="M2048">
        <v>1101.8252089354401</v>
      </c>
      <c r="N2048">
        <v>652.72577873672105</v>
      </c>
    </row>
    <row r="2049" spans="1:14" x14ac:dyDescent="0.3">
      <c r="A2049" t="s">
        <v>2950</v>
      </c>
      <c r="B2049" t="s">
        <v>5126</v>
      </c>
      <c r="C2049">
        <v>0</v>
      </c>
      <c r="D2049" t="s">
        <v>4800</v>
      </c>
      <c r="E2049" t="s">
        <v>4896</v>
      </c>
      <c r="F2049">
        <v>0.65755294294446398</v>
      </c>
      <c r="G2049" s="1">
        <v>1.38869576712823E-5</v>
      </c>
      <c r="H2049" s="1">
        <v>3.85658272779911E-5</v>
      </c>
      <c r="I2049">
        <v>1286.56427439091</v>
      </c>
      <c r="J2049">
        <v>757.64744394658703</v>
      </c>
      <c r="K2049">
        <v>1088.81625912821</v>
      </c>
      <c r="L2049">
        <v>790.11516428214702</v>
      </c>
      <c r="M2049">
        <v>1233.3696471450801</v>
      </c>
      <c r="N2049">
        <v>739.81968762974395</v>
      </c>
    </row>
    <row r="2050" spans="1:14" x14ac:dyDescent="0.3">
      <c r="A2050" t="s">
        <v>1792</v>
      </c>
      <c r="B2050" t="s">
        <v>6307</v>
      </c>
      <c r="C2050">
        <v>0</v>
      </c>
      <c r="D2050" t="s">
        <v>4800</v>
      </c>
      <c r="E2050" t="s">
        <v>4896</v>
      </c>
      <c r="F2050">
        <v>0.65663442844490705</v>
      </c>
      <c r="G2050" s="1">
        <v>3.1586272499253799E-5</v>
      </c>
      <c r="H2050" s="1">
        <v>8.3050561629009994E-5</v>
      </c>
      <c r="I2050">
        <v>1574.4734140810499</v>
      </c>
      <c r="J2050">
        <v>966.49216582556005</v>
      </c>
      <c r="K2050">
        <v>1408.0456108493599</v>
      </c>
      <c r="L2050">
        <v>1052.8054582284799</v>
      </c>
      <c r="M2050">
        <v>1761.79602285901</v>
      </c>
      <c r="N2050">
        <v>989.61650324599702</v>
      </c>
    </row>
    <row r="2051" spans="1:14" x14ac:dyDescent="0.3">
      <c r="A2051" t="s">
        <v>4234</v>
      </c>
      <c r="B2051" t="s">
        <v>7244</v>
      </c>
      <c r="C2051">
        <v>0</v>
      </c>
      <c r="D2051" t="s">
        <v>4800</v>
      </c>
      <c r="E2051" t="s">
        <v>4896</v>
      </c>
      <c r="F2051">
        <v>0.65662829532411404</v>
      </c>
      <c r="G2051">
        <v>9.0596495672955299E-4</v>
      </c>
      <c r="H2051">
        <v>1.8810755476240701E-3</v>
      </c>
      <c r="I2051">
        <v>264.15426017775098</v>
      </c>
      <c r="J2051">
        <v>151.71679347261701</v>
      </c>
      <c r="K2051">
        <v>214.32678854932399</v>
      </c>
      <c r="L2051">
        <v>147.18833590766999</v>
      </c>
      <c r="M2051">
        <v>232.73246760166899</v>
      </c>
      <c r="N2051">
        <v>152.17507158231501</v>
      </c>
    </row>
    <row r="2052" spans="1:14" x14ac:dyDescent="0.3">
      <c r="A2052" t="s">
        <v>2509</v>
      </c>
      <c r="B2052" t="s">
        <v>5461</v>
      </c>
      <c r="C2052">
        <v>0</v>
      </c>
      <c r="D2052" t="s">
        <v>4805</v>
      </c>
      <c r="E2052" t="s">
        <v>4896</v>
      </c>
      <c r="F2052">
        <v>0.65642655055906196</v>
      </c>
      <c r="G2052">
        <v>3.1119276992472899E-3</v>
      </c>
      <c r="H2052">
        <v>5.8640592856027598E-3</v>
      </c>
      <c r="I2052">
        <v>1021.45981903267</v>
      </c>
      <c r="J2052">
        <v>481.37303607978498</v>
      </c>
      <c r="K2052">
        <v>904.33244113638796</v>
      </c>
      <c r="L2052">
        <v>733.89739709518994</v>
      </c>
      <c r="M2052">
        <v>1177.1540752606099</v>
      </c>
      <c r="N2052">
        <v>753.21875053636302</v>
      </c>
    </row>
    <row r="2053" spans="1:14" x14ac:dyDescent="0.3">
      <c r="A2053" t="s">
        <v>883</v>
      </c>
      <c r="B2053" t="s">
        <v>7133</v>
      </c>
      <c r="C2053">
        <v>0</v>
      </c>
      <c r="D2053" t="s">
        <v>4805</v>
      </c>
      <c r="E2053" t="s">
        <v>4896</v>
      </c>
      <c r="F2053">
        <v>0.65543984005058298</v>
      </c>
      <c r="G2053">
        <v>6.9148281619807704E-3</v>
      </c>
      <c r="H2053">
        <v>1.2294169045511999E-2</v>
      </c>
      <c r="I2053">
        <v>224.246062596939</v>
      </c>
      <c r="J2053">
        <v>147.97069980662599</v>
      </c>
      <c r="K2053">
        <v>159.162509640004</v>
      </c>
      <c r="L2053">
        <v>129.811935140793</v>
      </c>
      <c r="M2053">
        <v>240.60264766549301</v>
      </c>
      <c r="N2053">
        <v>117.720338393866</v>
      </c>
    </row>
    <row r="2054" spans="1:14" x14ac:dyDescent="0.3">
      <c r="A2054" t="s">
        <v>500</v>
      </c>
      <c r="B2054" t="s">
        <v>8581</v>
      </c>
      <c r="C2054" t="s">
        <v>8580</v>
      </c>
      <c r="D2054" t="s">
        <v>4805</v>
      </c>
      <c r="E2054" t="s">
        <v>4896</v>
      </c>
      <c r="F2054">
        <v>0.65443956844895401</v>
      </c>
      <c r="G2054">
        <v>1.97881769016261E-4</v>
      </c>
      <c r="H2054">
        <v>4.5748812653300698E-4</v>
      </c>
      <c r="I2054">
        <v>1948.85031519628</v>
      </c>
      <c r="J2054">
        <v>1081.68454605477</v>
      </c>
      <c r="K2054">
        <v>1559.0691285191299</v>
      </c>
      <c r="L2054">
        <v>1164.2188513808101</v>
      </c>
      <c r="M2054">
        <v>2061.9871767220302</v>
      </c>
      <c r="N2054">
        <v>1292.0524945668201</v>
      </c>
    </row>
    <row r="2055" spans="1:14" x14ac:dyDescent="0.3">
      <c r="A2055" t="s">
        <v>1683</v>
      </c>
      <c r="B2055" t="s">
        <v>5457</v>
      </c>
      <c r="C2055">
        <v>0</v>
      </c>
      <c r="D2055" t="s">
        <v>4805</v>
      </c>
      <c r="E2055" t="s">
        <v>4896</v>
      </c>
      <c r="F2055">
        <v>0.65368899228638899</v>
      </c>
      <c r="G2055">
        <v>1.5883717900968099E-4</v>
      </c>
      <c r="H2055">
        <v>3.7482129773206102E-4</v>
      </c>
      <c r="I2055">
        <v>487.45012759419399</v>
      </c>
      <c r="J2055">
        <v>282.83007178228598</v>
      </c>
      <c r="K2055">
        <v>461.20954497955802</v>
      </c>
      <c r="L2055">
        <v>319.93020235486699</v>
      </c>
      <c r="M2055">
        <v>426.11403488421502</v>
      </c>
      <c r="N2055">
        <v>271.80956181998403</v>
      </c>
    </row>
    <row r="2056" spans="1:14" x14ac:dyDescent="0.3">
      <c r="A2056" t="s">
        <v>3389</v>
      </c>
      <c r="B2056" t="s">
        <v>8767</v>
      </c>
      <c r="C2056" t="s">
        <v>8766</v>
      </c>
      <c r="D2056" t="s">
        <v>4805</v>
      </c>
      <c r="E2056" t="s">
        <v>4896</v>
      </c>
      <c r="F2056">
        <v>0.65363168751318801</v>
      </c>
      <c r="G2056">
        <v>1.85666010991026E-2</v>
      </c>
      <c r="H2056">
        <v>3.0073371469047101E-2</v>
      </c>
      <c r="I2056">
        <v>2910.4478378577301</v>
      </c>
      <c r="J2056">
        <v>2500.5175220486899</v>
      </c>
      <c r="K2056">
        <v>2722.04064782053</v>
      </c>
      <c r="L2056">
        <v>2426.5632600334002</v>
      </c>
      <c r="M2056">
        <v>5712.6264148989303</v>
      </c>
      <c r="N2056">
        <v>2283.5831496566202</v>
      </c>
    </row>
    <row r="2057" spans="1:14" x14ac:dyDescent="0.3">
      <c r="A2057" t="s">
        <v>3266</v>
      </c>
      <c r="B2057" t="s">
        <v>5208</v>
      </c>
      <c r="C2057">
        <v>0</v>
      </c>
      <c r="D2057" t="s">
        <v>4800</v>
      </c>
      <c r="E2057" t="s">
        <v>4896</v>
      </c>
      <c r="F2057">
        <v>0.65304348092367204</v>
      </c>
      <c r="G2057" s="1">
        <v>6.8002807597969799E-5</v>
      </c>
      <c r="H2057">
        <v>1.7038066079491299E-4</v>
      </c>
      <c r="I2057">
        <v>715.496970913116</v>
      </c>
      <c r="J2057">
        <v>456.08690383434902</v>
      </c>
      <c r="K2057">
        <v>704.474971645246</v>
      </c>
      <c r="L2057">
        <v>518.22559934158903</v>
      </c>
      <c r="M2057">
        <v>797.13680932165801</v>
      </c>
      <c r="N2057">
        <v>435.46954446511501</v>
      </c>
    </row>
    <row r="2058" spans="1:14" x14ac:dyDescent="0.3">
      <c r="A2058" t="s">
        <v>1991</v>
      </c>
      <c r="B2058" t="s">
        <v>6558</v>
      </c>
      <c r="C2058" t="s">
        <v>5018</v>
      </c>
      <c r="D2058" t="s">
        <v>4800</v>
      </c>
      <c r="E2058" t="s">
        <v>4896</v>
      </c>
      <c r="F2058">
        <v>0.65254736206263897</v>
      </c>
      <c r="G2058" s="1">
        <v>1.01727302395863E-5</v>
      </c>
      <c r="H2058" s="1">
        <v>2.8854877006599201E-5</v>
      </c>
      <c r="I2058">
        <v>5988.1300274826799</v>
      </c>
      <c r="J2058">
        <v>3903.42959996215</v>
      </c>
      <c r="K2058">
        <v>5492.0109150212802</v>
      </c>
      <c r="L2058">
        <v>3991.46147027398</v>
      </c>
      <c r="M2058">
        <v>6744.7443146976402</v>
      </c>
      <c r="N2058">
        <v>3698.1413622268201</v>
      </c>
    </row>
    <row r="2059" spans="1:14" x14ac:dyDescent="0.3">
      <c r="A2059" t="s">
        <v>1544</v>
      </c>
      <c r="B2059" t="s">
        <v>8310</v>
      </c>
      <c r="C2059">
        <v>0</v>
      </c>
      <c r="D2059" t="s">
        <v>4805</v>
      </c>
      <c r="E2059" t="s">
        <v>4896</v>
      </c>
      <c r="F2059">
        <v>0.65248579518223504</v>
      </c>
      <c r="G2059">
        <v>0.198532491880486</v>
      </c>
      <c r="H2059">
        <v>0.25436809502910501</v>
      </c>
      <c r="I2059">
        <v>13.302732526937101</v>
      </c>
      <c r="J2059">
        <v>14.0478512474645</v>
      </c>
      <c r="K2059">
        <v>26.2256407929552</v>
      </c>
      <c r="L2059">
        <v>16.354259545296699</v>
      </c>
      <c r="M2059">
        <v>32.605031692987403</v>
      </c>
      <c r="N2059">
        <v>15.313214750421601</v>
      </c>
    </row>
    <row r="2060" spans="1:14" x14ac:dyDescent="0.3">
      <c r="A2060" t="s">
        <v>772</v>
      </c>
      <c r="B2060" t="s">
        <v>8422</v>
      </c>
      <c r="C2060">
        <v>0</v>
      </c>
      <c r="D2060" t="s">
        <v>4805</v>
      </c>
      <c r="E2060" t="s">
        <v>4896</v>
      </c>
      <c r="F2060">
        <v>0.65246937246550796</v>
      </c>
      <c r="G2060">
        <v>2.56194336111495E-2</v>
      </c>
      <c r="H2060">
        <v>4.0377171866419898E-2</v>
      </c>
      <c r="I2060">
        <v>75.065419259144903</v>
      </c>
      <c r="J2060">
        <v>52.4453113238676</v>
      </c>
      <c r="K2060">
        <v>81.389919702274895</v>
      </c>
      <c r="L2060">
        <v>64.394896959605802</v>
      </c>
      <c r="M2060">
        <v>113.555455206611</v>
      </c>
      <c r="N2060">
        <v>54.553327548376998</v>
      </c>
    </row>
    <row r="2061" spans="1:14" x14ac:dyDescent="0.3">
      <c r="A2061" t="s">
        <v>22</v>
      </c>
      <c r="B2061" t="s">
        <v>5307</v>
      </c>
      <c r="C2061">
        <v>0</v>
      </c>
      <c r="D2061" t="s">
        <v>4800</v>
      </c>
      <c r="E2061" t="s">
        <v>4896</v>
      </c>
      <c r="F2061">
        <v>0.65230416854294504</v>
      </c>
      <c r="G2061">
        <v>3.00970769058815E-3</v>
      </c>
      <c r="H2061">
        <v>5.6993105841196502E-3</v>
      </c>
      <c r="I2061">
        <v>721.19814199608902</v>
      </c>
      <c r="J2061">
        <v>627.47068905341598</v>
      </c>
      <c r="K2061">
        <v>711.70963117433701</v>
      </c>
      <c r="L2061">
        <v>433.38787795036302</v>
      </c>
      <c r="M2061">
        <v>873.58998708452498</v>
      </c>
      <c r="N2061">
        <v>405.80019088617303</v>
      </c>
    </row>
    <row r="2062" spans="1:14" x14ac:dyDescent="0.3">
      <c r="A2062" t="s">
        <v>8825</v>
      </c>
      <c r="B2062" t="s">
        <v>8824</v>
      </c>
      <c r="C2062">
        <v>0</v>
      </c>
      <c r="D2062" t="s">
        <v>4805</v>
      </c>
      <c r="E2062" t="s">
        <v>4896</v>
      </c>
      <c r="F2062">
        <v>0.65200525433629597</v>
      </c>
      <c r="G2062">
        <v>0.29005288854022998</v>
      </c>
      <c r="H2062">
        <v>0.35455022474613701</v>
      </c>
      <c r="I2062">
        <v>18.053708429414598</v>
      </c>
      <c r="J2062">
        <v>17.7939449134551</v>
      </c>
      <c r="K2062">
        <v>11.756321734773</v>
      </c>
      <c r="L2062">
        <v>6.1328473294862702</v>
      </c>
      <c r="M2062">
        <v>20.237605878406001</v>
      </c>
      <c r="N2062">
        <v>7.6566073752108101</v>
      </c>
    </row>
    <row r="2063" spans="1:14" x14ac:dyDescent="0.3">
      <c r="A2063" t="s">
        <v>443</v>
      </c>
      <c r="B2063" t="s">
        <v>5485</v>
      </c>
      <c r="C2063">
        <v>0</v>
      </c>
      <c r="D2063" t="s">
        <v>4800</v>
      </c>
      <c r="E2063" t="s">
        <v>4896</v>
      </c>
      <c r="F2063">
        <v>0.65121922086544703</v>
      </c>
      <c r="G2063">
        <v>8.2897820897979597E-3</v>
      </c>
      <c r="H2063">
        <v>1.4512422905284299E-2</v>
      </c>
      <c r="I2063">
        <v>100.720689132524</v>
      </c>
      <c r="J2063">
        <v>68.366209404327407</v>
      </c>
      <c r="K2063">
        <v>117.56321734773</v>
      </c>
      <c r="L2063">
        <v>66.439179402767905</v>
      </c>
      <c r="M2063">
        <v>116.928389519679</v>
      </c>
      <c r="N2063">
        <v>78.480225595910795</v>
      </c>
    </row>
    <row r="2064" spans="1:14" x14ac:dyDescent="0.3">
      <c r="A2064" t="s">
        <v>1610</v>
      </c>
      <c r="B2064" t="s">
        <v>4910</v>
      </c>
      <c r="C2064" t="s">
        <v>4909</v>
      </c>
      <c r="D2064" t="s">
        <v>4805</v>
      </c>
      <c r="E2064" t="s">
        <v>4896</v>
      </c>
      <c r="F2064">
        <v>0.64988721035095198</v>
      </c>
      <c r="G2064" s="1">
        <v>7.0654082443290996E-5</v>
      </c>
      <c r="H2064">
        <v>1.7637734449347099E-4</v>
      </c>
      <c r="I2064">
        <v>1184.8933900779</v>
      </c>
      <c r="J2064">
        <v>750.15525661460595</v>
      </c>
      <c r="K2064">
        <v>1058.0689561295701</v>
      </c>
      <c r="L2064">
        <v>787.04874061740395</v>
      </c>
      <c r="M2064">
        <v>1362.66546247934</v>
      </c>
      <c r="N2064">
        <v>759.91828198967198</v>
      </c>
    </row>
    <row r="2065" spans="1:14" x14ac:dyDescent="0.3">
      <c r="A2065" t="s">
        <v>3185</v>
      </c>
      <c r="B2065" t="s">
        <v>4820</v>
      </c>
      <c r="C2065">
        <v>0</v>
      </c>
      <c r="D2065" t="s">
        <v>4800</v>
      </c>
      <c r="E2065" t="s">
        <v>4799</v>
      </c>
      <c r="F2065">
        <v>0.64988520014476003</v>
      </c>
      <c r="G2065">
        <v>9.9410062792098706E-4</v>
      </c>
      <c r="H2065">
        <v>2.0454464144760202E-3</v>
      </c>
      <c r="I2065">
        <v>259.40328427527299</v>
      </c>
      <c r="J2065">
        <v>162.95507447058901</v>
      </c>
      <c r="K2065">
        <v>226.987442725233</v>
      </c>
      <c r="L2065">
        <v>159.45403056664301</v>
      </c>
      <c r="M2065">
        <v>287.82372804844101</v>
      </c>
      <c r="N2065">
        <v>170.35951409844</v>
      </c>
    </row>
    <row r="2066" spans="1:14" x14ac:dyDescent="0.3">
      <c r="A2066" t="s">
        <v>2154</v>
      </c>
      <c r="B2066" t="s">
        <v>6218</v>
      </c>
      <c r="C2066">
        <v>0</v>
      </c>
      <c r="D2066" t="s">
        <v>4800</v>
      </c>
      <c r="E2066" t="s">
        <v>4896</v>
      </c>
      <c r="F2066">
        <v>0.64933594359867397</v>
      </c>
      <c r="G2066">
        <v>5.4101597950606999E-3</v>
      </c>
      <c r="H2066">
        <v>9.7750358863210006E-3</v>
      </c>
      <c r="I2066">
        <v>230.89742886040801</v>
      </c>
      <c r="J2066">
        <v>142.351559307641</v>
      </c>
      <c r="K2066">
        <v>241.456761783415</v>
      </c>
      <c r="L2066">
        <v>202.38396187304701</v>
      </c>
      <c r="M2066">
        <v>310.30995680222497</v>
      </c>
      <c r="N2066">
        <v>154.089223426117</v>
      </c>
    </row>
    <row r="2067" spans="1:14" x14ac:dyDescent="0.3">
      <c r="A2067" t="s">
        <v>4367</v>
      </c>
      <c r="B2067" t="s">
        <v>5129</v>
      </c>
      <c r="C2067">
        <v>0</v>
      </c>
      <c r="D2067" t="s">
        <v>4805</v>
      </c>
      <c r="E2067" t="s">
        <v>4896</v>
      </c>
      <c r="F2067">
        <v>0.64898921926456699</v>
      </c>
      <c r="G2067">
        <v>9.448957753277E-2</v>
      </c>
      <c r="H2067">
        <v>0.13178447341302199</v>
      </c>
      <c r="I2067">
        <v>93.119127688559502</v>
      </c>
      <c r="J2067">
        <v>128.30370806017601</v>
      </c>
      <c r="K2067">
        <v>121.180547112276</v>
      </c>
      <c r="L2067">
        <v>87.904145055969806</v>
      </c>
      <c r="M2067">
        <v>268.71043360772399</v>
      </c>
      <c r="N2067">
        <v>90.922212580628297</v>
      </c>
    </row>
    <row r="2068" spans="1:14" x14ac:dyDescent="0.3">
      <c r="A2068" t="s">
        <v>4587</v>
      </c>
      <c r="B2068" t="s">
        <v>7898</v>
      </c>
      <c r="C2068">
        <v>0</v>
      </c>
      <c r="D2068" t="s">
        <v>4805</v>
      </c>
      <c r="E2068" t="s">
        <v>4896</v>
      </c>
      <c r="F2068">
        <v>0.64880913509959603</v>
      </c>
      <c r="G2068">
        <v>9.8010957025336607E-4</v>
      </c>
      <c r="H2068">
        <v>2.0183933859669301E-3</v>
      </c>
      <c r="I2068">
        <v>445.641539652392</v>
      </c>
      <c r="J2068">
        <v>318.41796160919603</v>
      </c>
      <c r="K2068">
        <v>385.24561992410099</v>
      </c>
      <c r="L2068">
        <v>283.13311837794902</v>
      </c>
      <c r="M2068">
        <v>508.18876983552798</v>
      </c>
      <c r="N2068">
        <v>251.710967460055</v>
      </c>
    </row>
    <row r="2069" spans="1:14" x14ac:dyDescent="0.3">
      <c r="A2069" t="s">
        <v>3170</v>
      </c>
      <c r="B2069" t="s">
        <v>5579</v>
      </c>
      <c r="C2069" t="s">
        <v>5578</v>
      </c>
      <c r="D2069" t="s">
        <v>4805</v>
      </c>
      <c r="E2069" t="s">
        <v>4896</v>
      </c>
      <c r="F2069">
        <v>0.64863913644773696</v>
      </c>
      <c r="G2069">
        <v>9.7452882456404606E-3</v>
      </c>
      <c r="H2069">
        <v>1.6838845225595998E-2</v>
      </c>
      <c r="I2069">
        <v>839.97253955802705</v>
      </c>
      <c r="J2069">
        <v>677.10643012779099</v>
      </c>
      <c r="K2069">
        <v>833.79451072774896</v>
      </c>
      <c r="L2069">
        <v>687.90104212404299</v>
      </c>
      <c r="M2069">
        <v>1498.70714643973</v>
      </c>
      <c r="N2069">
        <v>657.51115834622794</v>
      </c>
    </row>
    <row r="2070" spans="1:14" x14ac:dyDescent="0.3">
      <c r="A2070" t="s">
        <v>3474</v>
      </c>
      <c r="B2070" t="s">
        <v>5749</v>
      </c>
      <c r="C2070" t="s">
        <v>5748</v>
      </c>
      <c r="D2070" t="s">
        <v>4800</v>
      </c>
      <c r="E2070" t="s">
        <v>4896</v>
      </c>
      <c r="F2070">
        <v>0.64857100172224103</v>
      </c>
      <c r="G2070" s="1">
        <v>1.8780801215469701E-6</v>
      </c>
      <c r="H2070" s="1">
        <v>5.8164602988143001E-6</v>
      </c>
      <c r="I2070">
        <v>4861.1985434150101</v>
      </c>
      <c r="J2070">
        <v>2939.7470043860799</v>
      </c>
      <c r="K2070">
        <v>4263.9274599580704</v>
      </c>
      <c r="L2070">
        <v>2966.25382502819</v>
      </c>
      <c r="M2070">
        <v>4505.1159308207098</v>
      </c>
      <c r="N2070">
        <v>2788.9192364205401</v>
      </c>
    </row>
    <row r="2071" spans="1:14" x14ac:dyDescent="0.3">
      <c r="A2071" t="s">
        <v>4428</v>
      </c>
      <c r="B2071" t="s">
        <v>6385</v>
      </c>
      <c r="C2071">
        <v>0</v>
      </c>
      <c r="D2071" t="s">
        <v>4800</v>
      </c>
      <c r="E2071" t="s">
        <v>4896</v>
      </c>
      <c r="F2071">
        <v>0.64807404375272903</v>
      </c>
      <c r="G2071">
        <v>0.118947626739383</v>
      </c>
      <c r="H2071">
        <v>0.16138317847213501</v>
      </c>
      <c r="I2071">
        <v>38.958002400315699</v>
      </c>
      <c r="J2071">
        <v>30.905272744422</v>
      </c>
      <c r="K2071">
        <v>33.460300322046301</v>
      </c>
      <c r="L2071">
        <v>21.464965653201901</v>
      </c>
      <c r="M2071">
        <v>33.729343130676597</v>
      </c>
      <c r="N2071">
        <v>15.313214750421601</v>
      </c>
    </row>
    <row r="2072" spans="1:14" x14ac:dyDescent="0.3">
      <c r="A2072" t="s">
        <v>857</v>
      </c>
      <c r="B2072" t="s">
        <v>6086</v>
      </c>
      <c r="C2072">
        <v>0</v>
      </c>
      <c r="D2072" t="s">
        <v>4805</v>
      </c>
      <c r="E2072" t="s">
        <v>4896</v>
      </c>
      <c r="F2072">
        <v>0.64774912019771702</v>
      </c>
      <c r="G2072">
        <v>1.37197267917098E-3</v>
      </c>
      <c r="H2072">
        <v>2.7682280606281702E-3</v>
      </c>
      <c r="I2072">
        <v>992.95396361780297</v>
      </c>
      <c r="J2072">
        <v>484.18260632927797</v>
      </c>
      <c r="K2072">
        <v>920.61042507684203</v>
      </c>
      <c r="L2072">
        <v>562.17767186957406</v>
      </c>
      <c r="M2072">
        <v>691.45153417887104</v>
      </c>
      <c r="N2072">
        <v>617.31396962637098</v>
      </c>
    </row>
    <row r="2073" spans="1:14" x14ac:dyDescent="0.3">
      <c r="A2073" t="s">
        <v>4427</v>
      </c>
      <c r="B2073" t="s">
        <v>8097</v>
      </c>
      <c r="C2073">
        <v>0</v>
      </c>
      <c r="D2073" t="s">
        <v>4800</v>
      </c>
      <c r="E2073" t="s">
        <v>4896</v>
      </c>
      <c r="F2073">
        <v>0.64733483347128995</v>
      </c>
      <c r="G2073">
        <v>4.2340703334674501E-4</v>
      </c>
      <c r="H2073">
        <v>9.2442903587059496E-4</v>
      </c>
      <c r="I2073">
        <v>2465.7564933858398</v>
      </c>
      <c r="J2073">
        <v>1777.52144451251</v>
      </c>
      <c r="K2073">
        <v>2275.30042189915</v>
      </c>
      <c r="L2073">
        <v>1728.4408056935499</v>
      </c>
      <c r="M2073">
        <v>2815.27583997381</v>
      </c>
      <c r="N2073">
        <v>1317.89354445816</v>
      </c>
    </row>
    <row r="2074" spans="1:14" x14ac:dyDescent="0.3">
      <c r="A2074" t="s">
        <v>1395</v>
      </c>
      <c r="B2074" t="s">
        <v>5604</v>
      </c>
      <c r="C2074">
        <v>0</v>
      </c>
      <c r="D2074" t="s">
        <v>4800</v>
      </c>
      <c r="E2074" t="s">
        <v>4896</v>
      </c>
      <c r="F2074">
        <v>0.647280370502756</v>
      </c>
      <c r="G2074">
        <v>2.00608694825384E-2</v>
      </c>
      <c r="H2074">
        <v>3.2231882049912897E-2</v>
      </c>
      <c r="I2074">
        <v>144.42966743531699</v>
      </c>
      <c r="J2074">
        <v>62.7470689053416</v>
      </c>
      <c r="K2074">
        <v>146.501855464095</v>
      </c>
      <c r="L2074">
        <v>119.590522924982</v>
      </c>
      <c r="M2074">
        <v>148.409109774977</v>
      </c>
      <c r="N2074">
        <v>98.578819955839094</v>
      </c>
    </row>
    <row r="2075" spans="1:14" x14ac:dyDescent="0.3">
      <c r="A2075" t="s">
        <v>2204</v>
      </c>
      <c r="B2075" t="s">
        <v>4908</v>
      </c>
      <c r="C2075" t="s">
        <v>6621</v>
      </c>
      <c r="D2075" t="s">
        <v>4805</v>
      </c>
      <c r="E2075" t="s">
        <v>4896</v>
      </c>
      <c r="F2075">
        <v>0.64677685876524005</v>
      </c>
      <c r="G2075">
        <v>4.6862269205956597E-2</v>
      </c>
      <c r="H2075">
        <v>6.9855711381731106E-2</v>
      </c>
      <c r="I2075">
        <v>228.99703849941699</v>
      </c>
      <c r="J2075">
        <v>196.66991746450401</v>
      </c>
      <c r="K2075">
        <v>230.60477248977901</v>
      </c>
      <c r="L2075">
        <v>241.22532829312601</v>
      </c>
      <c r="M2075">
        <v>501.44290120939201</v>
      </c>
      <c r="N2075">
        <v>175.14489370794701</v>
      </c>
    </row>
    <row r="2076" spans="1:14" x14ac:dyDescent="0.3">
      <c r="A2076" t="s">
        <v>1685</v>
      </c>
      <c r="B2076" t="s">
        <v>5973</v>
      </c>
      <c r="C2076">
        <v>0</v>
      </c>
      <c r="D2076" t="s">
        <v>4805</v>
      </c>
      <c r="E2076" t="s">
        <v>4896</v>
      </c>
      <c r="F2076">
        <v>0.64676975220383404</v>
      </c>
      <c r="G2076">
        <v>6.3161090807354802E-3</v>
      </c>
      <c r="H2076">
        <v>1.12940761409455E-2</v>
      </c>
      <c r="I2076">
        <v>759.20594921590896</v>
      </c>
      <c r="J2076">
        <v>519.77049615618796</v>
      </c>
      <c r="K2076">
        <v>645.69336297138102</v>
      </c>
      <c r="L2076">
        <v>594.88619096016805</v>
      </c>
      <c r="M2076">
        <v>1134.4302406284201</v>
      </c>
      <c r="N2076">
        <v>506.29316268581499</v>
      </c>
    </row>
    <row r="2077" spans="1:14" x14ac:dyDescent="0.3">
      <c r="A2077" t="s">
        <v>1549</v>
      </c>
      <c r="B2077" t="s">
        <v>4825</v>
      </c>
      <c r="C2077" t="s">
        <v>4824</v>
      </c>
      <c r="D2077" t="s">
        <v>4800</v>
      </c>
      <c r="E2077" t="s">
        <v>4896</v>
      </c>
      <c r="F2077">
        <v>0.64614769063603905</v>
      </c>
      <c r="G2077">
        <v>2.0190940863887901E-4</v>
      </c>
      <c r="H2077">
        <v>4.6612451714703602E-4</v>
      </c>
      <c r="I2077">
        <v>763.95692511838604</v>
      </c>
      <c r="J2077">
        <v>491.674793661259</v>
      </c>
      <c r="K2077">
        <v>678.249330852291</v>
      </c>
      <c r="L2077">
        <v>511.07061079052198</v>
      </c>
      <c r="M2077">
        <v>898.32483871368697</v>
      </c>
      <c r="N2077">
        <v>491.93702385729398</v>
      </c>
    </row>
    <row r="2078" spans="1:14" x14ac:dyDescent="0.3">
      <c r="A2078" t="s">
        <v>1253</v>
      </c>
      <c r="B2078" t="s">
        <v>5645</v>
      </c>
      <c r="C2078">
        <v>0</v>
      </c>
      <c r="D2078" t="s">
        <v>4805</v>
      </c>
      <c r="E2078" t="s">
        <v>4896</v>
      </c>
      <c r="F2078">
        <v>0.64526145686342795</v>
      </c>
      <c r="G2078">
        <v>2.0392540572607199E-3</v>
      </c>
      <c r="H2078">
        <v>3.9999788718411804E-3</v>
      </c>
      <c r="I2078">
        <v>335.41889871491298</v>
      </c>
      <c r="J2078">
        <v>202.289057963489</v>
      </c>
      <c r="K2078">
        <v>392.480279453192</v>
      </c>
      <c r="L2078">
        <v>265.75671761107202</v>
      </c>
      <c r="M2078">
        <v>433.98421494803898</v>
      </c>
      <c r="N2078">
        <v>274.68078958568799</v>
      </c>
    </row>
    <row r="2079" spans="1:14" x14ac:dyDescent="0.3">
      <c r="A2079" t="s">
        <v>3621</v>
      </c>
      <c r="B2079" t="s">
        <v>7769</v>
      </c>
      <c r="C2079">
        <v>0</v>
      </c>
      <c r="D2079" t="s">
        <v>4800</v>
      </c>
      <c r="E2079" t="s">
        <v>4896</v>
      </c>
      <c r="F2079">
        <v>0.645095907993955</v>
      </c>
      <c r="G2079">
        <v>3.7616634383030402E-2</v>
      </c>
      <c r="H2079">
        <v>5.7195441545236501E-2</v>
      </c>
      <c r="I2079">
        <v>89.318346966577494</v>
      </c>
      <c r="J2079">
        <v>45.889647408384199</v>
      </c>
      <c r="K2079">
        <v>109.42422537750301</v>
      </c>
      <c r="L2079">
        <v>81.771297726483496</v>
      </c>
      <c r="M2079">
        <v>128.17150389657101</v>
      </c>
      <c r="N2079">
        <v>81.351453361614801</v>
      </c>
    </row>
    <row r="2080" spans="1:14" x14ac:dyDescent="0.3">
      <c r="A2080" t="s">
        <v>335</v>
      </c>
      <c r="B2080" t="s">
        <v>7300</v>
      </c>
      <c r="C2080">
        <v>0</v>
      </c>
      <c r="D2080" t="s">
        <v>4805</v>
      </c>
      <c r="E2080" t="s">
        <v>4896</v>
      </c>
      <c r="F2080">
        <v>0.64506249554748896</v>
      </c>
      <c r="G2080">
        <v>1.10152254702288E-2</v>
      </c>
      <c r="H2080">
        <v>1.87690033990945E-2</v>
      </c>
      <c r="I2080">
        <v>564.41593721433003</v>
      </c>
      <c r="J2080">
        <v>358.68846851859502</v>
      </c>
      <c r="K2080">
        <v>489.243850654786</v>
      </c>
      <c r="L2080">
        <v>463.02997337621298</v>
      </c>
      <c r="M2080">
        <v>888.20603577448401</v>
      </c>
      <c r="N2080">
        <v>419.19925379279198</v>
      </c>
    </row>
    <row r="2081" spans="1:14" x14ac:dyDescent="0.3">
      <c r="A2081" t="s">
        <v>3557</v>
      </c>
      <c r="B2081" t="s">
        <v>5627</v>
      </c>
      <c r="C2081">
        <v>0</v>
      </c>
      <c r="D2081" t="s">
        <v>4805</v>
      </c>
      <c r="E2081" t="s">
        <v>4896</v>
      </c>
      <c r="F2081">
        <v>0.644461593899323</v>
      </c>
      <c r="G2081">
        <v>5.4974254590346499E-3</v>
      </c>
      <c r="H2081">
        <v>9.9140011668014793E-3</v>
      </c>
      <c r="I2081">
        <v>249.90133247031801</v>
      </c>
      <c r="J2081">
        <v>172.320308635565</v>
      </c>
      <c r="K2081">
        <v>199.85746949114201</v>
      </c>
      <c r="L2081">
        <v>137.98906491344101</v>
      </c>
      <c r="M2081">
        <v>300.19115386302201</v>
      </c>
      <c r="N2081">
        <v>168.44536225463801</v>
      </c>
    </row>
    <row r="2082" spans="1:14" x14ac:dyDescent="0.3">
      <c r="A2082" t="s">
        <v>1675</v>
      </c>
      <c r="B2082" t="s">
        <v>5625</v>
      </c>
      <c r="C2082" t="s">
        <v>5624</v>
      </c>
      <c r="D2082" t="s">
        <v>4805</v>
      </c>
      <c r="E2082" t="s">
        <v>4896</v>
      </c>
      <c r="F2082">
        <v>0.64436337295969803</v>
      </c>
      <c r="G2082" s="1">
        <v>6.4728276744395399E-7</v>
      </c>
      <c r="H2082" s="1">
        <v>2.1256446437048401E-6</v>
      </c>
      <c r="I2082">
        <v>27387.475687422</v>
      </c>
      <c r="J2082">
        <v>16243.062135734999</v>
      </c>
      <c r="K2082">
        <v>25237.205434793199</v>
      </c>
      <c r="L2082">
        <v>16740.628927054298</v>
      </c>
      <c r="M2082">
        <v>26731.628742498899</v>
      </c>
      <c r="N2082">
        <v>17786.2989326147</v>
      </c>
    </row>
    <row r="2083" spans="1:14" x14ac:dyDescent="0.3">
      <c r="A2083" t="s">
        <v>890</v>
      </c>
      <c r="B2083" t="s">
        <v>5501</v>
      </c>
      <c r="C2083">
        <v>0</v>
      </c>
      <c r="D2083" t="s">
        <v>4805</v>
      </c>
      <c r="E2083" t="s">
        <v>4896</v>
      </c>
      <c r="F2083">
        <v>0.644311114353738</v>
      </c>
      <c r="G2083" s="1">
        <v>8.5846448905611296E-6</v>
      </c>
      <c r="H2083" s="1">
        <v>2.4568607134492999E-5</v>
      </c>
      <c r="I2083">
        <v>22632.699004222399</v>
      </c>
      <c r="J2083">
        <v>13915.8014457384</v>
      </c>
      <c r="K2083">
        <v>21500.503788017599</v>
      </c>
      <c r="L2083">
        <v>14596.1766441773</v>
      </c>
      <c r="M2083">
        <v>25274.521119253699</v>
      </c>
      <c r="N2083">
        <v>15894.1598350157</v>
      </c>
    </row>
    <row r="2084" spans="1:14" x14ac:dyDescent="0.3">
      <c r="A2084" t="s">
        <v>3353</v>
      </c>
      <c r="B2084" t="s">
        <v>6710</v>
      </c>
      <c r="C2084">
        <v>0</v>
      </c>
      <c r="D2084" t="s">
        <v>4800</v>
      </c>
      <c r="E2084" t="s">
        <v>4896</v>
      </c>
      <c r="F2084">
        <v>0.64430761800555203</v>
      </c>
      <c r="G2084" s="1">
        <v>4.7156495913678897E-5</v>
      </c>
      <c r="H2084">
        <v>1.21064505326914E-4</v>
      </c>
      <c r="I2084">
        <v>3292.4263004169302</v>
      </c>
      <c r="J2084">
        <v>1960.1435107295499</v>
      </c>
      <c r="K2084">
        <v>2666.8763689112102</v>
      </c>
      <c r="L2084">
        <v>2089.2566569116502</v>
      </c>
      <c r="M2084">
        <v>3238.0169405449601</v>
      </c>
      <c r="N2084">
        <v>1834.7145422848901</v>
      </c>
    </row>
    <row r="2085" spans="1:14" x14ac:dyDescent="0.3">
      <c r="A2085" t="s">
        <v>1562</v>
      </c>
      <c r="B2085" t="s">
        <v>4801</v>
      </c>
      <c r="C2085">
        <v>0</v>
      </c>
      <c r="D2085" t="s">
        <v>4805</v>
      </c>
      <c r="E2085" t="s">
        <v>4896</v>
      </c>
      <c r="F2085">
        <v>0.64378599025958905</v>
      </c>
      <c r="G2085">
        <v>1.08993717397314E-3</v>
      </c>
      <c r="H2085">
        <v>2.2235275624130401E-3</v>
      </c>
      <c r="I2085">
        <v>330.66792281243602</v>
      </c>
      <c r="J2085">
        <v>207.90819846247501</v>
      </c>
      <c r="K2085">
        <v>307.47302998637201</v>
      </c>
      <c r="L2085">
        <v>245.31389317945099</v>
      </c>
      <c r="M2085">
        <v>358.65534862286103</v>
      </c>
      <c r="N2085">
        <v>184.71565292696101</v>
      </c>
    </row>
    <row r="2086" spans="1:14" x14ac:dyDescent="0.3">
      <c r="A2086" t="s">
        <v>792</v>
      </c>
      <c r="B2086" t="s">
        <v>6710</v>
      </c>
      <c r="C2086">
        <v>0</v>
      </c>
      <c r="D2086" t="s">
        <v>4805</v>
      </c>
      <c r="E2086" t="s">
        <v>4896</v>
      </c>
      <c r="F2086">
        <v>0.64323507408199199</v>
      </c>
      <c r="G2086">
        <v>1.6485892421953099E-2</v>
      </c>
      <c r="H2086">
        <v>2.7078714551050199E-2</v>
      </c>
      <c r="I2086">
        <v>1520.31228879281</v>
      </c>
      <c r="J2086">
        <v>1283.9736040182599</v>
      </c>
      <c r="K2086">
        <v>1374.58531052731</v>
      </c>
      <c r="L2086">
        <v>1287.89793919212</v>
      </c>
      <c r="M2086">
        <v>2682.6070903264799</v>
      </c>
      <c r="N2086">
        <v>998.23018654310897</v>
      </c>
    </row>
    <row r="2087" spans="1:14" x14ac:dyDescent="0.3">
      <c r="A2087" t="s">
        <v>2351</v>
      </c>
      <c r="B2087" t="s">
        <v>5051</v>
      </c>
      <c r="C2087">
        <v>0</v>
      </c>
      <c r="D2087" t="s">
        <v>4805</v>
      </c>
      <c r="E2087" t="s">
        <v>4896</v>
      </c>
      <c r="F2087">
        <v>0.64306894415429505</v>
      </c>
      <c r="G2087">
        <v>8.50157230692266E-4</v>
      </c>
      <c r="H2087">
        <v>1.77134587491496E-3</v>
      </c>
      <c r="I2087">
        <v>261.30367463626402</v>
      </c>
      <c r="J2087">
        <v>184.49511305003401</v>
      </c>
      <c r="K2087">
        <v>274.91706210546198</v>
      </c>
      <c r="L2087">
        <v>155.36546568031901</v>
      </c>
      <c r="M2087">
        <v>243.975581978561</v>
      </c>
      <c r="N2087">
        <v>159.83167895752601</v>
      </c>
    </row>
    <row r="2088" spans="1:14" x14ac:dyDescent="0.3">
      <c r="A2088" t="s">
        <v>3164</v>
      </c>
      <c r="B2088" t="s">
        <v>4865</v>
      </c>
      <c r="C2088">
        <v>0</v>
      </c>
      <c r="D2088" t="s">
        <v>4805</v>
      </c>
      <c r="E2088" t="s">
        <v>4799</v>
      </c>
      <c r="F2088">
        <v>0.64293150211621397</v>
      </c>
      <c r="G2088">
        <v>1.06527677332821E-2</v>
      </c>
      <c r="H2088">
        <v>1.8223260301572099E-2</v>
      </c>
      <c r="I2088">
        <v>201.44137826504701</v>
      </c>
      <c r="J2088">
        <v>144.22460614063601</v>
      </c>
      <c r="K2088">
        <v>211.61379122591501</v>
      </c>
      <c r="L2088">
        <v>136.96692369185999</v>
      </c>
      <c r="M2088">
        <v>311.43426823991399</v>
      </c>
      <c r="N2088">
        <v>181.84442516125699</v>
      </c>
    </row>
    <row r="2089" spans="1:14" x14ac:dyDescent="0.3">
      <c r="A2089" t="s">
        <v>796</v>
      </c>
      <c r="B2089" t="s">
        <v>5048</v>
      </c>
      <c r="C2089">
        <v>0</v>
      </c>
      <c r="D2089" t="s">
        <v>4805</v>
      </c>
      <c r="E2089" t="s">
        <v>4896</v>
      </c>
      <c r="F2089">
        <v>0.64191294327207105</v>
      </c>
      <c r="G2089">
        <v>0.10223839449869</v>
      </c>
      <c r="H2089">
        <v>0.14090887531943799</v>
      </c>
      <c r="I2089">
        <v>70.314443356667397</v>
      </c>
      <c r="J2089">
        <v>41.207030325896</v>
      </c>
      <c r="K2089">
        <v>73.250927732047401</v>
      </c>
      <c r="L2089">
        <v>83.8155801696456</v>
      </c>
      <c r="M2089">
        <v>150.657732650356</v>
      </c>
      <c r="N2089">
        <v>63.167010845489102</v>
      </c>
    </row>
    <row r="2090" spans="1:14" x14ac:dyDescent="0.3">
      <c r="A2090" t="s">
        <v>247</v>
      </c>
      <c r="B2090" t="s">
        <v>8684</v>
      </c>
      <c r="C2090" t="s">
        <v>8683</v>
      </c>
      <c r="D2090" t="s">
        <v>4800</v>
      </c>
      <c r="E2090" t="s">
        <v>4896</v>
      </c>
      <c r="F2090">
        <v>0.64135525350910005</v>
      </c>
      <c r="G2090" s="1">
        <v>3.71554075432425E-5</v>
      </c>
      <c r="H2090" s="1">
        <v>9.65274505247125E-5</v>
      </c>
      <c r="I2090">
        <v>2153.14227900282</v>
      </c>
      <c r="J2090">
        <v>1343.91110267411</v>
      </c>
      <c r="K2090">
        <v>2008.5223517639199</v>
      </c>
      <c r="L2090">
        <v>1449.3962522019201</v>
      </c>
      <c r="M2090">
        <v>2492.5984573569999</v>
      </c>
      <c r="N2090">
        <v>1471.9827678842801</v>
      </c>
    </row>
    <row r="2091" spans="1:14" x14ac:dyDescent="0.3">
      <c r="A2091" t="s">
        <v>2212</v>
      </c>
      <c r="B2091" t="s">
        <v>8594</v>
      </c>
      <c r="C2091" t="s">
        <v>8593</v>
      </c>
      <c r="D2091" t="s">
        <v>4805</v>
      </c>
      <c r="E2091" t="s">
        <v>4896</v>
      </c>
      <c r="F2091">
        <v>0.64123089430561697</v>
      </c>
      <c r="G2091">
        <v>2.5329462918107898E-3</v>
      </c>
      <c r="H2091">
        <v>4.8627693845990699E-3</v>
      </c>
      <c r="I2091">
        <v>467.49602880378899</v>
      </c>
      <c r="J2091">
        <v>374.609366599054</v>
      </c>
      <c r="K2091">
        <v>580.58142720956096</v>
      </c>
      <c r="L2091">
        <v>398.63507641660698</v>
      </c>
      <c r="M2091">
        <v>744.29417175026401</v>
      </c>
      <c r="N2091">
        <v>375.17376138532899</v>
      </c>
    </row>
    <row r="2092" spans="1:14" x14ac:dyDescent="0.3">
      <c r="A2092" t="s">
        <v>1519</v>
      </c>
      <c r="B2092" t="s">
        <v>6119</v>
      </c>
      <c r="C2092">
        <v>0</v>
      </c>
      <c r="D2092" t="s">
        <v>4805</v>
      </c>
      <c r="E2092" t="s">
        <v>4896</v>
      </c>
      <c r="F2092">
        <v>0.64073633819991205</v>
      </c>
      <c r="G2092">
        <v>2.7631336477344601E-2</v>
      </c>
      <c r="H2092">
        <v>4.3150306279688799E-2</v>
      </c>
      <c r="I2092">
        <v>358.22358304680603</v>
      </c>
      <c r="J2092">
        <v>283.76659519878399</v>
      </c>
      <c r="K2092">
        <v>329.17700857364503</v>
      </c>
      <c r="L2092">
        <v>319.93020235486699</v>
      </c>
      <c r="M2092">
        <v>688.07859986580297</v>
      </c>
      <c r="N2092">
        <v>277.55201735139201</v>
      </c>
    </row>
    <row r="2093" spans="1:14" x14ac:dyDescent="0.3">
      <c r="A2093" t="s">
        <v>2338</v>
      </c>
      <c r="B2093" t="s">
        <v>4801</v>
      </c>
      <c r="C2093">
        <v>0</v>
      </c>
      <c r="D2093" t="s">
        <v>4800</v>
      </c>
      <c r="E2093" t="s">
        <v>4896</v>
      </c>
      <c r="F2093">
        <v>0.64042874282949203</v>
      </c>
      <c r="G2093">
        <v>3.0649588307570902E-4</v>
      </c>
      <c r="H2093">
        <v>6.8232744376959804E-4</v>
      </c>
      <c r="I2093">
        <v>883.68151786082001</v>
      </c>
      <c r="J2093">
        <v>521.64354298918295</v>
      </c>
      <c r="K2093">
        <v>705.37930408638204</v>
      </c>
      <c r="L2093">
        <v>571.37694286380395</v>
      </c>
      <c r="M2093">
        <v>937.67573903281004</v>
      </c>
      <c r="N2093">
        <v>527.34883296764394</v>
      </c>
    </row>
    <row r="2094" spans="1:14" x14ac:dyDescent="0.3">
      <c r="A2094" t="s">
        <v>1575</v>
      </c>
      <c r="B2094" t="s">
        <v>6888</v>
      </c>
      <c r="C2094" t="s">
        <v>6887</v>
      </c>
      <c r="D2094" t="s">
        <v>4805</v>
      </c>
      <c r="E2094" t="s">
        <v>4896</v>
      </c>
      <c r="F2094">
        <v>0.64033377614404197</v>
      </c>
      <c r="G2094">
        <v>1.4600838667587601E-3</v>
      </c>
      <c r="H2094">
        <v>2.9250550435317799E-3</v>
      </c>
      <c r="I2094">
        <v>3959.4633171247701</v>
      </c>
      <c r="J2094">
        <v>2577.3124422014898</v>
      </c>
      <c r="K2094">
        <v>3509.7142040503199</v>
      </c>
      <c r="L2094">
        <v>2821.1097715636802</v>
      </c>
      <c r="M2094">
        <v>5468.6508329203698</v>
      </c>
      <c r="N2094">
        <v>2900.8971192829899</v>
      </c>
    </row>
    <row r="2095" spans="1:14" x14ac:dyDescent="0.3">
      <c r="A2095" t="s">
        <v>1231</v>
      </c>
      <c r="B2095" t="s">
        <v>7142</v>
      </c>
      <c r="C2095">
        <v>0</v>
      </c>
      <c r="D2095" t="s">
        <v>4805</v>
      </c>
      <c r="E2095" t="s">
        <v>4896</v>
      </c>
      <c r="F2095">
        <v>0.63969131854988004</v>
      </c>
      <c r="G2095">
        <v>1.3251483092252E-4</v>
      </c>
      <c r="H2095">
        <v>3.1629163033750101E-4</v>
      </c>
      <c r="I2095">
        <v>1045.2146985450599</v>
      </c>
      <c r="J2095">
        <v>640.58201688438305</v>
      </c>
      <c r="K2095">
        <v>885.34145987252305</v>
      </c>
      <c r="L2095">
        <v>701.18887800459595</v>
      </c>
      <c r="M2095">
        <v>1093.95502887161</v>
      </c>
      <c r="N2095">
        <v>599.12952711024502</v>
      </c>
    </row>
    <row r="2096" spans="1:14" x14ac:dyDescent="0.3">
      <c r="A2096" t="s">
        <v>4143</v>
      </c>
      <c r="B2096" t="s">
        <v>5823</v>
      </c>
      <c r="C2096">
        <v>0</v>
      </c>
      <c r="D2096" t="s">
        <v>4805</v>
      </c>
      <c r="E2096" t="s">
        <v>4896</v>
      </c>
      <c r="F2096">
        <v>0.63940726142791704</v>
      </c>
      <c r="G2096">
        <v>1.51121433566408E-4</v>
      </c>
      <c r="H2096">
        <v>3.5784837978039698E-4</v>
      </c>
      <c r="I2096">
        <v>843.77332028000899</v>
      </c>
      <c r="J2096">
        <v>472.944325331306</v>
      </c>
      <c r="K2096">
        <v>786.76922378865697</v>
      </c>
      <c r="L2096">
        <v>566.26623675589803</v>
      </c>
      <c r="M2096">
        <v>721.80794299648005</v>
      </c>
      <c r="N2096">
        <v>471.83842949736601</v>
      </c>
    </row>
    <row r="2097" spans="1:14" x14ac:dyDescent="0.3">
      <c r="A2097" t="s">
        <v>1471</v>
      </c>
      <c r="B2097" t="s">
        <v>5124</v>
      </c>
      <c r="C2097">
        <v>0</v>
      </c>
      <c r="D2097" t="s">
        <v>4805</v>
      </c>
      <c r="E2097" t="s">
        <v>4896</v>
      </c>
      <c r="F2097">
        <v>0.63924885832698997</v>
      </c>
      <c r="G2097">
        <v>1.44176752601281E-3</v>
      </c>
      <c r="H2097">
        <v>2.89441631637289E-3</v>
      </c>
      <c r="I2097">
        <v>408.58392761306698</v>
      </c>
      <c r="J2097">
        <v>195.73339404800601</v>
      </c>
      <c r="K2097">
        <v>342.741995190691</v>
      </c>
      <c r="L2097">
        <v>260.64601150316599</v>
      </c>
      <c r="M2097">
        <v>346.28792280827997</v>
      </c>
      <c r="N2097">
        <v>248.83973969435101</v>
      </c>
    </row>
    <row r="2098" spans="1:14" x14ac:dyDescent="0.3">
      <c r="A2098" t="s">
        <v>1981</v>
      </c>
      <c r="B2098" t="s">
        <v>5395</v>
      </c>
      <c r="C2098">
        <v>0</v>
      </c>
      <c r="D2098" t="s">
        <v>4800</v>
      </c>
      <c r="E2098" t="s">
        <v>4896</v>
      </c>
      <c r="F2098">
        <v>0.63835436584433702</v>
      </c>
      <c r="G2098">
        <v>1.59259748034268E-2</v>
      </c>
      <c r="H2098">
        <v>2.6240043826155399E-2</v>
      </c>
      <c r="I2098">
        <v>356.323192685815</v>
      </c>
      <c r="J2098">
        <v>245.36913512238101</v>
      </c>
      <c r="K2098">
        <v>271.29973234091602</v>
      </c>
      <c r="L2098">
        <v>237.136763406802</v>
      </c>
      <c r="M2098">
        <v>536.29655577775804</v>
      </c>
      <c r="N2098">
        <v>264.152954444773</v>
      </c>
    </row>
    <row r="2099" spans="1:14" x14ac:dyDescent="0.3">
      <c r="A2099" t="s">
        <v>2616</v>
      </c>
      <c r="B2099" t="s">
        <v>6534</v>
      </c>
      <c r="C2099">
        <v>0</v>
      </c>
      <c r="D2099" t="s">
        <v>4805</v>
      </c>
      <c r="E2099" t="s">
        <v>4896</v>
      </c>
      <c r="F2099">
        <v>0.63785681877191902</v>
      </c>
      <c r="G2099">
        <v>1.23941849387332E-3</v>
      </c>
      <c r="H2099">
        <v>2.5166818272542202E-3</v>
      </c>
      <c r="I2099">
        <v>1551.6687297491601</v>
      </c>
      <c r="J2099">
        <v>790.42576352400499</v>
      </c>
      <c r="K2099">
        <v>1370.9679807627599</v>
      </c>
      <c r="L2099">
        <v>806.46942382744396</v>
      </c>
      <c r="M2099">
        <v>1063.5986200540001</v>
      </c>
      <c r="N2099">
        <v>965.68960519846303</v>
      </c>
    </row>
    <row r="2100" spans="1:14" x14ac:dyDescent="0.3">
      <c r="A2100" t="s">
        <v>4694</v>
      </c>
      <c r="B2100" t="s">
        <v>7421</v>
      </c>
      <c r="C2100" t="s">
        <v>7420</v>
      </c>
      <c r="D2100" t="s">
        <v>4800</v>
      </c>
      <c r="E2100" t="s">
        <v>4896</v>
      </c>
      <c r="F2100">
        <v>0.63770102700141496</v>
      </c>
      <c r="G2100" s="1">
        <v>8.2311558723068901E-5</v>
      </c>
      <c r="H2100">
        <v>2.0346295465464799E-4</v>
      </c>
      <c r="I2100">
        <v>23695.0172160164</v>
      </c>
      <c r="J2100">
        <v>14465.540691222501</v>
      </c>
      <c r="K2100">
        <v>23905.1237489993</v>
      </c>
      <c r="L2100">
        <v>15243.192037438101</v>
      </c>
      <c r="M2100">
        <v>27271.298232589699</v>
      </c>
      <c r="N2100">
        <v>18413.183661460102</v>
      </c>
    </row>
    <row r="2101" spans="1:14" x14ac:dyDescent="0.3">
      <c r="A2101" t="s">
        <v>3147</v>
      </c>
      <c r="B2101" t="s">
        <v>5107</v>
      </c>
      <c r="C2101">
        <v>0</v>
      </c>
      <c r="D2101" t="s">
        <v>4800</v>
      </c>
      <c r="E2101" t="s">
        <v>4896</v>
      </c>
      <c r="F2101">
        <v>0.63757259277826195</v>
      </c>
      <c r="G2101">
        <v>3.89857641744393E-4</v>
      </c>
      <c r="H2101">
        <v>8.5468790690116899E-4</v>
      </c>
      <c r="I2101">
        <v>704.09462874716996</v>
      </c>
      <c r="J2101">
        <v>422.37206084043402</v>
      </c>
      <c r="K2101">
        <v>623.08505194297095</v>
      </c>
      <c r="L2101">
        <v>505.95990468261698</v>
      </c>
      <c r="M2101">
        <v>718.43500868341198</v>
      </c>
      <c r="N2101">
        <v>386.65867244814598</v>
      </c>
    </row>
    <row r="2102" spans="1:14" x14ac:dyDescent="0.3">
      <c r="A2102" t="s">
        <v>306</v>
      </c>
      <c r="B2102" t="s">
        <v>5849</v>
      </c>
      <c r="C2102" t="s">
        <v>5848</v>
      </c>
      <c r="D2102" t="s">
        <v>4800</v>
      </c>
      <c r="E2102" t="s">
        <v>4896</v>
      </c>
      <c r="F2102">
        <v>0.63584641357189298</v>
      </c>
      <c r="G2102">
        <v>1.7388834550295399E-4</v>
      </c>
      <c r="H2102">
        <v>4.0748121859894598E-4</v>
      </c>
      <c r="I2102">
        <v>3187.9048305624201</v>
      </c>
      <c r="J2102">
        <v>1678.24996236376</v>
      </c>
      <c r="K2102">
        <v>2634.3204010303002</v>
      </c>
      <c r="L2102">
        <v>2007.48535918517</v>
      </c>
      <c r="M2102">
        <v>3182.9256800981798</v>
      </c>
      <c r="N2102">
        <v>2109.3953318705799</v>
      </c>
    </row>
    <row r="2103" spans="1:14" x14ac:dyDescent="0.3">
      <c r="A2103" t="s">
        <v>3488</v>
      </c>
      <c r="B2103" t="s">
        <v>5445</v>
      </c>
      <c r="C2103">
        <v>0</v>
      </c>
      <c r="D2103" t="s">
        <v>4800</v>
      </c>
      <c r="E2103" t="s">
        <v>4896</v>
      </c>
      <c r="F2103">
        <v>0.63581788809892004</v>
      </c>
      <c r="G2103">
        <v>2.73128126138438E-4</v>
      </c>
      <c r="H2103">
        <v>6.1540586727098405E-4</v>
      </c>
      <c r="I2103">
        <v>496.952079399149</v>
      </c>
      <c r="J2103">
        <v>295.941399613253</v>
      </c>
      <c r="K2103">
        <v>406.04526607023797</v>
      </c>
      <c r="L2103">
        <v>305.62022525273198</v>
      </c>
      <c r="M2103">
        <v>467.71355807871601</v>
      </c>
      <c r="N2103">
        <v>280.42324511709597</v>
      </c>
    </row>
    <row r="2104" spans="1:14" x14ac:dyDescent="0.3">
      <c r="A2104" t="s">
        <v>1910</v>
      </c>
      <c r="B2104" t="s">
        <v>7924</v>
      </c>
      <c r="C2104" t="s">
        <v>7379</v>
      </c>
      <c r="D2104" t="s">
        <v>4800</v>
      </c>
      <c r="E2104" t="s">
        <v>4896</v>
      </c>
      <c r="F2104">
        <v>0.63468305595391195</v>
      </c>
      <c r="G2104">
        <v>3.7267200805690302E-4</v>
      </c>
      <c r="H2104">
        <v>8.1888645001213997E-4</v>
      </c>
      <c r="I2104">
        <v>732.60048416203495</v>
      </c>
      <c r="J2104">
        <v>463.57909116632999</v>
      </c>
      <c r="K2104">
        <v>606.80706800251596</v>
      </c>
      <c r="L2104">
        <v>383.30295809289203</v>
      </c>
      <c r="M2104">
        <v>602.63093060142205</v>
      </c>
      <c r="N2104">
        <v>403.88603904236999</v>
      </c>
    </row>
    <row r="2105" spans="1:14" x14ac:dyDescent="0.3">
      <c r="A2105" t="s">
        <v>4091</v>
      </c>
      <c r="B2105" t="s">
        <v>6314</v>
      </c>
      <c r="C2105" t="s">
        <v>6313</v>
      </c>
      <c r="D2105" t="s">
        <v>4800</v>
      </c>
      <c r="E2105" t="s">
        <v>4896</v>
      </c>
      <c r="F2105">
        <v>0.63454456482575505</v>
      </c>
      <c r="G2105" s="1">
        <v>3.6909323987032198E-5</v>
      </c>
      <c r="H2105" s="1">
        <v>9.6044480027125001E-5</v>
      </c>
      <c r="I2105">
        <v>1464.2507731435701</v>
      </c>
      <c r="J2105">
        <v>847.55369193036097</v>
      </c>
      <c r="K2105">
        <v>1266.0654175909399</v>
      </c>
      <c r="L2105">
        <v>910.72782842871004</v>
      </c>
      <c r="M2105">
        <v>1256.98018733655</v>
      </c>
      <c r="N2105">
        <v>810.64330585044399</v>
      </c>
    </row>
    <row r="2106" spans="1:14" x14ac:dyDescent="0.3">
      <c r="A2106" t="s">
        <v>1319</v>
      </c>
      <c r="B2106" t="s">
        <v>8045</v>
      </c>
      <c r="C2106">
        <v>0</v>
      </c>
      <c r="D2106" t="s">
        <v>4805</v>
      </c>
      <c r="E2106" t="s">
        <v>4896</v>
      </c>
      <c r="F2106">
        <v>0.63364929585240004</v>
      </c>
      <c r="G2106">
        <v>3.16910991279706E-4</v>
      </c>
      <c r="H2106">
        <v>7.0378934427051695E-4</v>
      </c>
      <c r="I2106">
        <v>531.15910589698797</v>
      </c>
      <c r="J2106">
        <v>312.79882111020999</v>
      </c>
      <c r="K2106">
        <v>487.43518577251302</v>
      </c>
      <c r="L2106">
        <v>383.30295809289203</v>
      </c>
      <c r="M2106">
        <v>554.28553878078606</v>
      </c>
      <c r="N2106">
        <v>317.74920607124801</v>
      </c>
    </row>
    <row r="2107" spans="1:14" x14ac:dyDescent="0.3">
      <c r="A2107" t="s">
        <v>1225</v>
      </c>
      <c r="B2107" t="s">
        <v>7390</v>
      </c>
      <c r="C2107">
        <v>0</v>
      </c>
      <c r="D2107" t="s">
        <v>4805</v>
      </c>
      <c r="E2107" t="s">
        <v>4896</v>
      </c>
      <c r="F2107">
        <v>0.63352852230140599</v>
      </c>
      <c r="G2107">
        <v>0.23201609462929401</v>
      </c>
      <c r="H2107">
        <v>0.29203287620532598</v>
      </c>
      <c r="I2107">
        <v>23.7548795123876</v>
      </c>
      <c r="J2107">
        <v>20.603515162948</v>
      </c>
      <c r="K2107">
        <v>14.469319058182201</v>
      </c>
      <c r="L2107">
        <v>19.420683210039801</v>
      </c>
      <c r="M2107">
        <v>48.3453918206365</v>
      </c>
      <c r="N2107">
        <v>15.313214750421601</v>
      </c>
    </row>
    <row r="2108" spans="1:14" x14ac:dyDescent="0.3">
      <c r="A2108" t="s">
        <v>1644</v>
      </c>
      <c r="B2108" t="s">
        <v>5946</v>
      </c>
      <c r="C2108">
        <v>0</v>
      </c>
      <c r="D2108" t="s">
        <v>4800</v>
      </c>
      <c r="E2108" t="s">
        <v>4896</v>
      </c>
      <c r="F2108">
        <v>0.63337003621643895</v>
      </c>
      <c r="G2108">
        <v>3.1186539236370899E-3</v>
      </c>
      <c r="H2108">
        <v>5.8741601047892899E-3</v>
      </c>
      <c r="I2108">
        <v>319.26558064648998</v>
      </c>
      <c r="J2108">
        <v>163.89159788708599</v>
      </c>
      <c r="K2108">
        <v>351.78531960205498</v>
      </c>
      <c r="L2108">
        <v>235.09248096364001</v>
      </c>
      <c r="M2108">
        <v>318.18013686605002</v>
      </c>
      <c r="N2108">
        <v>239.268980475338</v>
      </c>
    </row>
    <row r="2109" spans="1:14" x14ac:dyDescent="0.3">
      <c r="A2109" t="s">
        <v>2283</v>
      </c>
      <c r="B2109" t="s">
        <v>5007</v>
      </c>
      <c r="C2109">
        <v>0</v>
      </c>
      <c r="D2109" t="s">
        <v>4800</v>
      </c>
      <c r="E2109" t="s">
        <v>4896</v>
      </c>
      <c r="F2109">
        <v>0.63292738294735396</v>
      </c>
      <c r="G2109">
        <v>8.19540154816287E-2</v>
      </c>
      <c r="H2109">
        <v>0.116059102669636</v>
      </c>
      <c r="I2109">
        <v>53.210930107748297</v>
      </c>
      <c r="J2109">
        <v>27.1591790784314</v>
      </c>
      <c r="K2109">
        <v>59.685941115001597</v>
      </c>
      <c r="L2109">
        <v>36.797083976917598</v>
      </c>
      <c r="M2109">
        <v>74.204554887488598</v>
      </c>
      <c r="N2109">
        <v>56.467479392179698</v>
      </c>
    </row>
    <row r="2110" spans="1:14" x14ac:dyDescent="0.3">
      <c r="A2110" t="s">
        <v>2620</v>
      </c>
      <c r="B2110" t="s">
        <v>5114</v>
      </c>
      <c r="C2110">
        <v>0</v>
      </c>
      <c r="D2110" t="s">
        <v>4805</v>
      </c>
      <c r="E2110" t="s">
        <v>4896</v>
      </c>
      <c r="F2110">
        <v>0.63240435903602699</v>
      </c>
      <c r="G2110" s="1">
        <v>3.9876362959364403E-5</v>
      </c>
      <c r="H2110">
        <v>1.03371968516208E-4</v>
      </c>
      <c r="I2110">
        <v>900.78503110973895</v>
      </c>
      <c r="J2110">
        <v>555.35838598309795</v>
      </c>
      <c r="K2110">
        <v>779.53456425956597</v>
      </c>
      <c r="L2110">
        <v>558.08910698324996</v>
      </c>
      <c r="M2110">
        <v>845.482201142294</v>
      </c>
      <c r="N2110">
        <v>515.86392190482798</v>
      </c>
    </row>
    <row r="2111" spans="1:14" x14ac:dyDescent="0.3">
      <c r="A2111" t="s">
        <v>687</v>
      </c>
      <c r="B2111" t="s">
        <v>5857</v>
      </c>
      <c r="C2111">
        <v>0</v>
      </c>
      <c r="D2111" t="s">
        <v>4800</v>
      </c>
      <c r="E2111" t="s">
        <v>4896</v>
      </c>
      <c r="F2111">
        <v>0.63217870689779698</v>
      </c>
      <c r="G2111" s="1">
        <v>6.4244400209701998E-6</v>
      </c>
      <c r="H2111" s="1">
        <v>1.8619987179422099E-5</v>
      </c>
      <c r="I2111">
        <v>23269.329775154401</v>
      </c>
      <c r="J2111">
        <v>13186.2497042867</v>
      </c>
      <c r="K2111">
        <v>21696.743927744199</v>
      </c>
      <c r="L2111">
        <v>14007.423300546599</v>
      </c>
      <c r="M2111">
        <v>19916.052807226901</v>
      </c>
      <c r="N2111">
        <v>14669.102654982</v>
      </c>
    </row>
    <row r="2112" spans="1:14" x14ac:dyDescent="0.3">
      <c r="A2112" t="s">
        <v>3212</v>
      </c>
      <c r="B2112" t="s">
        <v>5120</v>
      </c>
      <c r="C2112" t="s">
        <v>5119</v>
      </c>
      <c r="D2112" t="s">
        <v>4805</v>
      </c>
      <c r="E2112" t="s">
        <v>4896</v>
      </c>
      <c r="F2112">
        <v>0.63185609545893395</v>
      </c>
      <c r="G2112" s="1">
        <v>1.7680712216115399E-5</v>
      </c>
      <c r="H2112" s="1">
        <v>4.8236609738324999E-5</v>
      </c>
      <c r="I2112">
        <v>2836.33261377908</v>
      </c>
      <c r="J2112">
        <v>1673.56734528128</v>
      </c>
      <c r="K2112">
        <v>2468.8275643023399</v>
      </c>
      <c r="L2112">
        <v>1679.3780270576599</v>
      </c>
      <c r="M2112">
        <v>2363.3026420227402</v>
      </c>
      <c r="N2112">
        <v>1596.4026377314501</v>
      </c>
    </row>
    <row r="2113" spans="1:14" x14ac:dyDescent="0.3">
      <c r="A2113" t="s">
        <v>2267</v>
      </c>
      <c r="B2113" t="s">
        <v>5117</v>
      </c>
      <c r="C2113">
        <v>0</v>
      </c>
      <c r="D2113" t="s">
        <v>4800</v>
      </c>
      <c r="E2113" t="s">
        <v>4896</v>
      </c>
      <c r="F2113">
        <v>0.63162878581838799</v>
      </c>
      <c r="G2113">
        <v>1.49037883888986E-3</v>
      </c>
      <c r="H2113">
        <v>2.98075767777973E-3</v>
      </c>
      <c r="I2113">
        <v>432.33880712545499</v>
      </c>
      <c r="J2113">
        <v>226.63866679242801</v>
      </c>
      <c r="K2113">
        <v>401.52360386455598</v>
      </c>
      <c r="L2113">
        <v>260.64601150316599</v>
      </c>
      <c r="M2113">
        <v>317.05582542835998</v>
      </c>
      <c r="N2113">
        <v>256.49634706956198</v>
      </c>
    </row>
    <row r="2114" spans="1:14" x14ac:dyDescent="0.3">
      <c r="A2114" t="s">
        <v>2048</v>
      </c>
      <c r="B2114" t="s">
        <v>7852</v>
      </c>
      <c r="C2114">
        <v>0</v>
      </c>
      <c r="D2114" t="s">
        <v>4800</v>
      </c>
      <c r="E2114" t="s">
        <v>4896</v>
      </c>
      <c r="F2114">
        <v>0.63126468598226904</v>
      </c>
      <c r="G2114">
        <v>6.2517844929395102E-3</v>
      </c>
      <c r="H2114">
        <v>1.11901099634372E-2</v>
      </c>
      <c r="I2114">
        <v>393.380804725139</v>
      </c>
      <c r="J2114">
        <v>234.13085412440901</v>
      </c>
      <c r="K2114">
        <v>332.79433833819098</v>
      </c>
      <c r="L2114">
        <v>319.93020235486699</v>
      </c>
      <c r="M2114">
        <v>477.83236101791903</v>
      </c>
      <c r="N2114">
        <v>222.998689803015</v>
      </c>
    </row>
    <row r="2115" spans="1:14" x14ac:dyDescent="0.3">
      <c r="A2115" t="s">
        <v>4177</v>
      </c>
      <c r="B2115" t="s">
        <v>5431</v>
      </c>
      <c r="C2115">
        <v>0</v>
      </c>
      <c r="D2115" t="s">
        <v>4805</v>
      </c>
      <c r="E2115" t="s">
        <v>4896</v>
      </c>
      <c r="F2115">
        <v>0.63120243481993599</v>
      </c>
      <c r="G2115" s="1">
        <v>3.40574286845641E-5</v>
      </c>
      <c r="H2115" s="1">
        <v>8.9058966980717097E-5</v>
      </c>
      <c r="I2115">
        <v>1661.8913706866399</v>
      </c>
      <c r="J2115">
        <v>1080.74802263827</v>
      </c>
      <c r="K2115">
        <v>1496.67019008072</v>
      </c>
      <c r="L2115">
        <v>1097.7796719780399</v>
      </c>
      <c r="M2115">
        <v>1841.62213493494</v>
      </c>
      <c r="N2115">
        <v>1048.9552104038801</v>
      </c>
    </row>
    <row r="2116" spans="1:14" x14ac:dyDescent="0.3">
      <c r="A2116" t="s">
        <v>994</v>
      </c>
      <c r="B2116" t="s">
        <v>4801</v>
      </c>
      <c r="C2116">
        <v>0</v>
      </c>
      <c r="D2116" t="s">
        <v>4800</v>
      </c>
      <c r="E2116" t="s">
        <v>4896</v>
      </c>
      <c r="F2116">
        <v>0.63069832792524805</v>
      </c>
      <c r="G2116">
        <v>7.2563652799230204E-3</v>
      </c>
      <c r="H2116">
        <v>1.2839422379996799E-2</v>
      </c>
      <c r="I2116">
        <v>286.00874932914701</v>
      </c>
      <c r="J2116">
        <v>235.06737754090699</v>
      </c>
      <c r="K2116">
        <v>338.22033298500901</v>
      </c>
      <c r="L2116">
        <v>243.269610736289</v>
      </c>
      <c r="M2116">
        <v>482.329606768676</v>
      </c>
      <c r="N2116">
        <v>235.440676787732</v>
      </c>
    </row>
    <row r="2117" spans="1:14" x14ac:dyDescent="0.3">
      <c r="A2117" t="s">
        <v>2384</v>
      </c>
      <c r="B2117" t="s">
        <v>7598</v>
      </c>
      <c r="C2117">
        <v>0</v>
      </c>
      <c r="D2117" t="s">
        <v>4800</v>
      </c>
      <c r="E2117" t="s">
        <v>4896</v>
      </c>
      <c r="F2117">
        <v>0.63017049717859297</v>
      </c>
      <c r="G2117">
        <v>6.1658298588957499E-3</v>
      </c>
      <c r="H2117">
        <v>1.10445167842846E-2</v>
      </c>
      <c r="I2117">
        <v>230.89742886040801</v>
      </c>
      <c r="J2117">
        <v>116.128903645707</v>
      </c>
      <c r="K2117">
        <v>216.135453431597</v>
      </c>
      <c r="L2117">
        <v>135.94478247027899</v>
      </c>
      <c r="M2117">
        <v>164.14946990262601</v>
      </c>
      <c r="N2117">
        <v>143.56138828520301</v>
      </c>
    </row>
    <row r="2118" spans="1:14" x14ac:dyDescent="0.3">
      <c r="A2118" t="s">
        <v>1276</v>
      </c>
      <c r="B2118" t="s">
        <v>8275</v>
      </c>
      <c r="C2118">
        <v>0</v>
      </c>
      <c r="D2118" t="s">
        <v>4805</v>
      </c>
      <c r="E2118" t="s">
        <v>4896</v>
      </c>
      <c r="F2118">
        <v>0.63000632356723496</v>
      </c>
      <c r="G2118">
        <v>6.9913375911116293E-2</v>
      </c>
      <c r="H2118">
        <v>0.10067526131200701</v>
      </c>
      <c r="I2118">
        <v>51.3105397467573</v>
      </c>
      <c r="J2118">
        <v>33.7148429939149</v>
      </c>
      <c r="K2118">
        <v>40.694959851137398</v>
      </c>
      <c r="L2118">
        <v>28.619954204269199</v>
      </c>
      <c r="M2118">
        <v>62.961440510596397</v>
      </c>
      <c r="N2118">
        <v>37.325960954152698</v>
      </c>
    </row>
    <row r="2119" spans="1:14" x14ac:dyDescent="0.3">
      <c r="A2119" t="s">
        <v>961</v>
      </c>
      <c r="B2119" t="s">
        <v>5308</v>
      </c>
      <c r="C2119">
        <v>0</v>
      </c>
      <c r="D2119" t="s">
        <v>4800</v>
      </c>
      <c r="E2119" t="s">
        <v>4896</v>
      </c>
      <c r="F2119">
        <v>0.62984620942488501</v>
      </c>
      <c r="G2119">
        <v>3.7231151145783399E-4</v>
      </c>
      <c r="H2119">
        <v>8.1846993427920397E-4</v>
      </c>
      <c r="I2119">
        <v>551.11320468739302</v>
      </c>
      <c r="J2119">
        <v>369.92674951656602</v>
      </c>
      <c r="K2119">
        <v>578.77276232728798</v>
      </c>
      <c r="L2119">
        <v>429.29931306403898</v>
      </c>
      <c r="M2119">
        <v>620.61991360444995</v>
      </c>
      <c r="N2119">
        <v>332.10534489976902</v>
      </c>
    </row>
    <row r="2120" spans="1:14" x14ac:dyDescent="0.3">
      <c r="A2120" t="s">
        <v>1535</v>
      </c>
      <c r="B2120" t="s">
        <v>8423</v>
      </c>
      <c r="C2120">
        <v>0</v>
      </c>
      <c r="D2120" t="s">
        <v>4800</v>
      </c>
      <c r="E2120" t="s">
        <v>4896</v>
      </c>
      <c r="F2120">
        <v>0.62977517661788296</v>
      </c>
      <c r="G2120">
        <v>8.1739811826364705E-3</v>
      </c>
      <c r="H2120">
        <v>1.4325410652439001E-2</v>
      </c>
      <c r="I2120">
        <v>397.18158544712099</v>
      </c>
      <c r="J2120">
        <v>249.11522878837101</v>
      </c>
      <c r="K2120">
        <v>322.84668148569</v>
      </c>
      <c r="L2120">
        <v>309.70879013905602</v>
      </c>
      <c r="M2120">
        <v>539.669490090826</v>
      </c>
      <c r="N2120">
        <v>254.58219522575899</v>
      </c>
    </row>
    <row r="2121" spans="1:14" x14ac:dyDescent="0.3">
      <c r="A2121" t="s">
        <v>3616</v>
      </c>
      <c r="B2121" t="s">
        <v>7760</v>
      </c>
      <c r="C2121">
        <v>0</v>
      </c>
      <c r="D2121" t="s">
        <v>4805</v>
      </c>
      <c r="E2121" t="s">
        <v>4896</v>
      </c>
      <c r="F2121">
        <v>0.62930269334837496</v>
      </c>
      <c r="G2121">
        <v>1.6219590486823199E-2</v>
      </c>
      <c r="H2121">
        <v>2.66962527503985E-2</v>
      </c>
      <c r="I2121">
        <v>1664.74195622813</v>
      </c>
      <c r="J2121">
        <v>1008.63571956795</v>
      </c>
      <c r="K2121">
        <v>1285.0563988548099</v>
      </c>
      <c r="L2121">
        <v>1328.78358805536</v>
      </c>
      <c r="M2121">
        <v>2572.4245694329402</v>
      </c>
      <c r="N2121">
        <v>1231.7567114870401</v>
      </c>
    </row>
    <row r="2122" spans="1:14" x14ac:dyDescent="0.3">
      <c r="A2122" t="s">
        <v>659</v>
      </c>
      <c r="B2122" t="s">
        <v>5534</v>
      </c>
      <c r="C2122">
        <v>0</v>
      </c>
      <c r="D2122" t="s">
        <v>4805</v>
      </c>
      <c r="E2122" t="s">
        <v>4896</v>
      </c>
      <c r="F2122">
        <v>0.62916775260072699</v>
      </c>
      <c r="G2122">
        <v>0.14294611027198001</v>
      </c>
      <c r="H2122">
        <v>0.19017115198172799</v>
      </c>
      <c r="I2122">
        <v>57.961906010225803</v>
      </c>
      <c r="J2122">
        <v>66.493162571332107</v>
      </c>
      <c r="K2122">
        <v>55.164278909319599</v>
      </c>
      <c r="L2122">
        <v>60.306332073281602</v>
      </c>
      <c r="M2122">
        <v>159.65222415186901</v>
      </c>
      <c r="N2122">
        <v>48.810872016968901</v>
      </c>
    </row>
    <row r="2123" spans="1:14" x14ac:dyDescent="0.3">
      <c r="A2123" t="s">
        <v>2511</v>
      </c>
      <c r="B2123" t="s">
        <v>5206</v>
      </c>
      <c r="C2123">
        <v>0</v>
      </c>
      <c r="D2123" t="s">
        <v>4805</v>
      </c>
      <c r="E2123" t="s">
        <v>4896</v>
      </c>
      <c r="F2123">
        <v>0.62849706108832903</v>
      </c>
      <c r="G2123">
        <v>1.29453068265039E-2</v>
      </c>
      <c r="H2123">
        <v>2.1771032344678799E-2</v>
      </c>
      <c r="I2123">
        <v>324.016556548967</v>
      </c>
      <c r="J2123">
        <v>233.19433070791101</v>
      </c>
      <c r="K2123">
        <v>318.32501928000801</v>
      </c>
      <c r="L2123">
        <v>233.048198520478</v>
      </c>
      <c r="M2123">
        <v>528.42637571393402</v>
      </c>
      <c r="N2123">
        <v>289.99400433610901</v>
      </c>
    </row>
    <row r="2124" spans="1:14" x14ac:dyDescent="0.3">
      <c r="A2124" t="s">
        <v>2912</v>
      </c>
      <c r="B2124" t="s">
        <v>8601</v>
      </c>
      <c r="C2124">
        <v>0</v>
      </c>
      <c r="D2124" t="s">
        <v>4805</v>
      </c>
      <c r="E2124" t="s">
        <v>4896</v>
      </c>
      <c r="F2124">
        <v>0.62824425796237804</v>
      </c>
      <c r="G2124">
        <v>2.7982882369874802E-4</v>
      </c>
      <c r="H2124">
        <v>6.2961485332218301E-4</v>
      </c>
      <c r="I2124">
        <v>1082.27231058438</v>
      </c>
      <c r="J2124">
        <v>677.10643012779099</v>
      </c>
      <c r="K2124">
        <v>938.69707389957</v>
      </c>
      <c r="L2124">
        <v>755.362362748392</v>
      </c>
      <c r="M2124">
        <v>1240.1155157712101</v>
      </c>
      <c r="N2124">
        <v>676.65267678425505</v>
      </c>
    </row>
    <row r="2125" spans="1:14" x14ac:dyDescent="0.3">
      <c r="A2125" t="s">
        <v>1513</v>
      </c>
      <c r="B2125" t="s">
        <v>6713</v>
      </c>
      <c r="C2125">
        <v>0</v>
      </c>
      <c r="D2125" t="s">
        <v>4805</v>
      </c>
      <c r="E2125" t="s">
        <v>4896</v>
      </c>
      <c r="F2125">
        <v>0.62787861985701998</v>
      </c>
      <c r="G2125">
        <v>1.4900659629525599E-4</v>
      </c>
      <c r="H2125">
        <v>3.5301513263814302E-4</v>
      </c>
      <c r="I2125">
        <v>796.26356125523398</v>
      </c>
      <c r="J2125">
        <v>506.659168325221</v>
      </c>
      <c r="K2125">
        <v>680.96232817570001</v>
      </c>
      <c r="L2125">
        <v>516.18131689842699</v>
      </c>
      <c r="M2125">
        <v>791.51525213321099</v>
      </c>
      <c r="N2125">
        <v>445.04030368412799</v>
      </c>
    </row>
    <row r="2126" spans="1:14" x14ac:dyDescent="0.3">
      <c r="A2126" t="s">
        <v>4728</v>
      </c>
      <c r="B2126" t="s">
        <v>4801</v>
      </c>
      <c r="C2126">
        <v>0</v>
      </c>
      <c r="D2126" t="s">
        <v>4805</v>
      </c>
      <c r="E2126" t="s">
        <v>4896</v>
      </c>
      <c r="F2126">
        <v>0.62749944773276101</v>
      </c>
      <c r="G2126">
        <v>3.3446258790066401E-2</v>
      </c>
      <c r="H2126">
        <v>5.1409530364955901E-2</v>
      </c>
      <c r="I2126">
        <v>1575.4236092615499</v>
      </c>
      <c r="J2126">
        <v>1384.18160958351</v>
      </c>
      <c r="K2126">
        <v>1427.03659211322</v>
      </c>
      <c r="L2126">
        <v>1480.0604888493499</v>
      </c>
      <c r="M2126">
        <v>2736.57403933556</v>
      </c>
      <c r="N2126">
        <v>849.88341864839902</v>
      </c>
    </row>
    <row r="2127" spans="1:14" x14ac:dyDescent="0.3">
      <c r="A2127" t="s">
        <v>4727</v>
      </c>
      <c r="B2127" t="s">
        <v>5079</v>
      </c>
      <c r="C2127" t="s">
        <v>5078</v>
      </c>
      <c r="D2127" t="s">
        <v>4800</v>
      </c>
      <c r="E2127" t="s">
        <v>4896</v>
      </c>
      <c r="F2127">
        <v>0.62724742039345305</v>
      </c>
      <c r="G2127">
        <v>6.6411681203584403E-4</v>
      </c>
      <c r="H2127">
        <v>1.40698729912727E-3</v>
      </c>
      <c r="I2127">
        <v>4982.8235265184303</v>
      </c>
      <c r="J2127">
        <v>3483.8671093712101</v>
      </c>
      <c r="K2127">
        <v>4283.8227736630697</v>
      </c>
      <c r="L2127">
        <v>3385.33172587642</v>
      </c>
      <c r="M2127">
        <v>6314.13303406266</v>
      </c>
      <c r="N2127">
        <v>3216.7321735104401</v>
      </c>
    </row>
    <row r="2128" spans="1:14" x14ac:dyDescent="0.3">
      <c r="A2128" t="s">
        <v>831</v>
      </c>
      <c r="B2128" t="s">
        <v>5256</v>
      </c>
      <c r="C2128" t="s">
        <v>5255</v>
      </c>
      <c r="D2128" t="s">
        <v>4805</v>
      </c>
      <c r="E2128" t="s">
        <v>4896</v>
      </c>
      <c r="F2128">
        <v>0.62697255153668696</v>
      </c>
      <c r="G2128">
        <v>1.7915763162314199E-4</v>
      </c>
      <c r="H2128">
        <v>4.1823829361853002E-4</v>
      </c>
      <c r="I2128">
        <v>2004.9118308455199</v>
      </c>
      <c r="J2128">
        <v>1261.4970420223201</v>
      </c>
      <c r="K2128">
        <v>1659.4500294852701</v>
      </c>
      <c r="L2128">
        <v>1323.6728819474499</v>
      </c>
      <c r="M2128">
        <v>2209.2719750593201</v>
      </c>
      <c r="N2128">
        <v>1217.4005726585201</v>
      </c>
    </row>
    <row r="2129" spans="1:14" x14ac:dyDescent="0.3">
      <c r="A2129" t="s">
        <v>351</v>
      </c>
      <c r="B2129" t="s">
        <v>4801</v>
      </c>
      <c r="C2129">
        <v>0</v>
      </c>
      <c r="D2129" t="s">
        <v>4800</v>
      </c>
      <c r="E2129" t="s">
        <v>4896</v>
      </c>
      <c r="F2129">
        <v>0.62658651287516598</v>
      </c>
      <c r="G2129" s="1">
        <v>9.3967932838053808E-6</v>
      </c>
      <c r="H2129" s="1">
        <v>2.6764929353277901E-5</v>
      </c>
      <c r="I2129">
        <v>2247.2116018718698</v>
      </c>
      <c r="J2129">
        <v>1395.4198905814801</v>
      </c>
      <c r="K2129">
        <v>2090.8166039073299</v>
      </c>
      <c r="L2129">
        <v>1460.63980563931</v>
      </c>
      <c r="M2129">
        <v>2402.65354234186</v>
      </c>
      <c r="N2129">
        <v>1509.3087288384299</v>
      </c>
    </row>
    <row r="2130" spans="1:14" x14ac:dyDescent="0.3">
      <c r="A2130" t="s">
        <v>1979</v>
      </c>
      <c r="B2130" t="s">
        <v>7634</v>
      </c>
      <c r="C2130">
        <v>0</v>
      </c>
      <c r="D2130" t="s">
        <v>4800</v>
      </c>
      <c r="E2130" t="s">
        <v>4896</v>
      </c>
      <c r="F2130">
        <v>0.62577381712632096</v>
      </c>
      <c r="G2130">
        <v>3.5383467650117401E-3</v>
      </c>
      <c r="H2130">
        <v>6.5946299380600301E-3</v>
      </c>
      <c r="I2130">
        <v>1200.09651296582</v>
      </c>
      <c r="J2130">
        <v>826.95017676741304</v>
      </c>
      <c r="K2130">
        <v>963.11404981025305</v>
      </c>
      <c r="L2130">
        <v>861.66504979282001</v>
      </c>
      <c r="M2130">
        <v>1575.1603242025999</v>
      </c>
      <c r="N2130">
        <v>733.12015617643499</v>
      </c>
    </row>
    <row r="2131" spans="1:14" x14ac:dyDescent="0.3">
      <c r="A2131" t="s">
        <v>3329</v>
      </c>
      <c r="B2131" t="s">
        <v>7422</v>
      </c>
      <c r="C2131">
        <v>0</v>
      </c>
      <c r="D2131" t="s">
        <v>4800</v>
      </c>
      <c r="E2131" t="s">
        <v>4896</v>
      </c>
      <c r="F2131">
        <v>0.62541725649353896</v>
      </c>
      <c r="G2131">
        <v>0.106073119176464</v>
      </c>
      <c r="H2131">
        <v>0.14560725189705001</v>
      </c>
      <c r="I2131">
        <v>47.509759024775299</v>
      </c>
      <c r="J2131">
        <v>37.4609366599054</v>
      </c>
      <c r="K2131">
        <v>34.364632763182698</v>
      </c>
      <c r="L2131">
        <v>33.7306603121745</v>
      </c>
      <c r="M2131">
        <v>68.582997699042494</v>
      </c>
      <c r="N2131">
        <v>25.8410498913365</v>
      </c>
    </row>
    <row r="2132" spans="1:14" x14ac:dyDescent="0.3">
      <c r="A2132" t="s">
        <v>2349</v>
      </c>
      <c r="B2132" t="s">
        <v>5461</v>
      </c>
      <c r="C2132">
        <v>0</v>
      </c>
      <c r="D2132" t="s">
        <v>4800</v>
      </c>
      <c r="E2132" t="s">
        <v>4896</v>
      </c>
      <c r="F2132">
        <v>0.62490537482758202</v>
      </c>
      <c r="G2132">
        <v>5.8790042935236001E-4</v>
      </c>
      <c r="H2132">
        <v>1.25495642253192E-3</v>
      </c>
      <c r="I2132">
        <v>853.27527208496394</v>
      </c>
      <c r="J2132">
        <v>575.02537772954804</v>
      </c>
      <c r="K2132">
        <v>852.78549199161296</v>
      </c>
      <c r="L2132">
        <v>606.12974439755897</v>
      </c>
      <c r="M2132">
        <v>1122.0628148138401</v>
      </c>
      <c r="N2132">
        <v>651.76870281482002</v>
      </c>
    </row>
    <row r="2133" spans="1:14" x14ac:dyDescent="0.3">
      <c r="A2133" t="s">
        <v>3332</v>
      </c>
      <c r="B2133" t="s">
        <v>4801</v>
      </c>
      <c r="C2133">
        <v>0</v>
      </c>
      <c r="D2133" t="s">
        <v>4800</v>
      </c>
      <c r="E2133" t="s">
        <v>4896</v>
      </c>
      <c r="F2133">
        <v>0.62381288956956504</v>
      </c>
      <c r="G2133">
        <v>7.6171836739291801E-2</v>
      </c>
      <c r="H2133">
        <v>0.108816282948462</v>
      </c>
      <c r="I2133">
        <v>46.559563844279801</v>
      </c>
      <c r="J2133">
        <v>27.1591790784314</v>
      </c>
      <c r="K2133">
        <v>52.4512815859105</v>
      </c>
      <c r="L2133">
        <v>26.575671761107099</v>
      </c>
      <c r="M2133">
        <v>47.221080382947299</v>
      </c>
      <c r="N2133">
        <v>41.154264641758097</v>
      </c>
    </row>
    <row r="2134" spans="1:14" x14ac:dyDescent="0.3">
      <c r="A2134" t="s">
        <v>1916</v>
      </c>
      <c r="B2134" t="s">
        <v>4801</v>
      </c>
      <c r="C2134">
        <v>0</v>
      </c>
      <c r="D2134" t="s">
        <v>4805</v>
      </c>
      <c r="E2134" t="s">
        <v>4896</v>
      </c>
      <c r="F2134">
        <v>0.62379666878142703</v>
      </c>
      <c r="G2134">
        <v>1.6353226892435E-4</v>
      </c>
      <c r="H2134">
        <v>3.85520681245587E-4</v>
      </c>
      <c r="I2134">
        <v>586.27042636572696</v>
      </c>
      <c r="J2134">
        <v>332.46581285666099</v>
      </c>
      <c r="K2134">
        <v>498.28717506614998</v>
      </c>
      <c r="L2134">
        <v>351.616580223879</v>
      </c>
      <c r="M2134">
        <v>519.43188421241996</v>
      </c>
      <c r="N2134">
        <v>356.989318869204</v>
      </c>
    </row>
    <row r="2135" spans="1:14" x14ac:dyDescent="0.3">
      <c r="A2135" t="s">
        <v>357</v>
      </c>
      <c r="B2135" t="s">
        <v>5101</v>
      </c>
      <c r="C2135" t="s">
        <v>5100</v>
      </c>
      <c r="D2135" t="s">
        <v>4800</v>
      </c>
      <c r="E2135" t="s">
        <v>4896</v>
      </c>
      <c r="F2135">
        <v>0.62335571961934699</v>
      </c>
      <c r="G2135" s="1">
        <v>2.3420670128561901E-5</v>
      </c>
      <c r="H2135" s="1">
        <v>6.2612042755753503E-5</v>
      </c>
      <c r="I2135">
        <v>4493.47300856325</v>
      </c>
      <c r="J2135">
        <v>2643.8056047728301</v>
      </c>
      <c r="K2135">
        <v>3920.2811323262399</v>
      </c>
      <c r="L2135">
        <v>2999.9844853403602</v>
      </c>
      <c r="M2135">
        <v>4610.8012059634902</v>
      </c>
      <c r="N2135">
        <v>2810.9319826242699</v>
      </c>
    </row>
    <row r="2136" spans="1:14" x14ac:dyDescent="0.3">
      <c r="A2136" t="s">
        <v>3502</v>
      </c>
      <c r="B2136" t="s">
        <v>7988</v>
      </c>
      <c r="C2136">
        <v>0</v>
      </c>
      <c r="D2136" t="s">
        <v>4805</v>
      </c>
      <c r="E2136" t="s">
        <v>4896</v>
      </c>
      <c r="F2136">
        <v>0.62238247672941704</v>
      </c>
      <c r="G2136">
        <v>0.217953666212861</v>
      </c>
      <c r="H2136">
        <v>0.27673353323446798</v>
      </c>
      <c r="I2136">
        <v>28.505855414865199</v>
      </c>
      <c r="J2136">
        <v>11.2382809979716</v>
      </c>
      <c r="K2136">
        <v>16.277983940455002</v>
      </c>
      <c r="L2136">
        <v>20.442824431620899</v>
      </c>
      <c r="M2136">
        <v>38.2265888814335</v>
      </c>
      <c r="N2136">
        <v>22.012746203731101</v>
      </c>
    </row>
    <row r="2137" spans="1:14" x14ac:dyDescent="0.3">
      <c r="A2137" t="s">
        <v>2353</v>
      </c>
      <c r="B2137" t="s">
        <v>7185</v>
      </c>
      <c r="C2137">
        <v>0</v>
      </c>
      <c r="D2137" t="s">
        <v>4800</v>
      </c>
      <c r="E2137" t="s">
        <v>4896</v>
      </c>
      <c r="F2137">
        <v>0.62197308769307202</v>
      </c>
      <c r="G2137">
        <v>4.5179298165034998E-3</v>
      </c>
      <c r="H2137">
        <v>8.2542898874674499E-3</v>
      </c>
      <c r="I2137">
        <v>180.53708429414601</v>
      </c>
      <c r="J2137">
        <v>111.446286563219</v>
      </c>
      <c r="K2137">
        <v>156.44951231659499</v>
      </c>
      <c r="L2137">
        <v>126.745511476049</v>
      </c>
      <c r="M2137">
        <v>188.884321531789</v>
      </c>
      <c r="N2137">
        <v>103.364199565346</v>
      </c>
    </row>
    <row r="2138" spans="1:14" x14ac:dyDescent="0.3">
      <c r="A2138" t="s">
        <v>2694</v>
      </c>
      <c r="B2138" t="s">
        <v>4876</v>
      </c>
      <c r="C2138">
        <v>0</v>
      </c>
      <c r="D2138" t="s">
        <v>4800</v>
      </c>
      <c r="E2138" t="s">
        <v>4896</v>
      </c>
      <c r="F2138">
        <v>0.62119618793081499</v>
      </c>
      <c r="G2138">
        <v>9.2737119683598601E-2</v>
      </c>
      <c r="H2138">
        <v>0.12956677240883299</v>
      </c>
      <c r="I2138">
        <v>76.965809620136</v>
      </c>
      <c r="J2138">
        <v>71.1757796538203</v>
      </c>
      <c r="K2138">
        <v>61.494605997274299</v>
      </c>
      <c r="L2138">
        <v>49.062778635890098</v>
      </c>
      <c r="M2138">
        <v>145.03617546190901</v>
      </c>
      <c r="N2138">
        <v>63.167010845489102</v>
      </c>
    </row>
    <row r="2139" spans="1:14" x14ac:dyDescent="0.3">
      <c r="A2139" t="s">
        <v>4720</v>
      </c>
      <c r="B2139" t="s">
        <v>4801</v>
      </c>
      <c r="C2139">
        <v>0</v>
      </c>
      <c r="D2139" t="s">
        <v>4805</v>
      </c>
      <c r="E2139" t="s">
        <v>4896</v>
      </c>
      <c r="F2139">
        <v>0.62078490851287704</v>
      </c>
      <c r="G2139">
        <v>0.17976051196003001</v>
      </c>
      <c r="H2139">
        <v>0.232682706478676</v>
      </c>
      <c r="I2139">
        <v>19.0039036099101</v>
      </c>
      <c r="J2139">
        <v>16.8574214969574</v>
      </c>
      <c r="K2139">
        <v>31.6516354397736</v>
      </c>
      <c r="L2139">
        <v>19.420683210039801</v>
      </c>
      <c r="M2139">
        <v>43.848146069879597</v>
      </c>
      <c r="N2139">
        <v>24.8839739694351</v>
      </c>
    </row>
    <row r="2140" spans="1:14" x14ac:dyDescent="0.3">
      <c r="A2140" t="s">
        <v>4227</v>
      </c>
      <c r="B2140" t="s">
        <v>7612</v>
      </c>
      <c r="C2140">
        <v>0</v>
      </c>
      <c r="D2140" t="s">
        <v>4805</v>
      </c>
      <c r="E2140" t="s">
        <v>4896</v>
      </c>
      <c r="F2140">
        <v>0.61934815436456403</v>
      </c>
      <c r="G2140">
        <v>8.9321003830115903E-2</v>
      </c>
      <c r="H2140">
        <v>0.12523249380339499</v>
      </c>
      <c r="I2140">
        <v>53.210930107748297</v>
      </c>
      <c r="J2140">
        <v>27.1591790784314</v>
      </c>
      <c r="K2140">
        <v>37.9819625277283</v>
      </c>
      <c r="L2140">
        <v>25.553530539526101</v>
      </c>
      <c r="M2140">
        <v>38.2265888814335</v>
      </c>
      <c r="N2140">
        <v>31.583505422744601</v>
      </c>
    </row>
    <row r="2141" spans="1:14" x14ac:dyDescent="0.3">
      <c r="A2141" t="s">
        <v>1452</v>
      </c>
      <c r="B2141" t="s">
        <v>5627</v>
      </c>
      <c r="C2141">
        <v>0</v>
      </c>
      <c r="D2141" t="s">
        <v>4805</v>
      </c>
      <c r="E2141" t="s">
        <v>4896</v>
      </c>
      <c r="F2141">
        <v>0.61901038150563503</v>
      </c>
      <c r="G2141">
        <v>5.7855384079061697E-2</v>
      </c>
      <c r="H2141">
        <v>8.4790810826613799E-2</v>
      </c>
      <c r="I2141">
        <v>162.48337586473099</v>
      </c>
      <c r="J2141">
        <v>158.27245738810001</v>
      </c>
      <c r="K2141">
        <v>158.258177198868</v>
      </c>
      <c r="L2141">
        <v>152.29904201557599</v>
      </c>
      <c r="M2141">
        <v>338.41774274445498</v>
      </c>
      <c r="N2141">
        <v>117.720338393866</v>
      </c>
    </row>
    <row r="2142" spans="1:14" x14ac:dyDescent="0.3">
      <c r="A2142" t="s">
        <v>2411</v>
      </c>
      <c r="B2142" t="s">
        <v>5022</v>
      </c>
      <c r="C2142">
        <v>0</v>
      </c>
      <c r="D2142" t="s">
        <v>4800</v>
      </c>
      <c r="E2142" t="s">
        <v>4896</v>
      </c>
      <c r="F2142">
        <v>0.61811324281100699</v>
      </c>
      <c r="G2142">
        <v>7.6579781851269504E-3</v>
      </c>
      <c r="H2142">
        <v>1.34852517654976E-2</v>
      </c>
      <c r="I2142">
        <v>400.03217098860802</v>
      </c>
      <c r="J2142">
        <v>236.003900957404</v>
      </c>
      <c r="K2142">
        <v>352.68965204319102</v>
      </c>
      <c r="L2142">
        <v>309.70879013905602</v>
      </c>
      <c r="M2142">
        <v>548.66398159233995</v>
      </c>
      <c r="N2142">
        <v>301.47891539892498</v>
      </c>
    </row>
    <row r="2143" spans="1:14" x14ac:dyDescent="0.3">
      <c r="A2143" t="s">
        <v>2372</v>
      </c>
      <c r="B2143" t="s">
        <v>5017</v>
      </c>
      <c r="C2143">
        <v>0</v>
      </c>
      <c r="D2143" t="s">
        <v>4800</v>
      </c>
      <c r="E2143" t="s">
        <v>4896</v>
      </c>
      <c r="F2143">
        <v>0.61806299710291601</v>
      </c>
      <c r="G2143" s="1">
        <v>1.72159807015116E-5</v>
      </c>
      <c r="H2143" s="1">
        <v>4.7102923199335701E-5</v>
      </c>
      <c r="I2143">
        <v>3069.13043300048</v>
      </c>
      <c r="J2143">
        <v>1956.3974170635599</v>
      </c>
      <c r="K2143">
        <v>2659.6417093821201</v>
      </c>
      <c r="L2143">
        <v>1952.2897332197899</v>
      </c>
      <c r="M2143">
        <v>3026.64639025938</v>
      </c>
      <c r="N2143">
        <v>1795.4744294869299</v>
      </c>
    </row>
    <row r="2144" spans="1:14" x14ac:dyDescent="0.3">
      <c r="A2144" t="s">
        <v>1956</v>
      </c>
      <c r="B2144" t="s">
        <v>5664</v>
      </c>
      <c r="C2144">
        <v>0</v>
      </c>
      <c r="D2144" t="s">
        <v>4800</v>
      </c>
      <c r="E2144" t="s">
        <v>4896</v>
      </c>
      <c r="F2144">
        <v>0.61803481738199995</v>
      </c>
      <c r="G2144">
        <v>1.4011340237620601E-4</v>
      </c>
      <c r="H2144">
        <v>3.3260434832785101E-4</v>
      </c>
      <c r="I2144">
        <v>3341.8364498026899</v>
      </c>
      <c r="J2144">
        <v>1780.33101476201</v>
      </c>
      <c r="K2144">
        <v>2772.6832645241602</v>
      </c>
      <c r="L2144">
        <v>2214.9800271661202</v>
      </c>
      <c r="M2144">
        <v>3064.87297914082</v>
      </c>
      <c r="N2144">
        <v>1985.9325379453001</v>
      </c>
    </row>
    <row r="2145" spans="1:14" x14ac:dyDescent="0.3">
      <c r="A2145" t="s">
        <v>2321</v>
      </c>
      <c r="B2145" t="s">
        <v>7934</v>
      </c>
      <c r="C2145">
        <v>0</v>
      </c>
      <c r="D2145" t="s">
        <v>4800</v>
      </c>
      <c r="E2145" t="s">
        <v>4896</v>
      </c>
      <c r="F2145">
        <v>0.61786272257869002</v>
      </c>
      <c r="G2145">
        <v>4.9149743865499202E-4</v>
      </c>
      <c r="H2145">
        <v>1.0629131600181101E-3</v>
      </c>
      <c r="I2145">
        <v>730.70009380104398</v>
      </c>
      <c r="J2145">
        <v>397.08592859499799</v>
      </c>
      <c r="K2145">
        <v>746.07426393751996</v>
      </c>
      <c r="L2145">
        <v>491.64992758048197</v>
      </c>
      <c r="M2145">
        <v>622.86853647982798</v>
      </c>
      <c r="N2145">
        <v>480.45211279447801</v>
      </c>
    </row>
    <row r="2146" spans="1:14" x14ac:dyDescent="0.3">
      <c r="A2146" t="s">
        <v>3193</v>
      </c>
      <c r="B2146" t="s">
        <v>8663</v>
      </c>
      <c r="C2146" t="s">
        <v>8662</v>
      </c>
      <c r="D2146" t="s">
        <v>4805</v>
      </c>
      <c r="E2146" t="s">
        <v>4896</v>
      </c>
      <c r="F2146">
        <v>0.61757421024828496</v>
      </c>
      <c r="G2146">
        <v>6.1145766594477499E-3</v>
      </c>
      <c r="H2146">
        <v>1.0960910911806799E-2</v>
      </c>
      <c r="I2146">
        <v>235.64840476288501</v>
      </c>
      <c r="J2146">
        <v>156.39941055510499</v>
      </c>
      <c r="K2146">
        <v>233.31776981318799</v>
      </c>
      <c r="L2146">
        <v>180.91899621984501</v>
      </c>
      <c r="M2146">
        <v>331.67187411831998</v>
      </c>
      <c r="N2146">
        <v>183.75857700505901</v>
      </c>
    </row>
    <row r="2147" spans="1:14" x14ac:dyDescent="0.3">
      <c r="A2147" t="s">
        <v>261</v>
      </c>
      <c r="B2147" t="s">
        <v>7248</v>
      </c>
      <c r="C2147">
        <v>0</v>
      </c>
      <c r="D2147" t="s">
        <v>4805</v>
      </c>
      <c r="E2147" t="s">
        <v>4896</v>
      </c>
      <c r="F2147">
        <v>0.61679728593094796</v>
      </c>
      <c r="G2147">
        <v>1.49918743068354E-2</v>
      </c>
      <c r="H2147">
        <v>2.4863558774204299E-2</v>
      </c>
      <c r="I2147">
        <v>1170.64046237046</v>
      </c>
      <c r="J2147">
        <v>439.229482337391</v>
      </c>
      <c r="K2147">
        <v>765.06524520138396</v>
      </c>
      <c r="L2147">
        <v>766.60591618578303</v>
      </c>
      <c r="M2147">
        <v>891.57897008755197</v>
      </c>
      <c r="N2147">
        <v>638.36963990820095</v>
      </c>
    </row>
    <row r="2148" spans="1:14" x14ac:dyDescent="0.3">
      <c r="A2148" t="s">
        <v>4415</v>
      </c>
      <c r="B2148" t="s">
        <v>5014</v>
      </c>
      <c r="C2148">
        <v>0</v>
      </c>
      <c r="D2148" t="s">
        <v>4800</v>
      </c>
      <c r="E2148" t="s">
        <v>4896</v>
      </c>
      <c r="F2148">
        <v>0.61656062914504195</v>
      </c>
      <c r="G2148">
        <v>1.32433720241621E-3</v>
      </c>
      <c r="H2148">
        <v>2.6766258020974299E-3</v>
      </c>
      <c r="I2148">
        <v>659.43545526388095</v>
      </c>
      <c r="J2148">
        <v>413.00682667545698</v>
      </c>
      <c r="K2148">
        <v>511.85216168319499</v>
      </c>
      <c r="L2148">
        <v>373.081545877081</v>
      </c>
      <c r="M2148">
        <v>706.06758286883098</v>
      </c>
      <c r="N2148">
        <v>437.38369630891702</v>
      </c>
    </row>
    <row r="2149" spans="1:14" x14ac:dyDescent="0.3">
      <c r="A2149" t="s">
        <v>1848</v>
      </c>
      <c r="B2149" t="s">
        <v>4801</v>
      </c>
      <c r="C2149">
        <v>0</v>
      </c>
      <c r="D2149" t="s">
        <v>4800</v>
      </c>
      <c r="E2149" t="s">
        <v>4896</v>
      </c>
      <c r="F2149">
        <v>0.61644611300528096</v>
      </c>
      <c r="G2149">
        <v>2.6873350709048002E-2</v>
      </c>
      <c r="H2149">
        <v>4.21039277470295E-2</v>
      </c>
      <c r="I2149">
        <v>475.09759024775298</v>
      </c>
      <c r="J2149">
        <v>334.33885968965598</v>
      </c>
      <c r="K2149">
        <v>430.46224198092</v>
      </c>
      <c r="L2149">
        <v>405.79006496767499</v>
      </c>
      <c r="M2149">
        <v>860.09824983225406</v>
      </c>
      <c r="N2149">
        <v>410.58557049567901</v>
      </c>
    </row>
    <row r="2150" spans="1:14" x14ac:dyDescent="0.3">
      <c r="A2150" t="s">
        <v>1357</v>
      </c>
      <c r="B2150" t="s">
        <v>4801</v>
      </c>
      <c r="C2150">
        <v>0</v>
      </c>
      <c r="D2150" t="s">
        <v>4800</v>
      </c>
      <c r="E2150" t="s">
        <v>4896</v>
      </c>
      <c r="F2150">
        <v>0.61625380766738702</v>
      </c>
      <c r="G2150">
        <v>2.91415117831412E-4</v>
      </c>
      <c r="H2150">
        <v>6.5322826974569296E-4</v>
      </c>
      <c r="I2150">
        <v>1019.5594286716801</v>
      </c>
      <c r="J2150">
        <v>607.803697306966</v>
      </c>
      <c r="K2150">
        <v>802.14287528797604</v>
      </c>
      <c r="L2150">
        <v>630.66113371550398</v>
      </c>
      <c r="M2150">
        <v>917.438133154404</v>
      </c>
      <c r="N2150">
        <v>548.40450324947403</v>
      </c>
    </row>
    <row r="2151" spans="1:14" x14ac:dyDescent="0.3">
      <c r="A2151" t="s">
        <v>340</v>
      </c>
      <c r="B2151" t="s">
        <v>4801</v>
      </c>
      <c r="C2151">
        <v>0</v>
      </c>
      <c r="D2151" t="s">
        <v>4805</v>
      </c>
      <c r="E2151" t="s">
        <v>4896</v>
      </c>
      <c r="F2151">
        <v>0.61501667633247803</v>
      </c>
      <c r="G2151">
        <v>5.6907979546893502E-3</v>
      </c>
      <c r="H2151">
        <v>1.02472886826072E-2</v>
      </c>
      <c r="I2151">
        <v>219.495086694462</v>
      </c>
      <c r="J2151">
        <v>111.446286563219</v>
      </c>
      <c r="K2151">
        <v>187.19681531523199</v>
      </c>
      <c r="L2151">
        <v>123.679087811306</v>
      </c>
      <c r="M2151">
        <v>178.76551859258601</v>
      </c>
      <c r="N2151">
        <v>147.38969197280801</v>
      </c>
    </row>
    <row r="2152" spans="1:14" x14ac:dyDescent="0.3">
      <c r="A2152" t="s">
        <v>2170</v>
      </c>
      <c r="B2152" t="s">
        <v>5638</v>
      </c>
      <c r="C2152">
        <v>0</v>
      </c>
      <c r="D2152" t="s">
        <v>4800</v>
      </c>
      <c r="E2152" t="s">
        <v>4896</v>
      </c>
      <c r="F2152">
        <v>0.614490388154593</v>
      </c>
      <c r="G2152">
        <v>1.6938535495497301E-2</v>
      </c>
      <c r="H2152">
        <v>2.7717603538086499E-2</v>
      </c>
      <c r="I2152">
        <v>1527.91385023677</v>
      </c>
      <c r="J2152">
        <v>1152.8603257085899</v>
      </c>
      <c r="K2152">
        <v>1386.3416322620801</v>
      </c>
      <c r="L2152">
        <v>1365.5806720322801</v>
      </c>
      <c r="M2152">
        <v>2620.7699612535698</v>
      </c>
      <c r="N2152">
        <v>1095.8519305770501</v>
      </c>
    </row>
    <row r="2153" spans="1:14" x14ac:dyDescent="0.3">
      <c r="A2153" t="s">
        <v>1936</v>
      </c>
      <c r="B2153" t="s">
        <v>4801</v>
      </c>
      <c r="C2153">
        <v>0</v>
      </c>
      <c r="D2153" t="s">
        <v>4805</v>
      </c>
      <c r="E2153" t="s">
        <v>4896</v>
      </c>
      <c r="F2153">
        <v>0.61441546575150896</v>
      </c>
      <c r="G2153">
        <v>4.34363645152457E-3</v>
      </c>
      <c r="H2153">
        <v>7.9622248583076701E-3</v>
      </c>
      <c r="I2153">
        <v>154.881814420767</v>
      </c>
      <c r="J2153">
        <v>92.715818233266006</v>
      </c>
      <c r="K2153">
        <v>159.162509640004</v>
      </c>
      <c r="L2153">
        <v>106.30268704442901</v>
      </c>
      <c r="M2153">
        <v>148.409109774977</v>
      </c>
      <c r="N2153">
        <v>103.364199565346</v>
      </c>
    </row>
    <row r="2154" spans="1:14" x14ac:dyDescent="0.3">
      <c r="A2154" t="s">
        <v>4344</v>
      </c>
      <c r="B2154" t="s">
        <v>5114</v>
      </c>
      <c r="C2154" t="s">
        <v>5113</v>
      </c>
      <c r="D2154" t="s">
        <v>4800</v>
      </c>
      <c r="E2154" t="s">
        <v>4896</v>
      </c>
      <c r="F2154">
        <v>0.61375854587156697</v>
      </c>
      <c r="G2154">
        <v>6.46114684001823E-4</v>
      </c>
      <c r="H2154">
        <v>1.3724920616684699E-3</v>
      </c>
      <c r="I2154">
        <v>725.94911789856599</v>
      </c>
      <c r="J2154">
        <v>487.928699995268</v>
      </c>
      <c r="K2154">
        <v>682.77099305797299</v>
      </c>
      <c r="L2154">
        <v>522.31416422791403</v>
      </c>
      <c r="M2154">
        <v>916.31382171671498</v>
      </c>
      <c r="N2154">
        <v>508.20731452961701</v>
      </c>
    </row>
    <row r="2155" spans="1:14" x14ac:dyDescent="0.3">
      <c r="A2155" t="s">
        <v>4330</v>
      </c>
      <c r="B2155" t="s">
        <v>7528</v>
      </c>
      <c r="C2155">
        <v>0</v>
      </c>
      <c r="D2155" t="s">
        <v>4800</v>
      </c>
      <c r="E2155" t="s">
        <v>4896</v>
      </c>
      <c r="F2155">
        <v>0.61289639336278001</v>
      </c>
      <c r="G2155">
        <v>2.4648241638277197E-4</v>
      </c>
      <c r="H2155">
        <v>5.6099324242214201E-4</v>
      </c>
      <c r="I2155">
        <v>543.51164324342903</v>
      </c>
      <c r="J2155">
        <v>383.97460076403098</v>
      </c>
      <c r="K2155">
        <v>510.94782924205902</v>
      </c>
      <c r="L2155">
        <v>320.95234357644802</v>
      </c>
      <c r="M2155">
        <v>567.77727603305698</v>
      </c>
      <c r="N2155">
        <v>355.07516702540102</v>
      </c>
    </row>
    <row r="2156" spans="1:14" x14ac:dyDescent="0.3">
      <c r="A2156" t="s">
        <v>249</v>
      </c>
      <c r="B2156" t="s">
        <v>6379</v>
      </c>
      <c r="C2156" t="s">
        <v>5078</v>
      </c>
      <c r="D2156" t="s">
        <v>4800</v>
      </c>
      <c r="E2156" t="s">
        <v>4896</v>
      </c>
      <c r="F2156">
        <v>0.61284677576255797</v>
      </c>
      <c r="G2156" s="1">
        <v>9.5840811622946399E-6</v>
      </c>
      <c r="H2156" s="1">
        <v>2.7282152559492699E-5</v>
      </c>
      <c r="I2156">
        <v>11654.1438887774</v>
      </c>
      <c r="J2156">
        <v>6980.8455465733796</v>
      </c>
      <c r="K2156">
        <v>11215.5309349735</v>
      </c>
      <c r="L2156">
        <v>7242.8926961232801</v>
      </c>
      <c r="M2156">
        <v>11447.7390585516</v>
      </c>
      <c r="N2156">
        <v>8216.4967895230893</v>
      </c>
    </row>
    <row r="2157" spans="1:14" x14ac:dyDescent="0.3">
      <c r="A2157" t="s">
        <v>1619</v>
      </c>
      <c r="B2157" t="s">
        <v>5282</v>
      </c>
      <c r="C2157">
        <v>0</v>
      </c>
      <c r="D2157" t="s">
        <v>4805</v>
      </c>
      <c r="E2157" t="s">
        <v>4896</v>
      </c>
      <c r="F2157">
        <v>0.61236029459793995</v>
      </c>
      <c r="G2157">
        <v>1.4133474596354801E-2</v>
      </c>
      <c r="H2157">
        <v>2.35869907170955E-2</v>
      </c>
      <c r="I2157">
        <v>270.80562644121898</v>
      </c>
      <c r="J2157">
        <v>174.19335546855999</v>
      </c>
      <c r="K2157">
        <v>268.58673501750701</v>
      </c>
      <c r="L2157">
        <v>238.158904628383</v>
      </c>
      <c r="M2157">
        <v>418.24385482039003</v>
      </c>
      <c r="N2157">
        <v>213.42793058400099</v>
      </c>
    </row>
    <row r="2158" spans="1:14" x14ac:dyDescent="0.3">
      <c r="A2158" t="s">
        <v>4303</v>
      </c>
      <c r="B2158" t="s">
        <v>8092</v>
      </c>
      <c r="C2158">
        <v>0</v>
      </c>
      <c r="D2158" t="s">
        <v>4800</v>
      </c>
      <c r="E2158" t="s">
        <v>4896</v>
      </c>
      <c r="F2158">
        <v>0.61212937458594696</v>
      </c>
      <c r="G2158">
        <v>2.7331549871171701E-2</v>
      </c>
      <c r="H2158">
        <v>4.2723950631136202E-2</v>
      </c>
      <c r="I2158">
        <v>1017.65903831069</v>
      </c>
      <c r="J2158">
        <v>966.49216582556005</v>
      </c>
      <c r="K2158">
        <v>999.28734745570796</v>
      </c>
      <c r="L2158">
        <v>884.15215666760298</v>
      </c>
      <c r="M2158">
        <v>1961.9234587676899</v>
      </c>
      <c r="N2158">
        <v>751.30459869256003</v>
      </c>
    </row>
    <row r="2159" spans="1:14" x14ac:dyDescent="0.3">
      <c r="A2159" t="s">
        <v>3514</v>
      </c>
      <c r="B2159" t="s">
        <v>8434</v>
      </c>
      <c r="C2159">
        <v>0</v>
      </c>
      <c r="D2159" t="s">
        <v>4800</v>
      </c>
      <c r="E2159" t="s">
        <v>4896</v>
      </c>
      <c r="F2159">
        <v>0.61132233366244704</v>
      </c>
      <c r="G2159">
        <v>7.4965667747009903E-4</v>
      </c>
      <c r="H2159">
        <v>1.5749697989148E-3</v>
      </c>
      <c r="I2159">
        <v>736.401264884017</v>
      </c>
      <c r="J2159">
        <v>592.81932264300406</v>
      </c>
      <c r="K2159">
        <v>744.26559905524698</v>
      </c>
      <c r="L2159">
        <v>479.38423292150998</v>
      </c>
      <c r="M2159">
        <v>835.36339820309104</v>
      </c>
      <c r="N2159">
        <v>443.12615184032501</v>
      </c>
    </row>
    <row r="2160" spans="1:14" x14ac:dyDescent="0.3">
      <c r="A2160" t="s">
        <v>3464</v>
      </c>
      <c r="B2160" t="s">
        <v>8656</v>
      </c>
      <c r="C2160" t="s">
        <v>8655</v>
      </c>
      <c r="D2160" t="s">
        <v>4805</v>
      </c>
      <c r="E2160" t="s">
        <v>4896</v>
      </c>
      <c r="F2160">
        <v>0.61116204483765102</v>
      </c>
      <c r="G2160">
        <v>1.67494437937474E-2</v>
      </c>
      <c r="H2160">
        <v>2.7455096502725901E-2</v>
      </c>
      <c r="I2160">
        <v>367.72553485176098</v>
      </c>
      <c r="J2160">
        <v>286.57616544827698</v>
      </c>
      <c r="K2160">
        <v>348.16798983750903</v>
      </c>
      <c r="L2160">
        <v>311.75307258221801</v>
      </c>
      <c r="M2160">
        <v>620.61991360444995</v>
      </c>
      <c r="N2160">
        <v>275.63786550758903</v>
      </c>
    </row>
    <row r="2161" spans="1:14" x14ac:dyDescent="0.3">
      <c r="A2161" t="s">
        <v>2155</v>
      </c>
      <c r="B2161" t="s">
        <v>8129</v>
      </c>
      <c r="C2161">
        <v>0</v>
      </c>
      <c r="D2161" t="s">
        <v>4805</v>
      </c>
      <c r="E2161" t="s">
        <v>4896</v>
      </c>
      <c r="F2161">
        <v>0.61064091086417605</v>
      </c>
      <c r="G2161">
        <v>3.0650161196802003E-4</v>
      </c>
      <c r="H2161">
        <v>6.8232744376959804E-4</v>
      </c>
      <c r="I2161">
        <v>1160.1883153850099</v>
      </c>
      <c r="J2161">
        <v>660.24900863083303</v>
      </c>
      <c r="K2161">
        <v>1028.2259855720699</v>
      </c>
      <c r="L2161">
        <v>706.29958411250198</v>
      </c>
      <c r="M2161">
        <v>1180.5270095736801</v>
      </c>
      <c r="N2161">
        <v>839.35558350748499</v>
      </c>
    </row>
    <row r="2162" spans="1:14" x14ac:dyDescent="0.3">
      <c r="A2162" t="s">
        <v>1480</v>
      </c>
      <c r="B2162" t="s">
        <v>5314</v>
      </c>
      <c r="C2162">
        <v>0</v>
      </c>
      <c r="D2162" t="s">
        <v>4805</v>
      </c>
      <c r="E2162" t="s">
        <v>4896</v>
      </c>
      <c r="F2162">
        <v>0.61054419615115696</v>
      </c>
      <c r="G2162">
        <v>1.8396219626544999E-4</v>
      </c>
      <c r="H2162">
        <v>4.28410017373043E-4</v>
      </c>
      <c r="I2162">
        <v>434.23919748644602</v>
      </c>
      <c r="J2162">
        <v>267.84569711832398</v>
      </c>
      <c r="K2162">
        <v>431.366574422057</v>
      </c>
      <c r="L2162">
        <v>294.37667181534101</v>
      </c>
      <c r="M2162">
        <v>415.99523194501199</v>
      </c>
      <c r="N2162">
        <v>277.55201735139201</v>
      </c>
    </row>
    <row r="2163" spans="1:14" x14ac:dyDescent="0.3">
      <c r="A2163" t="s">
        <v>1952</v>
      </c>
      <c r="B2163" t="s">
        <v>8690</v>
      </c>
      <c r="C2163" t="s">
        <v>8689</v>
      </c>
      <c r="D2163" t="s">
        <v>4800</v>
      </c>
      <c r="E2163" t="s">
        <v>4896</v>
      </c>
      <c r="F2163">
        <v>0.610532939229671</v>
      </c>
      <c r="G2163">
        <v>2.9248022643827299E-2</v>
      </c>
      <c r="H2163">
        <v>4.5496924112620199E-2</v>
      </c>
      <c r="I2163">
        <v>196.69040236257001</v>
      </c>
      <c r="J2163">
        <v>125.494137810683</v>
      </c>
      <c r="K2163">
        <v>172.72749625705001</v>
      </c>
      <c r="L2163">
        <v>107.32482826601</v>
      </c>
      <c r="M2163">
        <v>266.46181073234499</v>
      </c>
      <c r="N2163">
        <v>182.801501083158</v>
      </c>
    </row>
    <row r="2164" spans="1:14" x14ac:dyDescent="0.3">
      <c r="A2164" t="s">
        <v>3408</v>
      </c>
      <c r="B2164" t="s">
        <v>5232</v>
      </c>
      <c r="C2164">
        <v>0</v>
      </c>
      <c r="D2164" t="s">
        <v>4800</v>
      </c>
      <c r="E2164" t="s">
        <v>4896</v>
      </c>
      <c r="F2164">
        <v>0.61052514828009796</v>
      </c>
      <c r="G2164">
        <v>0.11337234792681899</v>
      </c>
      <c r="H2164">
        <v>0.15460746279510401</v>
      </c>
      <c r="I2164">
        <v>934.99205760757798</v>
      </c>
      <c r="J2164">
        <v>903.745096920219</v>
      </c>
      <c r="K2164">
        <v>860.92448396184102</v>
      </c>
      <c r="L2164">
        <v>1055.87188189322</v>
      </c>
      <c r="M2164">
        <v>2810.7785942230498</v>
      </c>
      <c r="N2164">
        <v>1056.61181777909</v>
      </c>
    </row>
    <row r="2165" spans="1:14" x14ac:dyDescent="0.3">
      <c r="A2165" t="s">
        <v>3227</v>
      </c>
      <c r="B2165" t="s">
        <v>5863</v>
      </c>
      <c r="C2165" t="s">
        <v>5862</v>
      </c>
      <c r="D2165" t="s">
        <v>4805</v>
      </c>
      <c r="E2165" t="s">
        <v>4896</v>
      </c>
      <c r="F2165">
        <v>0.61014136907701899</v>
      </c>
      <c r="G2165">
        <v>4.8507887659535902E-4</v>
      </c>
      <c r="H2165">
        <v>1.0499808594659E-3</v>
      </c>
      <c r="I2165">
        <v>2705.2056788707</v>
      </c>
      <c r="J2165">
        <v>1743.8066015186</v>
      </c>
      <c r="K2165">
        <v>2419.9936124809701</v>
      </c>
      <c r="L2165">
        <v>1855.1863171696</v>
      </c>
      <c r="M2165">
        <v>3341.4535928123601</v>
      </c>
      <c r="N2165">
        <v>1946.6924251473499</v>
      </c>
    </row>
    <row r="2166" spans="1:14" x14ac:dyDescent="0.3">
      <c r="A2166" t="s">
        <v>4568</v>
      </c>
      <c r="B2166" t="s">
        <v>7142</v>
      </c>
      <c r="C2166">
        <v>0</v>
      </c>
      <c r="D2166" t="s">
        <v>4805</v>
      </c>
      <c r="E2166" t="s">
        <v>4896</v>
      </c>
      <c r="F2166">
        <v>0.60974169968340897</v>
      </c>
      <c r="G2166">
        <v>1.5818733477755999E-2</v>
      </c>
      <c r="H2166">
        <v>2.6126283508622301E-2</v>
      </c>
      <c r="I2166">
        <v>397.18158544712099</v>
      </c>
      <c r="J2166">
        <v>315.60839135970298</v>
      </c>
      <c r="K2166">
        <v>345.45499251410001</v>
      </c>
      <c r="L2166">
        <v>315.84163746854301</v>
      </c>
      <c r="M2166">
        <v>613.87404497831506</v>
      </c>
      <c r="N2166">
        <v>256.49634706956198</v>
      </c>
    </row>
    <row r="2167" spans="1:14" x14ac:dyDescent="0.3">
      <c r="A2167" t="s">
        <v>1664</v>
      </c>
      <c r="B2167" t="s">
        <v>7957</v>
      </c>
      <c r="C2167">
        <v>0</v>
      </c>
      <c r="D2167" t="s">
        <v>4800</v>
      </c>
      <c r="E2167" t="s">
        <v>4896</v>
      </c>
      <c r="F2167">
        <v>0.60962813453791798</v>
      </c>
      <c r="G2167">
        <v>1.07837304816049E-3</v>
      </c>
      <c r="H2167">
        <v>2.2051006788490601E-3</v>
      </c>
      <c r="I2167">
        <v>858.97644316793696</v>
      </c>
      <c r="J2167">
        <v>545.05662840162404</v>
      </c>
      <c r="K2167">
        <v>753.30892346661096</v>
      </c>
      <c r="L2167">
        <v>610.21830928388295</v>
      </c>
      <c r="M2167">
        <v>1060.22568574094</v>
      </c>
      <c r="N2167">
        <v>595.30122342263996</v>
      </c>
    </row>
    <row r="2168" spans="1:14" x14ac:dyDescent="0.3">
      <c r="A2168" t="s">
        <v>1131</v>
      </c>
      <c r="B2168" t="s">
        <v>5278</v>
      </c>
      <c r="C2168">
        <v>0</v>
      </c>
      <c r="D2168" t="s">
        <v>4800</v>
      </c>
      <c r="E2168" t="s">
        <v>4896</v>
      </c>
      <c r="F2168">
        <v>0.60910026798198602</v>
      </c>
      <c r="G2168">
        <v>4.2158007331893302E-4</v>
      </c>
      <c r="H2168">
        <v>9.2118168706606905E-4</v>
      </c>
      <c r="I2168">
        <v>894.13366484627102</v>
      </c>
      <c r="J2168">
        <v>524.453113238676</v>
      </c>
      <c r="K2168">
        <v>740.64826929070102</v>
      </c>
      <c r="L2168">
        <v>550.93411843218303</v>
      </c>
      <c r="M2168">
        <v>722.93225443416895</v>
      </c>
      <c r="N2168">
        <v>470.88135357546503</v>
      </c>
    </row>
    <row r="2169" spans="1:14" x14ac:dyDescent="0.3">
      <c r="A2169" t="s">
        <v>2727</v>
      </c>
      <c r="B2169" t="s">
        <v>8659</v>
      </c>
      <c r="C2169" t="s">
        <v>8658</v>
      </c>
      <c r="D2169" t="s">
        <v>4805</v>
      </c>
      <c r="E2169" t="s">
        <v>4896</v>
      </c>
      <c r="F2169">
        <v>0.60857445157336398</v>
      </c>
      <c r="G2169">
        <v>9.8392226966245194E-2</v>
      </c>
      <c r="H2169">
        <v>0.13627479974381901</v>
      </c>
      <c r="I2169">
        <v>44.659173483288797</v>
      </c>
      <c r="J2169">
        <v>36.5244132434078</v>
      </c>
      <c r="K2169">
        <v>45.216622056819403</v>
      </c>
      <c r="L2169">
        <v>38.841366420079702</v>
      </c>
      <c r="M2169">
        <v>84.323357826691606</v>
      </c>
      <c r="N2169">
        <v>38.283036876053998</v>
      </c>
    </row>
    <row r="2170" spans="1:14" x14ac:dyDescent="0.3">
      <c r="A2170" t="s">
        <v>3619</v>
      </c>
      <c r="B2170" t="s">
        <v>6118</v>
      </c>
      <c r="C2170">
        <v>0</v>
      </c>
      <c r="D2170" t="s">
        <v>4800</v>
      </c>
      <c r="E2170" t="s">
        <v>4896</v>
      </c>
      <c r="F2170">
        <v>0.60770718800100398</v>
      </c>
      <c r="G2170" s="1">
        <v>5.7920582716984103E-5</v>
      </c>
      <c r="H2170">
        <v>1.4688757947506399E-4</v>
      </c>
      <c r="I2170">
        <v>756.35536367442296</v>
      </c>
      <c r="J2170">
        <v>479.49998924678999</v>
      </c>
      <c r="K2170">
        <v>691.81431746933595</v>
      </c>
      <c r="L2170">
        <v>496.76063368838697</v>
      </c>
      <c r="M2170">
        <v>778.02351488094098</v>
      </c>
      <c r="N2170">
        <v>484.28041648208301</v>
      </c>
    </row>
    <row r="2171" spans="1:14" x14ac:dyDescent="0.3">
      <c r="A2171" t="s">
        <v>1937</v>
      </c>
      <c r="B2171" t="s">
        <v>5464</v>
      </c>
      <c r="C2171">
        <v>0</v>
      </c>
      <c r="D2171" t="s">
        <v>4805</v>
      </c>
      <c r="E2171" t="s">
        <v>4896</v>
      </c>
      <c r="F2171">
        <v>0.60770151496309099</v>
      </c>
      <c r="G2171">
        <v>2.2548810425740699E-3</v>
      </c>
      <c r="H2171">
        <v>4.3692312552993297E-3</v>
      </c>
      <c r="I2171">
        <v>238.498990304372</v>
      </c>
      <c r="J2171">
        <v>160.14550422109599</v>
      </c>
      <c r="K2171">
        <v>258.63907816500699</v>
      </c>
      <c r="L2171">
        <v>192.16254965723601</v>
      </c>
      <c r="M2171">
        <v>287.82372804844101</v>
      </c>
      <c r="N2171">
        <v>162.70290672323</v>
      </c>
    </row>
    <row r="2172" spans="1:14" x14ac:dyDescent="0.3">
      <c r="A2172" t="s">
        <v>313</v>
      </c>
      <c r="B2172" t="s">
        <v>5114</v>
      </c>
      <c r="C2172">
        <v>0</v>
      </c>
      <c r="D2172" t="s">
        <v>4805</v>
      </c>
      <c r="E2172" t="s">
        <v>4896</v>
      </c>
      <c r="F2172">
        <v>0.60759392103923504</v>
      </c>
      <c r="G2172" s="1">
        <v>5.7356750573501298E-5</v>
      </c>
      <c r="H2172">
        <v>1.4561194154078701E-4</v>
      </c>
      <c r="I2172">
        <v>2925.6509607456601</v>
      </c>
      <c r="J2172">
        <v>1668.8847281987901</v>
      </c>
      <c r="K2172">
        <v>2467.9232318611998</v>
      </c>
      <c r="L2172">
        <v>1694.71014538137</v>
      </c>
      <c r="M2172">
        <v>2398.1562965911098</v>
      </c>
      <c r="N2172">
        <v>1750.4918611575699</v>
      </c>
    </row>
    <row r="2173" spans="1:14" x14ac:dyDescent="0.3">
      <c r="A2173" t="s">
        <v>3157</v>
      </c>
      <c r="B2173" t="s">
        <v>4801</v>
      </c>
      <c r="C2173">
        <v>0</v>
      </c>
      <c r="D2173" t="s">
        <v>4805</v>
      </c>
      <c r="E2173" t="s">
        <v>4896</v>
      </c>
      <c r="F2173">
        <v>0.60758118552580198</v>
      </c>
      <c r="G2173" s="1">
        <v>8.4408580544028197E-6</v>
      </c>
      <c r="H2173" s="1">
        <v>2.4171548064880801E-5</v>
      </c>
      <c r="I2173">
        <v>2488.5611777177301</v>
      </c>
      <c r="J2173">
        <v>1524.6601220581499</v>
      </c>
      <c r="K2173">
        <v>2260.8311028409698</v>
      </c>
      <c r="L2173">
        <v>1643.60308430232</v>
      </c>
      <c r="M2173">
        <v>2427.3883939710299</v>
      </c>
      <c r="N2173">
        <v>1541.84931018308</v>
      </c>
    </row>
    <row r="2174" spans="1:14" x14ac:dyDescent="0.3">
      <c r="A2174" t="s">
        <v>1146</v>
      </c>
      <c r="B2174" t="s">
        <v>4801</v>
      </c>
      <c r="C2174">
        <v>0</v>
      </c>
      <c r="D2174" t="s">
        <v>4805</v>
      </c>
      <c r="E2174" t="s">
        <v>4896</v>
      </c>
      <c r="F2174">
        <v>0.60700583831018495</v>
      </c>
      <c r="G2174" s="1">
        <v>2.08762478591192E-5</v>
      </c>
      <c r="H2174" s="1">
        <v>5.6249563730705003E-5</v>
      </c>
      <c r="I2174">
        <v>4632.2015049155898</v>
      </c>
      <c r="J2174">
        <v>2610.0907617789098</v>
      </c>
      <c r="K2174">
        <v>4151.7902372571598</v>
      </c>
      <c r="L2174">
        <v>2972.3866723576798</v>
      </c>
      <c r="M2174">
        <v>4156.5793851370499</v>
      </c>
      <c r="N2174">
        <v>2914.2961821896101</v>
      </c>
    </row>
    <row r="2175" spans="1:14" x14ac:dyDescent="0.3">
      <c r="A2175" t="s">
        <v>4204</v>
      </c>
      <c r="B2175" t="s">
        <v>7728</v>
      </c>
      <c r="C2175" t="s">
        <v>7727</v>
      </c>
      <c r="D2175" t="s">
        <v>4800</v>
      </c>
      <c r="E2175" t="s">
        <v>4896</v>
      </c>
      <c r="F2175">
        <v>0.60676610591326696</v>
      </c>
      <c r="G2175" s="1">
        <v>6.1849188828477499E-6</v>
      </c>
      <c r="H2175" s="1">
        <v>1.7958393942434802E-5</v>
      </c>
      <c r="I2175">
        <v>8690.4851208118907</v>
      </c>
      <c r="J2175">
        <v>5659.4110058952101</v>
      </c>
      <c r="K2175">
        <v>8310.8151340433997</v>
      </c>
      <c r="L2175">
        <v>5744.4336652854699</v>
      </c>
      <c r="M2175">
        <v>9491.4371569724008</v>
      </c>
      <c r="N2175">
        <v>5992.2523470243596</v>
      </c>
    </row>
    <row r="2176" spans="1:14" x14ac:dyDescent="0.3">
      <c r="A2176" t="s">
        <v>789</v>
      </c>
      <c r="B2176" t="s">
        <v>4801</v>
      </c>
      <c r="C2176">
        <v>0</v>
      </c>
      <c r="D2176" t="s">
        <v>4800</v>
      </c>
      <c r="E2176" t="s">
        <v>4896</v>
      </c>
      <c r="F2176">
        <v>0.60626246965603003</v>
      </c>
      <c r="G2176">
        <v>5.1901913877009003E-3</v>
      </c>
      <c r="H2176">
        <v>9.3988791090438405E-3</v>
      </c>
      <c r="I2176">
        <v>1047.11508890605</v>
      </c>
      <c r="J2176">
        <v>472.944325331306</v>
      </c>
      <c r="K2176">
        <v>844.64650002138603</v>
      </c>
      <c r="L2176">
        <v>622.48400394285602</v>
      </c>
      <c r="M2176">
        <v>679.08410836428902</v>
      </c>
      <c r="N2176">
        <v>594.34414750073904</v>
      </c>
    </row>
    <row r="2177" spans="1:14" x14ac:dyDescent="0.3">
      <c r="A2177" t="s">
        <v>964</v>
      </c>
      <c r="B2177" t="s">
        <v>6333</v>
      </c>
      <c r="C2177" t="s">
        <v>6332</v>
      </c>
      <c r="D2177" t="s">
        <v>4800</v>
      </c>
      <c r="E2177" t="s">
        <v>4896</v>
      </c>
      <c r="F2177">
        <v>0.60607822635294195</v>
      </c>
      <c r="G2177">
        <v>3.9361332609749002E-3</v>
      </c>
      <c r="H2177">
        <v>7.27933798901036E-3</v>
      </c>
      <c r="I2177">
        <v>1106.9773852772601</v>
      </c>
      <c r="J2177">
        <v>813.83884893644597</v>
      </c>
      <c r="K2177">
        <v>1037.2693099834401</v>
      </c>
      <c r="L2177">
        <v>808.51370627060601</v>
      </c>
      <c r="M2177">
        <v>1628.0029617739899</v>
      </c>
      <c r="N2177">
        <v>854.66879825790602</v>
      </c>
    </row>
    <row r="2178" spans="1:14" x14ac:dyDescent="0.3">
      <c r="A2178" t="s">
        <v>4539</v>
      </c>
      <c r="B2178" t="s">
        <v>5403</v>
      </c>
      <c r="C2178">
        <v>0</v>
      </c>
      <c r="D2178" t="s">
        <v>4800</v>
      </c>
      <c r="E2178" t="s">
        <v>4896</v>
      </c>
      <c r="F2178">
        <v>0.605065104994019</v>
      </c>
      <c r="G2178">
        <v>8.7598633053471098E-2</v>
      </c>
      <c r="H2178">
        <v>0.12317834216153301</v>
      </c>
      <c r="I2178">
        <v>55.111320468739301</v>
      </c>
      <c r="J2178">
        <v>30.905272744422</v>
      </c>
      <c r="K2178">
        <v>53.355614027046897</v>
      </c>
      <c r="L2178">
        <v>55.195625965376401</v>
      </c>
      <c r="M2178">
        <v>76.453177762867</v>
      </c>
      <c r="N2178">
        <v>35.411809110349999</v>
      </c>
    </row>
    <row r="2179" spans="1:14" x14ac:dyDescent="0.3">
      <c r="A2179" t="s">
        <v>2687</v>
      </c>
      <c r="B2179" t="s">
        <v>5015</v>
      </c>
      <c r="C2179">
        <v>0</v>
      </c>
      <c r="D2179" t="s">
        <v>4805</v>
      </c>
      <c r="E2179" t="s">
        <v>4896</v>
      </c>
      <c r="F2179">
        <v>0.60453140607744105</v>
      </c>
      <c r="G2179">
        <v>9.2992490363678695E-3</v>
      </c>
      <c r="H2179">
        <v>1.6132175502220798E-2</v>
      </c>
      <c r="I2179">
        <v>294.56050595360699</v>
      </c>
      <c r="J2179">
        <v>206.03515162948</v>
      </c>
      <c r="K2179">
        <v>277.63005942887099</v>
      </c>
      <c r="L2179">
        <v>247.358175622613</v>
      </c>
      <c r="M2179">
        <v>423.86541200883602</v>
      </c>
      <c r="N2179">
        <v>200.98594359928401</v>
      </c>
    </row>
    <row r="2180" spans="1:14" x14ac:dyDescent="0.3">
      <c r="A2180" t="s">
        <v>1796</v>
      </c>
      <c r="B2180" t="s">
        <v>7423</v>
      </c>
      <c r="C2180">
        <v>0</v>
      </c>
      <c r="D2180" t="s">
        <v>4800</v>
      </c>
      <c r="E2180" t="s">
        <v>4896</v>
      </c>
      <c r="F2180">
        <v>0.603811260242471</v>
      </c>
      <c r="G2180">
        <v>2.00237777897803E-2</v>
      </c>
      <c r="H2180">
        <v>3.2194038971614498E-2</v>
      </c>
      <c r="I2180">
        <v>333.51850835392202</v>
      </c>
      <c r="J2180">
        <v>248.178705371874</v>
      </c>
      <c r="K2180">
        <v>311.994692192054</v>
      </c>
      <c r="L2180">
        <v>289.26596570743499</v>
      </c>
      <c r="M2180">
        <v>561.03140740692095</v>
      </c>
      <c r="N2180">
        <v>255.539271147661</v>
      </c>
    </row>
    <row r="2181" spans="1:14" x14ac:dyDescent="0.3">
      <c r="A2181" t="s">
        <v>1359</v>
      </c>
      <c r="B2181" t="s">
        <v>4801</v>
      </c>
      <c r="C2181">
        <v>0</v>
      </c>
      <c r="D2181" t="s">
        <v>4805</v>
      </c>
      <c r="E2181" t="s">
        <v>4896</v>
      </c>
      <c r="F2181">
        <v>0.602203795075273</v>
      </c>
      <c r="G2181">
        <v>1.22498453404796E-2</v>
      </c>
      <c r="H2181">
        <v>2.0681332683433199E-2</v>
      </c>
      <c r="I2181">
        <v>851.37488172397298</v>
      </c>
      <c r="J2181">
        <v>640.58201688438305</v>
      </c>
      <c r="K2181">
        <v>764.16091276024702</v>
      </c>
      <c r="L2181">
        <v>728.78669098728403</v>
      </c>
      <c r="M2181">
        <v>1308.69851347025</v>
      </c>
      <c r="N2181">
        <v>556.06111062468506</v>
      </c>
    </row>
    <row r="2182" spans="1:14" x14ac:dyDescent="0.3">
      <c r="A2182" t="s">
        <v>782</v>
      </c>
      <c r="B2182" t="s">
        <v>4801</v>
      </c>
      <c r="C2182">
        <v>0</v>
      </c>
      <c r="D2182" t="s">
        <v>4805</v>
      </c>
      <c r="E2182" t="s">
        <v>4896</v>
      </c>
      <c r="F2182">
        <v>0.60214205403056997</v>
      </c>
      <c r="G2182">
        <v>3.7521517511326101E-3</v>
      </c>
      <c r="H2182">
        <v>6.96266560316603E-3</v>
      </c>
      <c r="I2182">
        <v>198.59079272356101</v>
      </c>
      <c r="J2182">
        <v>143.28808272413801</v>
      </c>
      <c r="K2182">
        <v>181.77082066841399</v>
      </c>
      <c r="L2182">
        <v>120.61266414656301</v>
      </c>
      <c r="M2182">
        <v>215.86779603632999</v>
      </c>
      <c r="N2182">
        <v>128.24817353478099</v>
      </c>
    </row>
    <row r="2183" spans="1:14" x14ac:dyDescent="0.3">
      <c r="A2183" t="s">
        <v>1729</v>
      </c>
      <c r="B2183" t="s">
        <v>6074</v>
      </c>
      <c r="C2183">
        <v>0</v>
      </c>
      <c r="D2183" t="s">
        <v>4800</v>
      </c>
      <c r="E2183" t="s">
        <v>4896</v>
      </c>
      <c r="F2183">
        <v>0.601982236604092</v>
      </c>
      <c r="G2183">
        <v>3.7774875153456398E-3</v>
      </c>
      <c r="H2183">
        <v>7.0048838975503196E-3</v>
      </c>
      <c r="I2183">
        <v>319.26558064648998</v>
      </c>
      <c r="J2183">
        <v>191.98730038201501</v>
      </c>
      <c r="K2183">
        <v>240.552429342279</v>
      </c>
      <c r="L2183">
        <v>204.428244316209</v>
      </c>
      <c r="M2183">
        <v>336.16911986907701</v>
      </c>
      <c r="N2183">
        <v>193.32933622407299</v>
      </c>
    </row>
    <row r="2184" spans="1:14" x14ac:dyDescent="0.3">
      <c r="A2184" t="s">
        <v>4376</v>
      </c>
      <c r="B2184" t="s">
        <v>6395</v>
      </c>
      <c r="C2184">
        <v>0</v>
      </c>
      <c r="D2184" t="s">
        <v>4805</v>
      </c>
      <c r="E2184" t="s">
        <v>4896</v>
      </c>
      <c r="F2184">
        <v>0.60140597418683905</v>
      </c>
      <c r="G2184">
        <v>2.05679067670652E-3</v>
      </c>
      <c r="H2184">
        <v>4.02777658898602E-3</v>
      </c>
      <c r="I2184">
        <v>658.48526008338501</v>
      </c>
      <c r="J2184">
        <v>376.48241343205001</v>
      </c>
      <c r="K2184">
        <v>510.04349680092298</v>
      </c>
      <c r="L2184">
        <v>402.72364130293101</v>
      </c>
      <c r="M2184">
        <v>503.691524084771</v>
      </c>
      <c r="N2184">
        <v>323.49166160265702</v>
      </c>
    </row>
    <row r="2185" spans="1:14" x14ac:dyDescent="0.3">
      <c r="A2185" t="s">
        <v>4529</v>
      </c>
      <c r="B2185" t="s">
        <v>5045</v>
      </c>
      <c r="C2185">
        <v>0</v>
      </c>
      <c r="D2185" t="s">
        <v>4800</v>
      </c>
      <c r="E2185" t="s">
        <v>4896</v>
      </c>
      <c r="F2185">
        <v>0.60131682384060403</v>
      </c>
      <c r="G2185">
        <v>7.1124871319655902E-3</v>
      </c>
      <c r="H2185">
        <v>1.26081408322293E-2</v>
      </c>
      <c r="I2185">
        <v>283.15816378766101</v>
      </c>
      <c r="J2185">
        <v>212.59081554496299</v>
      </c>
      <c r="K2185">
        <v>286.67338384023498</v>
      </c>
      <c r="L2185">
        <v>216.693938975181</v>
      </c>
      <c r="M2185">
        <v>422.741100571147</v>
      </c>
      <c r="N2185">
        <v>223.95576572491601</v>
      </c>
    </row>
    <row r="2186" spans="1:14" x14ac:dyDescent="0.3">
      <c r="A2186" t="s">
        <v>8833</v>
      </c>
      <c r="B2186" t="s">
        <v>8832</v>
      </c>
      <c r="C2186">
        <v>0</v>
      </c>
      <c r="D2186" t="s">
        <v>4800</v>
      </c>
      <c r="E2186" t="s">
        <v>4896</v>
      </c>
      <c r="F2186">
        <v>0.59949941728337097</v>
      </c>
      <c r="G2186">
        <v>0.26653701920038197</v>
      </c>
      <c r="H2186">
        <v>0.32899697033550601</v>
      </c>
      <c r="I2186">
        <v>12.352537346441601</v>
      </c>
      <c r="J2186">
        <v>12.1748044144693</v>
      </c>
      <c r="K2186">
        <v>21.703978587273301</v>
      </c>
      <c r="L2186">
        <v>9.1992709942293995</v>
      </c>
      <c r="M2186">
        <v>20.237605878406001</v>
      </c>
      <c r="N2186">
        <v>14.356138828520301</v>
      </c>
    </row>
    <row r="2187" spans="1:14" x14ac:dyDescent="0.3">
      <c r="A2187" t="s">
        <v>3637</v>
      </c>
      <c r="B2187" t="s">
        <v>5923</v>
      </c>
      <c r="C2187">
        <v>0</v>
      </c>
      <c r="D2187" t="s">
        <v>4800</v>
      </c>
      <c r="E2187" t="s">
        <v>4896</v>
      </c>
      <c r="F2187">
        <v>0.59920976029504203</v>
      </c>
      <c r="G2187">
        <v>4.1554363317286803E-3</v>
      </c>
      <c r="H2187">
        <v>7.6347771129381802E-3</v>
      </c>
      <c r="I2187">
        <v>304.062457758562</v>
      </c>
      <c r="J2187">
        <v>153.589840305612</v>
      </c>
      <c r="K2187">
        <v>245.978423989097</v>
      </c>
      <c r="L2187">
        <v>175.80829011194001</v>
      </c>
      <c r="M2187">
        <v>238.35402479011501</v>
      </c>
      <c r="N2187">
        <v>191.41518438027001</v>
      </c>
    </row>
    <row r="2188" spans="1:14" x14ac:dyDescent="0.3">
      <c r="A2188" t="s">
        <v>3883</v>
      </c>
      <c r="B2188" t="s">
        <v>5464</v>
      </c>
      <c r="C2188">
        <v>0</v>
      </c>
      <c r="D2188" t="s">
        <v>4800</v>
      </c>
      <c r="E2188" t="s">
        <v>4896</v>
      </c>
      <c r="F2188">
        <v>0.59881005150672095</v>
      </c>
      <c r="G2188">
        <v>2.4284887657005101E-2</v>
      </c>
      <c r="H2188">
        <v>3.8425658328400697E-2</v>
      </c>
      <c r="I2188">
        <v>287.90913969013798</v>
      </c>
      <c r="J2188">
        <v>217.273432627452</v>
      </c>
      <c r="K2188">
        <v>298.42970557500797</v>
      </c>
      <c r="L2188">
        <v>281.08883593478703</v>
      </c>
      <c r="M2188">
        <v>501.44290120939201</v>
      </c>
      <c r="N2188">
        <v>219.170386115409</v>
      </c>
    </row>
    <row r="2189" spans="1:14" x14ac:dyDescent="0.3">
      <c r="A2189" t="s">
        <v>1156</v>
      </c>
      <c r="B2189" t="s">
        <v>5716</v>
      </c>
      <c r="C2189">
        <v>0</v>
      </c>
      <c r="D2189" t="s">
        <v>4800</v>
      </c>
      <c r="E2189" t="s">
        <v>4896</v>
      </c>
      <c r="F2189">
        <v>0.598148304794625</v>
      </c>
      <c r="G2189">
        <v>2.2473772188465599E-3</v>
      </c>
      <c r="H2189">
        <v>4.3564543011487197E-3</v>
      </c>
      <c r="I2189">
        <v>1085.1228961258701</v>
      </c>
      <c r="J2189">
        <v>727.67869461866303</v>
      </c>
      <c r="K2189">
        <v>907.04543845979697</v>
      </c>
      <c r="L2189">
        <v>703.233160447758</v>
      </c>
      <c r="M2189">
        <v>1363.7897739170201</v>
      </c>
      <c r="N2189">
        <v>784.80225595910804</v>
      </c>
    </row>
    <row r="2190" spans="1:14" x14ac:dyDescent="0.3">
      <c r="A2190" t="s">
        <v>2972</v>
      </c>
      <c r="B2190" t="s">
        <v>6581</v>
      </c>
      <c r="C2190">
        <v>0</v>
      </c>
      <c r="D2190" t="s">
        <v>4805</v>
      </c>
      <c r="E2190" t="s">
        <v>4896</v>
      </c>
      <c r="F2190">
        <v>0.59687244170432596</v>
      </c>
      <c r="G2190" s="1">
        <v>6.5467533435297306E-5</v>
      </c>
      <c r="H2190">
        <v>1.6445884054994901E-4</v>
      </c>
      <c r="I2190">
        <v>2396.3922452096699</v>
      </c>
      <c r="J2190">
        <v>1353.2763368390799</v>
      </c>
      <c r="K2190">
        <v>2076.3472848491501</v>
      </c>
      <c r="L2190">
        <v>1572.0531987916499</v>
      </c>
      <c r="M2190">
        <v>2234.00682668848</v>
      </c>
      <c r="N2190">
        <v>1509.3087288384299</v>
      </c>
    </row>
    <row r="2191" spans="1:14" x14ac:dyDescent="0.3">
      <c r="A2191" t="s">
        <v>1454</v>
      </c>
      <c r="B2191" t="s">
        <v>5072</v>
      </c>
      <c r="C2191" t="s">
        <v>5071</v>
      </c>
      <c r="D2191" t="s">
        <v>4800</v>
      </c>
      <c r="E2191" t="s">
        <v>4896</v>
      </c>
      <c r="F2191">
        <v>0.59608732929157004</v>
      </c>
      <c r="G2191">
        <v>2.39130584830716E-4</v>
      </c>
      <c r="H2191">
        <v>5.45737483398221E-4</v>
      </c>
      <c r="I2191">
        <v>575.81827938027595</v>
      </c>
      <c r="J2191">
        <v>361.49803876808699</v>
      </c>
      <c r="K2191">
        <v>502.80883727183101</v>
      </c>
      <c r="L2191">
        <v>378.192251984986</v>
      </c>
      <c r="M2191">
        <v>572.27452178381304</v>
      </c>
      <c r="N2191">
        <v>352.20393925969699</v>
      </c>
    </row>
    <row r="2192" spans="1:14" x14ac:dyDescent="0.3">
      <c r="A2192" t="s">
        <v>3011</v>
      </c>
      <c r="B2192" t="s">
        <v>8786</v>
      </c>
      <c r="C2192" t="s">
        <v>6568</v>
      </c>
      <c r="D2192" t="s">
        <v>4805</v>
      </c>
      <c r="E2192" t="s">
        <v>4896</v>
      </c>
      <c r="F2192">
        <v>0.59603308306040403</v>
      </c>
      <c r="G2192" s="1">
        <v>7.1276404203687497E-6</v>
      </c>
      <c r="H2192" s="1">
        <v>2.0542383371295099E-5</v>
      </c>
      <c r="I2192">
        <v>25778.795246843099</v>
      </c>
      <c r="J2192">
        <v>17059.710554920901</v>
      </c>
      <c r="K2192">
        <v>23855.385464736799</v>
      </c>
      <c r="L2192">
        <v>17432.618534064699</v>
      </c>
      <c r="M2192">
        <v>27142.002417255499</v>
      </c>
      <c r="N2192">
        <v>16299.960025901901</v>
      </c>
    </row>
    <row r="2193" spans="1:14" x14ac:dyDescent="0.3">
      <c r="A2193" t="s">
        <v>2389</v>
      </c>
      <c r="B2193" t="s">
        <v>7738</v>
      </c>
      <c r="C2193">
        <v>0</v>
      </c>
      <c r="D2193" t="s">
        <v>4805</v>
      </c>
      <c r="E2193" t="s">
        <v>4896</v>
      </c>
      <c r="F2193">
        <v>0.59592084673289503</v>
      </c>
      <c r="G2193">
        <v>1.3979266791339101E-2</v>
      </c>
      <c r="H2193">
        <v>2.3370366409543201E-2</v>
      </c>
      <c r="I2193">
        <v>178.63669393315499</v>
      </c>
      <c r="J2193">
        <v>103.01757581474</v>
      </c>
      <c r="K2193">
        <v>147.40618790523101</v>
      </c>
      <c r="L2193">
        <v>86.882003834388797</v>
      </c>
      <c r="M2193">
        <v>155.154978401112</v>
      </c>
      <c r="N2193">
        <v>128.24817353478099</v>
      </c>
    </row>
    <row r="2194" spans="1:14" x14ac:dyDescent="0.3">
      <c r="A2194" t="s">
        <v>1669</v>
      </c>
      <c r="B2194" t="s">
        <v>4983</v>
      </c>
      <c r="C2194">
        <v>0</v>
      </c>
      <c r="D2194" t="s">
        <v>4805</v>
      </c>
      <c r="E2194" t="s">
        <v>4896</v>
      </c>
      <c r="F2194">
        <v>0.59591876934360799</v>
      </c>
      <c r="G2194">
        <v>3.0688527181695498E-3</v>
      </c>
      <c r="H2194">
        <v>5.8023389970966299E-3</v>
      </c>
      <c r="I2194">
        <v>1870.9343103956501</v>
      </c>
      <c r="J2194">
        <v>1038.60446889588</v>
      </c>
      <c r="K2194">
        <v>1490.3398629927699</v>
      </c>
      <c r="L2194">
        <v>1308.34076362374</v>
      </c>
      <c r="M2194">
        <v>2189.0343691809098</v>
      </c>
      <c r="N2194">
        <v>1324.5930759114699</v>
      </c>
    </row>
    <row r="2195" spans="1:14" x14ac:dyDescent="0.3">
      <c r="A2195" t="s">
        <v>1776</v>
      </c>
      <c r="B2195" t="s">
        <v>7756</v>
      </c>
      <c r="C2195">
        <v>0</v>
      </c>
      <c r="D2195" t="s">
        <v>4800</v>
      </c>
      <c r="E2195" t="s">
        <v>4896</v>
      </c>
      <c r="F2195">
        <v>0.59549927871677399</v>
      </c>
      <c r="G2195">
        <v>5.5280752466648397E-4</v>
      </c>
      <c r="H2195">
        <v>1.18321074121731E-3</v>
      </c>
      <c r="I2195">
        <v>1412.9402333968201</v>
      </c>
      <c r="J2195">
        <v>722.99607753617499</v>
      </c>
      <c r="K2195">
        <v>1193.7188223000301</v>
      </c>
      <c r="L2195">
        <v>900.50641621290004</v>
      </c>
      <c r="M2195">
        <v>1196.2673697013299</v>
      </c>
      <c r="N2195">
        <v>893.90891105586104</v>
      </c>
    </row>
    <row r="2196" spans="1:14" x14ac:dyDescent="0.3">
      <c r="A2196" t="s">
        <v>2717</v>
      </c>
      <c r="B2196" t="s">
        <v>4801</v>
      </c>
      <c r="C2196">
        <v>0</v>
      </c>
      <c r="D2196" t="s">
        <v>4800</v>
      </c>
      <c r="E2196" t="s">
        <v>4896</v>
      </c>
      <c r="F2196">
        <v>0.59531112172918499</v>
      </c>
      <c r="G2196">
        <v>4.0183988324158301E-2</v>
      </c>
      <c r="H2196">
        <v>6.06943016075931E-2</v>
      </c>
      <c r="I2196">
        <v>19133.1301544575</v>
      </c>
      <c r="J2196">
        <v>17341.6041032867</v>
      </c>
      <c r="K2196">
        <v>18752.237499404098</v>
      </c>
      <c r="L2196">
        <v>19482.011683334698</v>
      </c>
      <c r="M2196">
        <v>39065.325213949698</v>
      </c>
      <c r="N2196">
        <v>14109.2132406697</v>
      </c>
    </row>
    <row r="2197" spans="1:14" x14ac:dyDescent="0.3">
      <c r="A2197" t="s">
        <v>891</v>
      </c>
      <c r="B2197" t="s">
        <v>8369</v>
      </c>
      <c r="C2197">
        <v>0</v>
      </c>
      <c r="D2197" t="s">
        <v>4800</v>
      </c>
      <c r="E2197" t="s">
        <v>4896</v>
      </c>
      <c r="F2197">
        <v>0.595208816951455</v>
      </c>
      <c r="G2197">
        <v>0.33291047970536802</v>
      </c>
      <c r="H2197">
        <v>0.39879293891150902</v>
      </c>
      <c r="I2197">
        <v>15.2031228879281</v>
      </c>
      <c r="J2197">
        <v>24.3496088289385</v>
      </c>
      <c r="K2197">
        <v>15.3736514993186</v>
      </c>
      <c r="L2197">
        <v>11.243553437391499</v>
      </c>
      <c r="M2197">
        <v>57.3398833221503</v>
      </c>
      <c r="N2197">
        <v>22.012746203731101</v>
      </c>
    </row>
    <row r="2198" spans="1:14" x14ac:dyDescent="0.3">
      <c r="A2198" t="s">
        <v>804</v>
      </c>
      <c r="B2198" t="s">
        <v>6980</v>
      </c>
      <c r="C2198" t="s">
        <v>5602</v>
      </c>
      <c r="D2198" t="s">
        <v>4805</v>
      </c>
      <c r="E2198" t="s">
        <v>4896</v>
      </c>
      <c r="F2198">
        <v>0.59430006362341703</v>
      </c>
      <c r="G2198">
        <v>2.1516992719512601E-2</v>
      </c>
      <c r="H2198">
        <v>3.4364029733497801E-2</v>
      </c>
      <c r="I2198">
        <v>606.22452515613304</v>
      </c>
      <c r="J2198">
        <v>477.62694241379398</v>
      </c>
      <c r="K2198">
        <v>633.93704123660802</v>
      </c>
      <c r="L2198">
        <v>527.42487033581904</v>
      </c>
      <c r="M2198">
        <v>1119.81419193846</v>
      </c>
      <c r="N2198">
        <v>557.01818654658598</v>
      </c>
    </row>
    <row r="2199" spans="1:14" x14ac:dyDescent="0.3">
      <c r="A2199" t="s">
        <v>818</v>
      </c>
      <c r="B2199" t="s">
        <v>7802</v>
      </c>
      <c r="C2199">
        <v>0</v>
      </c>
      <c r="D2199" t="s">
        <v>4805</v>
      </c>
      <c r="E2199" t="s">
        <v>4896</v>
      </c>
      <c r="F2199">
        <v>0.59429841347090495</v>
      </c>
      <c r="G2199">
        <v>1.1801366994159601E-2</v>
      </c>
      <c r="H2199">
        <v>1.9994672741697202E-2</v>
      </c>
      <c r="I2199">
        <v>1281.8132984884401</v>
      </c>
      <c r="J2199">
        <v>871.90330075929899</v>
      </c>
      <c r="K2199">
        <v>1042.6953046302499</v>
      </c>
      <c r="L2199">
        <v>936.28135896823699</v>
      </c>
      <c r="M2199">
        <v>1901.2106411324701</v>
      </c>
      <c r="N2199">
        <v>989.61650324599702</v>
      </c>
    </row>
    <row r="2200" spans="1:14" x14ac:dyDescent="0.3">
      <c r="A2200" t="s">
        <v>3610</v>
      </c>
      <c r="B2200" t="s">
        <v>5129</v>
      </c>
      <c r="C2200">
        <v>0</v>
      </c>
      <c r="D2200" t="s">
        <v>4805</v>
      </c>
      <c r="E2200" t="s">
        <v>4896</v>
      </c>
      <c r="F2200">
        <v>0.594176394618396</v>
      </c>
      <c r="G2200">
        <v>9.1943900626707299E-3</v>
      </c>
      <c r="H2200">
        <v>1.59792158330553E-2</v>
      </c>
      <c r="I2200">
        <v>175.78610839166899</v>
      </c>
      <c r="J2200">
        <v>106.76366948073</v>
      </c>
      <c r="K2200">
        <v>198.04880460886901</v>
      </c>
      <c r="L2200">
        <v>149.23261835083201</v>
      </c>
      <c r="M2200">
        <v>219.24073034939801</v>
      </c>
      <c r="N2200">
        <v>136.86185683189299</v>
      </c>
    </row>
    <row r="2201" spans="1:14" x14ac:dyDescent="0.3">
      <c r="A2201" t="s">
        <v>3186</v>
      </c>
      <c r="B2201" t="s">
        <v>7952</v>
      </c>
      <c r="C2201">
        <v>0</v>
      </c>
      <c r="D2201" t="s">
        <v>4800</v>
      </c>
      <c r="E2201" t="s">
        <v>4896</v>
      </c>
      <c r="F2201">
        <v>0.59411401672008601</v>
      </c>
      <c r="G2201">
        <v>0.12089254320805</v>
      </c>
      <c r="H2201">
        <v>0.16360471929907999</v>
      </c>
      <c r="I2201">
        <v>65.563467454189905</v>
      </c>
      <c r="J2201">
        <v>72.112303070318006</v>
      </c>
      <c r="K2201">
        <v>89.528911672502403</v>
      </c>
      <c r="L2201">
        <v>68.483461845929995</v>
      </c>
      <c r="M2201">
        <v>185.51138721872101</v>
      </c>
      <c r="N2201">
        <v>84.222681127318907</v>
      </c>
    </row>
    <row r="2202" spans="1:14" x14ac:dyDescent="0.3">
      <c r="A2202" t="s">
        <v>833</v>
      </c>
      <c r="B2202" t="s">
        <v>8533</v>
      </c>
      <c r="C2202">
        <v>0</v>
      </c>
      <c r="D2202" t="s">
        <v>4800</v>
      </c>
      <c r="E2202" t="s">
        <v>4896</v>
      </c>
      <c r="F2202">
        <v>0.594084428085211</v>
      </c>
      <c r="G2202">
        <v>2.9949817325003098E-3</v>
      </c>
      <c r="H2202">
        <v>5.6791970436481098E-3</v>
      </c>
      <c r="I2202">
        <v>502.65325048212202</v>
      </c>
      <c r="J2202">
        <v>248.178705371874</v>
      </c>
      <c r="K2202">
        <v>382.53262260069198</v>
      </c>
      <c r="L2202">
        <v>291.310248150598</v>
      </c>
      <c r="M2202">
        <v>392.38469175353799</v>
      </c>
      <c r="N2202">
        <v>307.22137093033399</v>
      </c>
    </row>
    <row r="2203" spans="1:14" x14ac:dyDescent="0.3">
      <c r="A2203" t="s">
        <v>425</v>
      </c>
      <c r="B2203" t="s">
        <v>5472</v>
      </c>
      <c r="C2203">
        <v>0</v>
      </c>
      <c r="D2203" t="s">
        <v>4805</v>
      </c>
      <c r="E2203" t="s">
        <v>4896</v>
      </c>
      <c r="F2203">
        <v>0.59382120426857199</v>
      </c>
      <c r="G2203">
        <v>9.4019713176145996E-4</v>
      </c>
      <c r="H2203">
        <v>1.9431553119807099E-3</v>
      </c>
      <c r="I2203">
        <v>3281.0239582509798</v>
      </c>
      <c r="J2203">
        <v>2158.6864750270502</v>
      </c>
      <c r="K2203">
        <v>2849.5515220207599</v>
      </c>
      <c r="L2203">
        <v>2408.1647180449399</v>
      </c>
      <c r="M2203">
        <v>4040.7753070550598</v>
      </c>
      <c r="N2203">
        <v>2171.6052667941599</v>
      </c>
    </row>
    <row r="2204" spans="1:14" x14ac:dyDescent="0.3">
      <c r="A2204" t="s">
        <v>4054</v>
      </c>
      <c r="B2204" t="s">
        <v>7838</v>
      </c>
      <c r="C2204" t="s">
        <v>5760</v>
      </c>
      <c r="D2204" t="s">
        <v>4805</v>
      </c>
      <c r="E2204" t="s">
        <v>4896</v>
      </c>
      <c r="F2204">
        <v>0.59377692207908295</v>
      </c>
      <c r="G2204">
        <v>1.9655918719539499E-2</v>
      </c>
      <c r="H2204">
        <v>3.1655748008461201E-2</v>
      </c>
      <c r="I2204">
        <v>95.019518049550598</v>
      </c>
      <c r="J2204">
        <v>81.477537235294307</v>
      </c>
      <c r="K2204">
        <v>132.936868847049</v>
      </c>
      <c r="L2204">
        <v>79.727015283321407</v>
      </c>
      <c r="M2204">
        <v>128.17150389657101</v>
      </c>
      <c r="N2204">
        <v>74.651921908305397</v>
      </c>
    </row>
    <row r="2205" spans="1:14" x14ac:dyDescent="0.3">
      <c r="A2205" t="s">
        <v>885</v>
      </c>
      <c r="B2205" t="s">
        <v>4801</v>
      </c>
      <c r="C2205">
        <v>0</v>
      </c>
      <c r="D2205" t="s">
        <v>4800</v>
      </c>
      <c r="E2205" t="s">
        <v>4896</v>
      </c>
      <c r="F2205">
        <v>0.59254628758139205</v>
      </c>
      <c r="G2205">
        <v>1.5914919082192201E-2</v>
      </c>
      <c r="H2205">
        <v>2.6230854583661301E-2</v>
      </c>
      <c r="I2205">
        <v>468.44622398428402</v>
      </c>
      <c r="J2205">
        <v>344.64061727113</v>
      </c>
      <c r="K2205">
        <v>475.67886403774003</v>
      </c>
      <c r="L2205">
        <v>436.45430161510598</v>
      </c>
      <c r="M2205">
        <v>774.65058056787302</v>
      </c>
      <c r="N2205">
        <v>357.94639479110498</v>
      </c>
    </row>
    <row r="2206" spans="1:14" x14ac:dyDescent="0.3">
      <c r="A2206" t="s">
        <v>157</v>
      </c>
      <c r="B2206" t="s">
        <v>5952</v>
      </c>
      <c r="C2206" t="s">
        <v>5951</v>
      </c>
      <c r="D2206" t="s">
        <v>4805</v>
      </c>
      <c r="E2206" t="s">
        <v>4896</v>
      </c>
      <c r="F2206">
        <v>0.59120916305113502</v>
      </c>
      <c r="G2206">
        <v>1.69253929141845E-2</v>
      </c>
      <c r="H2206">
        <v>2.7715041475073698E-2</v>
      </c>
      <c r="I2206">
        <v>338.26948425640001</v>
      </c>
      <c r="J2206">
        <v>258.48046295334802</v>
      </c>
      <c r="K2206">
        <v>280.34305675228001</v>
      </c>
      <c r="L2206">
        <v>233.048198520478</v>
      </c>
      <c r="M2206">
        <v>501.44290120939201</v>
      </c>
      <c r="N2206">
        <v>250.75389153815399</v>
      </c>
    </row>
    <row r="2207" spans="1:14" x14ac:dyDescent="0.3">
      <c r="A2207" t="s">
        <v>859</v>
      </c>
      <c r="B2207" t="s">
        <v>5219</v>
      </c>
      <c r="C2207" t="s">
        <v>5218</v>
      </c>
      <c r="D2207" t="s">
        <v>4805</v>
      </c>
      <c r="E2207" t="s">
        <v>4896</v>
      </c>
      <c r="F2207">
        <v>0.59047086064155996</v>
      </c>
      <c r="G2207">
        <v>1.55419399771026E-2</v>
      </c>
      <c r="H2207">
        <v>2.57134791328151E-2</v>
      </c>
      <c r="I2207">
        <v>563.465742033835</v>
      </c>
      <c r="J2207">
        <v>419.56249059094102</v>
      </c>
      <c r="K2207">
        <v>530.84314294705996</v>
      </c>
      <c r="L2207">
        <v>470.18496192728003</v>
      </c>
      <c r="M2207">
        <v>928.68124753129598</v>
      </c>
      <c r="N2207">
        <v>452.69691105933902</v>
      </c>
    </row>
    <row r="2208" spans="1:14" x14ac:dyDescent="0.3">
      <c r="A2208" t="s">
        <v>2236</v>
      </c>
      <c r="B2208" t="s">
        <v>8052</v>
      </c>
      <c r="C2208">
        <v>0</v>
      </c>
      <c r="D2208" t="s">
        <v>4805</v>
      </c>
      <c r="E2208" t="s">
        <v>4896</v>
      </c>
      <c r="F2208">
        <v>0.59018329257378499</v>
      </c>
      <c r="G2208">
        <v>0.13003321079048799</v>
      </c>
      <c r="H2208">
        <v>0.17444634723027699</v>
      </c>
      <c r="I2208">
        <v>358.22358304680603</v>
      </c>
      <c r="J2208">
        <v>329.656242607168</v>
      </c>
      <c r="K2208">
        <v>315.61202195659899</v>
      </c>
      <c r="L2208">
        <v>374.10368709866202</v>
      </c>
      <c r="M2208">
        <v>1025.3720311725699</v>
      </c>
      <c r="N2208">
        <v>423.98463340229802</v>
      </c>
    </row>
    <row r="2209" spans="1:14" x14ac:dyDescent="0.3">
      <c r="A2209" t="s">
        <v>766</v>
      </c>
      <c r="B2209" t="s">
        <v>7876</v>
      </c>
      <c r="C2209" t="s">
        <v>7875</v>
      </c>
      <c r="D2209" t="s">
        <v>4805</v>
      </c>
      <c r="E2209" t="s">
        <v>4896</v>
      </c>
      <c r="F2209">
        <v>0.58984551687669196</v>
      </c>
      <c r="G2209">
        <v>1.0739885700211799E-2</v>
      </c>
      <c r="H2209">
        <v>1.83652045473622E-2</v>
      </c>
      <c r="I2209">
        <v>173.88571803067799</v>
      </c>
      <c r="J2209">
        <v>160.14550422109599</v>
      </c>
      <c r="K2209">
        <v>219.75278319614199</v>
      </c>
      <c r="L2209">
        <v>132.87835880553601</v>
      </c>
      <c r="M2209">
        <v>219.24073034939801</v>
      </c>
      <c r="N2209">
        <v>113.892034706261</v>
      </c>
    </row>
    <row r="2210" spans="1:14" x14ac:dyDescent="0.3">
      <c r="A2210" t="s">
        <v>4188</v>
      </c>
      <c r="B2210" t="s">
        <v>5527</v>
      </c>
      <c r="C2210">
        <v>0</v>
      </c>
      <c r="D2210" t="s">
        <v>4800</v>
      </c>
      <c r="E2210" t="s">
        <v>4896</v>
      </c>
      <c r="F2210">
        <v>0.589844453535326</v>
      </c>
      <c r="G2210">
        <v>8.3800728961749005E-2</v>
      </c>
      <c r="H2210">
        <v>0.118429129359166</v>
      </c>
      <c r="I2210">
        <v>44.659173483288797</v>
      </c>
      <c r="J2210">
        <v>26.2226556619338</v>
      </c>
      <c r="K2210">
        <v>52.4512815859105</v>
      </c>
      <c r="L2210">
        <v>32.708519090593398</v>
      </c>
      <c r="M2210">
        <v>46.096768945258098</v>
      </c>
      <c r="N2210">
        <v>36.368885032251299</v>
      </c>
    </row>
    <row r="2211" spans="1:14" x14ac:dyDescent="0.3">
      <c r="A2211" t="s">
        <v>2577</v>
      </c>
      <c r="B2211" t="s">
        <v>5017</v>
      </c>
      <c r="C2211">
        <v>0</v>
      </c>
      <c r="D2211" t="s">
        <v>4800</v>
      </c>
      <c r="E2211" t="s">
        <v>4896</v>
      </c>
      <c r="F2211">
        <v>0.58938841600480496</v>
      </c>
      <c r="G2211">
        <v>1.9882855778672801E-4</v>
      </c>
      <c r="H2211">
        <v>4.5945518083149301E-4</v>
      </c>
      <c r="I2211">
        <v>1542.16677794421</v>
      </c>
      <c r="J2211">
        <v>884.07810517376799</v>
      </c>
      <c r="K2211">
        <v>1324.84702626481</v>
      </c>
      <c r="L2211">
        <v>905.61712232080504</v>
      </c>
      <c r="M2211">
        <v>1228.8724013943199</v>
      </c>
      <c r="N2211">
        <v>933.14902385381697</v>
      </c>
    </row>
    <row r="2212" spans="1:14" x14ac:dyDescent="0.3">
      <c r="A2212" t="s">
        <v>1960</v>
      </c>
      <c r="B2212" t="s">
        <v>7826</v>
      </c>
      <c r="C2212" t="s">
        <v>7825</v>
      </c>
      <c r="D2212" t="s">
        <v>4800</v>
      </c>
      <c r="E2212" t="s">
        <v>4896</v>
      </c>
      <c r="F2212">
        <v>0.58921772365444103</v>
      </c>
      <c r="G2212">
        <v>1.3354473028848999E-3</v>
      </c>
      <c r="H2212">
        <v>2.69794163975227E-3</v>
      </c>
      <c r="I2212">
        <v>464.64544326230202</v>
      </c>
      <c r="J2212">
        <v>283.76659519878399</v>
      </c>
      <c r="K2212">
        <v>386.14995236523703</v>
      </c>
      <c r="L2212">
        <v>294.37667181534101</v>
      </c>
      <c r="M2212">
        <v>498.06996689632501</v>
      </c>
      <c r="N2212">
        <v>317.74920607124801</v>
      </c>
    </row>
    <row r="2213" spans="1:14" x14ac:dyDescent="0.3">
      <c r="A2213" t="s">
        <v>925</v>
      </c>
      <c r="B2213" t="s">
        <v>5263</v>
      </c>
      <c r="C2213">
        <v>0</v>
      </c>
      <c r="D2213" t="s">
        <v>4805</v>
      </c>
      <c r="E2213" t="s">
        <v>4896</v>
      </c>
      <c r="F2213">
        <v>0.58906325333005305</v>
      </c>
      <c r="G2213">
        <v>9.8940205040136692E-3</v>
      </c>
      <c r="H2213">
        <v>1.70484128155995E-2</v>
      </c>
      <c r="I2213">
        <v>1359.72930328907</v>
      </c>
      <c r="J2213">
        <v>1003.01657906897</v>
      </c>
      <c r="K2213">
        <v>1206.37947647594</v>
      </c>
      <c r="L2213">
        <v>1012.94195058681</v>
      </c>
      <c r="M2213">
        <v>2092.3435855396401</v>
      </c>
      <c r="N2213">
        <v>1079.5816399047201</v>
      </c>
    </row>
    <row r="2214" spans="1:14" x14ac:dyDescent="0.3">
      <c r="A2214" t="s">
        <v>3900</v>
      </c>
      <c r="B2214" t="s">
        <v>5890</v>
      </c>
      <c r="C2214">
        <v>0</v>
      </c>
      <c r="D2214" t="s">
        <v>4800</v>
      </c>
      <c r="E2214" t="s">
        <v>4896</v>
      </c>
      <c r="F2214">
        <v>0.58879616630196596</v>
      </c>
      <c r="G2214">
        <v>1.1081965719784399E-4</v>
      </c>
      <c r="H2214">
        <v>2.6757666094971201E-4</v>
      </c>
      <c r="I2214">
        <v>1520.31228879281</v>
      </c>
      <c r="J2214">
        <v>888.76072225625705</v>
      </c>
      <c r="K2214">
        <v>1384.5329673798101</v>
      </c>
      <c r="L2214">
        <v>1066.09329410903</v>
      </c>
      <c r="M2214">
        <v>1448.11313174372</v>
      </c>
      <c r="N2214">
        <v>939.84855530712605</v>
      </c>
    </row>
    <row r="2215" spans="1:14" x14ac:dyDescent="0.3">
      <c r="A2215" t="s">
        <v>1128</v>
      </c>
      <c r="B2215" t="s">
        <v>5289</v>
      </c>
      <c r="C2215">
        <v>0</v>
      </c>
      <c r="D2215" t="s">
        <v>4805</v>
      </c>
      <c r="E2215" t="s">
        <v>4896</v>
      </c>
      <c r="F2215">
        <v>0.588567079938487</v>
      </c>
      <c r="G2215">
        <v>1.6115065148858501E-3</v>
      </c>
      <c r="H2215">
        <v>3.2109418199223801E-3</v>
      </c>
      <c r="I2215">
        <v>1068.01938287695</v>
      </c>
      <c r="J2215">
        <v>781.99705277552596</v>
      </c>
      <c r="K2215">
        <v>972.15737422161703</v>
      </c>
      <c r="L2215">
        <v>760.473068856297</v>
      </c>
      <c r="M2215">
        <v>1390.7732484215701</v>
      </c>
      <c r="N2215">
        <v>737.90553578594097</v>
      </c>
    </row>
    <row r="2216" spans="1:14" x14ac:dyDescent="0.3">
      <c r="A2216" t="s">
        <v>2355</v>
      </c>
      <c r="B2216" t="s">
        <v>5129</v>
      </c>
      <c r="C2216">
        <v>0</v>
      </c>
      <c r="D2216" t="s">
        <v>4800</v>
      </c>
      <c r="E2216" t="s">
        <v>4896</v>
      </c>
      <c r="F2216">
        <v>0.58763198098363301</v>
      </c>
      <c r="G2216">
        <v>6.8798089372853005E-2</v>
      </c>
      <c r="H2216">
        <v>9.9158715206869405E-2</v>
      </c>
      <c r="I2216">
        <v>106.42186021549701</v>
      </c>
      <c r="J2216">
        <v>51.508787907369999</v>
      </c>
      <c r="K2216">
        <v>66.920600644092701</v>
      </c>
      <c r="L2216">
        <v>69.505603067511004</v>
      </c>
      <c r="M2216">
        <v>74.204554887488598</v>
      </c>
      <c r="N2216">
        <v>44.025492407462103</v>
      </c>
    </row>
    <row r="2217" spans="1:14" x14ac:dyDescent="0.3">
      <c r="A2217" t="s">
        <v>2892</v>
      </c>
      <c r="B2217" t="s">
        <v>4801</v>
      </c>
      <c r="C2217">
        <v>0</v>
      </c>
      <c r="D2217" t="s">
        <v>4800</v>
      </c>
      <c r="E2217" t="s">
        <v>4896</v>
      </c>
      <c r="F2217">
        <v>0.58763146513051201</v>
      </c>
      <c r="G2217">
        <v>0.32995908117870498</v>
      </c>
      <c r="H2217">
        <v>0.39555435169845798</v>
      </c>
      <c r="I2217">
        <v>14.252927707432599</v>
      </c>
      <c r="J2217">
        <v>19.6669917464504</v>
      </c>
      <c r="K2217">
        <v>15.3736514993186</v>
      </c>
      <c r="L2217">
        <v>11.243553437391499</v>
      </c>
      <c r="M2217">
        <v>25.859163066852101</v>
      </c>
      <c r="N2217">
        <v>5.7424555314081003</v>
      </c>
    </row>
    <row r="2218" spans="1:14" x14ac:dyDescent="0.3">
      <c r="A2218" t="s">
        <v>2510</v>
      </c>
      <c r="B2218" t="s">
        <v>5981</v>
      </c>
      <c r="C2218" t="s">
        <v>8566</v>
      </c>
      <c r="D2218" t="s">
        <v>4805</v>
      </c>
      <c r="E2218" t="s">
        <v>4896</v>
      </c>
      <c r="F2218">
        <v>0.58762612163092998</v>
      </c>
      <c r="G2218">
        <v>3.0535963155935202E-4</v>
      </c>
      <c r="H2218">
        <v>6.8097900135360003E-4</v>
      </c>
      <c r="I2218">
        <v>639.48135647347499</v>
      </c>
      <c r="J2218">
        <v>385.84764759702603</v>
      </c>
      <c r="K2218">
        <v>619.46772217842499</v>
      </c>
      <c r="L2218">
        <v>450.76427871724098</v>
      </c>
      <c r="M2218">
        <v>680.20841980197895</v>
      </c>
      <c r="N2218">
        <v>453.65398698124</v>
      </c>
    </row>
    <row r="2219" spans="1:14" x14ac:dyDescent="0.3">
      <c r="A2219" t="s">
        <v>790</v>
      </c>
      <c r="B2219" t="s">
        <v>5477</v>
      </c>
      <c r="C2219">
        <v>0</v>
      </c>
      <c r="D2219" t="s">
        <v>4800</v>
      </c>
      <c r="E2219" t="s">
        <v>4896</v>
      </c>
      <c r="F2219">
        <v>0.58599249116489804</v>
      </c>
      <c r="G2219">
        <v>1.5389863681200201E-2</v>
      </c>
      <c r="H2219">
        <v>2.5488297234723799E-2</v>
      </c>
      <c r="I2219">
        <v>2306.1237030625898</v>
      </c>
      <c r="J2219">
        <v>1753.17183568357</v>
      </c>
      <c r="K2219">
        <v>2069.11262532005</v>
      </c>
      <c r="L2219">
        <v>1890.9612599249299</v>
      </c>
      <c r="M2219">
        <v>3814.7887080795299</v>
      </c>
      <c r="N2219">
        <v>1810.7876442373599</v>
      </c>
    </row>
    <row r="2220" spans="1:14" x14ac:dyDescent="0.3">
      <c r="A2220" t="s">
        <v>2382</v>
      </c>
      <c r="B2220" t="s">
        <v>7339</v>
      </c>
      <c r="C2220" t="s">
        <v>7338</v>
      </c>
      <c r="D2220" t="s">
        <v>4800</v>
      </c>
      <c r="E2220" t="s">
        <v>4896</v>
      </c>
      <c r="F2220">
        <v>0.58558237583969697</v>
      </c>
      <c r="G2220">
        <v>1.41816077898019E-2</v>
      </c>
      <c r="H2220">
        <v>2.36545810294699E-2</v>
      </c>
      <c r="I2220">
        <v>113.073226478965</v>
      </c>
      <c r="J2220">
        <v>80.541013818796699</v>
      </c>
      <c r="K2220">
        <v>131.12820396477599</v>
      </c>
      <c r="L2220">
        <v>93.014851163874994</v>
      </c>
      <c r="M2220">
        <v>147.28479833728801</v>
      </c>
      <c r="N2220">
        <v>87.093908893022899</v>
      </c>
    </row>
    <row r="2221" spans="1:14" x14ac:dyDescent="0.3">
      <c r="A2221" t="s">
        <v>3774</v>
      </c>
      <c r="B2221" t="s">
        <v>7203</v>
      </c>
      <c r="C2221">
        <v>0</v>
      </c>
      <c r="D2221" t="s">
        <v>4805</v>
      </c>
      <c r="E2221" t="s">
        <v>4896</v>
      </c>
      <c r="F2221">
        <v>0.58532560198077999</v>
      </c>
      <c r="G2221">
        <v>3.4107037220236697E-2</v>
      </c>
      <c r="H2221">
        <v>5.23579654410046E-2</v>
      </c>
      <c r="I2221">
        <v>103.57127467401</v>
      </c>
      <c r="J2221">
        <v>91.779294816768299</v>
      </c>
      <c r="K2221">
        <v>113.945887583185</v>
      </c>
      <c r="L2221">
        <v>86.882003834388797</v>
      </c>
      <c r="M2221">
        <v>170.89533852876201</v>
      </c>
      <c r="N2221">
        <v>79.437301517812102</v>
      </c>
    </row>
    <row r="2222" spans="1:14" x14ac:dyDescent="0.3">
      <c r="A2222" t="s">
        <v>389</v>
      </c>
      <c r="B2222" t="s">
        <v>6259</v>
      </c>
      <c r="C2222">
        <v>0</v>
      </c>
      <c r="D2222" t="s">
        <v>4800</v>
      </c>
      <c r="E2222" t="s">
        <v>4896</v>
      </c>
      <c r="F2222">
        <v>0.58443819440409195</v>
      </c>
      <c r="G2222">
        <v>2.0067510524392301E-2</v>
      </c>
      <c r="H2222">
        <v>3.2231882049912897E-2</v>
      </c>
      <c r="I2222">
        <v>432.33880712545499</v>
      </c>
      <c r="J2222">
        <v>385.84764759702603</v>
      </c>
      <c r="K2222">
        <v>410.56692827592002</v>
      </c>
      <c r="L2222">
        <v>330.151614570677</v>
      </c>
      <c r="M2222">
        <v>716.18638580803395</v>
      </c>
      <c r="N2222">
        <v>322.53458568075501</v>
      </c>
    </row>
    <row r="2223" spans="1:14" x14ac:dyDescent="0.3">
      <c r="A2223" t="s">
        <v>3877</v>
      </c>
      <c r="B2223" t="s">
        <v>6598</v>
      </c>
      <c r="C2223">
        <v>0</v>
      </c>
      <c r="D2223" t="s">
        <v>4805</v>
      </c>
      <c r="E2223" t="s">
        <v>4896</v>
      </c>
      <c r="F2223">
        <v>0.583468949476035</v>
      </c>
      <c r="G2223" s="1">
        <v>5.3389095897420003E-5</v>
      </c>
      <c r="H2223">
        <v>1.36044167725837E-4</v>
      </c>
      <c r="I2223">
        <v>1114.5789467212301</v>
      </c>
      <c r="J2223">
        <v>690.21775795875806</v>
      </c>
      <c r="K2223">
        <v>1020.0869936018501</v>
      </c>
      <c r="L2223">
        <v>727.76454976570301</v>
      </c>
      <c r="M2223">
        <v>1016.37753967106</v>
      </c>
      <c r="N2223">
        <v>685.266360081367</v>
      </c>
    </row>
    <row r="2224" spans="1:14" x14ac:dyDescent="0.3">
      <c r="A2224" t="s">
        <v>2061</v>
      </c>
      <c r="B2224" t="s">
        <v>5372</v>
      </c>
      <c r="C2224" t="s">
        <v>5371</v>
      </c>
      <c r="D2224" t="s">
        <v>4800</v>
      </c>
      <c r="E2224" t="s">
        <v>4896</v>
      </c>
      <c r="F2224">
        <v>0.58344039674338699</v>
      </c>
      <c r="G2224">
        <v>6.6059156186348902E-2</v>
      </c>
      <c r="H2224">
        <v>9.5556265806718596E-2</v>
      </c>
      <c r="I2224">
        <v>167.23435176720901</v>
      </c>
      <c r="J2224">
        <v>63.6835923218392</v>
      </c>
      <c r="K2224">
        <v>115.754552465458</v>
      </c>
      <c r="L2224">
        <v>136.96692369185999</v>
      </c>
      <c r="M2224">
        <v>160.77653558955899</v>
      </c>
      <c r="N2224">
        <v>95.707592190135102</v>
      </c>
    </row>
    <row r="2225" spans="1:14" x14ac:dyDescent="0.3">
      <c r="A2225" t="s">
        <v>3354</v>
      </c>
      <c r="B2225" t="s">
        <v>7530</v>
      </c>
      <c r="C2225" t="s">
        <v>7529</v>
      </c>
      <c r="D2225" t="s">
        <v>4805</v>
      </c>
      <c r="E2225" t="s">
        <v>4896</v>
      </c>
      <c r="F2225">
        <v>0.58333164993489595</v>
      </c>
      <c r="G2225">
        <v>2.9772783118702799E-3</v>
      </c>
      <c r="H2225">
        <v>5.6545849096528798E-3</v>
      </c>
      <c r="I2225">
        <v>1065.1687973354601</v>
      </c>
      <c r="J2225">
        <v>753.90135028059694</v>
      </c>
      <c r="K2225">
        <v>929.65374948820602</v>
      </c>
      <c r="L2225">
        <v>802.38085894111998</v>
      </c>
      <c r="M2225">
        <v>1379.5301340446699</v>
      </c>
      <c r="N2225">
        <v>694.837119300381</v>
      </c>
    </row>
    <row r="2226" spans="1:14" x14ac:dyDescent="0.3">
      <c r="A2226" t="s">
        <v>34</v>
      </c>
      <c r="B2226" t="s">
        <v>6616</v>
      </c>
      <c r="C2226">
        <v>0</v>
      </c>
      <c r="D2226" t="s">
        <v>4805</v>
      </c>
      <c r="E2226" t="s">
        <v>4896</v>
      </c>
      <c r="F2226">
        <v>0.58092275402829596</v>
      </c>
      <c r="G2226">
        <v>7.7480411915201206E-2</v>
      </c>
      <c r="H2226">
        <v>0.110364890592675</v>
      </c>
      <c r="I2226">
        <v>590.07120708770901</v>
      </c>
      <c r="J2226">
        <v>506.659168325221</v>
      </c>
      <c r="K2226">
        <v>483.81785600796701</v>
      </c>
      <c r="L2226">
        <v>585.68691996593805</v>
      </c>
      <c r="M2226">
        <v>1271.59623602651</v>
      </c>
      <c r="N2226">
        <v>474.70965726307003</v>
      </c>
    </row>
    <row r="2227" spans="1:14" x14ac:dyDescent="0.3">
      <c r="A2227" t="s">
        <v>4404</v>
      </c>
      <c r="B2227" t="s">
        <v>5970</v>
      </c>
      <c r="C2227">
        <v>0</v>
      </c>
      <c r="D2227" t="s">
        <v>4800</v>
      </c>
      <c r="E2227" t="s">
        <v>4896</v>
      </c>
      <c r="F2227">
        <v>0.58085053505921302</v>
      </c>
      <c r="G2227">
        <v>7.9844278471913593E-3</v>
      </c>
      <c r="H2227">
        <v>1.40137245353197E-2</v>
      </c>
      <c r="I2227">
        <v>451.34271073536502</v>
      </c>
      <c r="J2227">
        <v>316.54491477620098</v>
      </c>
      <c r="K2227">
        <v>368.96763598364601</v>
      </c>
      <c r="L2227">
        <v>250.42459928735599</v>
      </c>
      <c r="M2227">
        <v>349.66085712134799</v>
      </c>
      <c r="N2227">
        <v>215.342082427804</v>
      </c>
    </row>
    <row r="2228" spans="1:14" x14ac:dyDescent="0.3">
      <c r="A2228" t="s">
        <v>386</v>
      </c>
      <c r="B2228" t="s">
        <v>4801</v>
      </c>
      <c r="C2228">
        <v>0</v>
      </c>
      <c r="D2228" t="s">
        <v>4800</v>
      </c>
      <c r="E2228" t="s">
        <v>4896</v>
      </c>
      <c r="F2228">
        <v>0.57940273014148702</v>
      </c>
      <c r="G2228">
        <v>0.32926966870604302</v>
      </c>
      <c r="H2228">
        <v>0.39502459878840801</v>
      </c>
      <c r="I2228">
        <v>5543.4386830107796</v>
      </c>
      <c r="J2228">
        <v>5869.1922511906896</v>
      </c>
      <c r="K2228">
        <v>5083.2526516276303</v>
      </c>
      <c r="L2228">
        <v>6526.3716997949696</v>
      </c>
      <c r="M2228">
        <v>16278.9053063022</v>
      </c>
      <c r="N2228">
        <v>5610.3790541857197</v>
      </c>
    </row>
    <row r="2229" spans="1:14" x14ac:dyDescent="0.3">
      <c r="A2229" t="s">
        <v>2973</v>
      </c>
      <c r="B2229" t="s">
        <v>7199</v>
      </c>
      <c r="C2229" t="s">
        <v>7198</v>
      </c>
      <c r="D2229" t="s">
        <v>4800</v>
      </c>
      <c r="E2229" t="s">
        <v>4896</v>
      </c>
      <c r="F2229">
        <v>0.577916458476183</v>
      </c>
      <c r="G2229">
        <v>5.0570372563255299E-4</v>
      </c>
      <c r="H2229">
        <v>1.09117144584437E-3</v>
      </c>
      <c r="I2229">
        <v>3245.8667365726501</v>
      </c>
      <c r="J2229">
        <v>1817.79195142191</v>
      </c>
      <c r="K2229">
        <v>2591.8167762968901</v>
      </c>
      <c r="L2229">
        <v>2059.6145614858001</v>
      </c>
      <c r="M2229">
        <v>3190.7958601620098</v>
      </c>
      <c r="N2229">
        <v>2170.6481908722599</v>
      </c>
    </row>
    <row r="2230" spans="1:14" x14ac:dyDescent="0.3">
      <c r="A2230" t="s">
        <v>134</v>
      </c>
      <c r="B2230" t="s">
        <v>8205</v>
      </c>
      <c r="C2230" t="s">
        <v>8024</v>
      </c>
      <c r="D2230" t="s">
        <v>4805</v>
      </c>
      <c r="E2230" t="s">
        <v>4896</v>
      </c>
      <c r="F2230">
        <v>0.577834979948739</v>
      </c>
      <c r="G2230">
        <v>1.7669408464085501E-3</v>
      </c>
      <c r="H2230">
        <v>3.4988059440050198E-3</v>
      </c>
      <c r="I2230">
        <v>770.608291381855</v>
      </c>
      <c r="J2230">
        <v>439.229482337391</v>
      </c>
      <c r="K2230">
        <v>618.56338973728896</v>
      </c>
      <c r="L2230">
        <v>548.88983598902098</v>
      </c>
      <c r="M2230">
        <v>749.91572893871</v>
      </c>
      <c r="N2230">
        <v>445.04030368412799</v>
      </c>
    </row>
    <row r="2231" spans="1:14" x14ac:dyDescent="0.3">
      <c r="A2231" t="s">
        <v>3795</v>
      </c>
      <c r="B2231" t="s">
        <v>5671</v>
      </c>
      <c r="C2231" t="s">
        <v>5670</v>
      </c>
      <c r="D2231" t="s">
        <v>4800</v>
      </c>
      <c r="E2231" t="s">
        <v>4896</v>
      </c>
      <c r="F2231">
        <v>0.57769817769180398</v>
      </c>
      <c r="G2231">
        <v>9.7121091715219598E-3</v>
      </c>
      <c r="H2231">
        <v>1.67936362272471E-2</v>
      </c>
      <c r="I2231">
        <v>1827.2253320928601</v>
      </c>
      <c r="J2231">
        <v>1338.29196217512</v>
      </c>
      <c r="K2231">
        <v>1503.9048496098101</v>
      </c>
      <c r="L2231">
        <v>1398.2891911228701</v>
      </c>
      <c r="M2231">
        <v>2611.77546975206</v>
      </c>
      <c r="N2231">
        <v>1244.1986984717601</v>
      </c>
    </row>
    <row r="2232" spans="1:14" x14ac:dyDescent="0.3">
      <c r="A2232" t="s">
        <v>1240</v>
      </c>
      <c r="B2232" t="s">
        <v>6429</v>
      </c>
      <c r="C2232">
        <v>0</v>
      </c>
      <c r="D2232" t="s">
        <v>4805</v>
      </c>
      <c r="E2232" t="s">
        <v>4896</v>
      </c>
      <c r="F2232">
        <v>0.57720719466017001</v>
      </c>
      <c r="G2232">
        <v>2.4651833376277901E-4</v>
      </c>
      <c r="H2232">
        <v>5.6099324242214201E-4</v>
      </c>
      <c r="I2232">
        <v>1641.93727189623</v>
      </c>
      <c r="J2232">
        <v>951.50779116159799</v>
      </c>
      <c r="K2232">
        <v>1426.13225967208</v>
      </c>
      <c r="L2232">
        <v>1148.8867330570899</v>
      </c>
      <c r="M2232">
        <v>1561.6685869503301</v>
      </c>
      <c r="N2232">
        <v>1003.01556615262</v>
      </c>
    </row>
    <row r="2233" spans="1:14" x14ac:dyDescent="0.3">
      <c r="A2233" t="s">
        <v>983</v>
      </c>
      <c r="B2233" t="s">
        <v>7033</v>
      </c>
      <c r="C2233" t="s">
        <v>7032</v>
      </c>
      <c r="D2233" t="s">
        <v>4805</v>
      </c>
      <c r="E2233" t="s">
        <v>4896</v>
      </c>
      <c r="F2233">
        <v>0.57531921831291499</v>
      </c>
      <c r="G2233">
        <v>6.6800239783722996E-4</v>
      </c>
      <c r="H2233">
        <v>1.4145933130670699E-3</v>
      </c>
      <c r="I2233">
        <v>4070.63615324275</v>
      </c>
      <c r="J2233">
        <v>2316.02240899865</v>
      </c>
      <c r="K2233">
        <v>3488.0102254630501</v>
      </c>
      <c r="L2233">
        <v>2514.46740508937</v>
      </c>
      <c r="M2233">
        <v>3004.1601615056002</v>
      </c>
      <c r="N2233">
        <v>2259.6562516090898</v>
      </c>
    </row>
    <row r="2234" spans="1:14" x14ac:dyDescent="0.3">
      <c r="A2234" t="s">
        <v>1895</v>
      </c>
      <c r="B2234" t="s">
        <v>5682</v>
      </c>
      <c r="C2234">
        <v>0</v>
      </c>
      <c r="D2234" t="s">
        <v>4800</v>
      </c>
      <c r="E2234" t="s">
        <v>4896</v>
      </c>
      <c r="F2234">
        <v>0.574618902120832</v>
      </c>
      <c r="G2234">
        <v>9.8545870084813404E-3</v>
      </c>
      <c r="H2234">
        <v>1.69909119901363E-2</v>
      </c>
      <c r="I2234">
        <v>549.21281432640205</v>
      </c>
      <c r="J2234">
        <v>403.64159251048102</v>
      </c>
      <c r="K2234">
        <v>529.03447806478698</v>
      </c>
      <c r="L2234">
        <v>421.12218329139</v>
      </c>
      <c r="M2234">
        <v>833.11477532771301</v>
      </c>
      <c r="N2234">
        <v>457.48229066884602</v>
      </c>
    </row>
    <row r="2235" spans="1:14" x14ac:dyDescent="0.3">
      <c r="A2235" t="s">
        <v>4366</v>
      </c>
      <c r="B2235" t="s">
        <v>8068</v>
      </c>
      <c r="C2235" t="s">
        <v>8067</v>
      </c>
      <c r="D2235" t="s">
        <v>4805</v>
      </c>
      <c r="E2235" t="s">
        <v>4896</v>
      </c>
      <c r="F2235">
        <v>0.57446466502992899</v>
      </c>
      <c r="G2235">
        <v>5.2723731764363901E-3</v>
      </c>
      <c r="H2235">
        <v>9.5404847954563207E-3</v>
      </c>
      <c r="I2235">
        <v>283.15816378766101</v>
      </c>
      <c r="J2235">
        <v>148.90722322312399</v>
      </c>
      <c r="K2235">
        <v>225.17877784295999</v>
      </c>
      <c r="L2235">
        <v>178.874713776683</v>
      </c>
      <c r="M2235">
        <v>251.84576204238499</v>
      </c>
      <c r="N2235">
        <v>182.801501083158</v>
      </c>
    </row>
    <row r="2236" spans="1:14" x14ac:dyDescent="0.3">
      <c r="A2236" t="s">
        <v>1338</v>
      </c>
      <c r="B2236" t="s">
        <v>5390</v>
      </c>
      <c r="C2236">
        <v>0</v>
      </c>
      <c r="D2236" t="s">
        <v>4800</v>
      </c>
      <c r="E2236" t="s">
        <v>4896</v>
      </c>
      <c r="F2236">
        <v>0.57386232820673999</v>
      </c>
      <c r="G2236">
        <v>4.3456573024440101E-3</v>
      </c>
      <c r="H2236">
        <v>7.9628806598170399E-3</v>
      </c>
      <c r="I2236">
        <v>274.60640716320103</v>
      </c>
      <c r="J2236">
        <v>167.63769155307699</v>
      </c>
      <c r="K2236">
        <v>293.90804336932598</v>
      </c>
      <c r="L2236">
        <v>205.45038553779</v>
      </c>
      <c r="M2236">
        <v>320.428759741428</v>
      </c>
      <c r="N2236">
        <v>223.95576572491601</v>
      </c>
    </row>
    <row r="2237" spans="1:14" x14ac:dyDescent="0.3">
      <c r="A2237" t="s">
        <v>1821</v>
      </c>
      <c r="B2237" t="s">
        <v>5012</v>
      </c>
      <c r="C2237">
        <v>0</v>
      </c>
      <c r="D2237" t="s">
        <v>4805</v>
      </c>
      <c r="E2237" t="s">
        <v>4896</v>
      </c>
      <c r="F2237">
        <v>0.57385439092908896</v>
      </c>
      <c r="G2237">
        <v>4.3391087025374999E-3</v>
      </c>
      <c r="H2237">
        <v>7.9569714545191707E-3</v>
      </c>
      <c r="I2237">
        <v>440.89056374991497</v>
      </c>
      <c r="J2237">
        <v>229.448237041921</v>
      </c>
      <c r="K2237">
        <v>366.25463866023699</v>
      </c>
      <c r="L2237">
        <v>292.33238937217902</v>
      </c>
      <c r="M2237">
        <v>337.29343130676602</v>
      </c>
      <c r="N2237">
        <v>247.88266377245</v>
      </c>
    </row>
    <row r="2238" spans="1:14" x14ac:dyDescent="0.3">
      <c r="A2238" t="s">
        <v>2630</v>
      </c>
      <c r="B2238" t="s">
        <v>5531</v>
      </c>
      <c r="C2238" t="s">
        <v>5530</v>
      </c>
      <c r="D2238" t="s">
        <v>4800</v>
      </c>
      <c r="E2238" t="s">
        <v>4896</v>
      </c>
      <c r="F2238">
        <v>0.57310297096555696</v>
      </c>
      <c r="G2238">
        <v>3.2836220059847002E-2</v>
      </c>
      <c r="H2238">
        <v>5.0555234668621503E-2</v>
      </c>
      <c r="I2238">
        <v>123.52537346441601</v>
      </c>
      <c r="J2238">
        <v>87.096677734280107</v>
      </c>
      <c r="K2238">
        <v>107.61556049523</v>
      </c>
      <c r="L2238">
        <v>101.191980936523</v>
      </c>
      <c r="M2238">
        <v>170.89533852876201</v>
      </c>
      <c r="N2238">
        <v>81.351453361614801</v>
      </c>
    </row>
    <row r="2239" spans="1:14" x14ac:dyDescent="0.3">
      <c r="A2239" t="s">
        <v>623</v>
      </c>
      <c r="B2239" t="s">
        <v>5500</v>
      </c>
      <c r="C2239">
        <v>0</v>
      </c>
      <c r="D2239" t="s">
        <v>4805</v>
      </c>
      <c r="E2239" t="s">
        <v>4896</v>
      </c>
      <c r="F2239">
        <v>0.57255665081751195</v>
      </c>
      <c r="G2239">
        <v>3.9013121023765002E-2</v>
      </c>
      <c r="H2239">
        <v>5.9056219874102603E-2</v>
      </c>
      <c r="I2239">
        <v>1490.85623819745</v>
      </c>
      <c r="J2239">
        <v>1160.3525130405701</v>
      </c>
      <c r="K2239">
        <v>1455.0708977884501</v>
      </c>
      <c r="L2239">
        <v>1318.56217583955</v>
      </c>
      <c r="M2239">
        <v>2908.5936893020098</v>
      </c>
      <c r="N2239">
        <v>1456.6695531338601</v>
      </c>
    </row>
    <row r="2240" spans="1:14" x14ac:dyDescent="0.3">
      <c r="A2240" t="s">
        <v>2564</v>
      </c>
      <c r="B2240" t="s">
        <v>7376</v>
      </c>
      <c r="C2240">
        <v>0</v>
      </c>
      <c r="D2240" t="s">
        <v>4800</v>
      </c>
      <c r="E2240" t="s">
        <v>4896</v>
      </c>
      <c r="F2240">
        <v>0.57204560033515595</v>
      </c>
      <c r="G2240">
        <v>0.12717955677795301</v>
      </c>
      <c r="H2240">
        <v>0.17101382270139801</v>
      </c>
      <c r="I2240">
        <v>51.3105397467573</v>
      </c>
      <c r="J2240">
        <v>20.603515162948</v>
      </c>
      <c r="K2240">
        <v>46.1209544979558</v>
      </c>
      <c r="L2240">
        <v>32.708519090593398</v>
      </c>
      <c r="M2240">
        <v>42.723834632190403</v>
      </c>
      <c r="N2240">
        <v>41.154264641758097</v>
      </c>
    </row>
    <row r="2241" spans="1:14" x14ac:dyDescent="0.3">
      <c r="A2241" t="s">
        <v>293</v>
      </c>
      <c r="B2241" t="s">
        <v>5536</v>
      </c>
      <c r="C2241">
        <v>0</v>
      </c>
      <c r="D2241" t="s">
        <v>4805</v>
      </c>
      <c r="E2241" t="s">
        <v>4896</v>
      </c>
      <c r="F2241">
        <v>0.57167941375946696</v>
      </c>
      <c r="G2241">
        <v>1.8927665627573999E-2</v>
      </c>
      <c r="H2241">
        <v>3.0606438036077099E-2</v>
      </c>
      <c r="I2241">
        <v>619.52725768307005</v>
      </c>
      <c r="J2241">
        <v>468.26170824881802</v>
      </c>
      <c r="K2241">
        <v>556.16445129887802</v>
      </c>
      <c r="L2241">
        <v>473.25138559202298</v>
      </c>
      <c r="M2241">
        <v>995.01562235495999</v>
      </c>
      <c r="N2241">
        <v>517.77807374863096</v>
      </c>
    </row>
    <row r="2242" spans="1:14" x14ac:dyDescent="0.3">
      <c r="A2242" t="s">
        <v>917</v>
      </c>
      <c r="B2242" t="s">
        <v>8142</v>
      </c>
      <c r="C2242">
        <v>0</v>
      </c>
      <c r="D2242" t="s">
        <v>4805</v>
      </c>
      <c r="E2242" t="s">
        <v>4896</v>
      </c>
      <c r="F2242">
        <v>0.57123911934886196</v>
      </c>
      <c r="G2242">
        <v>2.0922487235563699E-4</v>
      </c>
      <c r="H2242">
        <v>4.8161956194172701E-4</v>
      </c>
      <c r="I2242">
        <v>3297.1772763193999</v>
      </c>
      <c r="J2242">
        <v>2034.1288606328701</v>
      </c>
      <c r="K2242">
        <v>2976.1580637798502</v>
      </c>
      <c r="L2242">
        <v>2402.0318707154502</v>
      </c>
      <c r="M2242">
        <v>3566.3158803502101</v>
      </c>
      <c r="N2242">
        <v>2185.9614056226901</v>
      </c>
    </row>
    <row r="2243" spans="1:14" x14ac:dyDescent="0.3">
      <c r="A2243" t="s">
        <v>998</v>
      </c>
      <c r="B2243" t="s">
        <v>5365</v>
      </c>
      <c r="C2243" t="s">
        <v>8573</v>
      </c>
      <c r="D2243" t="s">
        <v>4805</v>
      </c>
      <c r="E2243" t="s">
        <v>4896</v>
      </c>
      <c r="F2243">
        <v>0.57119108686015996</v>
      </c>
      <c r="G2243">
        <v>9.8011097791801203E-3</v>
      </c>
      <c r="H2243">
        <v>1.6916984002420501E-2</v>
      </c>
      <c r="I2243">
        <v>2995.96540410233</v>
      </c>
      <c r="J2243">
        <v>2066.9071802102799</v>
      </c>
      <c r="K2243">
        <v>2619.85108197211</v>
      </c>
      <c r="L2243">
        <v>2418.3861302607502</v>
      </c>
      <c r="M2243">
        <v>4424.1655073070797</v>
      </c>
      <c r="N2243">
        <v>2271.14116267191</v>
      </c>
    </row>
    <row r="2244" spans="1:14" x14ac:dyDescent="0.3">
      <c r="A2244" t="s">
        <v>2178</v>
      </c>
      <c r="B2244" t="s">
        <v>5464</v>
      </c>
      <c r="C2244">
        <v>0</v>
      </c>
      <c r="D2244" t="s">
        <v>4805</v>
      </c>
      <c r="E2244" t="s">
        <v>4896</v>
      </c>
      <c r="F2244">
        <v>0.57097415240237304</v>
      </c>
      <c r="G2244">
        <v>9.9391397385509301E-3</v>
      </c>
      <c r="H2244">
        <v>1.7112046410709E-2</v>
      </c>
      <c r="I2244">
        <v>134.927715630362</v>
      </c>
      <c r="J2244">
        <v>89.906247983773099</v>
      </c>
      <c r="K2244">
        <v>131.12820396477599</v>
      </c>
      <c r="L2244">
        <v>95.059133607037097</v>
      </c>
      <c r="M2244">
        <v>148.409109774977</v>
      </c>
      <c r="N2244">
        <v>93.793440346332403</v>
      </c>
    </row>
    <row r="2245" spans="1:14" x14ac:dyDescent="0.3">
      <c r="A2245" t="s">
        <v>3596</v>
      </c>
      <c r="B2245" t="s">
        <v>6072</v>
      </c>
      <c r="C2245" t="s">
        <v>6071</v>
      </c>
      <c r="D2245" t="s">
        <v>4800</v>
      </c>
      <c r="E2245" t="s">
        <v>4896</v>
      </c>
      <c r="F2245">
        <v>0.57093025143104803</v>
      </c>
      <c r="G2245">
        <v>1.0082644112873701E-3</v>
      </c>
      <c r="H2245">
        <v>2.0728080726680701E-3</v>
      </c>
      <c r="I2245">
        <v>532.109301077483</v>
      </c>
      <c r="J2245">
        <v>386.78417101352397</v>
      </c>
      <c r="K2245">
        <v>529.93881050592302</v>
      </c>
      <c r="L2245">
        <v>393.52437030870198</v>
      </c>
      <c r="M2245">
        <v>659.97081392357302</v>
      </c>
      <c r="N2245">
        <v>378.04498915103397</v>
      </c>
    </row>
    <row r="2246" spans="1:14" x14ac:dyDescent="0.3">
      <c r="A2246" t="s">
        <v>1897</v>
      </c>
      <c r="B2246" t="s">
        <v>5765</v>
      </c>
      <c r="C2246">
        <v>0</v>
      </c>
      <c r="D2246" t="s">
        <v>4800</v>
      </c>
      <c r="E2246" t="s">
        <v>4896</v>
      </c>
      <c r="F2246">
        <v>0.57043007916444599</v>
      </c>
      <c r="G2246">
        <v>1.03189364443932E-2</v>
      </c>
      <c r="H2246">
        <v>1.7708626414248901E-2</v>
      </c>
      <c r="I2246">
        <v>855.17566244595503</v>
      </c>
      <c r="J2246">
        <v>659.31248521433599</v>
      </c>
      <c r="K2246">
        <v>755.11758834888406</v>
      </c>
      <c r="L2246">
        <v>636.79398104499103</v>
      </c>
      <c r="M2246">
        <v>1267.0989902757501</v>
      </c>
      <c r="N2246">
        <v>640.28379175200405</v>
      </c>
    </row>
    <row r="2247" spans="1:14" x14ac:dyDescent="0.3">
      <c r="A2247" t="s">
        <v>2864</v>
      </c>
      <c r="B2247" t="s">
        <v>5743</v>
      </c>
      <c r="C2247">
        <v>0</v>
      </c>
      <c r="D2247" t="s">
        <v>4805</v>
      </c>
      <c r="E2247" t="s">
        <v>4896</v>
      </c>
      <c r="F2247">
        <v>0.56970906896927798</v>
      </c>
      <c r="G2247">
        <v>2.1186636252383101E-3</v>
      </c>
      <c r="H2247">
        <v>4.1318152181195802E-3</v>
      </c>
      <c r="I2247">
        <v>400.03217098860802</v>
      </c>
      <c r="J2247">
        <v>289.38573569776997</v>
      </c>
      <c r="K2247">
        <v>376.20229551273701</v>
      </c>
      <c r="L2247">
        <v>289.26596570743499</v>
      </c>
      <c r="M2247">
        <v>490.19978683250002</v>
      </c>
      <c r="N2247">
        <v>273.72371366378599</v>
      </c>
    </row>
    <row r="2248" spans="1:14" x14ac:dyDescent="0.3">
      <c r="A2248" t="s">
        <v>2936</v>
      </c>
      <c r="B2248" t="s">
        <v>4801</v>
      </c>
      <c r="C2248">
        <v>0</v>
      </c>
      <c r="D2248" t="s">
        <v>4805</v>
      </c>
      <c r="E2248" t="s">
        <v>4896</v>
      </c>
      <c r="F2248">
        <v>0.56970051700233804</v>
      </c>
      <c r="G2248">
        <v>2.0869736337032901E-3</v>
      </c>
      <c r="H2248">
        <v>4.0785427584372896E-3</v>
      </c>
      <c r="I2248">
        <v>1093.6746527503301</v>
      </c>
      <c r="J2248">
        <v>634.96287638539695</v>
      </c>
      <c r="K2248">
        <v>991.14835548548103</v>
      </c>
      <c r="L2248">
        <v>729.80883220886597</v>
      </c>
      <c r="M2248">
        <v>1224.37515564356</v>
      </c>
      <c r="N2248">
        <v>864.23955747692003</v>
      </c>
    </row>
    <row r="2249" spans="1:14" x14ac:dyDescent="0.3">
      <c r="A2249" t="s">
        <v>4463</v>
      </c>
      <c r="B2249" t="s">
        <v>4801</v>
      </c>
      <c r="C2249">
        <v>0</v>
      </c>
      <c r="D2249" t="s">
        <v>4800</v>
      </c>
      <c r="E2249" t="s">
        <v>4896</v>
      </c>
      <c r="F2249">
        <v>0.56925889101328697</v>
      </c>
      <c r="G2249">
        <v>4.6184424966799397E-3</v>
      </c>
      <c r="H2249">
        <v>8.4272494947041001E-3</v>
      </c>
      <c r="I2249">
        <v>281.25777342666998</v>
      </c>
      <c r="J2249">
        <v>196.66991746450401</v>
      </c>
      <c r="K2249">
        <v>277.63005942887099</v>
      </c>
      <c r="L2249">
        <v>227.93749241257299</v>
      </c>
      <c r="M2249">
        <v>332.79618555600899</v>
      </c>
      <c r="N2249">
        <v>176.10196962984901</v>
      </c>
    </row>
    <row r="2250" spans="1:14" x14ac:dyDescent="0.3">
      <c r="A2250" t="s">
        <v>4545</v>
      </c>
      <c r="B2250" t="s">
        <v>6299</v>
      </c>
      <c r="C2250">
        <v>0</v>
      </c>
      <c r="D2250" t="s">
        <v>4805</v>
      </c>
      <c r="E2250" t="s">
        <v>4896</v>
      </c>
      <c r="F2250">
        <v>0.56910628825783105</v>
      </c>
      <c r="G2250">
        <v>1.17985500988855E-2</v>
      </c>
      <c r="H2250">
        <v>1.9994672741697202E-2</v>
      </c>
      <c r="I2250">
        <v>168.18454694770401</v>
      </c>
      <c r="J2250">
        <v>118.9384738952</v>
      </c>
      <c r="K2250">
        <v>143.78885814068599</v>
      </c>
      <c r="L2250">
        <v>114.47981681707699</v>
      </c>
      <c r="M2250">
        <v>175.39258427951799</v>
      </c>
      <c r="N2250">
        <v>94.750516268233696</v>
      </c>
    </row>
    <row r="2251" spans="1:14" x14ac:dyDescent="0.3">
      <c r="A2251" t="s">
        <v>2073</v>
      </c>
      <c r="B2251" t="s">
        <v>4801</v>
      </c>
      <c r="C2251">
        <v>0</v>
      </c>
      <c r="D2251" t="s">
        <v>4805</v>
      </c>
      <c r="E2251" t="s">
        <v>4799</v>
      </c>
      <c r="F2251">
        <v>0.56854184964223298</v>
      </c>
      <c r="G2251">
        <v>8.9440308872368604E-2</v>
      </c>
      <c r="H2251">
        <v>0.12536305587848401</v>
      </c>
      <c r="I2251">
        <v>113.073226478965</v>
      </c>
      <c r="J2251">
        <v>88.033201150777799</v>
      </c>
      <c r="K2251">
        <v>91.337576554775097</v>
      </c>
      <c r="L2251">
        <v>89.948427499131896</v>
      </c>
      <c r="M2251">
        <v>211.37055028557401</v>
      </c>
      <c r="N2251">
        <v>101.450047721543</v>
      </c>
    </row>
    <row r="2252" spans="1:14" x14ac:dyDescent="0.3">
      <c r="A2252" t="s">
        <v>2414</v>
      </c>
      <c r="B2252" t="s">
        <v>6297</v>
      </c>
      <c r="C2252" t="s">
        <v>6296</v>
      </c>
      <c r="D2252" t="s">
        <v>4800</v>
      </c>
      <c r="E2252" t="s">
        <v>4896</v>
      </c>
      <c r="F2252">
        <v>0.56853724088100299</v>
      </c>
      <c r="G2252">
        <v>5.6777089965535602E-3</v>
      </c>
      <c r="H2252">
        <v>1.0227566093114499E-2</v>
      </c>
      <c r="I2252">
        <v>169.1347421282</v>
      </c>
      <c r="J2252">
        <v>118.9384738952</v>
      </c>
      <c r="K2252">
        <v>186.29248287409601</v>
      </c>
      <c r="L2252">
        <v>127.76765269763099</v>
      </c>
      <c r="M2252">
        <v>177.64120715489699</v>
      </c>
      <c r="N2252">
        <v>112.934958784359</v>
      </c>
    </row>
    <row r="2253" spans="1:14" x14ac:dyDescent="0.3">
      <c r="A2253" t="s">
        <v>1589</v>
      </c>
      <c r="B2253" t="s">
        <v>6906</v>
      </c>
      <c r="C2253" t="s">
        <v>4836</v>
      </c>
      <c r="D2253" t="s">
        <v>4800</v>
      </c>
      <c r="E2253" t="s">
        <v>4896</v>
      </c>
      <c r="F2253">
        <v>0.56840618266825704</v>
      </c>
      <c r="G2253">
        <v>2.1056105500986901E-3</v>
      </c>
      <c r="H2253">
        <v>4.1099320480523999E-3</v>
      </c>
      <c r="I2253">
        <v>2739.4127053685402</v>
      </c>
      <c r="J2253">
        <v>2063.1610865442899</v>
      </c>
      <c r="K2253">
        <v>2801.6219026405302</v>
      </c>
      <c r="L2253">
        <v>2086.1902332469099</v>
      </c>
      <c r="M2253">
        <v>3871.00427996399</v>
      </c>
      <c r="N2253">
        <v>2196.4892407635998</v>
      </c>
    </row>
    <row r="2254" spans="1:14" x14ac:dyDescent="0.3">
      <c r="A2254" t="s">
        <v>2543</v>
      </c>
      <c r="B2254" t="s">
        <v>8667</v>
      </c>
      <c r="C2254">
        <v>0</v>
      </c>
      <c r="D2254" t="s">
        <v>4805</v>
      </c>
      <c r="E2254" t="s">
        <v>4896</v>
      </c>
      <c r="F2254">
        <v>0.56833689123556097</v>
      </c>
      <c r="G2254">
        <v>1.2628641066441499E-3</v>
      </c>
      <c r="H2254">
        <v>2.5610306406658998E-3</v>
      </c>
      <c r="I2254">
        <v>1495.6072140999299</v>
      </c>
      <c r="J2254">
        <v>1036.73142206288</v>
      </c>
      <c r="K2254">
        <v>1273.30007712003</v>
      </c>
      <c r="L2254">
        <v>1072.22614143852</v>
      </c>
      <c r="M2254">
        <v>1697.7102709107201</v>
      </c>
      <c r="N2254">
        <v>902.52259435297401</v>
      </c>
    </row>
    <row r="2255" spans="1:14" x14ac:dyDescent="0.3">
      <c r="A2255" t="s">
        <v>529</v>
      </c>
      <c r="B2255" t="s">
        <v>6441</v>
      </c>
      <c r="C2255">
        <v>0</v>
      </c>
      <c r="D2255" t="s">
        <v>4800</v>
      </c>
      <c r="E2255" t="s">
        <v>4896</v>
      </c>
      <c r="F2255">
        <v>0.56791250981049202</v>
      </c>
      <c r="G2255" s="1">
        <v>6.8495862416100001E-5</v>
      </c>
      <c r="H2255">
        <v>1.7152624960684501E-4</v>
      </c>
      <c r="I2255">
        <v>1082.27231058438</v>
      </c>
      <c r="J2255">
        <v>694.90037504124598</v>
      </c>
      <c r="K2255">
        <v>1025.5129882486599</v>
      </c>
      <c r="L2255">
        <v>685.85675968088105</v>
      </c>
      <c r="M2255">
        <v>977.026639351933</v>
      </c>
      <c r="N2255">
        <v>700.57957483178905</v>
      </c>
    </row>
    <row r="2256" spans="1:14" x14ac:dyDescent="0.3">
      <c r="A2256" t="s">
        <v>4074</v>
      </c>
      <c r="B2256" t="s">
        <v>5320</v>
      </c>
      <c r="C2256" t="s">
        <v>5111</v>
      </c>
      <c r="D2256" t="s">
        <v>4805</v>
      </c>
      <c r="E2256" t="s">
        <v>4896</v>
      </c>
      <c r="F2256">
        <v>0.56689229140305097</v>
      </c>
      <c r="G2256">
        <v>1.04475943899524E-4</v>
      </c>
      <c r="H2256">
        <v>2.5368751876198801E-4</v>
      </c>
      <c r="I2256">
        <v>12732.6154186398</v>
      </c>
      <c r="J2256">
        <v>8924.1316358059703</v>
      </c>
      <c r="K2256">
        <v>12404.7280950678</v>
      </c>
      <c r="L2256">
        <v>9266.7323148537507</v>
      </c>
      <c r="M2256">
        <v>13009.407645502</v>
      </c>
      <c r="N2256">
        <v>7560.8997830206699</v>
      </c>
    </row>
    <row r="2257" spans="1:14" x14ac:dyDescent="0.3">
      <c r="A2257" t="s">
        <v>1299</v>
      </c>
      <c r="B2257" t="s">
        <v>6059</v>
      </c>
      <c r="C2257" t="s">
        <v>6058</v>
      </c>
      <c r="D2257" t="s">
        <v>4800</v>
      </c>
      <c r="E2257" t="s">
        <v>4896</v>
      </c>
      <c r="F2257">
        <v>0.56640527898044701</v>
      </c>
      <c r="G2257" s="1">
        <v>6.2886130017812798E-6</v>
      </c>
      <c r="H2257" s="1">
        <v>1.82373841360879E-5</v>
      </c>
      <c r="I2257">
        <v>154359.20707149501</v>
      </c>
      <c r="J2257">
        <v>101849.73111436699</v>
      </c>
      <c r="K2257">
        <v>157563.64988407501</v>
      </c>
      <c r="L2257">
        <v>110873.70258733899</v>
      </c>
      <c r="M2257">
        <v>162518.094006539</v>
      </c>
      <c r="N2257">
        <v>107665.29875837101</v>
      </c>
    </row>
    <row r="2258" spans="1:14" x14ac:dyDescent="0.3">
      <c r="A2258" t="s">
        <v>574</v>
      </c>
      <c r="B2258" t="s">
        <v>4801</v>
      </c>
      <c r="C2258">
        <v>0</v>
      </c>
      <c r="D2258" t="s">
        <v>4805</v>
      </c>
      <c r="E2258" t="s">
        <v>4896</v>
      </c>
      <c r="F2258">
        <v>0.56526838184405304</v>
      </c>
      <c r="G2258">
        <v>1.75287601291059E-2</v>
      </c>
      <c r="H2258">
        <v>2.85857085240269E-2</v>
      </c>
      <c r="I2258">
        <v>124.47556864491099</v>
      </c>
      <c r="J2258">
        <v>85.223630901284906</v>
      </c>
      <c r="K2258">
        <v>139.267195935004</v>
      </c>
      <c r="L2258">
        <v>106.30268704442901</v>
      </c>
      <c r="M2258">
        <v>163.02515846493699</v>
      </c>
      <c r="N2258">
        <v>96.664668112036395</v>
      </c>
    </row>
    <row r="2259" spans="1:14" x14ac:dyDescent="0.3">
      <c r="A2259" t="s">
        <v>889</v>
      </c>
      <c r="B2259" t="s">
        <v>7932</v>
      </c>
      <c r="C2259">
        <v>0</v>
      </c>
      <c r="D2259" t="s">
        <v>4800</v>
      </c>
      <c r="E2259" t="s">
        <v>4896</v>
      </c>
      <c r="F2259">
        <v>0.56521045792734403</v>
      </c>
      <c r="G2259">
        <v>2.9067329255301298E-4</v>
      </c>
      <c r="H2259">
        <v>6.5187059706970805E-4</v>
      </c>
      <c r="I2259">
        <v>1041.4139178230701</v>
      </c>
      <c r="J2259">
        <v>661.18553204733098</v>
      </c>
      <c r="K2259">
        <v>859.11581907956804</v>
      </c>
      <c r="L2259">
        <v>645.99325203922001</v>
      </c>
      <c r="M2259">
        <v>965.78352497504102</v>
      </c>
      <c r="N2259">
        <v>629.755956611089</v>
      </c>
    </row>
    <row r="2260" spans="1:14" x14ac:dyDescent="0.3">
      <c r="A2260" t="s">
        <v>3103</v>
      </c>
      <c r="B2260" t="s">
        <v>6750</v>
      </c>
      <c r="C2260" t="s">
        <v>6749</v>
      </c>
      <c r="D2260" t="s">
        <v>4805</v>
      </c>
      <c r="E2260" t="s">
        <v>4896</v>
      </c>
      <c r="F2260">
        <v>0.56482845769950096</v>
      </c>
      <c r="G2260">
        <v>1.38224243176883E-3</v>
      </c>
      <c r="H2260">
        <v>2.7830852663200899E-3</v>
      </c>
      <c r="I2260">
        <v>1389.18535388443</v>
      </c>
      <c r="J2260">
        <v>771.69529519405205</v>
      </c>
      <c r="K2260">
        <v>1234.4137821511699</v>
      </c>
      <c r="L2260">
        <v>834.06723681013204</v>
      </c>
      <c r="M2260">
        <v>1296.33108765567</v>
      </c>
      <c r="N2260">
        <v>1044.16983079437</v>
      </c>
    </row>
    <row r="2261" spans="1:14" x14ac:dyDescent="0.3">
      <c r="A2261" t="s">
        <v>4712</v>
      </c>
      <c r="B2261" t="s">
        <v>7884</v>
      </c>
      <c r="C2261" t="s">
        <v>7883</v>
      </c>
      <c r="D2261" t="s">
        <v>4800</v>
      </c>
      <c r="E2261" t="s">
        <v>4896</v>
      </c>
      <c r="F2261">
        <v>0.56472205800531405</v>
      </c>
      <c r="G2261">
        <v>4.2655563383917202E-3</v>
      </c>
      <c r="H2261">
        <v>7.8250895587047998E-3</v>
      </c>
      <c r="I2261">
        <v>811.46668414316196</v>
      </c>
      <c r="J2261">
        <v>627.47068905341598</v>
      </c>
      <c r="K2261">
        <v>707.18796896865501</v>
      </c>
      <c r="L2261">
        <v>433.38787795036302</v>
      </c>
      <c r="M2261">
        <v>742.04554887488598</v>
      </c>
      <c r="N2261">
        <v>467.053049887859</v>
      </c>
    </row>
    <row r="2262" spans="1:14" x14ac:dyDescent="0.3">
      <c r="A2262" t="s">
        <v>682</v>
      </c>
      <c r="B2262" t="s">
        <v>6958</v>
      </c>
      <c r="C2262">
        <v>0</v>
      </c>
      <c r="D2262" t="s">
        <v>4800</v>
      </c>
      <c r="E2262" t="s">
        <v>4896</v>
      </c>
      <c r="F2262">
        <v>0.56458090990791798</v>
      </c>
      <c r="G2262">
        <v>8.2904882194901697E-4</v>
      </c>
      <c r="H2262">
        <v>1.73113203641164E-3</v>
      </c>
      <c r="I2262">
        <v>6153.4639888888896</v>
      </c>
      <c r="J2262">
        <v>3877.2069443002101</v>
      </c>
      <c r="K2262">
        <v>5316.5704214408197</v>
      </c>
      <c r="L2262">
        <v>4562.8384131377798</v>
      </c>
      <c r="M2262">
        <v>7067.4216973144403</v>
      </c>
      <c r="N2262">
        <v>4093.4137179720801</v>
      </c>
    </row>
    <row r="2263" spans="1:14" x14ac:dyDescent="0.3">
      <c r="A2263" t="s">
        <v>4419</v>
      </c>
      <c r="B2263" t="s">
        <v>5499</v>
      </c>
      <c r="C2263">
        <v>0</v>
      </c>
      <c r="D2263" t="s">
        <v>4800</v>
      </c>
      <c r="E2263" t="s">
        <v>4896</v>
      </c>
      <c r="F2263">
        <v>0.56443641366771702</v>
      </c>
      <c r="G2263">
        <v>4.6162691988944302E-4</v>
      </c>
      <c r="H2263">
        <v>1.00248869862682E-3</v>
      </c>
      <c r="I2263">
        <v>7384.9169428110699</v>
      </c>
      <c r="J2263">
        <v>4425.0731429513298</v>
      </c>
      <c r="K2263">
        <v>6181.1122351672102</v>
      </c>
      <c r="L2263">
        <v>5273.2265621366096</v>
      </c>
      <c r="M2263">
        <v>7107.8969090712499</v>
      </c>
      <c r="N2263">
        <v>4281.9576745866398</v>
      </c>
    </row>
    <row r="2264" spans="1:14" x14ac:dyDescent="0.3">
      <c r="A2264" t="s">
        <v>3567</v>
      </c>
      <c r="B2264" t="s">
        <v>5017</v>
      </c>
      <c r="C2264">
        <v>0</v>
      </c>
      <c r="D2264" t="s">
        <v>4800</v>
      </c>
      <c r="E2264" t="s">
        <v>4896</v>
      </c>
      <c r="F2264">
        <v>0.56347155374942703</v>
      </c>
      <c r="G2264">
        <v>1.21140290595462E-2</v>
      </c>
      <c r="H2264">
        <v>2.04736926004613E-2</v>
      </c>
      <c r="I2264">
        <v>173.88571803067799</v>
      </c>
      <c r="J2264">
        <v>109.57323973022299</v>
      </c>
      <c r="K2264">
        <v>163.684171845686</v>
      </c>
      <c r="L2264">
        <v>132.87835880553601</v>
      </c>
      <c r="M2264">
        <v>163.02515846493699</v>
      </c>
      <c r="N2264">
        <v>96.664668112036395</v>
      </c>
    </row>
    <row r="2265" spans="1:14" x14ac:dyDescent="0.3">
      <c r="A2265" t="s">
        <v>3933</v>
      </c>
      <c r="B2265" t="s">
        <v>6975</v>
      </c>
      <c r="C2265">
        <v>0</v>
      </c>
      <c r="D2265" t="s">
        <v>4805</v>
      </c>
      <c r="E2265" t="s">
        <v>4896</v>
      </c>
      <c r="F2265">
        <v>0.56311264886462797</v>
      </c>
      <c r="G2265">
        <v>2.8626920245870501E-2</v>
      </c>
      <c r="H2265">
        <v>4.46177389769623E-2</v>
      </c>
      <c r="I2265">
        <v>4117.1957170870301</v>
      </c>
      <c r="J2265">
        <v>3216.0214122528801</v>
      </c>
      <c r="K2265">
        <v>3646.2684026619099</v>
      </c>
      <c r="L2265">
        <v>3741.0368709866202</v>
      </c>
      <c r="M2265">
        <v>7101.1510404451201</v>
      </c>
      <c r="N2265">
        <v>3102.8401388041798</v>
      </c>
    </row>
    <row r="2266" spans="1:14" x14ac:dyDescent="0.3">
      <c r="A2266" t="s">
        <v>2691</v>
      </c>
      <c r="B2266" t="s">
        <v>4801</v>
      </c>
      <c r="C2266">
        <v>0</v>
      </c>
      <c r="D2266" t="s">
        <v>4805</v>
      </c>
      <c r="E2266" t="s">
        <v>4896</v>
      </c>
      <c r="F2266">
        <v>0.56309757449585895</v>
      </c>
      <c r="G2266">
        <v>1.63894098898184E-2</v>
      </c>
      <c r="H2266">
        <v>2.6929476510792999E-2</v>
      </c>
      <c r="I2266">
        <v>167.23435176720901</v>
      </c>
      <c r="J2266">
        <v>110.509763146721</v>
      </c>
      <c r="K2266">
        <v>161.87550696341299</v>
      </c>
      <c r="L2266">
        <v>129.811935140793</v>
      </c>
      <c r="M2266">
        <v>224.862287537844</v>
      </c>
      <c r="N2266">
        <v>133.990629066189</v>
      </c>
    </row>
    <row r="2267" spans="1:14" x14ac:dyDescent="0.3">
      <c r="A2267" t="s">
        <v>314</v>
      </c>
      <c r="B2267" t="s">
        <v>5285</v>
      </c>
      <c r="C2267" t="s">
        <v>5284</v>
      </c>
      <c r="D2267" t="s">
        <v>4800</v>
      </c>
      <c r="E2267" t="s">
        <v>4896</v>
      </c>
      <c r="F2267">
        <v>0.56275636769250803</v>
      </c>
      <c r="G2267" s="1">
        <v>3.2296337089272203E-5</v>
      </c>
      <c r="H2267" s="1">
        <v>8.4777884859339397E-5</v>
      </c>
      <c r="I2267">
        <v>4243.5716760929299</v>
      </c>
      <c r="J2267">
        <v>2703.7431034286801</v>
      </c>
      <c r="K2267">
        <v>3771.9706119798698</v>
      </c>
      <c r="L2267">
        <v>2852.7961494326901</v>
      </c>
      <c r="M2267">
        <v>4168.9468109516301</v>
      </c>
      <c r="N2267">
        <v>2692.2545683085</v>
      </c>
    </row>
    <row r="2268" spans="1:14" x14ac:dyDescent="0.3">
      <c r="A2268" t="s">
        <v>2886</v>
      </c>
      <c r="B2268" t="s">
        <v>8653</v>
      </c>
      <c r="C2268" t="s">
        <v>8652</v>
      </c>
      <c r="D2268" t="s">
        <v>4800</v>
      </c>
      <c r="E2268" t="s">
        <v>4896</v>
      </c>
      <c r="F2268">
        <v>0.56236443555479299</v>
      </c>
      <c r="G2268">
        <v>1.09225236074692E-2</v>
      </c>
      <c r="H2268">
        <v>1.8644222114995501E-2</v>
      </c>
      <c r="I2268">
        <v>204.291963806534</v>
      </c>
      <c r="J2268">
        <v>121.748044144693</v>
      </c>
      <c r="K2268">
        <v>191.71847752091401</v>
      </c>
      <c r="L2268">
        <v>141.055488578184</v>
      </c>
      <c r="M2268">
        <v>237.22971335242599</v>
      </c>
      <c r="N2268">
        <v>165.57413448893399</v>
      </c>
    </row>
    <row r="2269" spans="1:14" x14ac:dyDescent="0.3">
      <c r="A2269" t="s">
        <v>4591</v>
      </c>
      <c r="B2269" t="s">
        <v>4801</v>
      </c>
      <c r="C2269">
        <v>0</v>
      </c>
      <c r="D2269" t="s">
        <v>4805</v>
      </c>
      <c r="E2269" t="s">
        <v>4896</v>
      </c>
      <c r="F2269">
        <v>0.56196967526863295</v>
      </c>
      <c r="G2269">
        <v>0.44680250222670798</v>
      </c>
      <c r="H2269">
        <v>0.51351185325527504</v>
      </c>
      <c r="I2269">
        <v>128.27634936689299</v>
      </c>
      <c r="J2269">
        <v>215.40038579445601</v>
      </c>
      <c r="K2269">
        <v>139.267195935004</v>
      </c>
      <c r="L2269">
        <v>213.62751531043801</v>
      </c>
      <c r="M2269">
        <v>609.37679922755797</v>
      </c>
      <c r="N2269">
        <v>164.61705856703199</v>
      </c>
    </row>
    <row r="2270" spans="1:14" x14ac:dyDescent="0.3">
      <c r="A2270" t="s">
        <v>1488</v>
      </c>
      <c r="B2270" t="s">
        <v>5875</v>
      </c>
      <c r="C2270" t="s">
        <v>5874</v>
      </c>
      <c r="D2270" t="s">
        <v>4800</v>
      </c>
      <c r="E2270" t="s">
        <v>4896</v>
      </c>
      <c r="F2270">
        <v>0.56139979884963598</v>
      </c>
      <c r="G2270">
        <v>1.2050863477116799E-4</v>
      </c>
      <c r="H2270">
        <v>2.8994740868560303E-4</v>
      </c>
      <c r="I2270">
        <v>9303.3610122314894</v>
      </c>
      <c r="J2270">
        <v>5989.0672485023797</v>
      </c>
      <c r="K2270">
        <v>8118.1923240813503</v>
      </c>
      <c r="L2270">
        <v>5617.6881538094203</v>
      </c>
      <c r="M2270">
        <v>9321.6661298813306</v>
      </c>
      <c r="N2270">
        <v>6514.8158003824901</v>
      </c>
    </row>
    <row r="2271" spans="1:14" x14ac:dyDescent="0.3">
      <c r="A2271" t="s">
        <v>1847</v>
      </c>
      <c r="B2271" t="s">
        <v>8050</v>
      </c>
      <c r="C2271">
        <v>0</v>
      </c>
      <c r="D2271" t="s">
        <v>4800</v>
      </c>
      <c r="E2271" t="s">
        <v>4896</v>
      </c>
      <c r="F2271">
        <v>0.56065694999453597</v>
      </c>
      <c r="G2271" s="1">
        <v>8.2041488581911199E-5</v>
      </c>
      <c r="H2271">
        <v>2.0290012775319799E-4</v>
      </c>
      <c r="I2271">
        <v>14031.532230377101</v>
      </c>
      <c r="J2271">
        <v>8306.0261809175299</v>
      </c>
      <c r="K2271">
        <v>12006.8218209678</v>
      </c>
      <c r="L2271">
        <v>9198.2488530078208</v>
      </c>
      <c r="M2271">
        <v>12328.074914262301</v>
      </c>
      <c r="N2271">
        <v>8508.4049457030105</v>
      </c>
    </row>
    <row r="2272" spans="1:14" x14ac:dyDescent="0.3">
      <c r="A2272" t="s">
        <v>3178</v>
      </c>
      <c r="B2272" t="s">
        <v>5014</v>
      </c>
      <c r="C2272" t="s">
        <v>5116</v>
      </c>
      <c r="D2272" t="s">
        <v>4800</v>
      </c>
      <c r="E2272" t="s">
        <v>4896</v>
      </c>
      <c r="F2272">
        <v>0.55999399285871099</v>
      </c>
      <c r="G2272">
        <v>4.8433461569235398E-4</v>
      </c>
      <c r="H2272">
        <v>1.0488440252985E-3</v>
      </c>
      <c r="I2272">
        <v>5223.2229071837901</v>
      </c>
      <c r="J2272">
        <v>3818.2059690608598</v>
      </c>
      <c r="K2272">
        <v>4745.0323186426203</v>
      </c>
      <c r="L2272">
        <v>3708.3283518960302</v>
      </c>
      <c r="M2272">
        <v>5727.2424635888901</v>
      </c>
      <c r="N2272">
        <v>3119.1104294765</v>
      </c>
    </row>
    <row r="2273" spans="1:14" x14ac:dyDescent="0.3">
      <c r="A2273" t="s">
        <v>3536</v>
      </c>
      <c r="B2273" t="s">
        <v>7571</v>
      </c>
      <c r="C2273">
        <v>0</v>
      </c>
      <c r="D2273" t="s">
        <v>4805</v>
      </c>
      <c r="E2273" t="s">
        <v>4896</v>
      </c>
      <c r="F2273">
        <v>0.55961065058657899</v>
      </c>
      <c r="G2273">
        <v>0.20809735581689001</v>
      </c>
      <c r="H2273">
        <v>0.26534491069274802</v>
      </c>
      <c r="I2273">
        <v>66.513662634685403</v>
      </c>
      <c r="J2273">
        <v>49.6357410743747</v>
      </c>
      <c r="K2273">
        <v>55.164278909319599</v>
      </c>
      <c r="L2273">
        <v>78.704874061740398</v>
      </c>
      <c r="M2273">
        <v>179.88983003027499</v>
      </c>
      <c r="N2273">
        <v>75.608997830206704</v>
      </c>
    </row>
    <row r="2274" spans="1:14" x14ac:dyDescent="0.3">
      <c r="A2274" t="s">
        <v>2423</v>
      </c>
      <c r="B2274" t="s">
        <v>8680</v>
      </c>
      <c r="C2274" t="s">
        <v>8679</v>
      </c>
      <c r="D2274" t="s">
        <v>4800</v>
      </c>
      <c r="E2274" t="s">
        <v>4896</v>
      </c>
      <c r="F2274">
        <v>0.55930763729076505</v>
      </c>
      <c r="G2274">
        <v>1.5759833580895701E-4</v>
      </c>
      <c r="H2274">
        <v>3.7226484057882798E-4</v>
      </c>
      <c r="I2274">
        <v>885.58190822181098</v>
      </c>
      <c r="J2274">
        <v>589.07322897701295</v>
      </c>
      <c r="K2274">
        <v>816.61219434615805</v>
      </c>
      <c r="L2274">
        <v>611.24045050546397</v>
      </c>
      <c r="M2274">
        <v>911.81657596595801</v>
      </c>
      <c r="N2274">
        <v>573.28847721890895</v>
      </c>
    </row>
    <row r="2275" spans="1:14" x14ac:dyDescent="0.3">
      <c r="A2275" t="s">
        <v>3273</v>
      </c>
      <c r="B2275" t="s">
        <v>5798</v>
      </c>
      <c r="C2275">
        <v>0</v>
      </c>
      <c r="D2275" t="s">
        <v>4800</v>
      </c>
      <c r="E2275" t="s">
        <v>4896</v>
      </c>
      <c r="F2275">
        <v>0.55841987842542895</v>
      </c>
      <c r="G2275">
        <v>4.5909790985310898E-3</v>
      </c>
      <c r="H2275">
        <v>8.3835270494915497E-3</v>
      </c>
      <c r="I2275">
        <v>219.495086694462</v>
      </c>
      <c r="J2275">
        <v>137.66894222515199</v>
      </c>
      <c r="K2275">
        <v>204.379131696824</v>
      </c>
      <c r="L2275">
        <v>160.47617178822401</v>
      </c>
      <c r="M2275">
        <v>223.73797610015501</v>
      </c>
      <c r="N2275">
        <v>141.6472364414</v>
      </c>
    </row>
    <row r="2276" spans="1:14" x14ac:dyDescent="0.3">
      <c r="A2276" t="s">
        <v>1055</v>
      </c>
      <c r="B2276" t="s">
        <v>8362</v>
      </c>
      <c r="C2276">
        <v>0</v>
      </c>
      <c r="D2276" t="s">
        <v>4805</v>
      </c>
      <c r="E2276" t="s">
        <v>4896</v>
      </c>
      <c r="F2276">
        <v>0.55814037512399295</v>
      </c>
      <c r="G2276">
        <v>3.0911463190275799E-3</v>
      </c>
      <c r="H2276">
        <v>5.83612325532493E-3</v>
      </c>
      <c r="I2276">
        <v>1011.00767204722</v>
      </c>
      <c r="J2276">
        <v>693.02732820825099</v>
      </c>
      <c r="K2276">
        <v>969.444376898207</v>
      </c>
      <c r="L2276">
        <v>779.89375206633702</v>
      </c>
      <c r="M2276">
        <v>1348.04941378938</v>
      </c>
      <c r="N2276">
        <v>786.71640780291</v>
      </c>
    </row>
    <row r="2277" spans="1:14" x14ac:dyDescent="0.3">
      <c r="A2277" t="s">
        <v>1752</v>
      </c>
      <c r="B2277" t="s">
        <v>7607</v>
      </c>
      <c r="C2277">
        <v>0</v>
      </c>
      <c r="D2277" t="s">
        <v>4800</v>
      </c>
      <c r="E2277" t="s">
        <v>4896</v>
      </c>
      <c r="F2277">
        <v>0.55724964055535997</v>
      </c>
      <c r="G2277">
        <v>2.57143237077067E-3</v>
      </c>
      <c r="H2277">
        <v>4.9307241454745604E-3</v>
      </c>
      <c r="I2277">
        <v>781.06043836730601</v>
      </c>
      <c r="J2277">
        <v>559.10447964908894</v>
      </c>
      <c r="K2277">
        <v>654.736687382745</v>
      </c>
      <c r="L2277">
        <v>526.40272911423801</v>
      </c>
      <c r="M2277">
        <v>920.81106746747196</v>
      </c>
      <c r="N2277">
        <v>514.90684598292705</v>
      </c>
    </row>
    <row r="2278" spans="1:14" x14ac:dyDescent="0.3">
      <c r="A2278" t="s">
        <v>1720</v>
      </c>
      <c r="B2278" t="s">
        <v>6613</v>
      </c>
      <c r="C2278">
        <v>0</v>
      </c>
      <c r="D2278" t="s">
        <v>4800</v>
      </c>
      <c r="E2278" t="s">
        <v>4896</v>
      </c>
      <c r="F2278">
        <v>0.55722285492463797</v>
      </c>
      <c r="G2278">
        <v>2.35262762851121E-4</v>
      </c>
      <c r="H2278">
        <v>5.3767928808170205E-4</v>
      </c>
      <c r="I2278">
        <v>2540.8219126449799</v>
      </c>
      <c r="J2278">
        <v>1649.21773645234</v>
      </c>
      <c r="K2278">
        <v>2173.11085605074</v>
      </c>
      <c r="L2278">
        <v>1697.7765690461099</v>
      </c>
      <c r="M2278">
        <v>2700.5960733295101</v>
      </c>
      <c r="N2278">
        <v>1691.1531539996899</v>
      </c>
    </row>
    <row r="2279" spans="1:14" x14ac:dyDescent="0.3">
      <c r="A2279" t="s">
        <v>817</v>
      </c>
      <c r="B2279" t="s">
        <v>4983</v>
      </c>
      <c r="C2279">
        <v>0</v>
      </c>
      <c r="D2279" t="s">
        <v>4800</v>
      </c>
      <c r="E2279" t="s">
        <v>4896</v>
      </c>
      <c r="F2279">
        <v>0.55606952903615203</v>
      </c>
      <c r="G2279">
        <v>2.5988603650304101E-3</v>
      </c>
      <c r="H2279">
        <v>4.97733737110625E-3</v>
      </c>
      <c r="I2279">
        <v>838.07214919703597</v>
      </c>
      <c r="J2279">
        <v>466.38866141582298</v>
      </c>
      <c r="K2279">
        <v>722.56162046797397</v>
      </c>
      <c r="L2279">
        <v>593.86404973858703</v>
      </c>
      <c r="M2279">
        <v>889.33034721217405</v>
      </c>
      <c r="N2279">
        <v>605.82905856355501</v>
      </c>
    </row>
    <row r="2280" spans="1:14" x14ac:dyDescent="0.3">
      <c r="A2280" t="s">
        <v>926</v>
      </c>
      <c r="B2280" t="s">
        <v>5540</v>
      </c>
      <c r="C2280">
        <v>0</v>
      </c>
      <c r="D2280" t="s">
        <v>4805</v>
      </c>
      <c r="E2280" t="s">
        <v>4896</v>
      </c>
      <c r="F2280">
        <v>0.55580022199813395</v>
      </c>
      <c r="G2280">
        <v>8.0682715000674398E-4</v>
      </c>
      <c r="H2280">
        <v>1.68546614059E-3</v>
      </c>
      <c r="I2280">
        <v>1559.2702911931201</v>
      </c>
      <c r="J2280">
        <v>907.49119058620897</v>
      </c>
      <c r="K2280">
        <v>1200.0491493879899</v>
      </c>
      <c r="L2280">
        <v>999.654114706261</v>
      </c>
      <c r="M2280">
        <v>1424.5025915522399</v>
      </c>
      <c r="N2280">
        <v>938.89147938522501</v>
      </c>
    </row>
    <row r="2281" spans="1:14" x14ac:dyDescent="0.3">
      <c r="A2281" t="s">
        <v>2546</v>
      </c>
      <c r="B2281" t="s">
        <v>6943</v>
      </c>
      <c r="C2281" t="s">
        <v>6942</v>
      </c>
      <c r="D2281" t="s">
        <v>4800</v>
      </c>
      <c r="E2281" t="s">
        <v>4896</v>
      </c>
      <c r="F2281">
        <v>0.55541536234775202</v>
      </c>
      <c r="G2281">
        <v>0.102466043556384</v>
      </c>
      <c r="H2281">
        <v>0.141181990373515</v>
      </c>
      <c r="I2281">
        <v>1550.7185345686701</v>
      </c>
      <c r="J2281">
        <v>1586.4706675469999</v>
      </c>
      <c r="K2281">
        <v>1412.56727305504</v>
      </c>
      <c r="L2281">
        <v>1739.68435913094</v>
      </c>
      <c r="M2281">
        <v>3678.7470241191299</v>
      </c>
      <c r="N2281">
        <v>1192.51659868908</v>
      </c>
    </row>
    <row r="2282" spans="1:14" x14ac:dyDescent="0.3">
      <c r="A2282" t="s">
        <v>4317</v>
      </c>
      <c r="B2282" t="s">
        <v>5813</v>
      </c>
      <c r="C2282" t="s">
        <v>5812</v>
      </c>
      <c r="D2282" t="s">
        <v>4805</v>
      </c>
      <c r="E2282" t="s">
        <v>4896</v>
      </c>
      <c r="F2282">
        <v>0.555382614394622</v>
      </c>
      <c r="G2282">
        <v>0.116377791865187</v>
      </c>
      <c r="H2282">
        <v>0.15839024088985701</v>
      </c>
      <c r="I2282">
        <v>61.762686732207897</v>
      </c>
      <c r="J2282">
        <v>45.889647408384199</v>
      </c>
      <c r="K2282">
        <v>56.068611350456003</v>
      </c>
      <c r="L2282">
        <v>48.040637414309103</v>
      </c>
      <c r="M2282">
        <v>111.306832331233</v>
      </c>
      <c r="N2282">
        <v>61.252859001686403</v>
      </c>
    </row>
    <row r="2283" spans="1:14" x14ac:dyDescent="0.3">
      <c r="A2283" t="s">
        <v>947</v>
      </c>
      <c r="B2283" t="s">
        <v>4801</v>
      </c>
      <c r="C2283">
        <v>0</v>
      </c>
      <c r="D2283" t="s">
        <v>4800</v>
      </c>
      <c r="E2283" t="s">
        <v>4896</v>
      </c>
      <c r="F2283">
        <v>0.554111198307498</v>
      </c>
      <c r="G2283">
        <v>0.128971892099144</v>
      </c>
      <c r="H2283">
        <v>0.17316809292504201</v>
      </c>
      <c r="I2283">
        <v>40.858392761306703</v>
      </c>
      <c r="J2283">
        <v>25.2861322454362</v>
      </c>
      <c r="K2283">
        <v>56.068611350456003</v>
      </c>
      <c r="L2283">
        <v>45.996354971146999</v>
      </c>
      <c r="M2283">
        <v>59.588506197528702</v>
      </c>
      <c r="N2283">
        <v>35.411809110349999</v>
      </c>
    </row>
    <row r="2284" spans="1:14" x14ac:dyDescent="0.3">
      <c r="A2284" t="s">
        <v>928</v>
      </c>
      <c r="B2284" t="s">
        <v>5445</v>
      </c>
      <c r="C2284">
        <v>0</v>
      </c>
      <c r="D2284" t="s">
        <v>4800</v>
      </c>
      <c r="E2284" t="s">
        <v>4896</v>
      </c>
      <c r="F2284">
        <v>0.55394220221652202</v>
      </c>
      <c r="G2284">
        <v>4.1462092041141603E-2</v>
      </c>
      <c r="H2284">
        <v>6.2447466716887799E-2</v>
      </c>
      <c r="I2284">
        <v>103.57127467401</v>
      </c>
      <c r="J2284">
        <v>77.731443569303806</v>
      </c>
      <c r="K2284">
        <v>88.624579231365999</v>
      </c>
      <c r="L2284">
        <v>75.6384503969973</v>
      </c>
      <c r="M2284">
        <v>139.41461827346299</v>
      </c>
      <c r="N2284">
        <v>71.780694142601305</v>
      </c>
    </row>
    <row r="2285" spans="1:14" x14ac:dyDescent="0.3">
      <c r="A2285" t="s">
        <v>26</v>
      </c>
      <c r="B2285" t="s">
        <v>7333</v>
      </c>
      <c r="C2285">
        <v>0</v>
      </c>
      <c r="D2285" t="s">
        <v>4800</v>
      </c>
      <c r="E2285" t="s">
        <v>4896</v>
      </c>
      <c r="F2285">
        <v>0.55379796927800495</v>
      </c>
      <c r="G2285">
        <v>1.1288731989881401E-2</v>
      </c>
      <c r="H2285">
        <v>1.9187237759159499E-2</v>
      </c>
      <c r="I2285">
        <v>430.43841676446402</v>
      </c>
      <c r="J2285">
        <v>247.242181955376</v>
      </c>
      <c r="K2285">
        <v>370.77630086591898</v>
      </c>
      <c r="L2285">
        <v>339.350885564907</v>
      </c>
      <c r="M2285">
        <v>528.42637571393402</v>
      </c>
      <c r="N2285">
        <v>318.70628199315001</v>
      </c>
    </row>
    <row r="2286" spans="1:14" x14ac:dyDescent="0.3">
      <c r="A2286" t="s">
        <v>1119</v>
      </c>
      <c r="B2286" t="s">
        <v>7544</v>
      </c>
      <c r="C2286" t="s">
        <v>7543</v>
      </c>
      <c r="D2286" t="s">
        <v>4805</v>
      </c>
      <c r="E2286" t="s">
        <v>4896</v>
      </c>
      <c r="F2286">
        <v>0.55329743707735901</v>
      </c>
      <c r="G2286">
        <v>6.95569271035332E-2</v>
      </c>
      <c r="H2286">
        <v>0.10019210799389799</v>
      </c>
      <c r="I2286">
        <v>1189.6443659803699</v>
      </c>
      <c r="J2286">
        <v>1135.06638079513</v>
      </c>
      <c r="K2286">
        <v>1041.7909721891201</v>
      </c>
      <c r="L2286">
        <v>1070.18185899535</v>
      </c>
      <c r="M2286">
        <v>2488.1012116062502</v>
      </c>
      <c r="N2286">
        <v>1009.7150976059201</v>
      </c>
    </row>
    <row r="2287" spans="1:14" x14ac:dyDescent="0.3">
      <c r="A2287" t="s">
        <v>636</v>
      </c>
      <c r="B2287" t="s">
        <v>6244</v>
      </c>
      <c r="C2287">
        <v>0</v>
      </c>
      <c r="D2287" t="s">
        <v>4805</v>
      </c>
      <c r="E2287" t="s">
        <v>4896</v>
      </c>
      <c r="F2287">
        <v>0.55327788058556404</v>
      </c>
      <c r="G2287">
        <v>3.3486321505949899E-3</v>
      </c>
      <c r="H2287">
        <v>6.26788535459296E-3</v>
      </c>
      <c r="I2287">
        <v>1292.2654454738899</v>
      </c>
      <c r="J2287">
        <v>690.21775795875806</v>
      </c>
      <c r="K2287">
        <v>1164.7801841836699</v>
      </c>
      <c r="L2287">
        <v>940.36992385456097</v>
      </c>
      <c r="M2287">
        <v>1357.0439052908901</v>
      </c>
      <c r="N2287">
        <v>968.56083296416705</v>
      </c>
    </row>
    <row r="2288" spans="1:14" x14ac:dyDescent="0.3">
      <c r="A2288" t="s">
        <v>2907</v>
      </c>
      <c r="B2288" t="s">
        <v>6394</v>
      </c>
      <c r="C2288">
        <v>0</v>
      </c>
      <c r="D2288" t="s">
        <v>4805</v>
      </c>
      <c r="E2288" t="s">
        <v>4896</v>
      </c>
      <c r="F2288">
        <v>0.55263131060974702</v>
      </c>
      <c r="G2288">
        <v>2.0855519829407901E-3</v>
      </c>
      <c r="H2288">
        <v>4.0774287032750104E-3</v>
      </c>
      <c r="I2288">
        <v>1031.91196601812</v>
      </c>
      <c r="J2288">
        <v>682.72557062677697</v>
      </c>
      <c r="K2288">
        <v>808.47320237592999</v>
      </c>
      <c r="L2288">
        <v>694.03388945352901</v>
      </c>
      <c r="M2288">
        <v>1038.8637684248399</v>
      </c>
      <c r="N2288">
        <v>585.73046420362698</v>
      </c>
    </row>
    <row r="2289" spans="1:14" x14ac:dyDescent="0.3">
      <c r="A2289" t="s">
        <v>2208</v>
      </c>
      <c r="B2289" t="s">
        <v>5734</v>
      </c>
      <c r="C2289">
        <v>0</v>
      </c>
      <c r="D2289" t="s">
        <v>4800</v>
      </c>
      <c r="E2289" t="s">
        <v>4896</v>
      </c>
      <c r="F2289">
        <v>0.55241261827098398</v>
      </c>
      <c r="G2289">
        <v>5.0655576737633601E-2</v>
      </c>
      <c r="H2289">
        <v>7.5112697869244197E-2</v>
      </c>
      <c r="I2289">
        <v>80.766590342117993</v>
      </c>
      <c r="J2289">
        <v>69.302732820825099</v>
      </c>
      <c r="K2289">
        <v>104.902563171821</v>
      </c>
      <c r="L2289">
        <v>75.6384503969973</v>
      </c>
      <c r="M2289">
        <v>137.16599539808499</v>
      </c>
      <c r="N2289">
        <v>74.651921908305397</v>
      </c>
    </row>
    <row r="2290" spans="1:14" x14ac:dyDescent="0.3">
      <c r="A2290" t="s">
        <v>2549</v>
      </c>
      <c r="B2290" t="s">
        <v>5008</v>
      </c>
      <c r="C2290" t="s">
        <v>6806</v>
      </c>
      <c r="D2290" t="s">
        <v>4800</v>
      </c>
      <c r="E2290" t="s">
        <v>4896</v>
      </c>
      <c r="F2290">
        <v>0.55165867307526895</v>
      </c>
      <c r="G2290">
        <v>6.0407352689916601E-4</v>
      </c>
      <c r="H2290">
        <v>1.2866121204596101E-3</v>
      </c>
      <c r="I2290">
        <v>1302.71759245934</v>
      </c>
      <c r="J2290">
        <v>791.36228694050203</v>
      </c>
      <c r="K2290">
        <v>1141.2675407141201</v>
      </c>
      <c r="L2290">
        <v>852.46577879859103</v>
      </c>
      <c r="M2290">
        <v>1061.34999717862</v>
      </c>
      <c r="N2290">
        <v>748.43337092685601</v>
      </c>
    </row>
    <row r="2291" spans="1:14" x14ac:dyDescent="0.3">
      <c r="A2291" t="s">
        <v>3586</v>
      </c>
      <c r="B2291" t="s">
        <v>5842</v>
      </c>
      <c r="C2291">
        <v>0</v>
      </c>
      <c r="D2291" t="s">
        <v>4800</v>
      </c>
      <c r="E2291" t="s">
        <v>4896</v>
      </c>
      <c r="F2291">
        <v>0.54994240434275099</v>
      </c>
      <c r="G2291">
        <v>0.11033132855430999</v>
      </c>
      <c r="H2291">
        <v>0.150890145992013</v>
      </c>
      <c r="I2291">
        <v>69.364248176171898</v>
      </c>
      <c r="J2291">
        <v>41.207030325896</v>
      </c>
      <c r="K2291">
        <v>49.738284262501303</v>
      </c>
      <c r="L2291">
        <v>59.2841908517006</v>
      </c>
      <c r="M2291">
        <v>94.442160765894499</v>
      </c>
      <c r="N2291">
        <v>44.982568329363502</v>
      </c>
    </row>
    <row r="2292" spans="1:14" x14ac:dyDescent="0.3">
      <c r="A2292" t="s">
        <v>1547</v>
      </c>
      <c r="B2292" t="s">
        <v>4801</v>
      </c>
      <c r="C2292">
        <v>0</v>
      </c>
      <c r="D2292" t="s">
        <v>4800</v>
      </c>
      <c r="E2292" t="s">
        <v>4896</v>
      </c>
      <c r="F2292">
        <v>0.54991117425762703</v>
      </c>
      <c r="G2292">
        <v>4.4088334542688998E-2</v>
      </c>
      <c r="H2292">
        <v>6.6091091355790596E-2</v>
      </c>
      <c r="I2292">
        <v>558.71476613135701</v>
      </c>
      <c r="J2292">
        <v>443.91209941987898</v>
      </c>
      <c r="K2292">
        <v>428.65357709864799</v>
      </c>
      <c r="L2292">
        <v>417.03361840506602</v>
      </c>
      <c r="M2292">
        <v>915.18951027902597</v>
      </c>
      <c r="N2292">
        <v>437.38369630891702</v>
      </c>
    </row>
    <row r="2293" spans="1:14" x14ac:dyDescent="0.3">
      <c r="A2293" t="s">
        <v>3541</v>
      </c>
      <c r="B2293" t="s">
        <v>6659</v>
      </c>
      <c r="C2293" t="s">
        <v>6658</v>
      </c>
      <c r="D2293" t="s">
        <v>4805</v>
      </c>
      <c r="E2293" t="s">
        <v>4896</v>
      </c>
      <c r="F2293">
        <v>0.54753455785792904</v>
      </c>
      <c r="G2293">
        <v>7.65926263116435E-4</v>
      </c>
      <c r="H2293">
        <v>1.60618348118508E-3</v>
      </c>
      <c r="I2293">
        <v>651.83389381991697</v>
      </c>
      <c r="J2293">
        <v>403.64159251048102</v>
      </c>
      <c r="K2293">
        <v>566.11210815137895</v>
      </c>
      <c r="L2293">
        <v>452.80856116040297</v>
      </c>
      <c r="M2293">
        <v>650.97632242205896</v>
      </c>
      <c r="N2293">
        <v>422.070481558496</v>
      </c>
    </row>
    <row r="2294" spans="1:14" x14ac:dyDescent="0.3">
      <c r="A2294" t="s">
        <v>940</v>
      </c>
      <c r="B2294" t="s">
        <v>4801</v>
      </c>
      <c r="C2294">
        <v>0</v>
      </c>
      <c r="D2294" t="s">
        <v>4805</v>
      </c>
      <c r="E2294" t="s">
        <v>4896</v>
      </c>
      <c r="F2294">
        <v>0.54721081842594499</v>
      </c>
      <c r="G2294">
        <v>5.1152685979033302E-2</v>
      </c>
      <c r="H2294">
        <v>7.5755972925336104E-2</v>
      </c>
      <c r="I2294">
        <v>453.24310109635599</v>
      </c>
      <c r="J2294">
        <v>353.06932801960897</v>
      </c>
      <c r="K2294">
        <v>440.40989883342098</v>
      </c>
      <c r="L2294">
        <v>471.20710314886099</v>
      </c>
      <c r="M2294">
        <v>836.48770964078005</v>
      </c>
      <c r="N2294">
        <v>358.90347071300698</v>
      </c>
    </row>
    <row r="2295" spans="1:14" x14ac:dyDescent="0.3">
      <c r="A2295" t="s">
        <v>195</v>
      </c>
      <c r="B2295" t="s">
        <v>4801</v>
      </c>
      <c r="C2295">
        <v>0</v>
      </c>
      <c r="D2295" t="s">
        <v>4800</v>
      </c>
      <c r="E2295" t="s">
        <v>4896</v>
      </c>
      <c r="F2295">
        <v>0.54672795228739102</v>
      </c>
      <c r="G2295">
        <v>6.3947200454174099E-3</v>
      </c>
      <c r="H2295">
        <v>1.1420335538029999E-2</v>
      </c>
      <c r="I2295">
        <v>332.56831317342699</v>
      </c>
      <c r="J2295">
        <v>215.40038579445601</v>
      </c>
      <c r="K2295">
        <v>317.42068683887197</v>
      </c>
      <c r="L2295">
        <v>277.00027104846299</v>
      </c>
      <c r="M2295">
        <v>375.52002018820002</v>
      </c>
      <c r="N2295">
        <v>209.59962689639599</v>
      </c>
    </row>
    <row r="2296" spans="1:14" x14ac:dyDescent="0.3">
      <c r="A2296" t="s">
        <v>3432</v>
      </c>
      <c r="B2296" t="s">
        <v>5135</v>
      </c>
      <c r="C2296" t="s">
        <v>6568</v>
      </c>
      <c r="D2296" t="s">
        <v>4805</v>
      </c>
      <c r="E2296" t="s">
        <v>4896</v>
      </c>
      <c r="F2296">
        <v>0.54620983895736297</v>
      </c>
      <c r="G2296">
        <v>6.7221651763771004E-4</v>
      </c>
      <c r="H2296">
        <v>1.4228880134612501E-3</v>
      </c>
      <c r="I2296">
        <v>3407.3999172568801</v>
      </c>
      <c r="J2296">
        <v>1975.12788539351</v>
      </c>
      <c r="K2296">
        <v>3362.3080161450898</v>
      </c>
      <c r="L2296">
        <v>2192.4929202913399</v>
      </c>
      <c r="M2296">
        <v>2899.5991978005</v>
      </c>
      <c r="N2296">
        <v>2454.8997396769601</v>
      </c>
    </row>
    <row r="2297" spans="1:14" x14ac:dyDescent="0.3">
      <c r="A2297" t="s">
        <v>4066</v>
      </c>
      <c r="B2297" t="s">
        <v>8785</v>
      </c>
      <c r="C2297">
        <v>0</v>
      </c>
      <c r="D2297" t="s">
        <v>4805</v>
      </c>
      <c r="E2297" t="s">
        <v>4896</v>
      </c>
      <c r="F2297">
        <v>0.54602927552052805</v>
      </c>
      <c r="G2297">
        <v>1.8010356022347001E-2</v>
      </c>
      <c r="H2297">
        <v>2.9291299128735501E-2</v>
      </c>
      <c r="I2297">
        <v>5589.9982468550597</v>
      </c>
      <c r="J2297">
        <v>4663.8866141582303</v>
      </c>
      <c r="K2297">
        <v>5373.54336523241</v>
      </c>
      <c r="L2297">
        <v>4752.9566803518601</v>
      </c>
      <c r="M2297">
        <v>9281.1909181245192</v>
      </c>
      <c r="N2297">
        <v>4447.53180907558</v>
      </c>
    </row>
    <row r="2298" spans="1:14" x14ac:dyDescent="0.3">
      <c r="A2298" t="s">
        <v>1187</v>
      </c>
      <c r="B2298" t="s">
        <v>5971</v>
      </c>
      <c r="C2298">
        <v>0</v>
      </c>
      <c r="D2298" t="s">
        <v>4800</v>
      </c>
      <c r="E2298" t="s">
        <v>4896</v>
      </c>
      <c r="F2298">
        <v>0.54407373625765398</v>
      </c>
      <c r="G2298">
        <v>2.5640556602064001E-2</v>
      </c>
      <c r="H2298">
        <v>4.0397165189431601E-2</v>
      </c>
      <c r="I2298">
        <v>177.68649875265999</v>
      </c>
      <c r="J2298">
        <v>85.223630901284906</v>
      </c>
      <c r="K2298">
        <v>141.98019325841301</v>
      </c>
      <c r="L2298">
        <v>116.524099260239</v>
      </c>
      <c r="M2298">
        <v>142.78755258653101</v>
      </c>
      <c r="N2298">
        <v>115.806186550063</v>
      </c>
    </row>
    <row r="2299" spans="1:14" x14ac:dyDescent="0.3">
      <c r="A2299" t="s">
        <v>113</v>
      </c>
      <c r="B2299" t="s">
        <v>7483</v>
      </c>
      <c r="C2299">
        <v>0</v>
      </c>
      <c r="D2299" t="s">
        <v>4805</v>
      </c>
      <c r="E2299" t="s">
        <v>4896</v>
      </c>
      <c r="F2299">
        <v>0.54353203404891404</v>
      </c>
      <c r="G2299">
        <v>2.8281244708720401E-3</v>
      </c>
      <c r="H2299">
        <v>5.3905493497354001E-3</v>
      </c>
      <c r="I2299">
        <v>1642.88746707673</v>
      </c>
      <c r="J2299">
        <v>1024.5566176484101</v>
      </c>
      <c r="K2299">
        <v>1408.94994329049</v>
      </c>
      <c r="L2299">
        <v>1125.37748496073</v>
      </c>
      <c r="M2299">
        <v>1920.3239355731901</v>
      </c>
      <c r="N2299">
        <v>1260.4689891440801</v>
      </c>
    </row>
    <row r="2300" spans="1:14" x14ac:dyDescent="0.3">
      <c r="A2300" t="s">
        <v>867</v>
      </c>
      <c r="B2300" t="s">
        <v>7639</v>
      </c>
      <c r="C2300">
        <v>0</v>
      </c>
      <c r="D2300" t="s">
        <v>4800</v>
      </c>
      <c r="E2300" t="s">
        <v>4896</v>
      </c>
      <c r="F2300">
        <v>0.54298117497928899</v>
      </c>
      <c r="G2300">
        <v>6.6836863045248197E-3</v>
      </c>
      <c r="H2300">
        <v>1.19097469393617E-2</v>
      </c>
      <c r="I2300">
        <v>849.47449136298201</v>
      </c>
      <c r="J2300">
        <v>673.36033646179999</v>
      </c>
      <c r="K2300">
        <v>737.03093952615598</v>
      </c>
      <c r="L2300">
        <v>597.95261462491101</v>
      </c>
      <c r="M2300">
        <v>1091.7064059962299</v>
      </c>
      <c r="N2300">
        <v>565.63186984369804</v>
      </c>
    </row>
    <row r="2301" spans="1:14" x14ac:dyDescent="0.3">
      <c r="A2301" t="s">
        <v>1855</v>
      </c>
      <c r="B2301" t="s">
        <v>5792</v>
      </c>
      <c r="C2301" t="s">
        <v>6189</v>
      </c>
      <c r="D2301" t="s">
        <v>4800</v>
      </c>
      <c r="E2301" t="s">
        <v>4896</v>
      </c>
      <c r="F2301">
        <v>0.54244746334649596</v>
      </c>
      <c r="G2301">
        <v>9.5900923628486703E-4</v>
      </c>
      <c r="H2301">
        <v>1.9791966479879102E-3</v>
      </c>
      <c r="I2301">
        <v>1162.088705746</v>
      </c>
      <c r="J2301">
        <v>737.98045220013705</v>
      </c>
      <c r="K2301">
        <v>939.60140634070694</v>
      </c>
      <c r="L2301">
        <v>765.58377496420201</v>
      </c>
      <c r="M2301">
        <v>1191.77012395057</v>
      </c>
      <c r="N2301">
        <v>757.04705422396796</v>
      </c>
    </row>
    <row r="2302" spans="1:14" x14ac:dyDescent="0.3">
      <c r="A2302" t="s">
        <v>586</v>
      </c>
      <c r="B2302" t="s">
        <v>5723</v>
      </c>
      <c r="C2302" t="s">
        <v>5722</v>
      </c>
      <c r="D2302" t="s">
        <v>4805</v>
      </c>
      <c r="E2302" t="s">
        <v>4896</v>
      </c>
      <c r="F2302">
        <v>0.54235119981818303</v>
      </c>
      <c r="G2302">
        <v>1.17429363165802E-2</v>
      </c>
      <c r="H2302">
        <v>1.9916818662340002E-2</v>
      </c>
      <c r="I2302">
        <v>1074.67074914042</v>
      </c>
      <c r="J2302">
        <v>601.24803339148195</v>
      </c>
      <c r="K2302">
        <v>937.79274145843397</v>
      </c>
      <c r="L2302">
        <v>865.75361467914399</v>
      </c>
      <c r="M2302">
        <v>1328.93611934866</v>
      </c>
      <c r="N2302">
        <v>826.91359652276697</v>
      </c>
    </row>
    <row r="2303" spans="1:14" x14ac:dyDescent="0.3">
      <c r="A2303" t="s">
        <v>646</v>
      </c>
      <c r="B2303" t="s">
        <v>4801</v>
      </c>
      <c r="C2303">
        <v>0</v>
      </c>
      <c r="D2303" t="s">
        <v>4800</v>
      </c>
      <c r="E2303" t="s">
        <v>4896</v>
      </c>
      <c r="F2303">
        <v>0.54182116098049504</v>
      </c>
      <c r="G2303">
        <v>2.44595383845216E-3</v>
      </c>
      <c r="H2303">
        <v>4.7033040074333197E-3</v>
      </c>
      <c r="I2303">
        <v>2032.4674910798899</v>
      </c>
      <c r="J2303">
        <v>1103.22458463422</v>
      </c>
      <c r="K2303">
        <v>1758.02226556914</v>
      </c>
      <c r="L2303">
        <v>1186.7059582555901</v>
      </c>
      <c r="M2303">
        <v>1523.4419980688899</v>
      </c>
      <c r="N2303">
        <v>1360.96196094372</v>
      </c>
    </row>
    <row r="2304" spans="1:14" x14ac:dyDescent="0.3">
      <c r="A2304" t="s">
        <v>3423</v>
      </c>
      <c r="B2304" t="s">
        <v>4987</v>
      </c>
      <c r="C2304">
        <v>0</v>
      </c>
      <c r="D2304" t="s">
        <v>4800</v>
      </c>
      <c r="E2304" t="s">
        <v>4896</v>
      </c>
      <c r="F2304">
        <v>0.54154745096610402</v>
      </c>
      <c r="G2304">
        <v>1.22621751134404E-2</v>
      </c>
      <c r="H2304">
        <v>2.0694851760011498E-2</v>
      </c>
      <c r="I2304">
        <v>429.48822158396899</v>
      </c>
      <c r="J2304">
        <v>284.70311861528103</v>
      </c>
      <c r="K2304">
        <v>387.05428480637403</v>
      </c>
      <c r="L2304">
        <v>353.66086266704099</v>
      </c>
      <c r="M2304">
        <v>579.02039040994896</v>
      </c>
      <c r="N2304">
        <v>319.66335791505099</v>
      </c>
    </row>
    <row r="2305" spans="1:14" x14ac:dyDescent="0.3">
      <c r="A2305" t="s">
        <v>231</v>
      </c>
      <c r="B2305" t="s">
        <v>8132</v>
      </c>
      <c r="C2305">
        <v>0</v>
      </c>
      <c r="D2305" t="s">
        <v>4800</v>
      </c>
      <c r="E2305" t="s">
        <v>4896</v>
      </c>
      <c r="F2305">
        <v>0.54134789712248099</v>
      </c>
      <c r="G2305">
        <v>1.49119781711146E-3</v>
      </c>
      <c r="H2305">
        <v>2.9811503750854602E-3</v>
      </c>
      <c r="I2305">
        <v>3535.6762666237801</v>
      </c>
      <c r="J2305">
        <v>1866.4911690797901</v>
      </c>
      <c r="K2305">
        <v>2977.9667286621202</v>
      </c>
      <c r="L2305">
        <v>2227.2457218251002</v>
      </c>
      <c r="M2305">
        <v>2838.8863801652801</v>
      </c>
      <c r="N2305">
        <v>2333.35109759549</v>
      </c>
    </row>
    <row r="2306" spans="1:14" x14ac:dyDescent="0.3">
      <c r="A2306" t="s">
        <v>4659</v>
      </c>
      <c r="B2306" t="s">
        <v>7897</v>
      </c>
      <c r="C2306">
        <v>0</v>
      </c>
      <c r="D2306" t="s">
        <v>4805</v>
      </c>
      <c r="E2306" t="s">
        <v>4896</v>
      </c>
      <c r="F2306">
        <v>0.54087763938228295</v>
      </c>
      <c r="G2306">
        <v>1.2913102586758799E-3</v>
      </c>
      <c r="H2306">
        <v>2.6153948893993802E-3</v>
      </c>
      <c r="I2306">
        <v>474.14739506725698</v>
      </c>
      <c r="J2306">
        <v>331.52928944016298</v>
      </c>
      <c r="K2306">
        <v>430.46224198092</v>
      </c>
      <c r="L2306">
        <v>330.151614570677</v>
      </c>
      <c r="M2306">
        <v>484.57822964405398</v>
      </c>
      <c r="N2306">
        <v>292.86523210181298</v>
      </c>
    </row>
    <row r="2307" spans="1:14" x14ac:dyDescent="0.3">
      <c r="A2307" t="s">
        <v>1645</v>
      </c>
      <c r="B2307" t="s">
        <v>6175</v>
      </c>
      <c r="C2307" t="s">
        <v>6174</v>
      </c>
      <c r="D2307" t="s">
        <v>4805</v>
      </c>
      <c r="E2307" t="s">
        <v>4896</v>
      </c>
      <c r="F2307">
        <v>0.54070894075271503</v>
      </c>
      <c r="G2307">
        <v>3.82713292271992E-4</v>
      </c>
      <c r="H2307">
        <v>8.3979433702946699E-4</v>
      </c>
      <c r="I2307">
        <v>13998.275399059799</v>
      </c>
      <c r="J2307">
        <v>8058.7839989621598</v>
      </c>
      <c r="K2307">
        <v>11822.338002975999</v>
      </c>
      <c r="L2307">
        <v>8591.0969673886793</v>
      </c>
      <c r="M2307">
        <v>11206.012099448501</v>
      </c>
      <c r="N2307">
        <v>8804.1414055705209</v>
      </c>
    </row>
    <row r="2308" spans="1:14" x14ac:dyDescent="0.3">
      <c r="A2308" t="s">
        <v>4410</v>
      </c>
      <c r="B2308" t="s">
        <v>5406</v>
      </c>
      <c r="C2308">
        <v>0</v>
      </c>
      <c r="D2308" t="s">
        <v>4800</v>
      </c>
      <c r="E2308" t="s">
        <v>4896</v>
      </c>
      <c r="F2308">
        <v>0.54019134086350695</v>
      </c>
      <c r="G2308">
        <v>9.9998287488418901E-3</v>
      </c>
      <c r="H2308">
        <v>1.71979813396031E-2</v>
      </c>
      <c r="I2308">
        <v>373.426705934734</v>
      </c>
      <c r="J2308">
        <v>264.09960345233299</v>
      </c>
      <c r="K2308">
        <v>312.89902463318998</v>
      </c>
      <c r="L2308">
        <v>234.07033974205899</v>
      </c>
      <c r="M2308">
        <v>453.09750938875601</v>
      </c>
      <c r="N2308">
        <v>284.25154880470097</v>
      </c>
    </row>
    <row r="2309" spans="1:14" x14ac:dyDescent="0.3">
      <c r="A2309" t="s">
        <v>14</v>
      </c>
      <c r="B2309" t="s">
        <v>6344</v>
      </c>
      <c r="C2309">
        <v>0</v>
      </c>
      <c r="D2309" t="s">
        <v>4800</v>
      </c>
      <c r="E2309" t="s">
        <v>4896</v>
      </c>
      <c r="F2309">
        <v>0.54013737885077195</v>
      </c>
      <c r="G2309">
        <v>5.0570656264179604E-3</v>
      </c>
      <c r="H2309">
        <v>9.1751535503179892E-3</v>
      </c>
      <c r="I2309">
        <v>509.30461674559098</v>
      </c>
      <c r="J2309">
        <v>341.831047021637</v>
      </c>
      <c r="K2309">
        <v>427.74924465751099</v>
      </c>
      <c r="L2309">
        <v>262.69029394632798</v>
      </c>
      <c r="M2309">
        <v>435.108526385728</v>
      </c>
      <c r="N2309">
        <v>338.80487635307799</v>
      </c>
    </row>
    <row r="2310" spans="1:14" x14ac:dyDescent="0.3">
      <c r="A2310" t="s">
        <v>808</v>
      </c>
      <c r="B2310" t="s">
        <v>4801</v>
      </c>
      <c r="C2310">
        <v>0</v>
      </c>
      <c r="D2310" t="s">
        <v>4805</v>
      </c>
      <c r="E2310" t="s">
        <v>4896</v>
      </c>
      <c r="F2310">
        <v>0.53834698612940102</v>
      </c>
      <c r="G2310">
        <v>4.11380929485195E-2</v>
      </c>
      <c r="H2310">
        <v>6.2018006623901598E-2</v>
      </c>
      <c r="I2310">
        <v>471.29680952577098</v>
      </c>
      <c r="J2310">
        <v>391.46678809601201</v>
      </c>
      <c r="K2310">
        <v>400.61927142342</v>
      </c>
      <c r="L2310">
        <v>400.67935885976902</v>
      </c>
      <c r="M2310">
        <v>779.14782631863</v>
      </c>
      <c r="N2310">
        <v>343.59025596258499</v>
      </c>
    </row>
    <row r="2311" spans="1:14" x14ac:dyDescent="0.3">
      <c r="A2311" t="s">
        <v>435</v>
      </c>
      <c r="B2311" t="s">
        <v>4801</v>
      </c>
      <c r="C2311">
        <v>0</v>
      </c>
      <c r="D2311" t="s">
        <v>4800</v>
      </c>
      <c r="E2311" t="s">
        <v>4896</v>
      </c>
      <c r="F2311">
        <v>0.53771860306057195</v>
      </c>
      <c r="G2311">
        <v>4.4612557309059803E-2</v>
      </c>
      <c r="H2311">
        <v>6.6835082727089601E-2</v>
      </c>
      <c r="I2311">
        <v>553.96379022888004</v>
      </c>
      <c r="J2311">
        <v>369.92674951656602</v>
      </c>
      <c r="K2311">
        <v>480.20052624342202</v>
      </c>
      <c r="L2311">
        <v>489.60564513731998</v>
      </c>
      <c r="M2311">
        <v>915.18951027902597</v>
      </c>
      <c r="N2311">
        <v>482.366264638281</v>
      </c>
    </row>
    <row r="2312" spans="1:14" x14ac:dyDescent="0.3">
      <c r="A2312" t="s">
        <v>861</v>
      </c>
      <c r="B2312" t="s">
        <v>8384</v>
      </c>
      <c r="C2312" t="s">
        <v>8383</v>
      </c>
      <c r="D2312" t="s">
        <v>4805</v>
      </c>
      <c r="E2312" t="s">
        <v>4896</v>
      </c>
      <c r="F2312">
        <v>0.53747868319311398</v>
      </c>
      <c r="G2312">
        <v>5.6356480745742697E-2</v>
      </c>
      <c r="H2312">
        <v>8.2644664566804305E-2</v>
      </c>
      <c r="I2312">
        <v>190.039036099101</v>
      </c>
      <c r="J2312">
        <v>147.03417639012901</v>
      </c>
      <c r="K2312">
        <v>168.20583405136799</v>
      </c>
      <c r="L2312">
        <v>154.34332445873801</v>
      </c>
      <c r="M2312">
        <v>323.80169405449601</v>
      </c>
      <c r="N2312">
        <v>167.48828633273601</v>
      </c>
    </row>
    <row r="2313" spans="1:14" x14ac:dyDescent="0.3">
      <c r="A2313" t="s">
        <v>4417</v>
      </c>
      <c r="B2313" t="s">
        <v>5405</v>
      </c>
      <c r="C2313">
        <v>0</v>
      </c>
      <c r="D2313" t="s">
        <v>4800</v>
      </c>
      <c r="E2313" t="s">
        <v>4896</v>
      </c>
      <c r="F2313">
        <v>0.53745309607201797</v>
      </c>
      <c r="G2313">
        <v>5.1275940191833298E-2</v>
      </c>
      <c r="H2313">
        <v>7.5915028335961005E-2</v>
      </c>
      <c r="I2313">
        <v>100.720689132524</v>
      </c>
      <c r="J2313">
        <v>91.779294816768299</v>
      </c>
      <c r="K2313">
        <v>109.42422537750301</v>
      </c>
      <c r="L2313">
        <v>85.859862612807703</v>
      </c>
      <c r="M2313">
        <v>164.14946990262601</v>
      </c>
      <c r="N2313">
        <v>79.437301517812102</v>
      </c>
    </row>
    <row r="2314" spans="1:14" x14ac:dyDescent="0.3">
      <c r="A2314" t="s">
        <v>1908</v>
      </c>
      <c r="B2314" t="s">
        <v>7348</v>
      </c>
      <c r="C2314" t="s">
        <v>6343</v>
      </c>
      <c r="D2314" t="s">
        <v>4805</v>
      </c>
      <c r="E2314" t="s">
        <v>4896</v>
      </c>
      <c r="F2314">
        <v>0.53667643846031798</v>
      </c>
      <c r="G2314">
        <v>1.12728760880016E-2</v>
      </c>
      <c r="H2314">
        <v>1.9167091871218601E-2</v>
      </c>
      <c r="I2314">
        <v>266.05465053874201</v>
      </c>
      <c r="J2314">
        <v>177.00292571805301</v>
      </c>
      <c r="K2314">
        <v>214.32678854932399</v>
      </c>
      <c r="L2314">
        <v>181.94113744142601</v>
      </c>
      <c r="M2314">
        <v>308.06133392684598</v>
      </c>
      <c r="N2314">
        <v>183.75857700505901</v>
      </c>
    </row>
    <row r="2315" spans="1:14" x14ac:dyDescent="0.3">
      <c r="A2315" t="s">
        <v>1334</v>
      </c>
      <c r="B2315" t="s">
        <v>4801</v>
      </c>
      <c r="C2315">
        <v>0</v>
      </c>
      <c r="D2315" t="s">
        <v>4805</v>
      </c>
      <c r="E2315" t="s">
        <v>4896</v>
      </c>
      <c r="F2315">
        <v>0.53660938894284604</v>
      </c>
      <c r="G2315">
        <v>1.1998997155680299E-2</v>
      </c>
      <c r="H2315">
        <v>2.0307952768256299E-2</v>
      </c>
      <c r="I2315">
        <v>196.69040236257001</v>
      </c>
      <c r="J2315">
        <v>110.509763146721</v>
      </c>
      <c r="K2315">
        <v>170.01449893364099</v>
      </c>
      <c r="L2315">
        <v>134.922641248698</v>
      </c>
      <c r="M2315">
        <v>187.76001009410001</v>
      </c>
      <c r="N2315">
        <v>136.86185683189299</v>
      </c>
    </row>
    <row r="2316" spans="1:14" x14ac:dyDescent="0.3">
      <c r="A2316" t="s">
        <v>1885</v>
      </c>
      <c r="B2316" t="s">
        <v>4801</v>
      </c>
      <c r="C2316">
        <v>0</v>
      </c>
      <c r="D2316" t="s">
        <v>4805</v>
      </c>
      <c r="E2316" t="s">
        <v>4896</v>
      </c>
      <c r="F2316">
        <v>0.53566258526784005</v>
      </c>
      <c r="G2316">
        <v>2.5323812691183601E-2</v>
      </c>
      <c r="H2316">
        <v>3.9937554402301401E-2</v>
      </c>
      <c r="I2316">
        <v>229.94723367991199</v>
      </c>
      <c r="J2316">
        <v>144.22460614063601</v>
      </c>
      <c r="K2316">
        <v>207.99646146136899</v>
      </c>
      <c r="L2316">
        <v>196.25111454356099</v>
      </c>
      <c r="M2316">
        <v>310.30995680222497</v>
      </c>
      <c r="N2316">
        <v>175.14489370794701</v>
      </c>
    </row>
    <row r="2317" spans="1:14" x14ac:dyDescent="0.3">
      <c r="A2317" t="s">
        <v>585</v>
      </c>
      <c r="B2317" t="s">
        <v>6218</v>
      </c>
      <c r="C2317">
        <v>0</v>
      </c>
      <c r="D2317" t="s">
        <v>4805</v>
      </c>
      <c r="E2317" t="s">
        <v>4896</v>
      </c>
      <c r="F2317">
        <v>0.53549220967225297</v>
      </c>
      <c r="G2317">
        <v>7.8165408199085296E-2</v>
      </c>
      <c r="H2317">
        <v>0.11115413556793</v>
      </c>
      <c r="I2317">
        <v>73.165028898153906</v>
      </c>
      <c r="J2317">
        <v>56.191404989858199</v>
      </c>
      <c r="K2317">
        <v>76.868257496592904</v>
      </c>
      <c r="L2317">
        <v>57.239908408538497</v>
      </c>
      <c r="M2317">
        <v>118.052700957368</v>
      </c>
      <c r="N2317">
        <v>70.823618220699998</v>
      </c>
    </row>
    <row r="2318" spans="1:14" x14ac:dyDescent="0.3">
      <c r="A2318" t="s">
        <v>4782</v>
      </c>
      <c r="B2318" t="s">
        <v>5457</v>
      </c>
      <c r="C2318" t="s">
        <v>5760</v>
      </c>
      <c r="D2318" t="s">
        <v>4805</v>
      </c>
      <c r="E2318" t="s">
        <v>4896</v>
      </c>
      <c r="F2318">
        <v>0.53483121885401796</v>
      </c>
      <c r="G2318">
        <v>9.2719966948721195E-4</v>
      </c>
      <c r="H2318">
        <v>1.91967598624175E-3</v>
      </c>
      <c r="I2318">
        <v>1913.69309351795</v>
      </c>
      <c r="J2318">
        <v>1445.99215507235</v>
      </c>
      <c r="K2318">
        <v>1693.8146622484501</v>
      </c>
      <c r="L2318">
        <v>1183.63953459085</v>
      </c>
      <c r="M2318">
        <v>2003.52298196219</v>
      </c>
      <c r="N2318">
        <v>1242.28454662795</v>
      </c>
    </row>
    <row r="2319" spans="1:14" x14ac:dyDescent="0.3">
      <c r="A2319" t="s">
        <v>3721</v>
      </c>
      <c r="B2319" t="s">
        <v>5014</v>
      </c>
      <c r="C2319" t="s">
        <v>5116</v>
      </c>
      <c r="D2319" t="s">
        <v>4800</v>
      </c>
      <c r="E2319" t="s">
        <v>4896</v>
      </c>
      <c r="F2319">
        <v>0.53481984289956797</v>
      </c>
      <c r="G2319">
        <v>3.2461137534458402E-2</v>
      </c>
      <c r="H2319">
        <v>5.0039899071148398E-2</v>
      </c>
      <c r="I2319">
        <v>1011.95786722771</v>
      </c>
      <c r="J2319">
        <v>788.55271669101</v>
      </c>
      <c r="K2319">
        <v>835.60317561002205</v>
      </c>
      <c r="L2319">
        <v>859.62076734965797</v>
      </c>
      <c r="M2319">
        <v>1594.2736186433201</v>
      </c>
      <c r="N2319">
        <v>726.420624723125</v>
      </c>
    </row>
    <row r="2320" spans="1:14" x14ac:dyDescent="0.3">
      <c r="A2320" t="s">
        <v>3823</v>
      </c>
      <c r="B2320" t="s">
        <v>4801</v>
      </c>
      <c r="C2320">
        <v>0</v>
      </c>
      <c r="D2320" t="s">
        <v>4800</v>
      </c>
      <c r="E2320" t="s">
        <v>4896</v>
      </c>
      <c r="F2320">
        <v>0.53406483120801496</v>
      </c>
      <c r="G2320">
        <v>0.14606869767413599</v>
      </c>
      <c r="H2320">
        <v>0.19384061099328201</v>
      </c>
      <c r="I2320">
        <v>34.2070264978382</v>
      </c>
      <c r="J2320">
        <v>23.4130854124409</v>
      </c>
      <c r="K2320">
        <v>42.503624733410199</v>
      </c>
      <c r="L2320">
        <v>26.575671761107099</v>
      </c>
      <c r="M2320">
        <v>37.102277443744299</v>
      </c>
      <c r="N2320">
        <v>28.712277657040499</v>
      </c>
    </row>
    <row r="2321" spans="1:14" x14ac:dyDescent="0.3">
      <c r="A2321" t="s">
        <v>3049</v>
      </c>
      <c r="B2321" t="s">
        <v>7224</v>
      </c>
      <c r="C2321">
        <v>0</v>
      </c>
      <c r="D2321" t="s">
        <v>4800</v>
      </c>
      <c r="E2321" t="s">
        <v>4896</v>
      </c>
      <c r="F2321">
        <v>0.53295374933029604</v>
      </c>
      <c r="G2321">
        <v>1.37475848074746E-2</v>
      </c>
      <c r="H2321">
        <v>2.30393545880953E-2</v>
      </c>
      <c r="I2321">
        <v>60662.360713194103</v>
      </c>
      <c r="J2321">
        <v>53975.590586424798</v>
      </c>
      <c r="K2321">
        <v>56105.688980542604</v>
      </c>
      <c r="L2321">
        <v>46742.518062901203</v>
      </c>
      <c r="M2321">
        <v>87871.6847240387</v>
      </c>
      <c r="N2321">
        <v>40714.966793605403</v>
      </c>
    </row>
    <row r="2322" spans="1:14" x14ac:dyDescent="0.3">
      <c r="A2322" t="s">
        <v>4692</v>
      </c>
      <c r="B2322" t="s">
        <v>5457</v>
      </c>
      <c r="C2322">
        <v>0</v>
      </c>
      <c r="D2322" t="s">
        <v>4805</v>
      </c>
      <c r="E2322" t="s">
        <v>4896</v>
      </c>
      <c r="F2322">
        <v>0.53257961545065402</v>
      </c>
      <c r="G2322">
        <v>3.8907036214590997E-2</v>
      </c>
      <c r="H2322">
        <v>5.8914259770860698E-2</v>
      </c>
      <c r="I2322">
        <v>107.37205539599201</v>
      </c>
      <c r="J2322">
        <v>87.096677734280107</v>
      </c>
      <c r="K2322">
        <v>99.476568525002605</v>
      </c>
      <c r="L2322">
        <v>77.682732840159403</v>
      </c>
      <c r="M2322">
        <v>140.538929711153</v>
      </c>
      <c r="N2322">
        <v>74.651921908305397</v>
      </c>
    </row>
    <row r="2323" spans="1:14" x14ac:dyDescent="0.3">
      <c r="A2323" t="s">
        <v>3223</v>
      </c>
      <c r="B2323" t="s">
        <v>4801</v>
      </c>
      <c r="C2323">
        <v>0</v>
      </c>
      <c r="D2323" t="s">
        <v>4800</v>
      </c>
      <c r="E2323" t="s">
        <v>4896</v>
      </c>
      <c r="F2323">
        <v>0.53193893131374204</v>
      </c>
      <c r="G2323">
        <v>0.32776142971625499</v>
      </c>
      <c r="H2323">
        <v>0.39360966277437398</v>
      </c>
      <c r="I2323">
        <v>13.302732526937101</v>
      </c>
      <c r="J2323">
        <v>8.4287107484787196</v>
      </c>
      <c r="K2323">
        <v>22.608311028409702</v>
      </c>
      <c r="L2323">
        <v>17.376400766877801</v>
      </c>
      <c r="M2323">
        <v>29.232097379919701</v>
      </c>
      <c r="N2323">
        <v>19.141518438026999</v>
      </c>
    </row>
    <row r="2324" spans="1:14" x14ac:dyDescent="0.3">
      <c r="A2324" t="s">
        <v>2848</v>
      </c>
      <c r="B2324" t="s">
        <v>4801</v>
      </c>
      <c r="C2324">
        <v>0</v>
      </c>
      <c r="D2324" t="s">
        <v>4805</v>
      </c>
      <c r="E2324" t="s">
        <v>4896</v>
      </c>
      <c r="F2324">
        <v>0.53175697007218303</v>
      </c>
      <c r="G2324">
        <v>0.21040086012861201</v>
      </c>
      <c r="H2324">
        <v>0.26778291289096101</v>
      </c>
      <c r="I2324">
        <v>36.107416858829197</v>
      </c>
      <c r="J2324">
        <v>19.6669917464504</v>
      </c>
      <c r="K2324">
        <v>47.025286939092098</v>
      </c>
      <c r="L2324">
        <v>48.040637414309103</v>
      </c>
      <c r="M2324">
        <v>67.458686261353293</v>
      </c>
      <c r="N2324">
        <v>36.368885032251299</v>
      </c>
    </row>
    <row r="2325" spans="1:14" x14ac:dyDescent="0.3">
      <c r="A2325" t="s">
        <v>1392</v>
      </c>
      <c r="B2325" t="s">
        <v>7164</v>
      </c>
      <c r="C2325">
        <v>0</v>
      </c>
      <c r="D2325" t="s">
        <v>4800</v>
      </c>
      <c r="E2325" t="s">
        <v>4896</v>
      </c>
      <c r="F2325">
        <v>0.53146261040809295</v>
      </c>
      <c r="G2325">
        <v>0.12283130317370899</v>
      </c>
      <c r="H2325">
        <v>0.16590021991416601</v>
      </c>
      <c r="I2325">
        <v>136.828105991353</v>
      </c>
      <c r="J2325">
        <v>94.588865066261206</v>
      </c>
      <c r="K2325">
        <v>114.850220024321</v>
      </c>
      <c r="L2325">
        <v>117.54624048182001</v>
      </c>
      <c r="M2325">
        <v>266.46181073234499</v>
      </c>
      <c r="N2325">
        <v>145.475540129005</v>
      </c>
    </row>
    <row r="2326" spans="1:14" x14ac:dyDescent="0.3">
      <c r="A2326" t="s">
        <v>3267</v>
      </c>
      <c r="B2326" t="s">
        <v>5197</v>
      </c>
      <c r="C2326" t="s">
        <v>5196</v>
      </c>
      <c r="D2326" t="s">
        <v>4800</v>
      </c>
      <c r="E2326" t="s">
        <v>4896</v>
      </c>
      <c r="F2326">
        <v>0.53137680866919601</v>
      </c>
      <c r="G2326">
        <v>4.8182189548333398E-4</v>
      </c>
      <c r="H2326">
        <v>1.0443473225777301E-3</v>
      </c>
      <c r="I2326">
        <v>2846.7847607645299</v>
      </c>
      <c r="J2326">
        <v>1929.2382379851299</v>
      </c>
      <c r="K2326">
        <v>2734.7013019964402</v>
      </c>
      <c r="L2326">
        <v>2098.4559279058799</v>
      </c>
      <c r="M2326">
        <v>3325.71323268471</v>
      </c>
      <c r="N2326">
        <v>2134.2793058400098</v>
      </c>
    </row>
    <row r="2327" spans="1:14" x14ac:dyDescent="0.3">
      <c r="A2327" t="s">
        <v>595</v>
      </c>
      <c r="B2327" t="s">
        <v>4947</v>
      </c>
      <c r="C2327">
        <v>0</v>
      </c>
      <c r="D2327" t="s">
        <v>4805</v>
      </c>
      <c r="E2327" t="s">
        <v>4896</v>
      </c>
      <c r="F2327">
        <v>0.53130620595314904</v>
      </c>
      <c r="G2327">
        <v>1.7695927015119E-3</v>
      </c>
      <c r="H2327">
        <v>3.4997149338450899E-3</v>
      </c>
      <c r="I2327">
        <v>1249.50666235159</v>
      </c>
      <c r="J2327">
        <v>693.96385162474803</v>
      </c>
      <c r="K2327">
        <v>995.67001769116303</v>
      </c>
      <c r="L2327">
        <v>774.78304595843201</v>
      </c>
      <c r="M2327">
        <v>1079.33898018165</v>
      </c>
      <c r="N2327">
        <v>831.69897613227397</v>
      </c>
    </row>
    <row r="2328" spans="1:14" x14ac:dyDescent="0.3">
      <c r="A2328" t="s">
        <v>989</v>
      </c>
      <c r="B2328" t="s">
        <v>5493</v>
      </c>
      <c r="C2328" t="s">
        <v>5843</v>
      </c>
      <c r="D2328" t="s">
        <v>4800</v>
      </c>
      <c r="E2328" t="s">
        <v>4896</v>
      </c>
      <c r="F2328">
        <v>0.53130285345168804</v>
      </c>
      <c r="G2328">
        <v>5.3554983509939598E-3</v>
      </c>
      <c r="H2328">
        <v>9.6835823657700493E-3</v>
      </c>
      <c r="I2328">
        <v>494.101493857663</v>
      </c>
      <c r="J2328">
        <v>308.11620402772201</v>
      </c>
      <c r="K2328">
        <v>523.60848341796805</v>
      </c>
      <c r="L2328">
        <v>379.21439320656702</v>
      </c>
      <c r="M2328">
        <v>584.64194759839495</v>
      </c>
      <c r="N2328">
        <v>421.113405636594</v>
      </c>
    </row>
    <row r="2329" spans="1:14" x14ac:dyDescent="0.3">
      <c r="A2329" t="s">
        <v>1773</v>
      </c>
      <c r="B2329" t="s">
        <v>8093</v>
      </c>
      <c r="C2329">
        <v>0</v>
      </c>
      <c r="D2329" t="s">
        <v>4805</v>
      </c>
      <c r="E2329" t="s">
        <v>4896</v>
      </c>
      <c r="F2329">
        <v>0.53071039174462598</v>
      </c>
      <c r="G2329">
        <v>2.1614070212756301E-2</v>
      </c>
      <c r="H2329">
        <v>3.4507558579085398E-2</v>
      </c>
      <c r="I2329">
        <v>1094.6248479308199</v>
      </c>
      <c r="J2329">
        <v>892.50681592224703</v>
      </c>
      <c r="K2329">
        <v>948.64473075207002</v>
      </c>
      <c r="L2329">
        <v>874.952885673374</v>
      </c>
      <c r="M2329">
        <v>1659.4836820292901</v>
      </c>
      <c r="N2329">
        <v>794.37301517812102</v>
      </c>
    </row>
    <row r="2330" spans="1:14" x14ac:dyDescent="0.3">
      <c r="A2330" t="s">
        <v>3041</v>
      </c>
      <c r="B2330" t="s">
        <v>4801</v>
      </c>
      <c r="C2330">
        <v>0</v>
      </c>
      <c r="D2330" t="s">
        <v>4805</v>
      </c>
      <c r="E2330" t="s">
        <v>4896</v>
      </c>
      <c r="F2330">
        <v>0.53056027793195104</v>
      </c>
      <c r="G2330">
        <v>3.0556656908264701E-2</v>
      </c>
      <c r="H2330">
        <v>4.73173587570411E-2</v>
      </c>
      <c r="I2330">
        <v>454.19329627685198</v>
      </c>
      <c r="J2330">
        <v>326.846672357675</v>
      </c>
      <c r="K2330">
        <v>397.90627410001099</v>
      </c>
      <c r="L2330">
        <v>411.92291229716102</v>
      </c>
      <c r="M2330">
        <v>677.95979692660001</v>
      </c>
      <c r="N2330">
        <v>319.66335791505099</v>
      </c>
    </row>
    <row r="2331" spans="1:14" x14ac:dyDescent="0.3">
      <c r="A2331" t="s">
        <v>2279</v>
      </c>
      <c r="B2331" t="s">
        <v>8155</v>
      </c>
      <c r="C2331">
        <v>0</v>
      </c>
      <c r="D2331" t="s">
        <v>4800</v>
      </c>
      <c r="E2331" t="s">
        <v>4896</v>
      </c>
      <c r="F2331">
        <v>0.53002207144413205</v>
      </c>
      <c r="G2331">
        <v>2.9821030307518202E-3</v>
      </c>
      <c r="H2331">
        <v>5.6615025024741202E-3</v>
      </c>
      <c r="I2331">
        <v>503.60344566261801</v>
      </c>
      <c r="J2331">
        <v>297.81444644624798</v>
      </c>
      <c r="K2331">
        <v>407.85393095251101</v>
      </c>
      <c r="L2331">
        <v>311.75307258221801</v>
      </c>
      <c r="M2331">
        <v>466.58924664102699</v>
      </c>
      <c r="N2331">
        <v>344.54733188448603</v>
      </c>
    </row>
    <row r="2332" spans="1:14" x14ac:dyDescent="0.3">
      <c r="A2332" t="s">
        <v>3715</v>
      </c>
      <c r="B2332" t="s">
        <v>7289</v>
      </c>
      <c r="C2332" t="s">
        <v>7288</v>
      </c>
      <c r="D2332" t="s">
        <v>4805</v>
      </c>
      <c r="E2332" t="s">
        <v>4896</v>
      </c>
      <c r="F2332">
        <v>0.52956213285586995</v>
      </c>
      <c r="G2332">
        <v>2.0326649966501499E-2</v>
      </c>
      <c r="H2332">
        <v>3.2615281514614299E-2</v>
      </c>
      <c r="I2332">
        <v>194.79001200157899</v>
      </c>
      <c r="J2332">
        <v>108.636716313726</v>
      </c>
      <c r="K2332">
        <v>192.62280996205101</v>
      </c>
      <c r="L2332">
        <v>164.56473667454799</v>
      </c>
      <c r="M2332">
        <v>206.87330453481701</v>
      </c>
      <c r="N2332">
        <v>138.776008675696</v>
      </c>
    </row>
    <row r="2333" spans="1:14" x14ac:dyDescent="0.3">
      <c r="A2333" t="s">
        <v>2017</v>
      </c>
      <c r="B2333" t="s">
        <v>6371</v>
      </c>
      <c r="C2333">
        <v>0</v>
      </c>
      <c r="D2333" t="s">
        <v>4800</v>
      </c>
      <c r="E2333" t="s">
        <v>4896</v>
      </c>
      <c r="F2333">
        <v>0.52944342414401901</v>
      </c>
      <c r="G2333">
        <v>8.0020749988827505E-3</v>
      </c>
      <c r="H2333">
        <v>1.40395511523088E-2</v>
      </c>
      <c r="I2333">
        <v>644.23233237595298</v>
      </c>
      <c r="J2333">
        <v>362.43456218458499</v>
      </c>
      <c r="K2333">
        <v>604.99840312024298</v>
      </c>
      <c r="L2333">
        <v>376.14796954182401</v>
      </c>
      <c r="M2333">
        <v>467.71355807871601</v>
      </c>
      <c r="N2333">
        <v>451.73983513743798</v>
      </c>
    </row>
    <row r="2334" spans="1:14" x14ac:dyDescent="0.3">
      <c r="A2334" t="s">
        <v>1756</v>
      </c>
      <c r="B2334" t="s">
        <v>8714</v>
      </c>
      <c r="C2334" t="s">
        <v>8713</v>
      </c>
      <c r="D2334" t="s">
        <v>4805</v>
      </c>
      <c r="E2334" t="s">
        <v>4896</v>
      </c>
      <c r="F2334">
        <v>0.52909244479171202</v>
      </c>
      <c r="G2334">
        <v>8.5601360981094597E-4</v>
      </c>
      <c r="H2334">
        <v>1.78277214605255E-3</v>
      </c>
      <c r="I2334">
        <v>6200.0235527331697</v>
      </c>
      <c r="J2334">
        <v>3891.2547955476798</v>
      </c>
      <c r="K2334">
        <v>5784.11029350833</v>
      </c>
      <c r="L2334">
        <v>4332.85663828205</v>
      </c>
      <c r="M2334">
        <v>6874.0401300318999</v>
      </c>
      <c r="N2334">
        <v>4843.7612407427396</v>
      </c>
    </row>
    <row r="2335" spans="1:14" x14ac:dyDescent="0.3">
      <c r="A2335" t="s">
        <v>3572</v>
      </c>
      <c r="B2335" t="s">
        <v>5407</v>
      </c>
      <c r="C2335">
        <v>0</v>
      </c>
      <c r="D2335" t="s">
        <v>4805</v>
      </c>
      <c r="E2335" t="s">
        <v>4896</v>
      </c>
      <c r="F2335">
        <v>0.52907878170504796</v>
      </c>
      <c r="G2335">
        <v>1.8970078034602499E-2</v>
      </c>
      <c r="H2335">
        <v>3.0664663615690899E-2</v>
      </c>
      <c r="I2335">
        <v>201.44137826504701</v>
      </c>
      <c r="J2335">
        <v>123.621090977688</v>
      </c>
      <c r="K2335">
        <v>179.96215578614101</v>
      </c>
      <c r="L2335">
        <v>119.590522924982</v>
      </c>
      <c r="M2335">
        <v>209.12192741019501</v>
      </c>
      <c r="N2335">
        <v>165.57413448893399</v>
      </c>
    </row>
    <row r="2336" spans="1:14" x14ac:dyDescent="0.3">
      <c r="A2336" t="s">
        <v>672</v>
      </c>
      <c r="B2336" t="s">
        <v>8172</v>
      </c>
      <c r="C2336">
        <v>0</v>
      </c>
      <c r="D2336" t="s">
        <v>4800</v>
      </c>
      <c r="E2336" t="s">
        <v>4896</v>
      </c>
      <c r="F2336">
        <v>0.52868074495525696</v>
      </c>
      <c r="G2336">
        <v>1.8348507693286701E-3</v>
      </c>
      <c r="H2336">
        <v>3.6183136258425299E-3</v>
      </c>
      <c r="I2336">
        <v>1771.1638164436199</v>
      </c>
      <c r="J2336">
        <v>1142.55856812712</v>
      </c>
      <c r="K2336">
        <v>1601.57275325254</v>
      </c>
      <c r="L2336">
        <v>1299.1414926295099</v>
      </c>
      <c r="M2336">
        <v>2081.1004711627502</v>
      </c>
      <c r="N2336">
        <v>1337.9921388180901</v>
      </c>
    </row>
    <row r="2337" spans="1:14" x14ac:dyDescent="0.3">
      <c r="A2337" t="s">
        <v>2369</v>
      </c>
      <c r="B2337" t="s">
        <v>5464</v>
      </c>
      <c r="C2337">
        <v>0</v>
      </c>
      <c r="D2337" t="s">
        <v>4800</v>
      </c>
      <c r="E2337" t="s">
        <v>4896</v>
      </c>
      <c r="F2337">
        <v>0.52650491994007298</v>
      </c>
      <c r="G2337">
        <v>3.9738743076058701E-3</v>
      </c>
      <c r="H2337">
        <v>7.34062892932751E-3</v>
      </c>
      <c r="I2337">
        <v>265.10445535824601</v>
      </c>
      <c r="J2337">
        <v>198.542964297499</v>
      </c>
      <c r="K2337">
        <v>276.72572698773502</v>
      </c>
      <c r="L2337">
        <v>201.36182065146599</v>
      </c>
      <c r="M2337">
        <v>309.18564536453601</v>
      </c>
      <c r="N2337">
        <v>190.458108458369</v>
      </c>
    </row>
    <row r="2338" spans="1:14" x14ac:dyDescent="0.3">
      <c r="A2338" t="s">
        <v>738</v>
      </c>
      <c r="B2338" t="s">
        <v>4801</v>
      </c>
      <c r="C2338">
        <v>0</v>
      </c>
      <c r="D2338" t="s">
        <v>4800</v>
      </c>
      <c r="E2338" t="s">
        <v>4896</v>
      </c>
      <c r="F2338">
        <v>0.52650480277835299</v>
      </c>
      <c r="G2338">
        <v>3.2200175172134499E-2</v>
      </c>
      <c r="H2338">
        <v>4.9701624346930998E-2</v>
      </c>
      <c r="I2338">
        <v>129.22654454738901</v>
      </c>
      <c r="J2338">
        <v>69.302732820825099</v>
      </c>
      <c r="K2338">
        <v>113.041555142048</v>
      </c>
      <c r="L2338">
        <v>85.859862612807703</v>
      </c>
      <c r="M2338">
        <v>114.679766644301</v>
      </c>
      <c r="N2338">
        <v>92.836364424430997</v>
      </c>
    </row>
    <row r="2339" spans="1:14" x14ac:dyDescent="0.3">
      <c r="A2339" t="s">
        <v>236</v>
      </c>
      <c r="B2339" t="s">
        <v>8137</v>
      </c>
      <c r="C2339">
        <v>0</v>
      </c>
      <c r="D2339" t="s">
        <v>4800</v>
      </c>
      <c r="E2339" t="s">
        <v>4896</v>
      </c>
      <c r="F2339">
        <v>0.52580790671989097</v>
      </c>
      <c r="G2339">
        <v>1.6864886304450101E-3</v>
      </c>
      <c r="H2339">
        <v>3.3505840508592198E-3</v>
      </c>
      <c r="I2339">
        <v>41915.959997198202</v>
      </c>
      <c r="J2339">
        <v>23620.993610903399</v>
      </c>
      <c r="K2339">
        <v>36457.258031972298</v>
      </c>
      <c r="L2339">
        <v>25716.050993757501</v>
      </c>
      <c r="M2339">
        <v>30800.5118354962</v>
      </c>
      <c r="N2339">
        <v>26492.8185941513</v>
      </c>
    </row>
    <row r="2340" spans="1:14" x14ac:dyDescent="0.3">
      <c r="A2340" t="s">
        <v>1651</v>
      </c>
      <c r="B2340" t="s">
        <v>5766</v>
      </c>
      <c r="C2340">
        <v>0</v>
      </c>
      <c r="D2340" t="s">
        <v>4800</v>
      </c>
      <c r="E2340" t="s">
        <v>4896</v>
      </c>
      <c r="F2340">
        <v>0.52549178565186205</v>
      </c>
      <c r="G2340">
        <v>1.7406561947757099E-2</v>
      </c>
      <c r="H2340">
        <v>2.84058004791619E-2</v>
      </c>
      <c r="I2340">
        <v>287.90913969013798</v>
      </c>
      <c r="J2340">
        <v>144.22460614063601</v>
      </c>
      <c r="K2340">
        <v>237.83943201887001</v>
      </c>
      <c r="L2340">
        <v>199.317538208304</v>
      </c>
      <c r="M2340">
        <v>222.61366466246599</v>
      </c>
      <c r="N2340">
        <v>177.05904555174999</v>
      </c>
    </row>
    <row r="2341" spans="1:14" x14ac:dyDescent="0.3">
      <c r="A2341" t="s">
        <v>3023</v>
      </c>
      <c r="B2341" t="s">
        <v>4947</v>
      </c>
      <c r="C2341">
        <v>0</v>
      </c>
      <c r="D2341" t="s">
        <v>4800</v>
      </c>
      <c r="E2341" t="s">
        <v>4896</v>
      </c>
      <c r="F2341">
        <v>0.52454765775566603</v>
      </c>
      <c r="G2341">
        <v>1.0129700953896701E-3</v>
      </c>
      <c r="H2341">
        <v>2.0815883333586802E-3</v>
      </c>
      <c r="I2341">
        <v>1408.1892574943399</v>
      </c>
      <c r="J2341">
        <v>870.96677734280104</v>
      </c>
      <c r="K2341">
        <v>1108.7115728332101</v>
      </c>
      <c r="L2341">
        <v>890.28500399709003</v>
      </c>
      <c r="M2341">
        <v>1297.45539909336</v>
      </c>
      <c r="N2341">
        <v>890.08060736825598</v>
      </c>
    </row>
    <row r="2342" spans="1:14" x14ac:dyDescent="0.3">
      <c r="A2342" t="s">
        <v>3045</v>
      </c>
      <c r="B2342" t="s">
        <v>7575</v>
      </c>
      <c r="C2342">
        <v>0</v>
      </c>
      <c r="D2342" t="s">
        <v>4805</v>
      </c>
      <c r="E2342" t="s">
        <v>4896</v>
      </c>
      <c r="F2342">
        <v>0.52442336009785995</v>
      </c>
      <c r="G2342">
        <v>3.2583935384659701E-2</v>
      </c>
      <c r="H2342">
        <v>5.0213029488815702E-2</v>
      </c>
      <c r="I2342">
        <v>126.375959005902</v>
      </c>
      <c r="J2342">
        <v>79.604490402299106</v>
      </c>
      <c r="K2342">
        <v>106.71122805409399</v>
      </c>
      <c r="L2342">
        <v>83.8155801696456</v>
      </c>
      <c r="M2342">
        <v>103.43665226740799</v>
      </c>
      <c r="N2342">
        <v>70.823618220699998</v>
      </c>
    </row>
    <row r="2343" spans="1:14" x14ac:dyDescent="0.3">
      <c r="A2343" t="s">
        <v>1951</v>
      </c>
      <c r="B2343" t="s">
        <v>5459</v>
      </c>
      <c r="C2343">
        <v>0</v>
      </c>
      <c r="D2343" t="s">
        <v>4800</v>
      </c>
      <c r="E2343" t="s">
        <v>4896</v>
      </c>
      <c r="F2343">
        <v>0.52415133612613296</v>
      </c>
      <c r="G2343">
        <v>5.4325496055981405E-4</v>
      </c>
      <c r="H2343">
        <v>1.16398465972995E-3</v>
      </c>
      <c r="I2343">
        <v>1889.93821400556</v>
      </c>
      <c r="J2343">
        <v>1161.2890364570701</v>
      </c>
      <c r="K2343">
        <v>1708.28398130664</v>
      </c>
      <c r="L2343">
        <v>1171.37383993188</v>
      </c>
      <c r="M2343">
        <v>1551.54978401112</v>
      </c>
      <c r="N2343">
        <v>1248.9840780812599</v>
      </c>
    </row>
    <row r="2344" spans="1:14" x14ac:dyDescent="0.3">
      <c r="A2344" t="s">
        <v>4079</v>
      </c>
      <c r="B2344" t="s">
        <v>5114</v>
      </c>
      <c r="C2344">
        <v>0</v>
      </c>
      <c r="D2344" t="s">
        <v>4800</v>
      </c>
      <c r="E2344" t="s">
        <v>4896</v>
      </c>
      <c r="F2344">
        <v>0.52406197314143899</v>
      </c>
      <c r="G2344">
        <v>6.4393573677115096E-2</v>
      </c>
      <c r="H2344">
        <v>9.3316111006666799E-2</v>
      </c>
      <c r="I2344">
        <v>100.720689132524</v>
      </c>
      <c r="J2344">
        <v>104.890622647735</v>
      </c>
      <c r="K2344">
        <v>111.232890259776</v>
      </c>
      <c r="L2344">
        <v>72.572026732254102</v>
      </c>
      <c r="M2344">
        <v>140.538929711153</v>
      </c>
      <c r="N2344">
        <v>66.995314533094501</v>
      </c>
    </row>
    <row r="2345" spans="1:14" x14ac:dyDescent="0.3">
      <c r="A2345" t="s">
        <v>4650</v>
      </c>
      <c r="B2345" t="s">
        <v>8006</v>
      </c>
      <c r="C2345" t="s">
        <v>8005</v>
      </c>
      <c r="D2345" t="s">
        <v>4800</v>
      </c>
      <c r="E2345" t="s">
        <v>4896</v>
      </c>
      <c r="F2345">
        <v>0.52290089075399104</v>
      </c>
      <c r="G2345">
        <v>6.2079337949776901E-3</v>
      </c>
      <c r="H2345">
        <v>1.11157767428396E-2</v>
      </c>
      <c r="I2345">
        <v>10079.670474696301</v>
      </c>
      <c r="J2345">
        <v>8234.8504012637095</v>
      </c>
      <c r="K2345">
        <v>9097.58435783206</v>
      </c>
      <c r="L2345">
        <v>7579.1771580234399</v>
      </c>
      <c r="M2345">
        <v>13237.642867352901</v>
      </c>
      <c r="N2345">
        <v>6744.5140216388199</v>
      </c>
    </row>
    <row r="2346" spans="1:14" x14ac:dyDescent="0.3">
      <c r="A2346" t="s">
        <v>1284</v>
      </c>
      <c r="B2346" t="s">
        <v>8575</v>
      </c>
      <c r="C2346">
        <v>0</v>
      </c>
      <c r="D2346" t="s">
        <v>4805</v>
      </c>
      <c r="E2346" t="s">
        <v>4896</v>
      </c>
      <c r="F2346">
        <v>0.52279624955958903</v>
      </c>
      <c r="G2346">
        <v>2.5340440302663398E-3</v>
      </c>
      <c r="H2346">
        <v>4.86292698072754E-3</v>
      </c>
      <c r="I2346">
        <v>484.59954205270799</v>
      </c>
      <c r="J2346">
        <v>299.68749327924399</v>
      </c>
      <c r="K2346">
        <v>429.55790953978402</v>
      </c>
      <c r="L2346">
        <v>321.97448479802898</v>
      </c>
      <c r="M2346">
        <v>492.44840970787902</v>
      </c>
      <c r="N2346">
        <v>356.989318869204</v>
      </c>
    </row>
    <row r="2347" spans="1:14" x14ac:dyDescent="0.3">
      <c r="A2347" t="s">
        <v>2654</v>
      </c>
      <c r="B2347" t="s">
        <v>6599</v>
      </c>
      <c r="C2347">
        <v>0</v>
      </c>
      <c r="D2347" t="s">
        <v>4805</v>
      </c>
      <c r="E2347" t="s">
        <v>4896</v>
      </c>
      <c r="F2347">
        <v>0.52185609316634096</v>
      </c>
      <c r="G2347">
        <v>7.0239105725310499E-3</v>
      </c>
      <c r="H2347">
        <v>1.2464968058294499E-2</v>
      </c>
      <c r="I2347">
        <v>357.27338786630997</v>
      </c>
      <c r="J2347">
        <v>260.35350978634301</v>
      </c>
      <c r="K2347">
        <v>292.099378487053</v>
      </c>
      <c r="L2347">
        <v>226.915351190992</v>
      </c>
      <c r="M2347">
        <v>363.152594373618</v>
      </c>
      <c r="N2347">
        <v>217.25623427160701</v>
      </c>
    </row>
    <row r="2348" spans="1:14" x14ac:dyDescent="0.3">
      <c r="A2348" t="s">
        <v>3739</v>
      </c>
      <c r="B2348" t="s">
        <v>4947</v>
      </c>
      <c r="C2348">
        <v>0</v>
      </c>
      <c r="D2348" t="s">
        <v>4805</v>
      </c>
      <c r="E2348" t="s">
        <v>4896</v>
      </c>
      <c r="F2348">
        <v>0.52173394772756698</v>
      </c>
      <c r="G2348">
        <v>3.4781175199447602E-3</v>
      </c>
      <c r="H2348">
        <v>6.4924860372302202E-3</v>
      </c>
      <c r="I2348">
        <v>2505.6646909666501</v>
      </c>
      <c r="J2348">
        <v>1789.6962489269799</v>
      </c>
      <c r="K2348">
        <v>1996.76603002914</v>
      </c>
      <c r="L2348">
        <v>1548.54395069528</v>
      </c>
      <c r="M2348">
        <v>2223.8880237492799</v>
      </c>
      <c r="N2348">
        <v>1346.6058221152</v>
      </c>
    </row>
    <row r="2349" spans="1:14" x14ac:dyDescent="0.3">
      <c r="A2349" t="s">
        <v>309</v>
      </c>
      <c r="B2349" t="s">
        <v>5053</v>
      </c>
      <c r="C2349">
        <v>0</v>
      </c>
      <c r="D2349" t="s">
        <v>4805</v>
      </c>
      <c r="E2349" t="s">
        <v>4896</v>
      </c>
      <c r="F2349">
        <v>0.51982936878463304</v>
      </c>
      <c r="G2349">
        <v>9.8358487314861506E-3</v>
      </c>
      <c r="H2349">
        <v>1.6964713157909098E-2</v>
      </c>
      <c r="I2349">
        <v>956.846546758974</v>
      </c>
      <c r="J2349">
        <v>570.34276064706</v>
      </c>
      <c r="K2349">
        <v>897.09778160729604</v>
      </c>
      <c r="L2349">
        <v>641.90468715289603</v>
      </c>
      <c r="M2349">
        <v>1093.95502887161</v>
      </c>
      <c r="N2349">
        <v>843.18388719509005</v>
      </c>
    </row>
    <row r="2350" spans="1:14" x14ac:dyDescent="0.3">
      <c r="A2350" t="s">
        <v>4131</v>
      </c>
      <c r="B2350" t="s">
        <v>6683</v>
      </c>
      <c r="C2350" t="s">
        <v>6682</v>
      </c>
      <c r="D2350" t="s">
        <v>4800</v>
      </c>
      <c r="E2350" t="s">
        <v>4896</v>
      </c>
      <c r="F2350">
        <v>0.51845061134302395</v>
      </c>
      <c r="G2350" s="1">
        <v>8.8801864273718706E-5</v>
      </c>
      <c r="H2350">
        <v>2.18154605511834E-4</v>
      </c>
      <c r="I2350">
        <v>6879.4131067874596</v>
      </c>
      <c r="J2350">
        <v>4927.9862176105598</v>
      </c>
      <c r="K2350">
        <v>6438.8469808910804</v>
      </c>
      <c r="L2350">
        <v>4807.1301650956502</v>
      </c>
      <c r="M2350">
        <v>7158.49092376727</v>
      </c>
      <c r="N2350">
        <v>4559.5096919380303</v>
      </c>
    </row>
    <row r="2351" spans="1:14" x14ac:dyDescent="0.3">
      <c r="A2351" t="s">
        <v>3426</v>
      </c>
      <c r="B2351" t="s">
        <v>7654</v>
      </c>
      <c r="C2351">
        <v>0</v>
      </c>
      <c r="D2351" t="s">
        <v>4805</v>
      </c>
      <c r="E2351" t="s">
        <v>4896</v>
      </c>
      <c r="F2351">
        <v>0.51768507780891004</v>
      </c>
      <c r="G2351">
        <v>2.7284467937474799E-3</v>
      </c>
      <c r="H2351">
        <v>5.2171738212711399E-3</v>
      </c>
      <c r="I2351">
        <v>3158.4487799670601</v>
      </c>
      <c r="J2351">
        <v>2474.2948663867501</v>
      </c>
      <c r="K2351">
        <v>3157.0245520071298</v>
      </c>
      <c r="L2351">
        <v>2586.0172906000398</v>
      </c>
      <c r="M2351">
        <v>4077.8775844987999</v>
      </c>
      <c r="N2351">
        <v>2198.4033926073998</v>
      </c>
    </row>
    <row r="2352" spans="1:14" x14ac:dyDescent="0.3">
      <c r="A2352" t="s">
        <v>2789</v>
      </c>
      <c r="B2352" t="s">
        <v>5653</v>
      </c>
      <c r="C2352" t="s">
        <v>5652</v>
      </c>
      <c r="D2352" t="s">
        <v>4800</v>
      </c>
      <c r="E2352" t="s">
        <v>4896</v>
      </c>
      <c r="F2352">
        <v>0.51738231414615499</v>
      </c>
      <c r="G2352">
        <v>5.3824185177700497E-2</v>
      </c>
      <c r="H2352">
        <v>7.9417626696711902E-2</v>
      </c>
      <c r="I2352">
        <v>205.242158987029</v>
      </c>
      <c r="J2352">
        <v>123.621090977688</v>
      </c>
      <c r="K2352">
        <v>135.64986617045801</v>
      </c>
      <c r="L2352">
        <v>139.01120613502201</v>
      </c>
      <c r="M2352">
        <v>248.472827729318</v>
      </c>
      <c r="N2352">
        <v>148.34676789470899</v>
      </c>
    </row>
    <row r="2353" spans="1:14" x14ac:dyDescent="0.3">
      <c r="A2353" t="s">
        <v>3517</v>
      </c>
      <c r="B2353" t="s">
        <v>4801</v>
      </c>
      <c r="C2353">
        <v>0</v>
      </c>
      <c r="D2353" t="s">
        <v>4805</v>
      </c>
      <c r="E2353" t="s">
        <v>4896</v>
      </c>
      <c r="F2353">
        <v>0.51665098025552403</v>
      </c>
      <c r="G2353">
        <v>1.2615095011037299E-2</v>
      </c>
      <c r="H2353">
        <v>2.12679841242417E-2</v>
      </c>
      <c r="I2353">
        <v>1241.90510090763</v>
      </c>
      <c r="J2353">
        <v>642.45506371737804</v>
      </c>
      <c r="K2353">
        <v>927.84508460593395</v>
      </c>
      <c r="L2353">
        <v>717.543137549893</v>
      </c>
      <c r="M2353">
        <v>789.26662925783296</v>
      </c>
      <c r="N2353">
        <v>709.19325812890099</v>
      </c>
    </row>
    <row r="2354" spans="1:14" x14ac:dyDescent="0.3">
      <c r="A2354" t="s">
        <v>2215</v>
      </c>
      <c r="B2354" t="s">
        <v>5535</v>
      </c>
      <c r="C2354">
        <v>0</v>
      </c>
      <c r="D2354" t="s">
        <v>4805</v>
      </c>
      <c r="E2354" t="s">
        <v>4896</v>
      </c>
      <c r="F2354">
        <v>0.51663381432317801</v>
      </c>
      <c r="G2354">
        <v>7.2202231931097697E-4</v>
      </c>
      <c r="H2354">
        <v>1.52158576798458E-3</v>
      </c>
      <c r="I2354">
        <v>1102.2264093747899</v>
      </c>
      <c r="J2354">
        <v>749.21873319810902</v>
      </c>
      <c r="K2354">
        <v>936.88840901729702</v>
      </c>
      <c r="L2354">
        <v>715.49885510673096</v>
      </c>
      <c r="M2354">
        <v>1034.36652267408</v>
      </c>
      <c r="N2354">
        <v>683.35220823756401</v>
      </c>
    </row>
    <row r="2355" spans="1:14" x14ac:dyDescent="0.3">
      <c r="A2355" t="s">
        <v>1254</v>
      </c>
      <c r="B2355" t="s">
        <v>4801</v>
      </c>
      <c r="C2355">
        <v>0</v>
      </c>
      <c r="D2355" t="s">
        <v>4805</v>
      </c>
      <c r="E2355" t="s">
        <v>4896</v>
      </c>
      <c r="F2355">
        <v>0.51656719956473196</v>
      </c>
      <c r="G2355">
        <v>3.4422525576884E-3</v>
      </c>
      <c r="H2355">
        <v>6.4305521834615896E-3</v>
      </c>
      <c r="I2355">
        <v>973.95006000789294</v>
      </c>
      <c r="J2355">
        <v>558.167956232591</v>
      </c>
      <c r="K2355">
        <v>743.36126661411004</v>
      </c>
      <c r="L2355">
        <v>618.39543905653204</v>
      </c>
      <c r="M2355">
        <v>897.20052727599796</v>
      </c>
      <c r="N2355">
        <v>650.81162689291796</v>
      </c>
    </row>
    <row r="2356" spans="1:14" x14ac:dyDescent="0.3">
      <c r="A2356" t="s">
        <v>1500</v>
      </c>
      <c r="B2356" t="s">
        <v>4801</v>
      </c>
      <c r="C2356">
        <v>0</v>
      </c>
      <c r="D2356" t="s">
        <v>4800</v>
      </c>
      <c r="E2356" t="s">
        <v>4799</v>
      </c>
      <c r="F2356">
        <v>0.51626534791895695</v>
      </c>
      <c r="G2356">
        <v>1.1564705444598301E-2</v>
      </c>
      <c r="H2356">
        <v>1.9628433062295898E-2</v>
      </c>
      <c r="I2356">
        <v>343.97065533937302</v>
      </c>
      <c r="J2356">
        <v>203.22558137998701</v>
      </c>
      <c r="K2356">
        <v>245.978423989097</v>
      </c>
      <c r="L2356">
        <v>202.38396187304701</v>
      </c>
      <c r="M2356">
        <v>301.31546530071103</v>
      </c>
      <c r="N2356">
        <v>217.25623427160701</v>
      </c>
    </row>
    <row r="2357" spans="1:14" x14ac:dyDescent="0.3">
      <c r="A2357" t="s">
        <v>2406</v>
      </c>
      <c r="B2357" t="s">
        <v>5368</v>
      </c>
      <c r="C2357" t="s">
        <v>5367</v>
      </c>
      <c r="D2357" t="s">
        <v>4800</v>
      </c>
      <c r="E2357" t="s">
        <v>4896</v>
      </c>
      <c r="F2357">
        <v>0.51604333417803006</v>
      </c>
      <c r="G2357">
        <v>0.118350296724585</v>
      </c>
      <c r="H2357">
        <v>0.16070936492266399</v>
      </c>
      <c r="I2357">
        <v>779.16004800631504</v>
      </c>
      <c r="J2357">
        <v>772.63181861055</v>
      </c>
      <c r="K2357">
        <v>766.87391008365705</v>
      </c>
      <c r="L2357">
        <v>880.063591781279</v>
      </c>
      <c r="M2357">
        <v>1912.45375550936</v>
      </c>
      <c r="N2357">
        <v>764.70366159917899</v>
      </c>
    </row>
    <row r="2358" spans="1:14" x14ac:dyDescent="0.3">
      <c r="A2358" t="s">
        <v>343</v>
      </c>
      <c r="B2358" t="s">
        <v>5099</v>
      </c>
      <c r="C2358" t="s">
        <v>5098</v>
      </c>
      <c r="D2358" t="s">
        <v>4800</v>
      </c>
      <c r="E2358" t="s">
        <v>4896</v>
      </c>
      <c r="F2358">
        <v>0.51539978999636205</v>
      </c>
      <c r="G2358">
        <v>2.6181817276004702E-4</v>
      </c>
      <c r="H2358">
        <v>5.91592926463005E-4</v>
      </c>
      <c r="I2358">
        <v>10098.674378306199</v>
      </c>
      <c r="J2358">
        <v>6145.4666590574898</v>
      </c>
      <c r="K2358">
        <v>8540.51557409204</v>
      </c>
      <c r="L2358">
        <v>6554.99165399924</v>
      </c>
      <c r="M2358">
        <v>8979.8754528238096</v>
      </c>
      <c r="N2358">
        <v>6622.0083036354499</v>
      </c>
    </row>
    <row r="2359" spans="1:14" x14ac:dyDescent="0.3">
      <c r="A2359" t="s">
        <v>8828</v>
      </c>
      <c r="B2359" t="s">
        <v>8827</v>
      </c>
      <c r="C2359">
        <v>0</v>
      </c>
      <c r="D2359" t="s">
        <v>4805</v>
      </c>
      <c r="E2359" t="s">
        <v>4896</v>
      </c>
      <c r="F2359">
        <v>0.51519113994586596</v>
      </c>
      <c r="G2359">
        <v>0.37120419355850798</v>
      </c>
      <c r="H2359">
        <v>0.43808865633673599</v>
      </c>
      <c r="I2359">
        <v>16.153318068423602</v>
      </c>
      <c r="J2359">
        <v>7.4921873319810901</v>
      </c>
      <c r="K2359">
        <v>10.8519892936367</v>
      </c>
      <c r="L2359">
        <v>11.243553437391499</v>
      </c>
      <c r="M2359">
        <v>19.1132944407168</v>
      </c>
      <c r="N2359">
        <v>13.3990629066189</v>
      </c>
    </row>
    <row r="2360" spans="1:14" x14ac:dyDescent="0.3">
      <c r="A2360" t="s">
        <v>3181</v>
      </c>
      <c r="B2360" t="s">
        <v>5151</v>
      </c>
      <c r="C2360">
        <v>0</v>
      </c>
      <c r="D2360" t="s">
        <v>4800</v>
      </c>
      <c r="E2360" t="s">
        <v>4896</v>
      </c>
      <c r="F2360">
        <v>0.51514342264192903</v>
      </c>
      <c r="G2360">
        <v>6.9648154365024905E-4</v>
      </c>
      <c r="H2360">
        <v>1.4716476747561301E-3</v>
      </c>
      <c r="I2360">
        <v>1259.00861415655</v>
      </c>
      <c r="J2360">
        <v>792.29881035699998</v>
      </c>
      <c r="K2360">
        <v>1068.01661298207</v>
      </c>
      <c r="L2360">
        <v>859.62076734965797</v>
      </c>
      <c r="M2360">
        <v>1225.49946708125</v>
      </c>
      <c r="N2360">
        <v>833.61312797607604</v>
      </c>
    </row>
    <row r="2361" spans="1:14" x14ac:dyDescent="0.3">
      <c r="A2361" t="s">
        <v>4625</v>
      </c>
      <c r="B2361" t="s">
        <v>5051</v>
      </c>
      <c r="C2361">
        <v>0</v>
      </c>
      <c r="D2361" t="s">
        <v>4800</v>
      </c>
      <c r="E2361" t="s">
        <v>4896</v>
      </c>
      <c r="F2361">
        <v>0.51486924640540199</v>
      </c>
      <c r="G2361">
        <v>3.7813518796747702E-3</v>
      </c>
      <c r="H2361">
        <v>7.0093351915922596E-3</v>
      </c>
      <c r="I2361">
        <v>1761.6618646386701</v>
      </c>
      <c r="J2361">
        <v>1018.93747714943</v>
      </c>
      <c r="K2361">
        <v>1450.5492355827701</v>
      </c>
      <c r="L2361">
        <v>1184.6616758124301</v>
      </c>
      <c r="M2361">
        <v>1336.80629941248</v>
      </c>
      <c r="N2361">
        <v>981.00281994888405</v>
      </c>
    </row>
    <row r="2362" spans="1:14" x14ac:dyDescent="0.3">
      <c r="A2362" t="s">
        <v>3404</v>
      </c>
      <c r="B2362" t="s">
        <v>4808</v>
      </c>
      <c r="C2362">
        <v>0</v>
      </c>
      <c r="D2362" t="s">
        <v>4800</v>
      </c>
      <c r="E2362" t="s">
        <v>4799</v>
      </c>
      <c r="F2362">
        <v>0.51485220574187296</v>
      </c>
      <c r="G2362">
        <v>0.2168634582766</v>
      </c>
      <c r="H2362">
        <v>0.275422344357656</v>
      </c>
      <c r="I2362">
        <v>61.762686732207897</v>
      </c>
      <c r="J2362">
        <v>18.7304683299527</v>
      </c>
      <c r="K2362">
        <v>37.077630086591903</v>
      </c>
      <c r="L2362">
        <v>45.996354971146999</v>
      </c>
      <c r="M2362">
        <v>49.469703258325701</v>
      </c>
      <c r="N2362">
        <v>39.240112797955398</v>
      </c>
    </row>
    <row r="2363" spans="1:14" x14ac:dyDescent="0.3">
      <c r="A2363" t="s">
        <v>593</v>
      </c>
      <c r="B2363" t="s">
        <v>7408</v>
      </c>
      <c r="C2363">
        <v>0</v>
      </c>
      <c r="D2363" t="s">
        <v>4805</v>
      </c>
      <c r="E2363" t="s">
        <v>4896</v>
      </c>
      <c r="F2363">
        <v>0.51480771081439203</v>
      </c>
      <c r="G2363">
        <v>4.4903394908537E-3</v>
      </c>
      <c r="H2363">
        <v>8.2091429867153492E-3</v>
      </c>
      <c r="I2363">
        <v>954.94615639798303</v>
      </c>
      <c r="J2363">
        <v>766.07615469506595</v>
      </c>
      <c r="K2363">
        <v>948.64473075207002</v>
      </c>
      <c r="L2363">
        <v>722.65384365779801</v>
      </c>
      <c r="M2363">
        <v>1278.34210465264</v>
      </c>
      <c r="N2363">
        <v>736.94845986404005</v>
      </c>
    </row>
    <row r="2364" spans="1:14" x14ac:dyDescent="0.3">
      <c r="A2364" t="s">
        <v>8847</v>
      </c>
      <c r="B2364" t="s">
        <v>5181</v>
      </c>
      <c r="C2364">
        <v>0</v>
      </c>
      <c r="D2364" t="s">
        <v>4805</v>
      </c>
      <c r="E2364" t="s">
        <v>4896</v>
      </c>
      <c r="F2364">
        <v>0.51477907369422105</v>
      </c>
      <c r="G2364">
        <v>0.38239724623954802</v>
      </c>
      <c r="H2364">
        <v>0.44941532032276799</v>
      </c>
      <c r="I2364">
        <v>15.2031228879281</v>
      </c>
      <c r="J2364">
        <v>11.2382809979716</v>
      </c>
      <c r="K2364">
        <v>10.8519892936367</v>
      </c>
      <c r="L2364">
        <v>11.243553437391499</v>
      </c>
      <c r="M2364">
        <v>15.740360127649099</v>
      </c>
      <c r="N2364">
        <v>6.6995314533094499</v>
      </c>
    </row>
    <row r="2365" spans="1:14" x14ac:dyDescent="0.3">
      <c r="A2365" t="s">
        <v>2535</v>
      </c>
      <c r="B2365" t="s">
        <v>5560</v>
      </c>
      <c r="C2365" t="s">
        <v>5559</v>
      </c>
      <c r="D2365" t="s">
        <v>4800</v>
      </c>
      <c r="E2365" t="s">
        <v>4896</v>
      </c>
      <c r="F2365">
        <v>0.51430608399492606</v>
      </c>
      <c r="G2365">
        <v>2.1836051647475499E-2</v>
      </c>
      <c r="H2365">
        <v>3.4838725520863999E-2</v>
      </c>
      <c r="I2365">
        <v>500.75286012113099</v>
      </c>
      <c r="J2365">
        <v>422.37206084043402</v>
      </c>
      <c r="K2365">
        <v>468.44420450864902</v>
      </c>
      <c r="L2365">
        <v>405.79006496767499</v>
      </c>
      <c r="M2365">
        <v>749.91572893871</v>
      </c>
      <c r="N2365">
        <v>374.21668546342801</v>
      </c>
    </row>
    <row r="2366" spans="1:14" x14ac:dyDescent="0.3">
      <c r="A2366" t="s">
        <v>629</v>
      </c>
      <c r="B2366" t="s">
        <v>5532</v>
      </c>
      <c r="C2366">
        <v>0</v>
      </c>
      <c r="D2366" t="s">
        <v>4805</v>
      </c>
      <c r="E2366" t="s">
        <v>4896</v>
      </c>
      <c r="F2366">
        <v>0.513742298944878</v>
      </c>
      <c r="G2366">
        <v>9.0056937512778695E-4</v>
      </c>
      <c r="H2366">
        <v>1.87068380395308E-3</v>
      </c>
      <c r="I2366">
        <v>826.66980703109004</v>
      </c>
      <c r="J2366">
        <v>531.94530057065697</v>
      </c>
      <c r="K2366">
        <v>737.03093952615598</v>
      </c>
      <c r="L2366">
        <v>589.77548485226203</v>
      </c>
      <c r="M2366">
        <v>783.64507206938697</v>
      </c>
      <c r="N2366">
        <v>522.56345335813796</v>
      </c>
    </row>
    <row r="2367" spans="1:14" x14ac:dyDescent="0.3">
      <c r="A2367" t="s">
        <v>4212</v>
      </c>
      <c r="B2367" t="s">
        <v>5522</v>
      </c>
      <c r="C2367">
        <v>0</v>
      </c>
      <c r="D2367" t="s">
        <v>4805</v>
      </c>
      <c r="E2367" t="s">
        <v>4896</v>
      </c>
      <c r="F2367">
        <v>0.51337292746339602</v>
      </c>
      <c r="G2367">
        <v>2.3429098955137602E-3</v>
      </c>
      <c r="H2367">
        <v>4.5215044658282397E-3</v>
      </c>
      <c r="I2367">
        <v>681.289944415278</v>
      </c>
      <c r="J2367">
        <v>468.26170824881802</v>
      </c>
      <c r="K2367">
        <v>652.02369005933497</v>
      </c>
      <c r="L2367">
        <v>425.21074817771398</v>
      </c>
      <c r="M2367">
        <v>553.16122734309704</v>
      </c>
      <c r="N2367">
        <v>428.77001301180502</v>
      </c>
    </row>
    <row r="2368" spans="1:14" x14ac:dyDescent="0.3">
      <c r="A2368" t="s">
        <v>1903</v>
      </c>
      <c r="B2368" t="s">
        <v>5159</v>
      </c>
      <c r="C2368" t="s">
        <v>7366</v>
      </c>
      <c r="D2368" t="s">
        <v>4800</v>
      </c>
      <c r="E2368" t="s">
        <v>4896</v>
      </c>
      <c r="F2368">
        <v>0.51194886082493696</v>
      </c>
      <c r="G2368">
        <v>3.8215782838644401E-2</v>
      </c>
      <c r="H2368">
        <v>5.8014320935773397E-2</v>
      </c>
      <c r="I2368">
        <v>127.326154186398</v>
      </c>
      <c r="J2368">
        <v>89.906247983773099</v>
      </c>
      <c r="K2368">
        <v>104.902563171821</v>
      </c>
      <c r="L2368">
        <v>93.014851163874994</v>
      </c>
      <c r="M2368">
        <v>149.53342121266601</v>
      </c>
      <c r="N2368">
        <v>84.222681127318907</v>
      </c>
    </row>
    <row r="2369" spans="1:14" x14ac:dyDescent="0.3">
      <c r="A2369" t="s">
        <v>4442</v>
      </c>
      <c r="B2369" t="s">
        <v>6403</v>
      </c>
      <c r="C2369">
        <v>0</v>
      </c>
      <c r="D2369" t="s">
        <v>4805</v>
      </c>
      <c r="E2369" t="s">
        <v>4896</v>
      </c>
      <c r="F2369">
        <v>0.51193876630114199</v>
      </c>
      <c r="G2369">
        <v>0.101862344744832</v>
      </c>
      <c r="H2369">
        <v>0.14047145928521201</v>
      </c>
      <c r="I2369">
        <v>85.5175662445955</v>
      </c>
      <c r="J2369">
        <v>44.0166005753889</v>
      </c>
      <c r="K2369">
        <v>53.355614027046897</v>
      </c>
      <c r="L2369">
        <v>51.107061079052201</v>
      </c>
      <c r="M2369">
        <v>66.334374823664007</v>
      </c>
      <c r="N2369">
        <v>48.810872016968901</v>
      </c>
    </row>
    <row r="2370" spans="1:14" x14ac:dyDescent="0.3">
      <c r="A2370" t="s">
        <v>2518</v>
      </c>
      <c r="B2370" t="s">
        <v>7350</v>
      </c>
      <c r="C2370" t="s">
        <v>7349</v>
      </c>
      <c r="D2370" t="s">
        <v>4805</v>
      </c>
      <c r="E2370" t="s">
        <v>4896</v>
      </c>
      <c r="F2370">
        <v>0.51052892909473901</v>
      </c>
      <c r="G2370">
        <v>1.90275277827021E-2</v>
      </c>
      <c r="H2370">
        <v>3.07367756489802E-2</v>
      </c>
      <c r="I2370">
        <v>419.98626977901301</v>
      </c>
      <c r="J2370">
        <v>296.877923029751</v>
      </c>
      <c r="K2370">
        <v>384.34128748296501</v>
      </c>
      <c r="L2370">
        <v>321.97448479802898</v>
      </c>
      <c r="M2370">
        <v>584.64194759839495</v>
      </c>
      <c r="N2370">
        <v>355.07516702540102</v>
      </c>
    </row>
    <row r="2371" spans="1:14" x14ac:dyDescent="0.3">
      <c r="A2371" t="s">
        <v>4385</v>
      </c>
      <c r="B2371" t="s">
        <v>8265</v>
      </c>
      <c r="C2371">
        <v>0</v>
      </c>
      <c r="D2371" t="s">
        <v>4805</v>
      </c>
      <c r="E2371" t="s">
        <v>4896</v>
      </c>
      <c r="F2371">
        <v>0.510414262321363</v>
      </c>
      <c r="G2371">
        <v>1.75940717976428E-3</v>
      </c>
      <c r="H2371">
        <v>3.4853295724912598E-3</v>
      </c>
      <c r="I2371">
        <v>2471.45766446881</v>
      </c>
      <c r="J2371">
        <v>1659.5194940338099</v>
      </c>
      <c r="K2371">
        <v>2108.9032527300601</v>
      </c>
      <c r="L2371">
        <v>1834.74349273797</v>
      </c>
      <c r="M2371">
        <v>2498.2200145454499</v>
      </c>
      <c r="N2371">
        <v>1474.8539956499801</v>
      </c>
    </row>
    <row r="2372" spans="1:14" x14ac:dyDescent="0.3">
      <c r="A2372" t="s">
        <v>1639</v>
      </c>
      <c r="B2372" t="s">
        <v>6532</v>
      </c>
      <c r="C2372" t="s">
        <v>6531</v>
      </c>
      <c r="D2372" t="s">
        <v>4805</v>
      </c>
      <c r="E2372" t="s">
        <v>4896</v>
      </c>
      <c r="F2372">
        <v>0.51020072685498197</v>
      </c>
      <c r="G2372">
        <v>1.99951891852383E-2</v>
      </c>
      <c r="H2372">
        <v>3.2158873301619401E-2</v>
      </c>
      <c r="I2372">
        <v>188.13864573811</v>
      </c>
      <c r="J2372">
        <v>137.66894222515199</v>
      </c>
      <c r="K2372">
        <v>199.85746949114201</v>
      </c>
      <c r="L2372">
        <v>152.29904201557599</v>
      </c>
      <c r="M2372">
        <v>256.34300779314202</v>
      </c>
      <c r="N2372">
        <v>161.745830801328</v>
      </c>
    </row>
    <row r="2373" spans="1:14" x14ac:dyDescent="0.3">
      <c r="A2373" t="s">
        <v>3734</v>
      </c>
      <c r="B2373" t="s">
        <v>5603</v>
      </c>
      <c r="C2373" t="s">
        <v>5602</v>
      </c>
      <c r="D2373" t="s">
        <v>4805</v>
      </c>
      <c r="E2373" t="s">
        <v>4896</v>
      </c>
      <c r="F2373">
        <v>0.51005818576651796</v>
      </c>
      <c r="G2373">
        <v>3.7142724808032497E-2</v>
      </c>
      <c r="H2373">
        <v>5.6600689491043701E-2</v>
      </c>
      <c r="I2373">
        <v>152.981424059776</v>
      </c>
      <c r="J2373">
        <v>144.22460614063601</v>
      </c>
      <c r="K2373">
        <v>207.99646146136899</v>
      </c>
      <c r="L2373">
        <v>149.23261835083201</v>
      </c>
      <c r="M2373">
        <v>254.09438491776399</v>
      </c>
      <c r="N2373">
        <v>137.818932753794</v>
      </c>
    </row>
    <row r="2374" spans="1:14" x14ac:dyDescent="0.3">
      <c r="A2374" t="s">
        <v>4326</v>
      </c>
      <c r="B2374" t="s">
        <v>6985</v>
      </c>
      <c r="C2374">
        <v>0</v>
      </c>
      <c r="D2374" t="s">
        <v>4805</v>
      </c>
      <c r="E2374" t="s">
        <v>4896</v>
      </c>
      <c r="F2374">
        <v>0.50966298704052004</v>
      </c>
      <c r="G2374">
        <v>3.1528823518043999E-3</v>
      </c>
      <c r="H2374">
        <v>5.9339625394809201E-3</v>
      </c>
      <c r="I2374">
        <v>4355.6947073913998</v>
      </c>
      <c r="J2374">
        <v>2951.92180880055</v>
      </c>
      <c r="K2374">
        <v>3783.7269337146499</v>
      </c>
      <c r="L2374">
        <v>3406.7966915296201</v>
      </c>
      <c r="M2374">
        <v>5115.6170414859498</v>
      </c>
      <c r="N2374">
        <v>2950.6650672218602</v>
      </c>
    </row>
    <row r="2375" spans="1:14" x14ac:dyDescent="0.3">
      <c r="A2375" t="s">
        <v>1997</v>
      </c>
      <c r="B2375" t="s">
        <v>7136</v>
      </c>
      <c r="C2375">
        <v>0</v>
      </c>
      <c r="D2375" t="s">
        <v>4805</v>
      </c>
      <c r="E2375" t="s">
        <v>4896</v>
      </c>
      <c r="F2375">
        <v>0.50939780328661499</v>
      </c>
      <c r="G2375">
        <v>7.6159777883227104E-3</v>
      </c>
      <c r="H2375">
        <v>1.34211636549463E-2</v>
      </c>
      <c r="I2375">
        <v>629.97940466852003</v>
      </c>
      <c r="J2375">
        <v>431.73729500540998</v>
      </c>
      <c r="K2375">
        <v>472.06153427319401</v>
      </c>
      <c r="L2375">
        <v>385.34724053605402</v>
      </c>
      <c r="M2375">
        <v>558.78278453154303</v>
      </c>
      <c r="N2375">
        <v>349.33271149399297</v>
      </c>
    </row>
    <row r="2376" spans="1:14" x14ac:dyDescent="0.3">
      <c r="A2376" t="s">
        <v>3124</v>
      </c>
      <c r="B2376" t="s">
        <v>5981</v>
      </c>
      <c r="C2376" t="s">
        <v>5550</v>
      </c>
      <c r="D2376" t="s">
        <v>4800</v>
      </c>
      <c r="E2376" t="s">
        <v>4896</v>
      </c>
      <c r="F2376">
        <v>0.50893645268353005</v>
      </c>
      <c r="G2376">
        <v>3.1109387649851401E-3</v>
      </c>
      <c r="H2376">
        <v>5.8640592856027598E-3</v>
      </c>
      <c r="I2376">
        <v>1002.45591542276</v>
      </c>
      <c r="J2376">
        <v>762.33006102907598</v>
      </c>
      <c r="K2376">
        <v>899.81077893070596</v>
      </c>
      <c r="L2376">
        <v>735.94167953835199</v>
      </c>
      <c r="M2376">
        <v>1124.3114376892199</v>
      </c>
      <c r="N2376">
        <v>627.84180476728602</v>
      </c>
    </row>
    <row r="2377" spans="1:14" x14ac:dyDescent="0.3">
      <c r="A2377" t="s">
        <v>3462</v>
      </c>
      <c r="B2377" t="s">
        <v>7367</v>
      </c>
      <c r="C2377" t="s">
        <v>4845</v>
      </c>
      <c r="D2377" t="s">
        <v>4800</v>
      </c>
      <c r="E2377" t="s">
        <v>4896</v>
      </c>
      <c r="F2377">
        <v>0.506871951628313</v>
      </c>
      <c r="G2377">
        <v>0.10889396856927901</v>
      </c>
      <c r="H2377">
        <v>0.14922275944754099</v>
      </c>
      <c r="I2377">
        <v>73.165028898153906</v>
      </c>
      <c r="J2377">
        <v>49.6357410743747</v>
      </c>
      <c r="K2377">
        <v>61.494605997274299</v>
      </c>
      <c r="L2377">
        <v>65.417038181186797</v>
      </c>
      <c r="M2377">
        <v>105.68527514278701</v>
      </c>
      <c r="N2377">
        <v>53.596251626475599</v>
      </c>
    </row>
    <row r="2378" spans="1:14" x14ac:dyDescent="0.3">
      <c r="A2378" t="s">
        <v>2266</v>
      </c>
      <c r="B2378" t="s">
        <v>5316</v>
      </c>
      <c r="C2378" t="s">
        <v>5315</v>
      </c>
      <c r="D2378" t="s">
        <v>4800</v>
      </c>
      <c r="E2378" t="s">
        <v>4896</v>
      </c>
      <c r="F2378">
        <v>0.50608630877225402</v>
      </c>
      <c r="G2378">
        <v>2.73427665156184E-3</v>
      </c>
      <c r="H2378">
        <v>5.2241486862242897E-3</v>
      </c>
      <c r="I2378">
        <v>8614.4695063722502</v>
      </c>
      <c r="J2378">
        <v>6305.6121632785798</v>
      </c>
      <c r="K2378">
        <v>7323.2841083224703</v>
      </c>
      <c r="L2378">
        <v>6328.0763028082401</v>
      </c>
      <c r="M2378">
        <v>9798.3741794615598</v>
      </c>
      <c r="N2378">
        <v>5486.9162602604401</v>
      </c>
    </row>
    <row r="2379" spans="1:14" x14ac:dyDescent="0.3">
      <c r="A2379" t="s">
        <v>1108</v>
      </c>
      <c r="B2379" t="s">
        <v>7921</v>
      </c>
      <c r="C2379">
        <v>0</v>
      </c>
      <c r="D2379" t="s">
        <v>4805</v>
      </c>
      <c r="E2379" t="s">
        <v>4896</v>
      </c>
      <c r="F2379">
        <v>0.50598643617822503</v>
      </c>
      <c r="G2379">
        <v>1.0332409631770101E-2</v>
      </c>
      <c r="H2379">
        <v>1.7725394954107899E-2</v>
      </c>
      <c r="I2379">
        <v>309.76362884153502</v>
      </c>
      <c r="J2379">
        <v>207.90819846247501</v>
      </c>
      <c r="K2379">
        <v>265.873737694098</v>
      </c>
      <c r="L2379">
        <v>238.158904628383</v>
      </c>
      <c r="M2379">
        <v>332.79618555600899</v>
      </c>
      <c r="N2379">
        <v>193.32933622407299</v>
      </c>
    </row>
    <row r="2380" spans="1:14" x14ac:dyDescent="0.3">
      <c r="A2380" t="s">
        <v>4389</v>
      </c>
      <c r="B2380" t="s">
        <v>5619</v>
      </c>
      <c r="C2380">
        <v>0</v>
      </c>
      <c r="D2380" t="s">
        <v>4800</v>
      </c>
      <c r="E2380" t="s">
        <v>4896</v>
      </c>
      <c r="F2380">
        <v>0.50496469527920695</v>
      </c>
      <c r="G2380">
        <v>8.6373299146509895E-3</v>
      </c>
      <c r="H2380">
        <v>1.5093261179324399E-2</v>
      </c>
      <c r="I2380">
        <v>463.69524808180699</v>
      </c>
      <c r="J2380">
        <v>343.70409385463199</v>
      </c>
      <c r="K2380">
        <v>415.08859048160201</v>
      </c>
      <c r="L2380">
        <v>361.83799243969003</v>
      </c>
      <c r="M2380">
        <v>567.77727603305698</v>
      </c>
      <c r="N2380">
        <v>312.96382646174197</v>
      </c>
    </row>
    <row r="2381" spans="1:14" x14ac:dyDescent="0.3">
      <c r="A2381" t="s">
        <v>4783</v>
      </c>
      <c r="B2381" t="s">
        <v>5403</v>
      </c>
      <c r="C2381" t="s">
        <v>6161</v>
      </c>
      <c r="D2381" t="s">
        <v>4805</v>
      </c>
      <c r="E2381" t="s">
        <v>4896</v>
      </c>
      <c r="F2381">
        <v>0.50362436747418804</v>
      </c>
      <c r="G2381">
        <v>3.5369172565107E-2</v>
      </c>
      <c r="H2381">
        <v>5.4156571231766003E-2</v>
      </c>
      <c r="I2381">
        <v>1298.9168117373599</v>
      </c>
      <c r="J2381">
        <v>1174.40036428804</v>
      </c>
      <c r="K2381">
        <v>1251.5960985327599</v>
      </c>
      <c r="L2381">
        <v>1102.89037808595</v>
      </c>
      <c r="M2381">
        <v>2195.7802378070501</v>
      </c>
      <c r="N2381">
        <v>1069.0538047638099</v>
      </c>
    </row>
    <row r="2382" spans="1:14" x14ac:dyDescent="0.3">
      <c r="A2382" t="s">
        <v>2147</v>
      </c>
      <c r="B2382" t="s">
        <v>6893</v>
      </c>
      <c r="C2382">
        <v>0</v>
      </c>
      <c r="D2382" t="s">
        <v>4800</v>
      </c>
      <c r="E2382" t="s">
        <v>4896</v>
      </c>
      <c r="F2382">
        <v>0.50326143780061505</v>
      </c>
      <c r="G2382">
        <v>8.9984897297126304E-2</v>
      </c>
      <c r="H2382">
        <v>0.12601570291273501</v>
      </c>
      <c r="I2382">
        <v>121.624983103425</v>
      </c>
      <c r="J2382">
        <v>91.779294816768299</v>
      </c>
      <c r="K2382">
        <v>124.79787687682099</v>
      </c>
      <c r="L2382">
        <v>128.789793919212</v>
      </c>
      <c r="M2382">
        <v>213.61917316095199</v>
      </c>
      <c r="N2382">
        <v>103.364199565346</v>
      </c>
    </row>
    <row r="2383" spans="1:14" x14ac:dyDescent="0.3">
      <c r="A2383" t="s">
        <v>100</v>
      </c>
      <c r="B2383" t="s">
        <v>5830</v>
      </c>
      <c r="C2383">
        <v>0</v>
      </c>
      <c r="D2383" t="s">
        <v>4800</v>
      </c>
      <c r="E2383" t="s">
        <v>4896</v>
      </c>
      <c r="F2383">
        <v>0.50320571393602798</v>
      </c>
      <c r="G2383">
        <v>1.0442170522960001E-2</v>
      </c>
      <c r="H2383">
        <v>1.78944568589594E-2</v>
      </c>
      <c r="I2383">
        <v>1189.6443659803699</v>
      </c>
      <c r="J2383">
        <v>844.74412168086803</v>
      </c>
      <c r="K2383">
        <v>1183.7711654475299</v>
      </c>
      <c r="L2383">
        <v>941.39206507614199</v>
      </c>
      <c r="M2383">
        <v>1643.74332190164</v>
      </c>
      <c r="N2383">
        <v>1047.04105856008</v>
      </c>
    </row>
    <row r="2384" spans="1:14" x14ac:dyDescent="0.3">
      <c r="A2384" t="s">
        <v>2207</v>
      </c>
      <c r="B2384" t="s">
        <v>5222</v>
      </c>
      <c r="C2384" t="s">
        <v>5221</v>
      </c>
      <c r="D2384" t="s">
        <v>4805</v>
      </c>
      <c r="E2384" t="s">
        <v>4896</v>
      </c>
      <c r="F2384">
        <v>0.50320361609629005</v>
      </c>
      <c r="G2384">
        <v>1.75693421962414E-2</v>
      </c>
      <c r="H2384">
        <v>2.86324065471763E-2</v>
      </c>
      <c r="I2384">
        <v>871.32898051437905</v>
      </c>
      <c r="J2384">
        <v>663.99510229682403</v>
      </c>
      <c r="K2384">
        <v>761.447915436838</v>
      </c>
      <c r="L2384">
        <v>688.92318334562401</v>
      </c>
      <c r="M2384">
        <v>1226.6237785189401</v>
      </c>
      <c r="N2384">
        <v>663.25361387763598</v>
      </c>
    </row>
    <row r="2385" spans="1:14" x14ac:dyDescent="0.3">
      <c r="A2385" t="s">
        <v>2954</v>
      </c>
      <c r="B2385" t="s">
        <v>8745</v>
      </c>
      <c r="C2385" t="s">
        <v>8744</v>
      </c>
      <c r="D2385" t="s">
        <v>4805</v>
      </c>
      <c r="E2385" t="s">
        <v>4896</v>
      </c>
      <c r="F2385">
        <v>0.50090785594468801</v>
      </c>
      <c r="G2385">
        <v>4.8681753465344797E-3</v>
      </c>
      <c r="H2385">
        <v>8.8492116777551706E-3</v>
      </c>
      <c r="I2385">
        <v>364.87494931027402</v>
      </c>
      <c r="J2385">
        <v>247.242181955376</v>
      </c>
      <c r="K2385">
        <v>362.63730889569098</v>
      </c>
      <c r="L2385">
        <v>287.221683264273</v>
      </c>
      <c r="M2385">
        <v>419.36816625807899</v>
      </c>
      <c r="N2385">
        <v>275.63786550758903</v>
      </c>
    </row>
    <row r="2386" spans="1:14" x14ac:dyDescent="0.3">
      <c r="A2386" t="s">
        <v>1658</v>
      </c>
      <c r="B2386" t="s">
        <v>6657</v>
      </c>
      <c r="C2386" t="s">
        <v>6656</v>
      </c>
      <c r="D2386" t="s">
        <v>4805</v>
      </c>
      <c r="E2386" t="s">
        <v>4896</v>
      </c>
      <c r="F2386">
        <v>0.50028986366464401</v>
      </c>
      <c r="G2386">
        <v>2.3697489332232102E-2</v>
      </c>
      <c r="H2386">
        <v>3.7558284979386701E-2</v>
      </c>
      <c r="I2386">
        <v>1014.8084527692</v>
      </c>
      <c r="J2386">
        <v>853.17283242934604</v>
      </c>
      <c r="K2386">
        <v>967.63571201593504</v>
      </c>
      <c r="L2386">
        <v>866.77575590072502</v>
      </c>
      <c r="M2386">
        <v>1571.78738988953</v>
      </c>
      <c r="N2386">
        <v>791.501787412417</v>
      </c>
    </row>
    <row r="2387" spans="1:14" x14ac:dyDescent="0.3">
      <c r="A2387" t="s">
        <v>3838</v>
      </c>
      <c r="B2387" t="s">
        <v>6936</v>
      </c>
      <c r="C2387">
        <v>0</v>
      </c>
      <c r="D2387" t="s">
        <v>4805</v>
      </c>
      <c r="E2387" t="s">
        <v>4896</v>
      </c>
      <c r="F2387">
        <v>0.49995343744896498</v>
      </c>
      <c r="G2387">
        <v>2.5582950723295199E-3</v>
      </c>
      <c r="H2387">
        <v>4.9074987204782696E-3</v>
      </c>
      <c r="I2387">
        <v>552.06339986788896</v>
      </c>
      <c r="J2387">
        <v>402.70506909398301</v>
      </c>
      <c r="K2387">
        <v>500.095839948422</v>
      </c>
      <c r="L2387">
        <v>396.59079397344499</v>
      </c>
      <c r="M2387">
        <v>594.76075053759803</v>
      </c>
      <c r="N2387">
        <v>364.64592624441502</v>
      </c>
    </row>
    <row r="2388" spans="1:14" x14ac:dyDescent="0.3">
      <c r="A2388" t="s">
        <v>3155</v>
      </c>
      <c r="B2388" t="s">
        <v>6218</v>
      </c>
      <c r="C2388">
        <v>0</v>
      </c>
      <c r="D2388" t="s">
        <v>4800</v>
      </c>
      <c r="E2388" t="s">
        <v>4896</v>
      </c>
      <c r="F2388">
        <v>0.499751939858946</v>
      </c>
      <c r="G2388">
        <v>0.109727243083418</v>
      </c>
      <c r="H2388">
        <v>0.15014976847196501</v>
      </c>
      <c r="I2388">
        <v>88.368151786081995</v>
      </c>
      <c r="J2388">
        <v>56.191404989858199</v>
      </c>
      <c r="K2388">
        <v>65.111935761819893</v>
      </c>
      <c r="L2388">
        <v>38.841366420079702</v>
      </c>
      <c r="M2388">
        <v>66.334374823664007</v>
      </c>
      <c r="N2388">
        <v>60.295783079785103</v>
      </c>
    </row>
    <row r="2389" spans="1:14" x14ac:dyDescent="0.3">
      <c r="A2389" t="s">
        <v>3428</v>
      </c>
      <c r="B2389" t="s">
        <v>5159</v>
      </c>
      <c r="C2389">
        <v>0</v>
      </c>
      <c r="D2389" t="s">
        <v>4805</v>
      </c>
      <c r="E2389" t="s">
        <v>4896</v>
      </c>
      <c r="F2389">
        <v>0.49933741341438398</v>
      </c>
      <c r="G2389">
        <v>1.3776779550308999E-2</v>
      </c>
      <c r="H2389">
        <v>2.3080203109474999E-2</v>
      </c>
      <c r="I2389">
        <v>485.54973723320302</v>
      </c>
      <c r="J2389">
        <v>371.79979634956197</v>
      </c>
      <c r="K2389">
        <v>405.14093362910199</v>
      </c>
      <c r="L2389">
        <v>347.52801533755502</v>
      </c>
      <c r="M2389">
        <v>602.63093060142205</v>
      </c>
      <c r="N2389">
        <v>335.93364858737402</v>
      </c>
    </row>
    <row r="2390" spans="1:14" x14ac:dyDescent="0.3">
      <c r="A2390" t="s">
        <v>1230</v>
      </c>
      <c r="B2390" t="s">
        <v>7787</v>
      </c>
      <c r="C2390" t="s">
        <v>7786</v>
      </c>
      <c r="D2390" t="s">
        <v>4805</v>
      </c>
      <c r="E2390" t="s">
        <v>4896</v>
      </c>
      <c r="F2390">
        <v>0.49846695133001401</v>
      </c>
      <c r="G2390">
        <v>1.52328874547274E-2</v>
      </c>
      <c r="H2390">
        <v>2.5237046758904699E-2</v>
      </c>
      <c r="I2390">
        <v>5389.5070637705103</v>
      </c>
      <c r="J2390">
        <v>3950.2557707870301</v>
      </c>
      <c r="K2390">
        <v>4853.55221157899</v>
      </c>
      <c r="L2390">
        <v>4512.7534932803101</v>
      </c>
      <c r="M2390">
        <v>7675.6741851043098</v>
      </c>
      <c r="N2390">
        <v>4219.7477396630502</v>
      </c>
    </row>
    <row r="2391" spans="1:14" x14ac:dyDescent="0.3">
      <c r="A2391" t="s">
        <v>714</v>
      </c>
      <c r="B2391" t="s">
        <v>7210</v>
      </c>
      <c r="C2391" t="s">
        <v>7209</v>
      </c>
      <c r="D2391" t="s">
        <v>4805</v>
      </c>
      <c r="E2391" t="s">
        <v>4896</v>
      </c>
      <c r="F2391">
        <v>0.49845074195613298</v>
      </c>
      <c r="G2391">
        <v>0.22631003314593201</v>
      </c>
      <c r="H2391">
        <v>0.28575222539628697</v>
      </c>
      <c r="I2391">
        <v>208.09274452851599</v>
      </c>
      <c r="J2391">
        <v>259.41698636984501</v>
      </c>
      <c r="K2391">
        <v>189.00548019750499</v>
      </c>
      <c r="L2391">
        <v>256.55744661684201</v>
      </c>
      <c r="M2391">
        <v>657.72219104819396</v>
      </c>
      <c r="N2391">
        <v>229.69822125632399</v>
      </c>
    </row>
    <row r="2392" spans="1:14" x14ac:dyDescent="0.3">
      <c r="A2392" t="s">
        <v>1016</v>
      </c>
      <c r="B2392" t="s">
        <v>7013</v>
      </c>
      <c r="C2392" t="s">
        <v>7012</v>
      </c>
      <c r="D2392" t="s">
        <v>4805</v>
      </c>
      <c r="E2392" t="s">
        <v>4896</v>
      </c>
      <c r="F2392">
        <v>0.49833155545941099</v>
      </c>
      <c r="G2392">
        <v>4.3805724488263503E-3</v>
      </c>
      <c r="H2392">
        <v>8.0207192676789892E-3</v>
      </c>
      <c r="I2392">
        <v>5565.2931721621799</v>
      </c>
      <c r="J2392">
        <v>4110.4012750081201</v>
      </c>
      <c r="K2392">
        <v>5241.5108288265001</v>
      </c>
      <c r="L2392">
        <v>4078.3434741083702</v>
      </c>
      <c r="M2392">
        <v>7178.7285296456703</v>
      </c>
      <c r="N2392">
        <v>4542.28232534381</v>
      </c>
    </row>
    <row r="2393" spans="1:14" x14ac:dyDescent="0.3">
      <c r="A2393" t="s">
        <v>1008</v>
      </c>
      <c r="B2393" t="s">
        <v>5452</v>
      </c>
      <c r="C2393" t="s">
        <v>5451</v>
      </c>
      <c r="D2393" t="s">
        <v>4805</v>
      </c>
      <c r="E2393" t="s">
        <v>4896</v>
      </c>
      <c r="F2393">
        <v>0.49814016542860101</v>
      </c>
      <c r="G2393">
        <v>1.03001203685816E-3</v>
      </c>
      <c r="H2393">
        <v>2.1157004000329801E-3</v>
      </c>
      <c r="I2393">
        <v>7486.5878271240899</v>
      </c>
      <c r="J2393">
        <v>5054.4168788377401</v>
      </c>
      <c r="K2393">
        <v>7112.5746495376898</v>
      </c>
      <c r="L2393">
        <v>5868.1127530967797</v>
      </c>
      <c r="M2393">
        <v>8586.36644963258</v>
      </c>
      <c r="N2393">
        <v>5492.6587157918502</v>
      </c>
    </row>
    <row r="2394" spans="1:14" x14ac:dyDescent="0.3">
      <c r="A2394" t="s">
        <v>2302</v>
      </c>
      <c r="B2394" t="s">
        <v>4801</v>
      </c>
      <c r="C2394">
        <v>0</v>
      </c>
      <c r="D2394" t="s">
        <v>4805</v>
      </c>
      <c r="E2394" t="s">
        <v>4896</v>
      </c>
      <c r="F2394">
        <v>0.498116123195603</v>
      </c>
      <c r="G2394">
        <v>1.02784171806528E-2</v>
      </c>
      <c r="H2394">
        <v>1.7645414650758601E-2</v>
      </c>
      <c r="I2394">
        <v>4301.5335821031504</v>
      </c>
      <c r="J2394">
        <v>3249.7362552467998</v>
      </c>
      <c r="K2394">
        <v>4226.8498298714703</v>
      </c>
      <c r="L2394">
        <v>3566.2507220962598</v>
      </c>
      <c r="M2394">
        <v>6175.84272722689</v>
      </c>
      <c r="N2394">
        <v>3593.8200867395699</v>
      </c>
    </row>
    <row r="2395" spans="1:14" x14ac:dyDescent="0.3">
      <c r="A2395" t="s">
        <v>548</v>
      </c>
      <c r="B2395" t="s">
        <v>8431</v>
      </c>
      <c r="C2395">
        <v>0</v>
      </c>
      <c r="D2395" t="s">
        <v>4800</v>
      </c>
      <c r="E2395" t="s">
        <v>4896</v>
      </c>
      <c r="F2395">
        <v>0.49781044876900399</v>
      </c>
      <c r="G2395">
        <v>4.2327360192709901E-3</v>
      </c>
      <c r="H2395">
        <v>7.7697727450338899E-3</v>
      </c>
      <c r="I2395">
        <v>839.97253955802705</v>
      </c>
      <c r="J2395">
        <v>504.78612149222602</v>
      </c>
      <c r="K2395">
        <v>633.03270879547097</v>
      </c>
      <c r="L2395">
        <v>529.46915277898097</v>
      </c>
      <c r="M2395">
        <v>724.05656587185797</v>
      </c>
      <c r="N2395">
        <v>521.60637743623602</v>
      </c>
    </row>
    <row r="2396" spans="1:14" x14ac:dyDescent="0.3">
      <c r="A2396" t="s">
        <v>3779</v>
      </c>
      <c r="B2396" t="s">
        <v>4947</v>
      </c>
      <c r="C2396">
        <v>0</v>
      </c>
      <c r="D2396" t="s">
        <v>4805</v>
      </c>
      <c r="E2396" t="s">
        <v>4896</v>
      </c>
      <c r="F2396">
        <v>0.49766294531217597</v>
      </c>
      <c r="G2396">
        <v>2.71338876595641E-2</v>
      </c>
      <c r="H2396">
        <v>4.24426834740258E-2</v>
      </c>
      <c r="I2396">
        <v>263.20406499725499</v>
      </c>
      <c r="J2396">
        <v>191.98730038201501</v>
      </c>
      <c r="K2396">
        <v>258.63907816500699</v>
      </c>
      <c r="L2396">
        <v>240.20318707154499</v>
      </c>
      <c r="M2396">
        <v>367.64984012437498</v>
      </c>
      <c r="N2396">
        <v>197.15763991167799</v>
      </c>
    </row>
    <row r="2397" spans="1:14" x14ac:dyDescent="0.3">
      <c r="A2397" t="s">
        <v>2331</v>
      </c>
      <c r="B2397" t="s">
        <v>4801</v>
      </c>
      <c r="C2397">
        <v>0</v>
      </c>
      <c r="D2397" t="s">
        <v>4805</v>
      </c>
      <c r="E2397" t="s">
        <v>4799</v>
      </c>
      <c r="F2397">
        <v>0.49758840962417999</v>
      </c>
      <c r="G2397">
        <v>1.6853264757411899E-3</v>
      </c>
      <c r="H2397">
        <v>3.3496650750721498E-3</v>
      </c>
      <c r="I2397">
        <v>758.25575403541302</v>
      </c>
      <c r="J2397">
        <v>521.64354298918295</v>
      </c>
      <c r="K2397">
        <v>662.87567935297204</v>
      </c>
      <c r="L2397">
        <v>535.602000108467</v>
      </c>
      <c r="M2397">
        <v>742.04554887488598</v>
      </c>
      <c r="N2397">
        <v>474.70965726307003</v>
      </c>
    </row>
    <row r="2398" spans="1:14" x14ac:dyDescent="0.3">
      <c r="A2398" t="s">
        <v>2740</v>
      </c>
      <c r="B2398" t="s">
        <v>7363</v>
      </c>
      <c r="C2398">
        <v>0</v>
      </c>
      <c r="D2398" t="s">
        <v>4800</v>
      </c>
      <c r="E2398" t="s">
        <v>4896</v>
      </c>
      <c r="F2398">
        <v>0.49677067403718</v>
      </c>
      <c r="G2398">
        <v>0.244157631047866</v>
      </c>
      <c r="H2398">
        <v>0.30491046882034001</v>
      </c>
      <c r="I2398">
        <v>34.2070264978382</v>
      </c>
      <c r="J2398">
        <v>42.1435537423936</v>
      </c>
      <c r="K2398">
        <v>44.312289615683</v>
      </c>
      <c r="L2398">
        <v>33.7306603121745</v>
      </c>
      <c r="M2398">
        <v>94.442160765894499</v>
      </c>
      <c r="N2398">
        <v>45.939644251264802</v>
      </c>
    </row>
    <row r="2399" spans="1:14" x14ac:dyDescent="0.3">
      <c r="A2399" t="s">
        <v>3992</v>
      </c>
      <c r="B2399" t="s">
        <v>6199</v>
      </c>
      <c r="C2399">
        <v>0</v>
      </c>
      <c r="D2399" t="s">
        <v>4805</v>
      </c>
      <c r="E2399" t="s">
        <v>4896</v>
      </c>
      <c r="F2399">
        <v>0.49668947902716798</v>
      </c>
      <c r="G2399">
        <v>6.79651570587172E-4</v>
      </c>
      <c r="H2399">
        <v>1.4373549999873599E-3</v>
      </c>
      <c r="I2399">
        <v>2263.3649199402898</v>
      </c>
      <c r="J2399">
        <v>1523.7235986416499</v>
      </c>
      <c r="K2399">
        <v>1935.2714240318701</v>
      </c>
      <c r="L2399">
        <v>1417.70987433291</v>
      </c>
      <c r="M2399">
        <v>1973.1665731445801</v>
      </c>
      <c r="N2399">
        <v>1432.7426550863199</v>
      </c>
    </row>
    <row r="2400" spans="1:14" x14ac:dyDescent="0.3">
      <c r="A2400" t="s">
        <v>1006</v>
      </c>
      <c r="B2400" t="s">
        <v>5879</v>
      </c>
      <c r="C2400">
        <v>0</v>
      </c>
      <c r="D2400" t="s">
        <v>4805</v>
      </c>
      <c r="E2400" t="s">
        <v>4896</v>
      </c>
      <c r="F2400">
        <v>0.49618571815566598</v>
      </c>
      <c r="G2400">
        <v>0.142825848984208</v>
      </c>
      <c r="H2400">
        <v>0.19006397024357599</v>
      </c>
      <c r="I2400">
        <v>41.808587941802202</v>
      </c>
      <c r="J2400">
        <v>32.7783195774173</v>
      </c>
      <c r="K2400">
        <v>56.068611350456003</v>
      </c>
      <c r="L2400">
        <v>31.6863778690124</v>
      </c>
      <c r="M2400">
        <v>53.966949009082597</v>
      </c>
      <c r="N2400">
        <v>43.068416485560803</v>
      </c>
    </row>
    <row r="2401" spans="1:14" x14ac:dyDescent="0.3">
      <c r="A2401" t="s">
        <v>4467</v>
      </c>
      <c r="B2401" t="s">
        <v>5740</v>
      </c>
      <c r="C2401">
        <v>0</v>
      </c>
      <c r="D2401" t="s">
        <v>4800</v>
      </c>
      <c r="E2401" t="s">
        <v>4896</v>
      </c>
      <c r="F2401">
        <v>0.49440659794007602</v>
      </c>
      <c r="G2401">
        <v>1.20121779462162E-2</v>
      </c>
      <c r="H2401">
        <v>2.0323077034093001E-2</v>
      </c>
      <c r="I2401">
        <v>338.26948425640001</v>
      </c>
      <c r="J2401">
        <v>229.448237041921</v>
      </c>
      <c r="K2401">
        <v>288.48204872250801</v>
      </c>
      <c r="L2401">
        <v>247.358175622613</v>
      </c>
      <c r="M2401">
        <v>310.30995680222497</v>
      </c>
      <c r="N2401">
        <v>188.54395661456601</v>
      </c>
    </row>
    <row r="2402" spans="1:14" x14ac:dyDescent="0.3">
      <c r="A2402" t="s">
        <v>274</v>
      </c>
      <c r="B2402" t="s">
        <v>5946</v>
      </c>
      <c r="C2402" t="s">
        <v>5945</v>
      </c>
      <c r="D2402" t="s">
        <v>4805</v>
      </c>
      <c r="E2402" t="s">
        <v>4896</v>
      </c>
      <c r="F2402">
        <v>0.49417025155887401</v>
      </c>
      <c r="G2402">
        <v>3.2306837189151297E-2</v>
      </c>
      <c r="H2402">
        <v>4.9834129014708899E-2</v>
      </c>
      <c r="I2402">
        <v>441.84075893041</v>
      </c>
      <c r="J2402">
        <v>365.24413243407798</v>
      </c>
      <c r="K2402">
        <v>403.33226874682902</v>
      </c>
      <c r="L2402">
        <v>317.885919911705</v>
      </c>
      <c r="M2402">
        <v>655.47356817281604</v>
      </c>
      <c r="N2402">
        <v>380.91621691673799</v>
      </c>
    </row>
    <row r="2403" spans="1:14" x14ac:dyDescent="0.3">
      <c r="A2403" t="s">
        <v>895</v>
      </c>
      <c r="B2403" t="s">
        <v>4833</v>
      </c>
      <c r="C2403">
        <v>0</v>
      </c>
      <c r="D2403" t="s">
        <v>4805</v>
      </c>
      <c r="E2403" t="s">
        <v>4896</v>
      </c>
      <c r="F2403">
        <v>0.49356186270421698</v>
      </c>
      <c r="G2403">
        <v>4.90639041966109E-2</v>
      </c>
      <c r="H2403">
        <v>7.2887984267258094E-2</v>
      </c>
      <c r="I2403">
        <v>334.46870353441801</v>
      </c>
      <c r="J2403">
        <v>282.83007178228598</v>
      </c>
      <c r="K2403">
        <v>282.15172163455298</v>
      </c>
      <c r="L2403">
        <v>270.86742371897702</v>
      </c>
      <c r="M2403">
        <v>508.18876983552798</v>
      </c>
      <c r="N2403">
        <v>244.05436008484401</v>
      </c>
    </row>
    <row r="2404" spans="1:14" x14ac:dyDescent="0.3">
      <c r="A2404" t="s">
        <v>972</v>
      </c>
      <c r="B2404" t="s">
        <v>8082</v>
      </c>
      <c r="C2404">
        <v>0</v>
      </c>
      <c r="D2404" t="s">
        <v>4800</v>
      </c>
      <c r="E2404" t="s">
        <v>4896</v>
      </c>
      <c r="F2404">
        <v>0.49331337907629802</v>
      </c>
      <c r="G2404">
        <v>1.05492502577495E-2</v>
      </c>
      <c r="H2404">
        <v>1.8065025119493702E-2</v>
      </c>
      <c r="I2404">
        <v>306.913043300048</v>
      </c>
      <c r="J2404">
        <v>179.812495967546</v>
      </c>
      <c r="K2404">
        <v>264.96940525296202</v>
      </c>
      <c r="L2404">
        <v>222.82678630466799</v>
      </c>
      <c r="M2404">
        <v>273.20767935848102</v>
      </c>
      <c r="N2404">
        <v>198.11471583357999</v>
      </c>
    </row>
    <row r="2405" spans="1:14" x14ac:dyDescent="0.3">
      <c r="A2405" t="s">
        <v>2861</v>
      </c>
      <c r="B2405" t="s">
        <v>5445</v>
      </c>
      <c r="C2405">
        <v>0</v>
      </c>
      <c r="D2405" t="s">
        <v>4805</v>
      </c>
      <c r="E2405" t="s">
        <v>4896</v>
      </c>
      <c r="F2405">
        <v>0.49246192979810799</v>
      </c>
      <c r="G2405">
        <v>3.0105668083897599E-2</v>
      </c>
      <c r="H2405">
        <v>4.6664272834477799E-2</v>
      </c>
      <c r="I2405">
        <v>164.38376622572201</v>
      </c>
      <c r="J2405">
        <v>129.24023147667401</v>
      </c>
      <c r="K2405">
        <v>156.44951231659499</v>
      </c>
      <c r="L2405">
        <v>131.85621758395499</v>
      </c>
      <c r="M2405">
        <v>215.86779603632999</v>
      </c>
      <c r="N2405">
        <v>119.634490237669</v>
      </c>
    </row>
    <row r="2406" spans="1:14" x14ac:dyDescent="0.3">
      <c r="A2406" t="s">
        <v>1011</v>
      </c>
      <c r="B2406" t="s">
        <v>7091</v>
      </c>
      <c r="C2406" t="s">
        <v>7090</v>
      </c>
      <c r="D2406" t="s">
        <v>4805</v>
      </c>
      <c r="E2406" t="s">
        <v>4896</v>
      </c>
      <c r="F2406">
        <v>0.49148215486811198</v>
      </c>
      <c r="G2406">
        <v>3.48933251865041E-2</v>
      </c>
      <c r="H2406">
        <v>5.3462157117754198E-2</v>
      </c>
      <c r="I2406">
        <v>455.14349145734701</v>
      </c>
      <c r="J2406">
        <v>397.08592859499799</v>
      </c>
      <c r="K2406">
        <v>424.13191489296599</v>
      </c>
      <c r="L2406">
        <v>384.32509931447299</v>
      </c>
      <c r="M2406">
        <v>695.94877992962802</v>
      </c>
      <c r="N2406">
        <v>337.84780043117701</v>
      </c>
    </row>
    <row r="2407" spans="1:14" x14ac:dyDescent="0.3">
      <c r="A2407" t="s">
        <v>4207</v>
      </c>
      <c r="B2407" t="s">
        <v>5471</v>
      </c>
      <c r="C2407">
        <v>0</v>
      </c>
      <c r="D2407" t="s">
        <v>4805</v>
      </c>
      <c r="E2407" t="s">
        <v>4896</v>
      </c>
      <c r="F2407">
        <v>0.49140797646020401</v>
      </c>
      <c r="G2407">
        <v>5.1961891555910699E-3</v>
      </c>
      <c r="H2407">
        <v>9.4061828646389498E-3</v>
      </c>
      <c r="I2407">
        <v>558.71476613135701</v>
      </c>
      <c r="J2407">
        <v>405.51463934347601</v>
      </c>
      <c r="K2407">
        <v>485.62652089023999</v>
      </c>
      <c r="L2407">
        <v>398.63507641660698</v>
      </c>
      <c r="M2407">
        <v>552.036915905407</v>
      </c>
      <c r="N2407">
        <v>331.14826897786702</v>
      </c>
    </row>
    <row r="2408" spans="1:14" x14ac:dyDescent="0.3">
      <c r="A2408" t="s">
        <v>3875</v>
      </c>
      <c r="B2408" t="s">
        <v>4842</v>
      </c>
      <c r="C2408">
        <v>0</v>
      </c>
      <c r="D2408" t="s">
        <v>4805</v>
      </c>
      <c r="E2408" t="s">
        <v>4799</v>
      </c>
      <c r="F2408">
        <v>0.49086210503739303</v>
      </c>
      <c r="G2408">
        <v>4.0517837152889502E-3</v>
      </c>
      <c r="H2408">
        <v>7.4685190031850103E-3</v>
      </c>
      <c r="I2408">
        <v>934.99205760757798</v>
      </c>
      <c r="J2408">
        <v>625.59764222042099</v>
      </c>
      <c r="K2408">
        <v>804.85587261138505</v>
      </c>
      <c r="L2408">
        <v>623.50614516443704</v>
      </c>
      <c r="M2408">
        <v>761.15884331560198</v>
      </c>
      <c r="N2408">
        <v>531.17713665525002</v>
      </c>
    </row>
    <row r="2409" spans="1:14" x14ac:dyDescent="0.3">
      <c r="A2409" t="s">
        <v>702</v>
      </c>
      <c r="B2409" t="s">
        <v>8439</v>
      </c>
      <c r="C2409">
        <v>0</v>
      </c>
      <c r="D2409" t="s">
        <v>4805</v>
      </c>
      <c r="E2409" t="s">
        <v>4896</v>
      </c>
      <c r="F2409">
        <v>0.49052604899939301</v>
      </c>
      <c r="G2409">
        <v>8.9529023275652306E-2</v>
      </c>
      <c r="H2409">
        <v>0.125450677039457</v>
      </c>
      <c r="I2409">
        <v>930.24108170509999</v>
      </c>
      <c r="J2409">
        <v>757.64744394658703</v>
      </c>
      <c r="K2409">
        <v>930.55808192934296</v>
      </c>
      <c r="L2409">
        <v>954.67990095669495</v>
      </c>
      <c r="M2409">
        <v>1897.8377068194</v>
      </c>
      <c r="N2409">
        <v>961.86130151085695</v>
      </c>
    </row>
    <row r="2410" spans="1:14" x14ac:dyDescent="0.3">
      <c r="A2410" t="s">
        <v>4242</v>
      </c>
      <c r="B2410" t="s">
        <v>7939</v>
      </c>
      <c r="C2410" t="s">
        <v>7962</v>
      </c>
      <c r="D2410" t="s">
        <v>4800</v>
      </c>
      <c r="E2410" t="s">
        <v>4896</v>
      </c>
      <c r="F2410">
        <v>0.49036275109382899</v>
      </c>
      <c r="G2410">
        <v>0.40517865648418799</v>
      </c>
      <c r="H2410">
        <v>0.47259327825731801</v>
      </c>
      <c r="I2410">
        <v>17.1035132489191</v>
      </c>
      <c r="J2410">
        <v>13.1113278309669</v>
      </c>
      <c r="K2410">
        <v>13.5649866170458</v>
      </c>
      <c r="L2410">
        <v>18.398541988458799</v>
      </c>
      <c r="M2410">
        <v>50.594014696014902</v>
      </c>
      <c r="N2410">
        <v>25.8410498913365</v>
      </c>
    </row>
    <row r="2411" spans="1:14" x14ac:dyDescent="0.3">
      <c r="A2411" t="s">
        <v>2301</v>
      </c>
      <c r="B2411" t="s">
        <v>4801</v>
      </c>
      <c r="C2411">
        <v>0</v>
      </c>
      <c r="D2411" t="s">
        <v>4800</v>
      </c>
      <c r="E2411" t="s">
        <v>4896</v>
      </c>
      <c r="F2411">
        <v>0.49030211112834199</v>
      </c>
      <c r="G2411">
        <v>9.4890021713117494E-3</v>
      </c>
      <c r="H2411">
        <v>1.64256480102099E-2</v>
      </c>
      <c r="I2411">
        <v>5618.5041022699197</v>
      </c>
      <c r="J2411">
        <v>4209.6727571568699</v>
      </c>
      <c r="K2411">
        <v>4788.44027581717</v>
      </c>
      <c r="L2411">
        <v>4364.5430161510603</v>
      </c>
      <c r="M2411">
        <v>7221.4523642778604</v>
      </c>
      <c r="N2411">
        <v>3973.7792277344101</v>
      </c>
    </row>
    <row r="2412" spans="1:14" x14ac:dyDescent="0.3">
      <c r="A2412" t="s">
        <v>4287</v>
      </c>
      <c r="B2412" t="s">
        <v>6724</v>
      </c>
      <c r="C2412">
        <v>0</v>
      </c>
      <c r="D2412" t="s">
        <v>4800</v>
      </c>
      <c r="E2412" t="s">
        <v>4896</v>
      </c>
      <c r="F2412">
        <v>0.48984351115084002</v>
      </c>
      <c r="G2412">
        <v>6.1537525988587798E-2</v>
      </c>
      <c r="H2412">
        <v>8.9638477162567107E-2</v>
      </c>
      <c r="I2412">
        <v>101.670884313019</v>
      </c>
      <c r="J2412">
        <v>94.588865066261206</v>
      </c>
      <c r="K2412">
        <v>113.041555142048</v>
      </c>
      <c r="L2412">
        <v>82.793438948064605</v>
      </c>
      <c r="M2412">
        <v>155.154978401112</v>
      </c>
      <c r="N2412">
        <v>85.1797570492202</v>
      </c>
    </row>
    <row r="2413" spans="1:14" x14ac:dyDescent="0.3">
      <c r="A2413" t="s">
        <v>3323</v>
      </c>
      <c r="B2413" t="s">
        <v>7299</v>
      </c>
      <c r="C2413">
        <v>0</v>
      </c>
      <c r="D2413" t="s">
        <v>4805</v>
      </c>
      <c r="E2413" t="s">
        <v>4896</v>
      </c>
      <c r="F2413">
        <v>0.48945763374599699</v>
      </c>
      <c r="G2413">
        <v>3.3107083395601399E-3</v>
      </c>
      <c r="H2413">
        <v>6.2041767239976297E-3</v>
      </c>
      <c r="I2413">
        <v>686.04092031775497</v>
      </c>
      <c r="J2413">
        <v>423.308584256931</v>
      </c>
      <c r="K2413">
        <v>626.70238170751702</v>
      </c>
      <c r="L2413">
        <v>481.42851536467202</v>
      </c>
      <c r="M2413">
        <v>568.90158747074599</v>
      </c>
      <c r="N2413">
        <v>436.42662038701599</v>
      </c>
    </row>
    <row r="2414" spans="1:14" x14ac:dyDescent="0.3">
      <c r="A2414" t="s">
        <v>4406</v>
      </c>
      <c r="B2414" t="s">
        <v>6723</v>
      </c>
      <c r="C2414">
        <v>0</v>
      </c>
      <c r="D2414" t="s">
        <v>4800</v>
      </c>
      <c r="E2414" t="s">
        <v>4896</v>
      </c>
      <c r="F2414">
        <v>0.48929739856694798</v>
      </c>
      <c r="G2414">
        <v>7.7170828591254501E-2</v>
      </c>
      <c r="H2414">
        <v>0.110001169185748</v>
      </c>
      <c r="I2414">
        <v>79.816395161622495</v>
      </c>
      <c r="J2414">
        <v>47.7626942413794</v>
      </c>
      <c r="K2414">
        <v>85.911581907956801</v>
      </c>
      <c r="L2414">
        <v>62.350614516443699</v>
      </c>
      <c r="M2414">
        <v>85.447669264380806</v>
      </c>
      <c r="N2414">
        <v>68.9094663768972</v>
      </c>
    </row>
    <row r="2415" spans="1:14" x14ac:dyDescent="0.3">
      <c r="A2415" t="s">
        <v>2185</v>
      </c>
      <c r="B2415" t="s">
        <v>5393</v>
      </c>
      <c r="C2415">
        <v>0</v>
      </c>
      <c r="D2415" t="s">
        <v>4800</v>
      </c>
      <c r="E2415" t="s">
        <v>4896</v>
      </c>
      <c r="F2415">
        <v>0.48914209744277298</v>
      </c>
      <c r="G2415">
        <v>1.3922137225151499E-2</v>
      </c>
      <c r="H2415">
        <v>2.32829874376617E-2</v>
      </c>
      <c r="I2415">
        <v>302.16206739757098</v>
      </c>
      <c r="J2415">
        <v>219.14647946044701</v>
      </c>
      <c r="K2415">
        <v>292.099378487053</v>
      </c>
      <c r="L2415">
        <v>242.24746951470701</v>
      </c>
      <c r="M2415">
        <v>389.01175744046998</v>
      </c>
      <c r="N2415">
        <v>238.31190455343599</v>
      </c>
    </row>
    <row r="2416" spans="1:14" x14ac:dyDescent="0.3">
      <c r="A2416" t="s">
        <v>2643</v>
      </c>
      <c r="B2416" t="s">
        <v>5981</v>
      </c>
      <c r="C2416" t="s">
        <v>5550</v>
      </c>
      <c r="D2416" t="s">
        <v>4800</v>
      </c>
      <c r="E2416" t="s">
        <v>4896</v>
      </c>
      <c r="F2416">
        <v>0.488136617340509</v>
      </c>
      <c r="G2416">
        <v>1.74181855529392E-3</v>
      </c>
      <c r="H2416">
        <v>3.4533446139740202E-3</v>
      </c>
      <c r="I2416">
        <v>5272.6330565695598</v>
      </c>
      <c r="J2416">
        <v>3307.8007070696499</v>
      </c>
      <c r="K2416">
        <v>4946.6984530160398</v>
      </c>
      <c r="L2416">
        <v>3341.3796533484301</v>
      </c>
      <c r="M2416">
        <v>4146.4605821978503</v>
      </c>
      <c r="N2416">
        <v>3593.8200867395699</v>
      </c>
    </row>
    <row r="2417" spans="1:14" x14ac:dyDescent="0.3">
      <c r="A2417" t="s">
        <v>3219</v>
      </c>
      <c r="B2417" t="s">
        <v>6996</v>
      </c>
      <c r="C2417">
        <v>0</v>
      </c>
      <c r="D2417" t="s">
        <v>4805</v>
      </c>
      <c r="E2417" t="s">
        <v>4896</v>
      </c>
      <c r="F2417">
        <v>0.48643659934747302</v>
      </c>
      <c r="G2417">
        <v>3.0017568117153798E-2</v>
      </c>
      <c r="H2417">
        <v>4.6557860753136497E-2</v>
      </c>
      <c r="I2417">
        <v>482.69915169171702</v>
      </c>
      <c r="J2417">
        <v>420.49901400743897</v>
      </c>
      <c r="K2417">
        <v>500.095839948422</v>
      </c>
      <c r="L2417">
        <v>440.54286650143001</v>
      </c>
      <c r="M2417">
        <v>760.03453187791297</v>
      </c>
      <c r="N2417">
        <v>381.87329283863897</v>
      </c>
    </row>
    <row r="2418" spans="1:14" x14ac:dyDescent="0.3">
      <c r="A2418" t="s">
        <v>1852</v>
      </c>
      <c r="B2418" t="s">
        <v>7791</v>
      </c>
      <c r="C2418">
        <v>0</v>
      </c>
      <c r="D2418" t="s">
        <v>4805</v>
      </c>
      <c r="E2418" t="s">
        <v>4896</v>
      </c>
      <c r="F2418">
        <v>0.48590723841806299</v>
      </c>
      <c r="G2418">
        <v>9.0663721293472097E-3</v>
      </c>
      <c r="H2418">
        <v>1.5779640041917301E-2</v>
      </c>
      <c r="I2418">
        <v>943.54381423203699</v>
      </c>
      <c r="J2418">
        <v>708.94822628870998</v>
      </c>
      <c r="K2418">
        <v>793.09955087661206</v>
      </c>
      <c r="L2418">
        <v>658.25894669819297</v>
      </c>
      <c r="M2418">
        <v>1142.3004206922501</v>
      </c>
      <c r="N2418">
        <v>687.18051192516998</v>
      </c>
    </row>
    <row r="2419" spans="1:14" x14ac:dyDescent="0.3">
      <c r="A2419" t="s">
        <v>3175</v>
      </c>
      <c r="B2419" t="s">
        <v>8558</v>
      </c>
      <c r="C2419" t="s">
        <v>8557</v>
      </c>
      <c r="D2419" t="s">
        <v>4805</v>
      </c>
      <c r="E2419" t="s">
        <v>4896</v>
      </c>
      <c r="F2419">
        <v>0.485569737195436</v>
      </c>
      <c r="G2419">
        <v>1.03224755535726E-3</v>
      </c>
      <c r="H2419">
        <v>2.1193830596271698E-3</v>
      </c>
      <c r="I2419">
        <v>13568.7871774758</v>
      </c>
      <c r="J2419">
        <v>8248.8982525111805</v>
      </c>
      <c r="K2419">
        <v>12773.695731051501</v>
      </c>
      <c r="L2419">
        <v>10225.500780696801</v>
      </c>
      <c r="M2419">
        <v>13119.590166395499</v>
      </c>
      <c r="N2419">
        <v>9710.4923036110995</v>
      </c>
    </row>
    <row r="2420" spans="1:14" x14ac:dyDescent="0.3">
      <c r="A2420" t="s">
        <v>303</v>
      </c>
      <c r="B2420" t="s">
        <v>6941</v>
      </c>
      <c r="C2420" t="s">
        <v>6940</v>
      </c>
      <c r="D2420" t="s">
        <v>4805</v>
      </c>
      <c r="E2420" t="s">
        <v>4896</v>
      </c>
      <c r="F2420">
        <v>0.48502460403978398</v>
      </c>
      <c r="G2420">
        <v>1.8742779756439499E-3</v>
      </c>
      <c r="H2420">
        <v>3.68846812469513E-3</v>
      </c>
      <c r="I2420">
        <v>4262.5755797028396</v>
      </c>
      <c r="J2420">
        <v>2565.1376377870301</v>
      </c>
      <c r="K2420">
        <v>3926.61145941419</v>
      </c>
      <c r="L2420">
        <v>2807.8219356831301</v>
      </c>
      <c r="M2420">
        <v>3882.24739434088</v>
      </c>
      <c r="N2420">
        <v>3252.1439826207902</v>
      </c>
    </row>
    <row r="2421" spans="1:14" x14ac:dyDescent="0.3">
      <c r="A2421" t="s">
        <v>1050</v>
      </c>
      <c r="B2421" t="s">
        <v>5865</v>
      </c>
      <c r="C2421" t="s">
        <v>5864</v>
      </c>
      <c r="D2421" t="s">
        <v>4800</v>
      </c>
      <c r="E2421" t="s">
        <v>4896</v>
      </c>
      <c r="F2421">
        <v>0.48414320920325399</v>
      </c>
      <c r="G2421">
        <v>2.1218656460351001E-3</v>
      </c>
      <c r="H2421">
        <v>4.1332354406900199E-3</v>
      </c>
      <c r="I2421">
        <v>3818.8344304114398</v>
      </c>
      <c r="J2421">
        <v>2836.7294285713401</v>
      </c>
      <c r="K2421">
        <v>3516.94886357941</v>
      </c>
      <c r="L2421">
        <v>2892.65965707435</v>
      </c>
      <c r="M2421">
        <v>4550.0883883282804</v>
      </c>
      <c r="N2421">
        <v>2766.9064902168002</v>
      </c>
    </row>
    <row r="2422" spans="1:14" x14ac:dyDescent="0.3">
      <c r="A2422" t="s">
        <v>2685</v>
      </c>
      <c r="B2422" t="s">
        <v>4817</v>
      </c>
      <c r="C2422">
        <v>0</v>
      </c>
      <c r="D2422" t="s">
        <v>4805</v>
      </c>
      <c r="E2422" t="s">
        <v>4799</v>
      </c>
      <c r="F2422">
        <v>0.48308089651316399</v>
      </c>
      <c r="G2422">
        <v>4.8074191952091103E-2</v>
      </c>
      <c r="H2422">
        <v>7.1506440219512898E-2</v>
      </c>
      <c r="I2422">
        <v>184.33786501612801</v>
      </c>
      <c r="J2422">
        <v>173.256832052063</v>
      </c>
      <c r="K2422">
        <v>178.153490903868</v>
      </c>
      <c r="L2422">
        <v>140.033347356603</v>
      </c>
      <c r="M2422">
        <v>238.35402479011501</v>
      </c>
      <c r="N2422">
        <v>115.806186550063</v>
      </c>
    </row>
    <row r="2423" spans="1:14" x14ac:dyDescent="0.3">
      <c r="A2423" t="s">
        <v>3305</v>
      </c>
      <c r="B2423" t="s">
        <v>6380</v>
      </c>
      <c r="C2423">
        <v>0</v>
      </c>
      <c r="D2423" t="s">
        <v>4800</v>
      </c>
      <c r="E2423" t="s">
        <v>4896</v>
      </c>
      <c r="F2423">
        <v>0.48221731697421799</v>
      </c>
      <c r="G2423">
        <v>7.0253188263667702E-4</v>
      </c>
      <c r="H2423">
        <v>1.4831228633440999E-3</v>
      </c>
      <c r="I2423">
        <v>2463.8561030248502</v>
      </c>
      <c r="J2423">
        <v>1786.88667867749</v>
      </c>
      <c r="K2423">
        <v>2441.6975910682499</v>
      </c>
      <c r="L2423">
        <v>1794.8799850963101</v>
      </c>
      <c r="M2423">
        <v>2286.8494642598798</v>
      </c>
      <c r="N2423">
        <v>1567.6903600744099</v>
      </c>
    </row>
    <row r="2424" spans="1:14" x14ac:dyDescent="0.3">
      <c r="A2424" t="s">
        <v>3034</v>
      </c>
      <c r="B2424" t="s">
        <v>4994</v>
      </c>
      <c r="C2424">
        <v>0</v>
      </c>
      <c r="D2424" t="s">
        <v>4800</v>
      </c>
      <c r="E2424" t="s">
        <v>4896</v>
      </c>
      <c r="F2424">
        <v>0.48125016225906297</v>
      </c>
      <c r="G2424">
        <v>1.66711555023492E-2</v>
      </c>
      <c r="H2424">
        <v>2.73454924786736E-2</v>
      </c>
      <c r="I2424">
        <v>527.35832517500603</v>
      </c>
      <c r="J2424">
        <v>295.941399613253</v>
      </c>
      <c r="K2424">
        <v>454.87921789160299</v>
      </c>
      <c r="L2424">
        <v>429.29931306403898</v>
      </c>
      <c r="M2424">
        <v>536.29655577775804</v>
      </c>
      <c r="N2424">
        <v>362.73177440061198</v>
      </c>
    </row>
    <row r="2425" spans="1:14" x14ac:dyDescent="0.3">
      <c r="A2425" t="s">
        <v>2951</v>
      </c>
      <c r="B2425" t="s">
        <v>5823</v>
      </c>
      <c r="C2425">
        <v>0</v>
      </c>
      <c r="D2425" t="s">
        <v>4800</v>
      </c>
      <c r="E2425" t="s">
        <v>4896</v>
      </c>
      <c r="F2425">
        <v>0.48061810803220001</v>
      </c>
      <c r="G2425">
        <v>2.7749883639385499E-2</v>
      </c>
      <c r="H2425">
        <v>4.3321305140325402E-2</v>
      </c>
      <c r="I2425">
        <v>149.18064333779401</v>
      </c>
      <c r="J2425">
        <v>119.874997311697</v>
      </c>
      <c r="K2425">
        <v>171.823163815914</v>
      </c>
      <c r="L2425">
        <v>131.85621758395499</v>
      </c>
      <c r="M2425">
        <v>192.25725584485701</v>
      </c>
      <c r="N2425">
        <v>115.806186550063</v>
      </c>
    </row>
    <row r="2426" spans="1:14" x14ac:dyDescent="0.3">
      <c r="A2426" t="s">
        <v>3755</v>
      </c>
      <c r="B2426" t="s">
        <v>4801</v>
      </c>
      <c r="C2426">
        <v>0</v>
      </c>
      <c r="D2426" t="s">
        <v>4805</v>
      </c>
      <c r="E2426" t="s">
        <v>4896</v>
      </c>
      <c r="F2426">
        <v>0.47847611129982998</v>
      </c>
      <c r="G2426">
        <v>1.8321451110194099E-2</v>
      </c>
      <c r="H2426">
        <v>2.9736646751053999E-2</v>
      </c>
      <c r="I2426">
        <v>473.19719988676201</v>
      </c>
      <c r="J2426">
        <v>307.17968061122502</v>
      </c>
      <c r="K2426">
        <v>434.98390418660199</v>
      </c>
      <c r="L2426">
        <v>305.62022525273198</v>
      </c>
      <c r="M2426">
        <v>328.29893980525202</v>
      </c>
      <c r="N2426">
        <v>275.63786550758903</v>
      </c>
    </row>
    <row r="2427" spans="1:14" x14ac:dyDescent="0.3">
      <c r="A2427" t="s">
        <v>1528</v>
      </c>
      <c r="B2427" t="s">
        <v>4801</v>
      </c>
      <c r="C2427">
        <v>0</v>
      </c>
      <c r="D2427" t="s">
        <v>4805</v>
      </c>
      <c r="E2427" t="s">
        <v>4896</v>
      </c>
      <c r="F2427">
        <v>0.47762770980261199</v>
      </c>
      <c r="G2427">
        <v>1.4628745338929E-2</v>
      </c>
      <c r="H2427">
        <v>2.43371899523252E-2</v>
      </c>
      <c r="I2427">
        <v>624.27823358554701</v>
      </c>
      <c r="J2427">
        <v>343.70409385463199</v>
      </c>
      <c r="K2427">
        <v>496.47851018387701</v>
      </c>
      <c r="L2427">
        <v>426.232889399295</v>
      </c>
      <c r="M2427">
        <v>599.257996288355</v>
      </c>
      <c r="N2427">
        <v>465.13889804405602</v>
      </c>
    </row>
    <row r="2428" spans="1:14" x14ac:dyDescent="0.3">
      <c r="A2428" t="s">
        <v>319</v>
      </c>
      <c r="B2428" t="s">
        <v>7789</v>
      </c>
      <c r="C2428">
        <v>0</v>
      </c>
      <c r="D2428" t="s">
        <v>4800</v>
      </c>
      <c r="E2428" t="s">
        <v>4896</v>
      </c>
      <c r="F2428">
        <v>0.47724272599811901</v>
      </c>
      <c r="G2428">
        <v>1.46563886746059E-2</v>
      </c>
      <c r="H2428">
        <v>2.437470961237E-2</v>
      </c>
      <c r="I2428">
        <v>3524.2739244578302</v>
      </c>
      <c r="J2428">
        <v>1828.0937090033899</v>
      </c>
      <c r="K2428">
        <v>3151.5985573603102</v>
      </c>
      <c r="L2428">
        <v>2318.2162905458099</v>
      </c>
      <c r="M2428">
        <v>2560.05714361836</v>
      </c>
      <c r="N2428">
        <v>2489.3544728654101</v>
      </c>
    </row>
    <row r="2429" spans="1:14" x14ac:dyDescent="0.3">
      <c r="A2429" t="s">
        <v>2231</v>
      </c>
      <c r="B2429" t="s">
        <v>5842</v>
      </c>
      <c r="C2429">
        <v>0</v>
      </c>
      <c r="D2429" t="s">
        <v>4805</v>
      </c>
      <c r="E2429" t="s">
        <v>4896</v>
      </c>
      <c r="F2429">
        <v>0.47643265911218102</v>
      </c>
      <c r="G2429">
        <v>0.18014507363233001</v>
      </c>
      <c r="H2429">
        <v>0.233054475155794</v>
      </c>
      <c r="I2429">
        <v>114.97361683995599</v>
      </c>
      <c r="J2429">
        <v>85.223630901284906</v>
      </c>
      <c r="K2429">
        <v>92.241908995911501</v>
      </c>
      <c r="L2429">
        <v>130.83407636237399</v>
      </c>
      <c r="M2429">
        <v>218.11641891170899</v>
      </c>
      <c r="N2429">
        <v>89.008060736825598</v>
      </c>
    </row>
    <row r="2430" spans="1:14" x14ac:dyDescent="0.3">
      <c r="A2430" t="s">
        <v>2099</v>
      </c>
      <c r="B2430" t="s">
        <v>6726</v>
      </c>
      <c r="C2430">
        <v>0</v>
      </c>
      <c r="D2430" t="s">
        <v>4800</v>
      </c>
      <c r="E2430" t="s">
        <v>4896</v>
      </c>
      <c r="F2430">
        <v>0.47568892159345799</v>
      </c>
      <c r="G2430">
        <v>3.0103501393564298E-3</v>
      </c>
      <c r="H2430">
        <v>5.6993105841196502E-3</v>
      </c>
      <c r="I2430">
        <v>684.140529956764</v>
      </c>
      <c r="J2430">
        <v>463.57909116632999</v>
      </c>
      <c r="K2430">
        <v>645.69336297138102</v>
      </c>
      <c r="L2430">
        <v>481.42851536467202</v>
      </c>
      <c r="M2430">
        <v>733.05105737337203</v>
      </c>
      <c r="N2430">
        <v>537.87666810855899</v>
      </c>
    </row>
    <row r="2431" spans="1:14" x14ac:dyDescent="0.3">
      <c r="A2431" t="s">
        <v>458</v>
      </c>
      <c r="B2431" t="s">
        <v>7171</v>
      </c>
      <c r="C2431">
        <v>0</v>
      </c>
      <c r="D2431" t="s">
        <v>4805</v>
      </c>
      <c r="E2431" t="s">
        <v>4896</v>
      </c>
      <c r="F2431">
        <v>0.47429086484599398</v>
      </c>
      <c r="G2431">
        <v>4.3842883990249E-2</v>
      </c>
      <c r="H2431">
        <v>6.5805557537715401E-2</v>
      </c>
      <c r="I2431">
        <v>773.45887692334202</v>
      </c>
      <c r="J2431">
        <v>651.82029788235502</v>
      </c>
      <c r="K2431">
        <v>631.22404391319799</v>
      </c>
      <c r="L2431">
        <v>624.52828638601795</v>
      </c>
      <c r="M2431">
        <v>1104.0738318108099</v>
      </c>
      <c r="N2431">
        <v>528.305908889546</v>
      </c>
    </row>
    <row r="2432" spans="1:14" x14ac:dyDescent="0.3">
      <c r="A2432" t="s">
        <v>332</v>
      </c>
      <c r="B2432" t="s">
        <v>4801</v>
      </c>
      <c r="C2432">
        <v>0</v>
      </c>
      <c r="D2432" t="s">
        <v>4800</v>
      </c>
      <c r="E2432" t="s">
        <v>4896</v>
      </c>
      <c r="F2432">
        <v>0.47392033169685899</v>
      </c>
      <c r="G2432">
        <v>0.11924659235032201</v>
      </c>
      <c r="H2432">
        <v>0.161651382835035</v>
      </c>
      <c r="I2432">
        <v>86.467761425090998</v>
      </c>
      <c r="J2432">
        <v>45.889647408384199</v>
      </c>
      <c r="K2432">
        <v>57.877276232728804</v>
      </c>
      <c r="L2432">
        <v>61.328473294862697</v>
      </c>
      <c r="M2432">
        <v>83.199046389002305</v>
      </c>
      <c r="N2432">
        <v>56.467479392179698</v>
      </c>
    </row>
    <row r="2433" spans="1:14" x14ac:dyDescent="0.3">
      <c r="A2433" t="s">
        <v>312</v>
      </c>
      <c r="B2433" t="s">
        <v>5631</v>
      </c>
      <c r="C2433">
        <v>0</v>
      </c>
      <c r="D2433" t="s">
        <v>4800</v>
      </c>
      <c r="E2433" t="s">
        <v>4896</v>
      </c>
      <c r="F2433">
        <v>0.47378083608585703</v>
      </c>
      <c r="G2433">
        <v>7.6444309815834097E-2</v>
      </c>
      <c r="H2433">
        <v>0.109128012939241</v>
      </c>
      <c r="I2433">
        <v>136.828105991353</v>
      </c>
      <c r="J2433">
        <v>90.842771400270706</v>
      </c>
      <c r="K2433">
        <v>107.61556049523</v>
      </c>
      <c r="L2433">
        <v>100.169839714942</v>
      </c>
      <c r="M2433">
        <v>178.76551859258601</v>
      </c>
      <c r="N2433">
        <v>112.934958784359</v>
      </c>
    </row>
    <row r="2434" spans="1:14" x14ac:dyDescent="0.3">
      <c r="A2434" t="s">
        <v>3248</v>
      </c>
      <c r="B2434" t="s">
        <v>7478</v>
      </c>
      <c r="C2434">
        <v>0</v>
      </c>
      <c r="D2434" t="s">
        <v>4805</v>
      </c>
      <c r="E2434" t="s">
        <v>4896</v>
      </c>
      <c r="F2434">
        <v>0.47368945267335499</v>
      </c>
      <c r="G2434">
        <v>7.5608717093519203E-3</v>
      </c>
      <c r="H2434">
        <v>1.3328959405146199E-2</v>
      </c>
      <c r="I2434">
        <v>793.41297571374696</v>
      </c>
      <c r="J2434">
        <v>530.07225373766198</v>
      </c>
      <c r="K2434">
        <v>740.64826929070102</v>
      </c>
      <c r="L2434">
        <v>633.72755738024705</v>
      </c>
      <c r="M2434">
        <v>945.54591909663498</v>
      </c>
      <c r="N2434">
        <v>621.14227331397694</v>
      </c>
    </row>
    <row r="2435" spans="1:14" x14ac:dyDescent="0.3">
      <c r="A2435" t="s">
        <v>3789</v>
      </c>
      <c r="B2435" t="s">
        <v>6710</v>
      </c>
      <c r="C2435">
        <v>0</v>
      </c>
      <c r="D2435" t="s">
        <v>4800</v>
      </c>
      <c r="E2435" t="s">
        <v>4896</v>
      </c>
      <c r="F2435">
        <v>0.47359720079039602</v>
      </c>
      <c r="G2435">
        <v>0.128531995671925</v>
      </c>
      <c r="H2435">
        <v>0.17262586122782</v>
      </c>
      <c r="I2435">
        <v>138.728496352344</v>
      </c>
      <c r="J2435">
        <v>126.43066122718101</v>
      </c>
      <c r="K2435">
        <v>123.893544435685</v>
      </c>
      <c r="L2435">
        <v>136.96692369185999</v>
      </c>
      <c r="M2435">
        <v>258.59163066852102</v>
      </c>
      <c r="N2435">
        <v>111.02080694055699</v>
      </c>
    </row>
    <row r="2436" spans="1:14" x14ac:dyDescent="0.3">
      <c r="A2436" t="s">
        <v>2580</v>
      </c>
      <c r="B2436" t="s">
        <v>5676</v>
      </c>
      <c r="C2436" t="s">
        <v>5675</v>
      </c>
      <c r="D2436" t="s">
        <v>4800</v>
      </c>
      <c r="E2436" t="s">
        <v>4896</v>
      </c>
      <c r="F2436">
        <v>0.47312305703388902</v>
      </c>
      <c r="G2436">
        <v>2.0426545149221501E-3</v>
      </c>
      <c r="H2436">
        <v>4.0033687341167598E-3</v>
      </c>
      <c r="I2436">
        <v>4307.2347531861296</v>
      </c>
      <c r="J2436">
        <v>2588.5507231994702</v>
      </c>
      <c r="K2436">
        <v>3663.4507190435102</v>
      </c>
      <c r="L2436">
        <v>2832.3533250010701</v>
      </c>
      <c r="M2436">
        <v>3874.3772142770499</v>
      </c>
      <c r="N2436">
        <v>3112.4108980231899</v>
      </c>
    </row>
    <row r="2437" spans="1:14" x14ac:dyDescent="0.3">
      <c r="A2437" t="s">
        <v>1887</v>
      </c>
      <c r="B2437" t="s">
        <v>5118</v>
      </c>
      <c r="C2437">
        <v>0</v>
      </c>
      <c r="D2437" t="s">
        <v>4800</v>
      </c>
      <c r="E2437" t="s">
        <v>4896</v>
      </c>
      <c r="F2437">
        <v>0.47307160887169097</v>
      </c>
      <c r="G2437">
        <v>1.43961077225691E-2</v>
      </c>
      <c r="H2437">
        <v>2.3983494702735201E-2</v>
      </c>
      <c r="I2437">
        <v>1573.5232189005601</v>
      </c>
      <c r="J2437">
        <v>1270.86227618729</v>
      </c>
      <c r="K2437">
        <v>1453.2622329061701</v>
      </c>
      <c r="L2437">
        <v>1304.25219873741</v>
      </c>
      <c r="M2437">
        <v>2118.2027486064899</v>
      </c>
      <c r="N2437">
        <v>1130.3066637654999</v>
      </c>
    </row>
    <row r="2438" spans="1:14" x14ac:dyDescent="0.3">
      <c r="A2438" t="s">
        <v>3210</v>
      </c>
      <c r="B2438" t="s">
        <v>4801</v>
      </c>
      <c r="C2438">
        <v>0</v>
      </c>
      <c r="D2438" t="s">
        <v>4800</v>
      </c>
      <c r="E2438" t="s">
        <v>4896</v>
      </c>
      <c r="F2438">
        <v>0.47301270880938101</v>
      </c>
      <c r="G2438">
        <v>3.6698678614520398E-2</v>
      </c>
      <c r="H2438">
        <v>5.5959641148510798E-2</v>
      </c>
      <c r="I2438">
        <v>176.73630357216399</v>
      </c>
      <c r="J2438">
        <v>118.001950478702</v>
      </c>
      <c r="K2438">
        <v>134.74553372932201</v>
      </c>
      <c r="L2438">
        <v>115.501958038658</v>
      </c>
      <c r="M2438">
        <v>182.13845290565399</v>
      </c>
      <c r="N2438">
        <v>121.548642081472</v>
      </c>
    </row>
    <row r="2439" spans="1:14" x14ac:dyDescent="0.3">
      <c r="A2439" t="s">
        <v>2614</v>
      </c>
      <c r="B2439" t="s">
        <v>5220</v>
      </c>
      <c r="C2439">
        <v>0</v>
      </c>
      <c r="D2439" t="s">
        <v>4805</v>
      </c>
      <c r="E2439" t="s">
        <v>4896</v>
      </c>
      <c r="F2439">
        <v>0.47262091833207198</v>
      </c>
      <c r="G2439">
        <v>3.0718381270047699E-2</v>
      </c>
      <c r="H2439">
        <v>4.7521683205488899E-2</v>
      </c>
      <c r="I2439">
        <v>618.57706250257399</v>
      </c>
      <c r="J2439">
        <v>421.43553742393601</v>
      </c>
      <c r="K2439">
        <v>554.35578641660504</v>
      </c>
      <c r="L2439">
        <v>476.31780925676702</v>
      </c>
      <c r="M2439">
        <v>843.23357826691597</v>
      </c>
      <c r="N2439">
        <v>554.14695878088196</v>
      </c>
    </row>
    <row r="2440" spans="1:14" x14ac:dyDescent="0.3">
      <c r="A2440" t="s">
        <v>3335</v>
      </c>
      <c r="B2440" t="s">
        <v>7927</v>
      </c>
      <c r="C2440" t="s">
        <v>7926</v>
      </c>
      <c r="D2440" t="s">
        <v>4805</v>
      </c>
      <c r="E2440" t="s">
        <v>4896</v>
      </c>
      <c r="F2440">
        <v>0.47236854359927899</v>
      </c>
      <c r="G2440">
        <v>0.16030153213291901</v>
      </c>
      <c r="H2440">
        <v>0.21056649576332501</v>
      </c>
      <c r="I2440">
        <v>51.3105397467573</v>
      </c>
      <c r="J2440">
        <v>60.8740220723463</v>
      </c>
      <c r="K2440">
        <v>80.485587261138505</v>
      </c>
      <c r="L2440">
        <v>36.797083976917598</v>
      </c>
      <c r="M2440">
        <v>66.334374823664007</v>
      </c>
      <c r="N2440">
        <v>44.982568329363502</v>
      </c>
    </row>
    <row r="2441" spans="1:14" x14ac:dyDescent="0.3">
      <c r="A2441" t="s">
        <v>4437</v>
      </c>
      <c r="B2441" t="s">
        <v>4801</v>
      </c>
      <c r="C2441">
        <v>0</v>
      </c>
      <c r="D2441" t="s">
        <v>4800</v>
      </c>
      <c r="E2441" t="s">
        <v>4896</v>
      </c>
      <c r="F2441">
        <v>0.47153763593652698</v>
      </c>
      <c r="G2441">
        <v>0.34377391343076302</v>
      </c>
      <c r="H2441">
        <v>0.40985794260619801</v>
      </c>
      <c r="I2441">
        <v>24.705074692883102</v>
      </c>
      <c r="J2441">
        <v>16.8574214969574</v>
      </c>
      <c r="K2441">
        <v>16.277983940455002</v>
      </c>
      <c r="L2441">
        <v>11.243553437391499</v>
      </c>
      <c r="M2441">
        <v>30.356408817609001</v>
      </c>
      <c r="N2441">
        <v>22.969822125632401</v>
      </c>
    </row>
    <row r="2442" spans="1:14" x14ac:dyDescent="0.3">
      <c r="A2442" t="s">
        <v>3782</v>
      </c>
      <c r="B2442" t="s">
        <v>5966</v>
      </c>
      <c r="C2442">
        <v>0</v>
      </c>
      <c r="D2442" t="s">
        <v>4800</v>
      </c>
      <c r="E2442" t="s">
        <v>4896</v>
      </c>
      <c r="F2442">
        <v>0.47153703421202597</v>
      </c>
      <c r="G2442">
        <v>0.27382543584240798</v>
      </c>
      <c r="H2442">
        <v>0.336691367954148</v>
      </c>
      <c r="I2442">
        <v>31.356440956351701</v>
      </c>
      <c r="J2442">
        <v>38.3974600764031</v>
      </c>
      <c r="K2442">
        <v>30.747302998637199</v>
      </c>
      <c r="L2442">
        <v>20.442824431620899</v>
      </c>
      <c r="M2442">
        <v>56.215571884460999</v>
      </c>
      <c r="N2442">
        <v>25.8410498913365</v>
      </c>
    </row>
    <row r="2443" spans="1:14" x14ac:dyDescent="0.3">
      <c r="A2443" t="s">
        <v>2296</v>
      </c>
      <c r="B2443" t="s">
        <v>7220</v>
      </c>
      <c r="C2443">
        <v>0</v>
      </c>
      <c r="D2443" t="s">
        <v>4805</v>
      </c>
      <c r="E2443" t="s">
        <v>4896</v>
      </c>
      <c r="F2443">
        <v>0.47101130729850699</v>
      </c>
      <c r="G2443">
        <v>0.16829138376398001</v>
      </c>
      <c r="H2443">
        <v>0.21955835026210799</v>
      </c>
      <c r="I2443">
        <v>340.16987461739097</v>
      </c>
      <c r="J2443">
        <v>396.14940517849999</v>
      </c>
      <c r="K2443">
        <v>357.21131424887301</v>
      </c>
      <c r="L2443">
        <v>389.435805422378</v>
      </c>
      <c r="M2443">
        <v>882.58447858603802</v>
      </c>
      <c r="N2443">
        <v>353.16101518159797</v>
      </c>
    </row>
    <row r="2444" spans="1:14" x14ac:dyDescent="0.3">
      <c r="A2444" t="s">
        <v>4286</v>
      </c>
      <c r="B2444" t="s">
        <v>5404</v>
      </c>
      <c r="C2444">
        <v>0</v>
      </c>
      <c r="D2444" t="s">
        <v>4805</v>
      </c>
      <c r="E2444" t="s">
        <v>4896</v>
      </c>
      <c r="F2444">
        <v>0.470755398323769</v>
      </c>
      <c r="G2444">
        <v>5.49948614330594E-2</v>
      </c>
      <c r="H2444">
        <v>8.1020122012765705E-2</v>
      </c>
      <c r="I2444">
        <v>214.74411079198401</v>
      </c>
      <c r="J2444">
        <v>167.63769155307699</v>
      </c>
      <c r="K2444">
        <v>165.492836727959</v>
      </c>
      <c r="L2444">
        <v>118.568381703401</v>
      </c>
      <c r="M2444">
        <v>240.60264766549301</v>
      </c>
      <c r="N2444">
        <v>160.78875487942699</v>
      </c>
    </row>
    <row r="2445" spans="1:14" x14ac:dyDescent="0.3">
      <c r="A2445" t="s">
        <v>1173</v>
      </c>
      <c r="B2445" t="s">
        <v>5055</v>
      </c>
      <c r="C2445">
        <v>0</v>
      </c>
      <c r="D2445" t="s">
        <v>4800</v>
      </c>
      <c r="E2445" t="s">
        <v>4896</v>
      </c>
      <c r="F2445">
        <v>0.47052740715957198</v>
      </c>
      <c r="G2445">
        <v>0.13842754505458499</v>
      </c>
      <c r="H2445">
        <v>0.184415994914121</v>
      </c>
      <c r="I2445">
        <v>194.79001200157899</v>
      </c>
      <c r="J2445">
        <v>224.765619959433</v>
      </c>
      <c r="K2445">
        <v>198.95313705000501</v>
      </c>
      <c r="L2445">
        <v>197.27325576514201</v>
      </c>
      <c r="M2445">
        <v>398.00624894198398</v>
      </c>
      <c r="N2445">
        <v>148.34676789470899</v>
      </c>
    </row>
    <row r="2446" spans="1:14" x14ac:dyDescent="0.3">
      <c r="A2446" t="s">
        <v>2092</v>
      </c>
      <c r="B2446" t="s">
        <v>7178</v>
      </c>
      <c r="C2446">
        <v>0</v>
      </c>
      <c r="D2446" t="s">
        <v>4800</v>
      </c>
      <c r="E2446" t="s">
        <v>4896</v>
      </c>
      <c r="F2446">
        <v>0.47017802217264798</v>
      </c>
      <c r="G2446">
        <v>6.2495867707075402E-2</v>
      </c>
      <c r="H2446">
        <v>9.0979086221184793E-2</v>
      </c>
      <c r="I2446">
        <v>594.822182990187</v>
      </c>
      <c r="J2446">
        <v>487.928699995268</v>
      </c>
      <c r="K2446">
        <v>557.973116181151</v>
      </c>
      <c r="L2446">
        <v>555.02268331850701</v>
      </c>
      <c r="M2446">
        <v>1017.50185110874</v>
      </c>
      <c r="N2446">
        <v>522.56345335813796</v>
      </c>
    </row>
    <row r="2447" spans="1:14" x14ac:dyDescent="0.3">
      <c r="A2447" t="s">
        <v>2860</v>
      </c>
      <c r="B2447" t="s">
        <v>7057</v>
      </c>
      <c r="C2447">
        <v>0</v>
      </c>
      <c r="D2447" t="s">
        <v>4800</v>
      </c>
      <c r="E2447" t="s">
        <v>4896</v>
      </c>
      <c r="F2447">
        <v>0.46949785983108</v>
      </c>
      <c r="G2447">
        <v>4.6662124989708996E-3</v>
      </c>
      <c r="H2447">
        <v>8.5046918329168796E-3</v>
      </c>
      <c r="I2447">
        <v>980.60142627136202</v>
      </c>
      <c r="J2447">
        <v>575.96190114604599</v>
      </c>
      <c r="K2447">
        <v>817.51652678729397</v>
      </c>
      <c r="L2447">
        <v>673.59106502190798</v>
      </c>
      <c r="M2447">
        <v>836.48770964078005</v>
      </c>
      <c r="N2447">
        <v>653.682854658623</v>
      </c>
    </row>
    <row r="2448" spans="1:14" x14ac:dyDescent="0.3">
      <c r="A2448" t="s">
        <v>554</v>
      </c>
      <c r="B2448" t="s">
        <v>5105</v>
      </c>
      <c r="C2448">
        <v>0</v>
      </c>
      <c r="D2448" t="s">
        <v>4800</v>
      </c>
      <c r="E2448" t="s">
        <v>4896</v>
      </c>
      <c r="F2448">
        <v>0.469437621234572</v>
      </c>
      <c r="G2448">
        <v>9.3066780048123108E-3</v>
      </c>
      <c r="H2448">
        <v>1.6139215605592699E-2</v>
      </c>
      <c r="I2448">
        <v>2071.4254934802002</v>
      </c>
      <c r="J2448">
        <v>1519.0409815591699</v>
      </c>
      <c r="K2448">
        <v>1814.9952093607301</v>
      </c>
      <c r="L2448">
        <v>1563.8760690189999</v>
      </c>
      <c r="M2448">
        <v>2606.15391256361</v>
      </c>
      <c r="N2448">
        <v>1605.01632102857</v>
      </c>
    </row>
    <row r="2449" spans="1:14" x14ac:dyDescent="0.3">
      <c r="A2449" t="s">
        <v>3399</v>
      </c>
      <c r="B2449" t="s">
        <v>5236</v>
      </c>
      <c r="C2449" t="s">
        <v>5235</v>
      </c>
      <c r="D2449" t="s">
        <v>4800</v>
      </c>
      <c r="E2449" t="s">
        <v>4896</v>
      </c>
      <c r="F2449">
        <v>0.46840131861128897</v>
      </c>
      <c r="G2449">
        <v>1.3745714568131301E-3</v>
      </c>
      <c r="H2449">
        <v>2.7703004655182401E-3</v>
      </c>
      <c r="I2449">
        <v>6906.0185718413304</v>
      </c>
      <c r="J2449">
        <v>4893.3348512001503</v>
      </c>
      <c r="K2449">
        <v>5990.29809008743</v>
      </c>
      <c r="L2449">
        <v>4983.9605964291704</v>
      </c>
      <c r="M2449">
        <v>6744.7443146976402</v>
      </c>
      <c r="N2449">
        <v>4318.3265596188903</v>
      </c>
    </row>
    <row r="2450" spans="1:14" x14ac:dyDescent="0.3">
      <c r="A2450" t="s">
        <v>1654</v>
      </c>
      <c r="B2450" t="s">
        <v>5179</v>
      </c>
      <c r="C2450">
        <v>0</v>
      </c>
      <c r="D2450" t="s">
        <v>4805</v>
      </c>
      <c r="E2450" t="s">
        <v>4896</v>
      </c>
      <c r="F2450">
        <v>0.46656063728710501</v>
      </c>
      <c r="G2450">
        <v>1.48046708673319E-2</v>
      </c>
      <c r="H2450">
        <v>2.4587153698503301E-2</v>
      </c>
      <c r="I2450">
        <v>250.85152765081301</v>
      </c>
      <c r="J2450">
        <v>170.44726180257001</v>
      </c>
      <c r="K2450">
        <v>246.882756430234</v>
      </c>
      <c r="L2450">
        <v>195.228973321979</v>
      </c>
      <c r="M2450">
        <v>284.450793735373</v>
      </c>
      <c r="N2450">
        <v>200.02886767738201</v>
      </c>
    </row>
    <row r="2451" spans="1:14" x14ac:dyDescent="0.3">
      <c r="A2451" t="s">
        <v>2730</v>
      </c>
      <c r="B2451" t="s">
        <v>4801</v>
      </c>
      <c r="C2451">
        <v>0</v>
      </c>
      <c r="D2451" t="s">
        <v>4800</v>
      </c>
      <c r="E2451" t="s">
        <v>4799</v>
      </c>
      <c r="F2451">
        <v>0.466297048313772</v>
      </c>
      <c r="G2451">
        <v>2.14787307165684E-2</v>
      </c>
      <c r="H2451">
        <v>3.4314368592235502E-2</v>
      </c>
      <c r="I2451">
        <v>343.97065533937302</v>
      </c>
      <c r="J2451">
        <v>256.60741612035201</v>
      </c>
      <c r="K2451">
        <v>325.55967880909998</v>
      </c>
      <c r="L2451">
        <v>293.35453059375999</v>
      </c>
      <c r="M2451">
        <v>449.72457507568799</v>
      </c>
      <c r="N2451">
        <v>259.367574835266</v>
      </c>
    </row>
    <row r="2452" spans="1:14" x14ac:dyDescent="0.3">
      <c r="A2452" t="s">
        <v>1341</v>
      </c>
      <c r="B2452" t="s">
        <v>6878</v>
      </c>
      <c r="C2452">
        <v>0</v>
      </c>
      <c r="D2452" t="s">
        <v>4800</v>
      </c>
      <c r="E2452" t="s">
        <v>4896</v>
      </c>
      <c r="F2452">
        <v>0.46585620152288199</v>
      </c>
      <c r="G2452">
        <v>1.7942038835702501E-2</v>
      </c>
      <c r="H2452">
        <v>2.9190105995699399E-2</v>
      </c>
      <c r="I2452">
        <v>4133.3490351554501</v>
      </c>
      <c r="J2452">
        <v>3126.1151642691102</v>
      </c>
      <c r="K2452">
        <v>3799.1005852139601</v>
      </c>
      <c r="L2452">
        <v>3547.8521801078</v>
      </c>
      <c r="M2452">
        <v>5744.1071351542296</v>
      </c>
      <c r="N2452">
        <v>3227.2600086513498</v>
      </c>
    </row>
    <row r="2453" spans="1:14" x14ac:dyDescent="0.3">
      <c r="A2453" t="s">
        <v>2139</v>
      </c>
      <c r="B2453" t="s">
        <v>7539</v>
      </c>
      <c r="C2453">
        <v>0</v>
      </c>
      <c r="D2453" t="s">
        <v>4800</v>
      </c>
      <c r="E2453" t="s">
        <v>4896</v>
      </c>
      <c r="F2453">
        <v>0.465700467945871</v>
      </c>
      <c r="G2453">
        <v>3.88142052304839E-2</v>
      </c>
      <c r="H2453">
        <v>5.8792285556329399E-2</v>
      </c>
      <c r="I2453">
        <v>241.349575845858</v>
      </c>
      <c r="J2453">
        <v>144.22460614063601</v>
      </c>
      <c r="K2453">
        <v>183.579485550687</v>
      </c>
      <c r="L2453">
        <v>174.78614889035899</v>
      </c>
      <c r="M2453">
        <v>260.840253543899</v>
      </c>
      <c r="N2453">
        <v>177.05904555174999</v>
      </c>
    </row>
    <row r="2454" spans="1:14" x14ac:dyDescent="0.3">
      <c r="A2454" t="s">
        <v>1765</v>
      </c>
      <c r="B2454" t="s">
        <v>4801</v>
      </c>
      <c r="C2454">
        <v>0</v>
      </c>
      <c r="D2454" t="s">
        <v>4805</v>
      </c>
      <c r="E2454" t="s">
        <v>4896</v>
      </c>
      <c r="F2454">
        <v>0.46508518730390302</v>
      </c>
      <c r="G2454">
        <v>8.6339082388295005E-2</v>
      </c>
      <c r="H2454">
        <v>0.121621514114491</v>
      </c>
      <c r="I2454">
        <v>450.39251555486999</v>
      </c>
      <c r="J2454">
        <v>314.671867943206</v>
      </c>
      <c r="K2454">
        <v>383.43695504182801</v>
      </c>
      <c r="L2454">
        <v>407.83434741083698</v>
      </c>
      <c r="M2454">
        <v>740.92123743719696</v>
      </c>
      <c r="N2454">
        <v>417.28510194898899</v>
      </c>
    </row>
    <row r="2455" spans="1:14" x14ac:dyDescent="0.3">
      <c r="A2455" t="s">
        <v>2787</v>
      </c>
      <c r="B2455" t="s">
        <v>5388</v>
      </c>
      <c r="C2455">
        <v>0</v>
      </c>
      <c r="D2455" t="s">
        <v>4800</v>
      </c>
      <c r="E2455" t="s">
        <v>4896</v>
      </c>
      <c r="F2455">
        <v>0.46392568046738403</v>
      </c>
      <c r="G2455">
        <v>4.4072435909904097E-2</v>
      </c>
      <c r="H2455">
        <v>6.6087949619987804E-2</v>
      </c>
      <c r="I2455">
        <v>395.28119508613003</v>
      </c>
      <c r="J2455">
        <v>372.73631976605901</v>
      </c>
      <c r="K2455">
        <v>398.81060654114702</v>
      </c>
      <c r="L2455">
        <v>341.39516800806899</v>
      </c>
      <c r="M2455">
        <v>614.99835641600396</v>
      </c>
      <c r="N2455">
        <v>306.26429500843199</v>
      </c>
    </row>
    <row r="2456" spans="1:14" x14ac:dyDescent="0.3">
      <c r="A2456" t="s">
        <v>2858</v>
      </c>
      <c r="B2456" t="s">
        <v>4801</v>
      </c>
      <c r="C2456">
        <v>0</v>
      </c>
      <c r="D2456" t="s">
        <v>4805</v>
      </c>
      <c r="E2456" t="s">
        <v>4896</v>
      </c>
      <c r="F2456">
        <v>0.46309835243451197</v>
      </c>
      <c r="G2456">
        <v>2.27126578942543E-2</v>
      </c>
      <c r="H2456">
        <v>3.6081023887753701E-2</v>
      </c>
      <c r="I2456">
        <v>336.36909389540898</v>
      </c>
      <c r="J2456">
        <v>215.40038579445601</v>
      </c>
      <c r="K2456">
        <v>283.05605407568902</v>
      </c>
      <c r="L2456">
        <v>272.91170616213901</v>
      </c>
      <c r="M2456">
        <v>337.29343130676602</v>
      </c>
      <c r="N2456">
        <v>205.77132320878999</v>
      </c>
    </row>
    <row r="2457" spans="1:14" x14ac:dyDescent="0.3">
      <c r="A2457" t="s">
        <v>2581</v>
      </c>
      <c r="B2457" t="s">
        <v>6223</v>
      </c>
      <c r="C2457">
        <v>0</v>
      </c>
      <c r="D2457" t="s">
        <v>4800</v>
      </c>
      <c r="E2457" t="s">
        <v>4896</v>
      </c>
      <c r="F2457">
        <v>0.46301878135036001</v>
      </c>
      <c r="G2457">
        <v>1.4767165760353599E-3</v>
      </c>
      <c r="H2457">
        <v>2.9546673489583399E-3</v>
      </c>
      <c r="I2457">
        <v>1352.1277418451</v>
      </c>
      <c r="J2457">
        <v>874.71287100879204</v>
      </c>
      <c r="K2457">
        <v>1209.09247379935</v>
      </c>
      <c r="L2457">
        <v>915.83853453661595</v>
      </c>
      <c r="M2457">
        <v>1252.4829415857901</v>
      </c>
      <c r="N2457">
        <v>976.21744033937796</v>
      </c>
    </row>
    <row r="2458" spans="1:14" x14ac:dyDescent="0.3">
      <c r="A2458" t="s">
        <v>216</v>
      </c>
      <c r="B2458" t="s">
        <v>8018</v>
      </c>
      <c r="C2458">
        <v>0</v>
      </c>
      <c r="D2458" t="s">
        <v>4800</v>
      </c>
      <c r="E2458" t="s">
        <v>4896</v>
      </c>
      <c r="F2458">
        <v>0.46260584157314599</v>
      </c>
      <c r="G2458">
        <v>1.72533853748763E-2</v>
      </c>
      <c r="H2458">
        <v>2.81846500084981E-2</v>
      </c>
      <c r="I2458">
        <v>456.09368663784301</v>
      </c>
      <c r="J2458">
        <v>295.00487619675499</v>
      </c>
      <c r="K2458">
        <v>359.01997913114599</v>
      </c>
      <c r="L2458">
        <v>336.28446190016399</v>
      </c>
      <c r="M2458">
        <v>493.57272114556798</v>
      </c>
      <c r="N2458">
        <v>317.74920607124801</v>
      </c>
    </row>
    <row r="2459" spans="1:14" x14ac:dyDescent="0.3">
      <c r="A2459" t="s">
        <v>676</v>
      </c>
      <c r="B2459" t="s">
        <v>5712</v>
      </c>
      <c r="C2459" t="s">
        <v>5711</v>
      </c>
      <c r="D2459" t="s">
        <v>4800</v>
      </c>
      <c r="E2459" t="s">
        <v>4896</v>
      </c>
      <c r="F2459">
        <v>0.46231462508041099</v>
      </c>
      <c r="G2459">
        <v>9.8449745320920191E-4</v>
      </c>
      <c r="H2459">
        <v>2.0265579561331301E-3</v>
      </c>
      <c r="I2459">
        <v>2237.7096500669199</v>
      </c>
      <c r="J2459">
        <v>1458.1669594868199</v>
      </c>
      <c r="K2459">
        <v>1953.3580728546001</v>
      </c>
      <c r="L2459">
        <v>1527.0789850420799</v>
      </c>
      <c r="M2459">
        <v>2069.8573567858598</v>
      </c>
      <c r="N2459">
        <v>1559.0766767773</v>
      </c>
    </row>
    <row r="2460" spans="1:14" x14ac:dyDescent="0.3">
      <c r="A2460" t="s">
        <v>4764</v>
      </c>
      <c r="B2460" t="s">
        <v>5868</v>
      </c>
      <c r="C2460">
        <v>0</v>
      </c>
      <c r="D2460" t="s">
        <v>4800</v>
      </c>
      <c r="E2460" t="s">
        <v>4896</v>
      </c>
      <c r="F2460">
        <v>0.46188359751464397</v>
      </c>
      <c r="G2460">
        <v>6.2639481072119294E-2</v>
      </c>
      <c r="H2460">
        <v>9.1160436283679994E-2</v>
      </c>
      <c r="I2460">
        <v>1815.8229899269099</v>
      </c>
      <c r="J2460">
        <v>1529.3427391406401</v>
      </c>
      <c r="K2460">
        <v>1577.1557773418599</v>
      </c>
      <c r="L2460">
        <v>1722.3079583640599</v>
      </c>
      <c r="M2460">
        <v>2883.8588376728499</v>
      </c>
      <c r="N2460">
        <v>1304.49448155154</v>
      </c>
    </row>
    <row r="2461" spans="1:14" x14ac:dyDescent="0.3">
      <c r="A2461" t="s">
        <v>723</v>
      </c>
      <c r="B2461" t="s">
        <v>8198</v>
      </c>
      <c r="C2461">
        <v>0</v>
      </c>
      <c r="D2461" t="s">
        <v>4805</v>
      </c>
      <c r="E2461" t="s">
        <v>4896</v>
      </c>
      <c r="F2461">
        <v>0.46187542068772802</v>
      </c>
      <c r="G2461">
        <v>3.83202841289921E-3</v>
      </c>
      <c r="H2461">
        <v>7.0922891538312298E-3</v>
      </c>
      <c r="I2461">
        <v>16508.691065928899</v>
      </c>
      <c r="J2461">
        <v>9695.8269310000305</v>
      </c>
      <c r="K2461">
        <v>13521.5786598713</v>
      </c>
      <c r="L2461">
        <v>10810.1655594411</v>
      </c>
      <c r="M2461">
        <v>14686.880310534299</v>
      </c>
      <c r="N2461">
        <v>11960.5777960012</v>
      </c>
    </row>
    <row r="2462" spans="1:14" x14ac:dyDescent="0.3">
      <c r="A2462" t="s">
        <v>2817</v>
      </c>
      <c r="B2462" t="s">
        <v>4801</v>
      </c>
      <c r="C2462">
        <v>0</v>
      </c>
      <c r="D2462" t="s">
        <v>4805</v>
      </c>
      <c r="E2462" t="s">
        <v>4896</v>
      </c>
      <c r="F2462">
        <v>0.46167158822409998</v>
      </c>
      <c r="G2462">
        <v>2.9185438152171499E-2</v>
      </c>
      <c r="H2462">
        <v>4.5429089035304598E-2</v>
      </c>
      <c r="I2462">
        <v>242.29977102635399</v>
      </c>
      <c r="J2462">
        <v>184.49511305003401</v>
      </c>
      <c r="K2462">
        <v>209.805126343642</v>
      </c>
      <c r="L2462">
        <v>182.963278663007</v>
      </c>
      <c r="M2462">
        <v>299.06684242533299</v>
      </c>
      <c r="N2462">
        <v>177.05904555174999</v>
      </c>
    </row>
    <row r="2463" spans="1:14" x14ac:dyDescent="0.3">
      <c r="A2463" t="s">
        <v>3527</v>
      </c>
      <c r="B2463" t="s">
        <v>6461</v>
      </c>
      <c r="C2463">
        <v>0</v>
      </c>
      <c r="D2463" t="s">
        <v>4805</v>
      </c>
      <c r="E2463" t="s">
        <v>4896</v>
      </c>
      <c r="F2463">
        <v>0.461632058001825</v>
      </c>
      <c r="G2463">
        <v>5.3670830338316301E-2</v>
      </c>
      <c r="H2463">
        <v>7.9215763150387905E-2</v>
      </c>
      <c r="I2463">
        <v>377.227486656716</v>
      </c>
      <c r="J2463">
        <v>293.13182936376</v>
      </c>
      <c r="K2463">
        <v>331.89000589705398</v>
      </c>
      <c r="L2463">
        <v>347.52801533755502</v>
      </c>
      <c r="M2463">
        <v>548.66398159233995</v>
      </c>
      <c r="N2463">
        <v>271.80956181998403</v>
      </c>
    </row>
    <row r="2464" spans="1:14" x14ac:dyDescent="0.3">
      <c r="A2464" t="s">
        <v>4498</v>
      </c>
      <c r="B2464" t="s">
        <v>6829</v>
      </c>
      <c r="C2464">
        <v>0</v>
      </c>
      <c r="D2464" t="s">
        <v>4800</v>
      </c>
      <c r="E2464" t="s">
        <v>4896</v>
      </c>
      <c r="F2464">
        <v>0.46144159967439302</v>
      </c>
      <c r="G2464">
        <v>1.4250484637602799E-2</v>
      </c>
      <c r="H2464">
        <v>2.37491543490576E-2</v>
      </c>
      <c r="I2464">
        <v>753.50477813293605</v>
      </c>
      <c r="J2464">
        <v>486.99217657877102</v>
      </c>
      <c r="K2464">
        <v>559.78178106342398</v>
      </c>
      <c r="L2464">
        <v>501.871339796293</v>
      </c>
      <c r="M2464">
        <v>623.99284791751802</v>
      </c>
      <c r="N2464">
        <v>418.24217787088998</v>
      </c>
    </row>
    <row r="2465" spans="1:14" x14ac:dyDescent="0.3">
      <c r="A2465" t="s">
        <v>4094</v>
      </c>
      <c r="B2465" t="s">
        <v>5015</v>
      </c>
      <c r="C2465">
        <v>0</v>
      </c>
      <c r="D2465" t="s">
        <v>4800</v>
      </c>
      <c r="E2465" t="s">
        <v>4896</v>
      </c>
      <c r="F2465">
        <v>0.460795596933191</v>
      </c>
      <c r="G2465">
        <v>4.12449317696695E-2</v>
      </c>
      <c r="H2465">
        <v>6.2139941256506501E-2</v>
      </c>
      <c r="I2465">
        <v>179.58688911365101</v>
      </c>
      <c r="J2465">
        <v>140.47851247464499</v>
      </c>
      <c r="K2465">
        <v>170.918831374777</v>
      </c>
      <c r="L2465">
        <v>119.590522924982</v>
      </c>
      <c r="M2465">
        <v>150.657732650356</v>
      </c>
      <c r="N2465">
        <v>104.32127548724699</v>
      </c>
    </row>
    <row r="2466" spans="1:14" x14ac:dyDescent="0.3">
      <c r="A2466" t="s">
        <v>246</v>
      </c>
      <c r="B2466" t="s">
        <v>4801</v>
      </c>
      <c r="C2466">
        <v>0</v>
      </c>
      <c r="D2466" t="s">
        <v>4800</v>
      </c>
      <c r="E2466" t="s">
        <v>4896</v>
      </c>
      <c r="F2466">
        <v>0.46053056831015998</v>
      </c>
      <c r="G2466">
        <v>9.1066652567726294E-2</v>
      </c>
      <c r="H2466">
        <v>0.127418799676877</v>
      </c>
      <c r="I2466">
        <v>96.919908410541595</v>
      </c>
      <c r="J2466">
        <v>67.429685987829799</v>
      </c>
      <c r="K2466">
        <v>86.815914349093205</v>
      </c>
      <c r="L2466">
        <v>82.793438948064605</v>
      </c>
      <c r="M2466">
        <v>130.42012677195001</v>
      </c>
      <c r="N2466">
        <v>77.523149674009403</v>
      </c>
    </row>
    <row r="2467" spans="1:14" x14ac:dyDescent="0.3">
      <c r="A2467" t="s">
        <v>2524</v>
      </c>
      <c r="B2467" t="s">
        <v>6091</v>
      </c>
      <c r="C2467">
        <v>0</v>
      </c>
      <c r="D2467" t="s">
        <v>4805</v>
      </c>
      <c r="E2467" t="s">
        <v>4896</v>
      </c>
      <c r="F2467">
        <v>0.46017272306872598</v>
      </c>
      <c r="G2467">
        <v>1.7507347372711202E-2</v>
      </c>
      <c r="H2467">
        <v>2.8560538064920302E-2</v>
      </c>
      <c r="I2467">
        <v>495.05168903815797</v>
      </c>
      <c r="J2467">
        <v>457.023427250846</v>
      </c>
      <c r="K2467">
        <v>505.52183459524099</v>
      </c>
      <c r="L2467">
        <v>364.90441610443298</v>
      </c>
      <c r="M2467">
        <v>616.12266785369297</v>
      </c>
      <c r="N2467">
        <v>352.20393925969699</v>
      </c>
    </row>
    <row r="2468" spans="1:14" x14ac:dyDescent="0.3">
      <c r="A2468" t="s">
        <v>2871</v>
      </c>
      <c r="B2468" t="s">
        <v>5532</v>
      </c>
      <c r="C2468">
        <v>0</v>
      </c>
      <c r="D2468" t="s">
        <v>4800</v>
      </c>
      <c r="E2468" t="s">
        <v>4896</v>
      </c>
      <c r="F2468">
        <v>0.45860526344425601</v>
      </c>
      <c r="G2468">
        <v>2.0546570194265399E-2</v>
      </c>
      <c r="H2468">
        <v>3.2935044556458903E-2</v>
      </c>
      <c r="I2468">
        <v>338.26948425640001</v>
      </c>
      <c r="J2468">
        <v>244.43261170588301</v>
      </c>
      <c r="K2468">
        <v>298.42970557500797</v>
      </c>
      <c r="L2468">
        <v>275.97812982688203</v>
      </c>
      <c r="M2468">
        <v>400.25487181736298</v>
      </c>
      <c r="N2468">
        <v>233.52652494393001</v>
      </c>
    </row>
    <row r="2469" spans="1:14" x14ac:dyDescent="0.3">
      <c r="A2469" t="s">
        <v>2344</v>
      </c>
      <c r="B2469" t="s">
        <v>4993</v>
      </c>
      <c r="C2469" t="s">
        <v>4992</v>
      </c>
      <c r="D2469" t="s">
        <v>4805</v>
      </c>
      <c r="E2469" t="s">
        <v>4896</v>
      </c>
      <c r="F2469">
        <v>0.45855693004912101</v>
      </c>
      <c r="G2469">
        <v>1.04442253536862E-3</v>
      </c>
      <c r="H2469">
        <v>2.1416253102119701E-3</v>
      </c>
      <c r="I2469">
        <v>5685.9679600851096</v>
      </c>
      <c r="J2469">
        <v>4077.6229554307101</v>
      </c>
      <c r="K2469">
        <v>5028.9927051594505</v>
      </c>
      <c r="L2469">
        <v>4052.78994356884</v>
      </c>
      <c r="M2469">
        <v>5460.7806528565498</v>
      </c>
      <c r="N2469">
        <v>3640.7168069127401</v>
      </c>
    </row>
    <row r="2470" spans="1:14" x14ac:dyDescent="0.3">
      <c r="A2470" t="s">
        <v>3348</v>
      </c>
      <c r="B2470" t="s">
        <v>5114</v>
      </c>
      <c r="C2470" t="s">
        <v>5113</v>
      </c>
      <c r="D2470" t="s">
        <v>4805</v>
      </c>
      <c r="E2470" t="s">
        <v>4896</v>
      </c>
      <c r="F2470">
        <v>0.45803933874036501</v>
      </c>
      <c r="G2470">
        <v>2.2970030207414501E-2</v>
      </c>
      <c r="H2470">
        <v>3.6477779314461202E-2</v>
      </c>
      <c r="I2470">
        <v>835.22156365554895</v>
      </c>
      <c r="J2470">
        <v>627.47068905341598</v>
      </c>
      <c r="K2470">
        <v>737.93527196729201</v>
      </c>
      <c r="L2470">
        <v>723.67598487937903</v>
      </c>
      <c r="M2470">
        <v>1063.5986200540001</v>
      </c>
      <c r="N2470">
        <v>567.54602168750102</v>
      </c>
    </row>
    <row r="2471" spans="1:14" x14ac:dyDescent="0.3">
      <c r="A2471" t="s">
        <v>3152</v>
      </c>
      <c r="B2471" t="s">
        <v>5209</v>
      </c>
      <c r="C2471">
        <v>0</v>
      </c>
      <c r="D2471" t="s">
        <v>4800</v>
      </c>
      <c r="E2471" t="s">
        <v>4896</v>
      </c>
      <c r="F2471">
        <v>0.45797235534972103</v>
      </c>
      <c r="G2471">
        <v>5.1679902839718997E-3</v>
      </c>
      <c r="H2471">
        <v>9.3622162238582891E-3</v>
      </c>
      <c r="I2471">
        <v>732.60048416203495</v>
      </c>
      <c r="J2471">
        <v>546.92967523461903</v>
      </c>
      <c r="K2471">
        <v>677.34499841115405</v>
      </c>
      <c r="L2471">
        <v>548.88983598902098</v>
      </c>
      <c r="M2471">
        <v>849.97944689305098</v>
      </c>
      <c r="N2471">
        <v>548.40450324947403</v>
      </c>
    </row>
    <row r="2472" spans="1:14" x14ac:dyDescent="0.3">
      <c r="A2472" t="s">
        <v>3084</v>
      </c>
      <c r="B2472" t="s">
        <v>7018</v>
      </c>
      <c r="C2472">
        <v>0</v>
      </c>
      <c r="D2472" t="s">
        <v>4805</v>
      </c>
      <c r="E2472" t="s">
        <v>4896</v>
      </c>
      <c r="F2472">
        <v>0.457145069097943</v>
      </c>
      <c r="G2472">
        <v>6.59994193497246E-2</v>
      </c>
      <c r="H2472">
        <v>9.5498706511478099E-2</v>
      </c>
      <c r="I2472">
        <v>280.30757824617399</v>
      </c>
      <c r="J2472">
        <v>211.65429212846601</v>
      </c>
      <c r="K2472">
        <v>222.465780519551</v>
      </c>
      <c r="L2472">
        <v>198.29539698672301</v>
      </c>
      <c r="M2472">
        <v>390.13606887816002</v>
      </c>
      <c r="N2472">
        <v>239.268980475338</v>
      </c>
    </row>
    <row r="2473" spans="1:14" x14ac:dyDescent="0.3">
      <c r="A2473" t="s">
        <v>1503</v>
      </c>
      <c r="B2473" t="s">
        <v>7213</v>
      </c>
      <c r="C2473" t="s">
        <v>7212</v>
      </c>
      <c r="D2473" t="s">
        <v>4805</v>
      </c>
      <c r="E2473" t="s">
        <v>4896</v>
      </c>
      <c r="F2473">
        <v>0.457140334623589</v>
      </c>
      <c r="G2473">
        <v>2.2400887468843299E-3</v>
      </c>
      <c r="H2473">
        <v>4.34584478123264E-3</v>
      </c>
      <c r="I2473">
        <v>1599.17848877394</v>
      </c>
      <c r="J2473">
        <v>1111.65329538269</v>
      </c>
      <c r="K2473">
        <v>1438.7929138479899</v>
      </c>
      <c r="L2473">
        <v>1227.5916071188301</v>
      </c>
      <c r="M2473">
        <v>1665.1052392177401</v>
      </c>
      <c r="N2473">
        <v>1086.28117135803</v>
      </c>
    </row>
    <row r="2474" spans="1:14" x14ac:dyDescent="0.3">
      <c r="A2474" t="s">
        <v>3544</v>
      </c>
      <c r="B2474" t="s">
        <v>4867</v>
      </c>
      <c r="C2474">
        <v>0</v>
      </c>
      <c r="D2474" t="s">
        <v>4805</v>
      </c>
      <c r="E2474" t="s">
        <v>4799</v>
      </c>
      <c r="F2474">
        <v>0.45671474424941999</v>
      </c>
      <c r="G2474">
        <v>9.5340321947940607E-2</v>
      </c>
      <c r="H2474">
        <v>0.13277762114215799</v>
      </c>
      <c r="I2474">
        <v>129.22654454738901</v>
      </c>
      <c r="J2474">
        <v>102.08105239824199</v>
      </c>
      <c r="K2474">
        <v>119.371882230003</v>
      </c>
      <c r="L2474">
        <v>111.413393152334</v>
      </c>
      <c r="M2474">
        <v>204.62468165943801</v>
      </c>
      <c r="N2474">
        <v>115.806186550063</v>
      </c>
    </row>
    <row r="2475" spans="1:14" x14ac:dyDescent="0.3">
      <c r="A2475" t="s">
        <v>1523</v>
      </c>
      <c r="B2475" t="s">
        <v>4801</v>
      </c>
      <c r="C2475">
        <v>0</v>
      </c>
      <c r="D2475" t="s">
        <v>4800</v>
      </c>
      <c r="E2475" t="s">
        <v>4896</v>
      </c>
      <c r="F2475">
        <v>0.45656412669659502</v>
      </c>
      <c r="G2475">
        <v>5.8789670117248498E-2</v>
      </c>
      <c r="H2475">
        <v>8.6081021566173005E-2</v>
      </c>
      <c r="I2475">
        <v>174.83591321117299</v>
      </c>
      <c r="J2475">
        <v>132.98632514266399</v>
      </c>
      <c r="K2475">
        <v>173.63182869818601</v>
      </c>
      <c r="L2475">
        <v>156.3876069019</v>
      </c>
      <c r="M2475">
        <v>258.59163066852102</v>
      </c>
      <c r="N2475">
        <v>152.17507158231501</v>
      </c>
    </row>
    <row r="2476" spans="1:14" x14ac:dyDescent="0.3">
      <c r="A2476" t="s">
        <v>3018</v>
      </c>
      <c r="B2476" t="s">
        <v>6139</v>
      </c>
      <c r="C2476">
        <v>0</v>
      </c>
      <c r="D2476" t="s">
        <v>4800</v>
      </c>
      <c r="E2476" t="s">
        <v>4896</v>
      </c>
      <c r="F2476">
        <v>0.45648808805625601</v>
      </c>
      <c r="G2476">
        <v>2.1723006651804102E-3</v>
      </c>
      <c r="H2476">
        <v>4.2194627119203996E-3</v>
      </c>
      <c r="I2476">
        <v>746.85341186946698</v>
      </c>
      <c r="J2476">
        <v>520.70701957268602</v>
      </c>
      <c r="K2476">
        <v>671.91900376433603</v>
      </c>
      <c r="L2476">
        <v>512.09275201210301</v>
      </c>
      <c r="M2476">
        <v>703.81895999345204</v>
      </c>
      <c r="N2476">
        <v>513.94977006102499</v>
      </c>
    </row>
    <row r="2477" spans="1:14" x14ac:dyDescent="0.3">
      <c r="A2477" t="s">
        <v>2275</v>
      </c>
      <c r="B2477" t="s">
        <v>7673</v>
      </c>
      <c r="C2477">
        <v>0</v>
      </c>
      <c r="D2477" t="s">
        <v>4805</v>
      </c>
      <c r="E2477" t="s">
        <v>4896</v>
      </c>
      <c r="F2477">
        <v>0.45615041723604399</v>
      </c>
      <c r="G2477">
        <v>3.63625793322244E-2</v>
      </c>
      <c r="H2477">
        <v>5.5500168901080803E-2</v>
      </c>
      <c r="I2477">
        <v>1020.50962385217</v>
      </c>
      <c r="J2477">
        <v>750.15525661460595</v>
      </c>
      <c r="K2477">
        <v>875.39380302002303</v>
      </c>
      <c r="L2477">
        <v>841.22222536119898</v>
      </c>
      <c r="M2477">
        <v>1446.98882030603</v>
      </c>
      <c r="N2477">
        <v>844.14096311699097</v>
      </c>
    </row>
    <row r="2478" spans="1:14" x14ac:dyDescent="0.3">
      <c r="A2478" t="s">
        <v>4086</v>
      </c>
      <c r="B2478" t="s">
        <v>6301</v>
      </c>
      <c r="C2478">
        <v>0</v>
      </c>
      <c r="D2478" t="s">
        <v>4800</v>
      </c>
      <c r="E2478" t="s">
        <v>4896</v>
      </c>
      <c r="F2478">
        <v>0.45581320888368498</v>
      </c>
      <c r="G2478">
        <v>2.93309145308863E-2</v>
      </c>
      <c r="H2478">
        <v>4.5611048643677703E-2</v>
      </c>
      <c r="I2478">
        <v>218.54489151396601</v>
      </c>
      <c r="J2478">
        <v>172.320308635565</v>
      </c>
      <c r="K2478">
        <v>203.474799255687</v>
      </c>
      <c r="L2478">
        <v>173.76400766877799</v>
      </c>
      <c r="M2478">
        <v>274.33199079616998</v>
      </c>
      <c r="N2478">
        <v>160.78875487942699</v>
      </c>
    </row>
    <row r="2479" spans="1:14" x14ac:dyDescent="0.3">
      <c r="A2479" t="s">
        <v>420</v>
      </c>
      <c r="B2479" t="s">
        <v>6592</v>
      </c>
      <c r="C2479">
        <v>0</v>
      </c>
      <c r="D2479" t="s">
        <v>4805</v>
      </c>
      <c r="E2479" t="s">
        <v>4896</v>
      </c>
      <c r="F2479">
        <v>0.45572777210161503</v>
      </c>
      <c r="G2479">
        <v>1.9164710373118399E-2</v>
      </c>
      <c r="H2479">
        <v>3.09375027870839E-2</v>
      </c>
      <c r="I2479">
        <v>1865.2331393126799</v>
      </c>
      <c r="J2479">
        <v>1488.1357088147399</v>
      </c>
      <c r="K2479">
        <v>1606.0944154582201</v>
      </c>
      <c r="L2479">
        <v>1418.7320155544901</v>
      </c>
      <c r="M2479">
        <v>2459.9934256640099</v>
      </c>
      <c r="N2479">
        <v>1416.4723644139999</v>
      </c>
    </row>
    <row r="2480" spans="1:14" x14ac:dyDescent="0.3">
      <c r="A2480" t="s">
        <v>2167</v>
      </c>
      <c r="B2480" t="s">
        <v>8338</v>
      </c>
      <c r="C2480">
        <v>0</v>
      </c>
      <c r="D2480" t="s">
        <v>4805</v>
      </c>
      <c r="E2480" t="s">
        <v>4896</v>
      </c>
      <c r="F2480">
        <v>0.45554154889746801</v>
      </c>
      <c r="G2480">
        <v>2.8934829426557201E-2</v>
      </c>
      <c r="H2480">
        <v>4.5053646599790498E-2</v>
      </c>
      <c r="I2480">
        <v>384.82904810067998</v>
      </c>
      <c r="J2480">
        <v>268.78222053482199</v>
      </c>
      <c r="K2480">
        <v>344.55066007296398</v>
      </c>
      <c r="L2480">
        <v>324.01876724119097</v>
      </c>
      <c r="M2480">
        <v>498.06996689632501</v>
      </c>
      <c r="N2480">
        <v>301.47891539892498</v>
      </c>
    </row>
    <row r="2481" spans="1:14" x14ac:dyDescent="0.3">
      <c r="A2481" t="s">
        <v>1042</v>
      </c>
      <c r="B2481" t="s">
        <v>6722</v>
      </c>
      <c r="C2481">
        <v>0</v>
      </c>
      <c r="D2481" t="s">
        <v>4800</v>
      </c>
      <c r="E2481" t="s">
        <v>4896</v>
      </c>
      <c r="F2481">
        <v>0.455346441419895</v>
      </c>
      <c r="G2481">
        <v>0.157575712505129</v>
      </c>
      <c r="H2481">
        <v>0.20744363801884999</v>
      </c>
      <c r="I2481">
        <v>77.916004800631498</v>
      </c>
      <c r="J2481">
        <v>88.033201150777799</v>
      </c>
      <c r="K2481">
        <v>88.624579231365999</v>
      </c>
      <c r="L2481">
        <v>66.439179402767905</v>
      </c>
      <c r="M2481">
        <v>152.906355525734</v>
      </c>
      <c r="N2481">
        <v>77.523149674009403</v>
      </c>
    </row>
    <row r="2482" spans="1:14" x14ac:dyDescent="0.3">
      <c r="A2482" t="s">
        <v>2426</v>
      </c>
      <c r="B2482" t="s">
        <v>5075</v>
      </c>
      <c r="C2482">
        <v>0</v>
      </c>
      <c r="D2482" t="s">
        <v>4800</v>
      </c>
      <c r="E2482" t="s">
        <v>4896</v>
      </c>
      <c r="F2482">
        <v>0.45433217298197698</v>
      </c>
      <c r="G2482">
        <v>1.53488433871163E-3</v>
      </c>
      <c r="H2482">
        <v>3.0659266640597899E-3</v>
      </c>
      <c r="I2482">
        <v>3684.8569099615702</v>
      </c>
      <c r="J2482">
        <v>2438.7069765598399</v>
      </c>
      <c r="K2482">
        <v>3114.5209272737202</v>
      </c>
      <c r="L2482">
        <v>2542.0652180720599</v>
      </c>
      <c r="M2482">
        <v>3265.0004150495001</v>
      </c>
      <c r="N2482">
        <v>2364.9346030182401</v>
      </c>
    </row>
    <row r="2483" spans="1:14" x14ac:dyDescent="0.3">
      <c r="A2483" t="s">
        <v>2461</v>
      </c>
      <c r="B2483" t="s">
        <v>5014</v>
      </c>
      <c r="C2483" t="s">
        <v>5116</v>
      </c>
      <c r="D2483" t="s">
        <v>4805</v>
      </c>
      <c r="E2483" t="s">
        <v>4896</v>
      </c>
      <c r="F2483">
        <v>0.45427469741712501</v>
      </c>
      <c r="G2483">
        <v>1.46664126495862E-3</v>
      </c>
      <c r="H2483">
        <v>2.9357351072833902E-3</v>
      </c>
      <c r="I2483">
        <v>10411.2885926893</v>
      </c>
      <c r="J2483">
        <v>7260.8660481061697</v>
      </c>
      <c r="K2483">
        <v>9217.8605725031994</v>
      </c>
      <c r="L2483">
        <v>7708.9890931642403</v>
      </c>
      <c r="M2483">
        <v>11152.0451504394</v>
      </c>
      <c r="N2483">
        <v>7495.8186203313799</v>
      </c>
    </row>
    <row r="2484" spans="1:14" x14ac:dyDescent="0.3">
      <c r="A2484" t="s">
        <v>1467</v>
      </c>
      <c r="B2484" t="s">
        <v>7677</v>
      </c>
      <c r="C2484" t="s">
        <v>7678</v>
      </c>
      <c r="D2484" t="s">
        <v>4805</v>
      </c>
      <c r="E2484" t="s">
        <v>4896</v>
      </c>
      <c r="F2484">
        <v>0.45423378061692199</v>
      </c>
      <c r="G2484">
        <v>2.8184726703948501E-3</v>
      </c>
      <c r="H2484">
        <v>5.3742919736561199E-3</v>
      </c>
      <c r="I2484">
        <v>12018.068642907199</v>
      </c>
      <c r="J2484">
        <v>8562.6335970378896</v>
      </c>
      <c r="K2484">
        <v>10632.2365104405</v>
      </c>
      <c r="L2484">
        <v>9271.8430209616508</v>
      </c>
      <c r="M2484">
        <v>13396.170780067099</v>
      </c>
      <c r="N2484">
        <v>8474.9072884364596</v>
      </c>
    </row>
    <row r="2485" spans="1:14" x14ac:dyDescent="0.3">
      <c r="A2485" t="s">
        <v>4123</v>
      </c>
      <c r="B2485" t="s">
        <v>7001</v>
      </c>
      <c r="C2485" t="s">
        <v>7000</v>
      </c>
      <c r="D2485" t="s">
        <v>4805</v>
      </c>
      <c r="E2485" t="s">
        <v>4896</v>
      </c>
      <c r="F2485">
        <v>0.453796323320733</v>
      </c>
      <c r="G2485">
        <v>1.09641688665972E-2</v>
      </c>
      <c r="H2485">
        <v>1.8701973827312899E-2</v>
      </c>
      <c r="I2485">
        <v>31124.5933323108</v>
      </c>
      <c r="J2485">
        <v>20477.084501720801</v>
      </c>
      <c r="K2485">
        <v>27832.639540854601</v>
      </c>
      <c r="L2485">
        <v>19864.292500206</v>
      </c>
      <c r="M2485">
        <v>21631.7520611406</v>
      </c>
      <c r="N2485">
        <v>18499.320494431198</v>
      </c>
    </row>
    <row r="2486" spans="1:14" x14ac:dyDescent="0.3">
      <c r="A2486" t="s">
        <v>1649</v>
      </c>
      <c r="B2486" t="s">
        <v>5458</v>
      </c>
      <c r="C2486">
        <v>0</v>
      </c>
      <c r="D2486" t="s">
        <v>4805</v>
      </c>
      <c r="E2486" t="s">
        <v>4896</v>
      </c>
      <c r="F2486">
        <v>0.45338434506104502</v>
      </c>
      <c r="G2486">
        <v>3.4809831936051801E-3</v>
      </c>
      <c r="H2486">
        <v>6.49530301285332E-3</v>
      </c>
      <c r="I2486">
        <v>507.40422638460001</v>
      </c>
      <c r="J2486">
        <v>370.86327293306402</v>
      </c>
      <c r="K2486">
        <v>501.90450483069498</v>
      </c>
      <c r="L2486">
        <v>384.32509931447299</v>
      </c>
      <c r="M2486">
        <v>544.16673584158298</v>
      </c>
      <c r="N2486">
        <v>379.00206507293501</v>
      </c>
    </row>
    <row r="2487" spans="1:14" x14ac:dyDescent="0.3">
      <c r="A2487" t="s">
        <v>2828</v>
      </c>
      <c r="B2487" t="s">
        <v>6124</v>
      </c>
      <c r="C2487">
        <v>0</v>
      </c>
      <c r="D2487" t="s">
        <v>4800</v>
      </c>
      <c r="E2487" t="s">
        <v>4896</v>
      </c>
      <c r="F2487">
        <v>0.453263840110331</v>
      </c>
      <c r="G2487">
        <v>9.33879675527476E-2</v>
      </c>
      <c r="H2487">
        <v>0.13039999668782601</v>
      </c>
      <c r="I2487">
        <v>227.09664813842599</v>
      </c>
      <c r="J2487">
        <v>193.86034721501099</v>
      </c>
      <c r="K2487">
        <v>182.67515310955</v>
      </c>
      <c r="L2487">
        <v>191.14040843565499</v>
      </c>
      <c r="M2487">
        <v>350.785168559037</v>
      </c>
      <c r="N2487">
        <v>169.40243817653899</v>
      </c>
    </row>
    <row r="2488" spans="1:14" x14ac:dyDescent="0.3">
      <c r="A2488" t="s">
        <v>1900</v>
      </c>
      <c r="B2488" t="s">
        <v>7129</v>
      </c>
      <c r="C2488">
        <v>0</v>
      </c>
      <c r="D2488" t="s">
        <v>4805</v>
      </c>
      <c r="E2488" t="s">
        <v>4896</v>
      </c>
      <c r="F2488">
        <v>0.45306480139523803</v>
      </c>
      <c r="G2488">
        <v>3.8401411570880501E-3</v>
      </c>
      <c r="H2488">
        <v>7.1045579057718604E-3</v>
      </c>
      <c r="I2488">
        <v>707.89540946915201</v>
      </c>
      <c r="J2488">
        <v>545.99315181812199</v>
      </c>
      <c r="K2488">
        <v>736.12660708501903</v>
      </c>
      <c r="L2488">
        <v>573.42122530696599</v>
      </c>
      <c r="M2488">
        <v>838.736332516159</v>
      </c>
      <c r="N2488">
        <v>547.447427327573</v>
      </c>
    </row>
    <row r="2489" spans="1:14" x14ac:dyDescent="0.3">
      <c r="A2489" t="s">
        <v>4241</v>
      </c>
      <c r="B2489" t="s">
        <v>7911</v>
      </c>
      <c r="C2489" t="s">
        <v>7910</v>
      </c>
      <c r="D2489" t="s">
        <v>4800</v>
      </c>
      <c r="E2489" t="s">
        <v>4896</v>
      </c>
      <c r="F2489">
        <v>0.45282699663752002</v>
      </c>
      <c r="G2489">
        <v>1.0854081478713799E-2</v>
      </c>
      <c r="H2489">
        <v>1.8553852952546201E-2</v>
      </c>
      <c r="I2489">
        <v>927.39049616361399</v>
      </c>
      <c r="J2489">
        <v>590.94627581000805</v>
      </c>
      <c r="K2489">
        <v>865.44614616752301</v>
      </c>
      <c r="L2489">
        <v>621.461862721275</v>
      </c>
      <c r="M2489">
        <v>682.45704267735698</v>
      </c>
      <c r="N2489">
        <v>597.21537526644295</v>
      </c>
    </row>
    <row r="2490" spans="1:14" x14ac:dyDescent="0.3">
      <c r="A2490" t="s">
        <v>1917</v>
      </c>
      <c r="B2490" t="s">
        <v>8498</v>
      </c>
      <c r="C2490">
        <v>0</v>
      </c>
      <c r="D2490" t="s">
        <v>4805</v>
      </c>
      <c r="E2490" t="s">
        <v>4896</v>
      </c>
      <c r="F2490">
        <v>0.45224083201016402</v>
      </c>
      <c r="G2490">
        <v>9.0024453739805305E-2</v>
      </c>
      <c r="H2490">
        <v>0.12603423523572699</v>
      </c>
      <c r="I2490">
        <v>266.05465053874201</v>
      </c>
      <c r="J2490">
        <v>177.93944913455101</v>
      </c>
      <c r="K2490">
        <v>230.60477248977901</v>
      </c>
      <c r="L2490">
        <v>243.269610736289</v>
      </c>
      <c r="M2490">
        <v>408.12505188118701</v>
      </c>
      <c r="N2490">
        <v>239.268980475338</v>
      </c>
    </row>
    <row r="2491" spans="1:14" x14ac:dyDescent="0.3">
      <c r="A2491" t="s">
        <v>2303</v>
      </c>
      <c r="B2491" t="s">
        <v>6533</v>
      </c>
      <c r="C2491">
        <v>0</v>
      </c>
      <c r="D2491" t="s">
        <v>4805</v>
      </c>
      <c r="E2491" t="s">
        <v>4896</v>
      </c>
      <c r="F2491">
        <v>0.45156235982521897</v>
      </c>
      <c r="G2491">
        <v>2.38420245422235E-3</v>
      </c>
      <c r="H2491">
        <v>4.5919394009720799E-3</v>
      </c>
      <c r="I2491">
        <v>1414.8406237578099</v>
      </c>
      <c r="J2491">
        <v>959.93650191007703</v>
      </c>
      <c r="K2491">
        <v>1183.7711654475299</v>
      </c>
      <c r="L2491">
        <v>945.48062996246597</v>
      </c>
      <c r="M2491">
        <v>1325.5631850355901</v>
      </c>
      <c r="N2491">
        <v>963.77545335466004</v>
      </c>
    </row>
    <row r="2492" spans="1:14" x14ac:dyDescent="0.3">
      <c r="A2492" t="s">
        <v>3566</v>
      </c>
      <c r="B2492" t="s">
        <v>5331</v>
      </c>
      <c r="C2492">
        <v>0</v>
      </c>
      <c r="D2492" t="s">
        <v>4800</v>
      </c>
      <c r="E2492" t="s">
        <v>4896</v>
      </c>
      <c r="F2492">
        <v>0.450710877612512</v>
      </c>
      <c r="G2492">
        <v>1.08711654483735E-2</v>
      </c>
      <c r="H2492">
        <v>1.85764240424026E-2</v>
      </c>
      <c r="I2492">
        <v>293.610310773111</v>
      </c>
      <c r="J2492">
        <v>206.03515162948</v>
      </c>
      <c r="K2492">
        <v>292.099378487053</v>
      </c>
      <c r="L2492">
        <v>202.38396187304701</v>
      </c>
      <c r="M2492">
        <v>281.07785942230498</v>
      </c>
      <c r="N2492">
        <v>225.86991756871899</v>
      </c>
    </row>
    <row r="2493" spans="1:14" x14ac:dyDescent="0.3">
      <c r="A2493" t="s">
        <v>709</v>
      </c>
      <c r="B2493" t="s">
        <v>4801</v>
      </c>
      <c r="C2493">
        <v>0</v>
      </c>
      <c r="D2493" t="s">
        <v>4800</v>
      </c>
      <c r="E2493" t="s">
        <v>4896</v>
      </c>
      <c r="F2493">
        <v>0.45040007977129598</v>
      </c>
      <c r="G2493">
        <v>9.9044356926332594E-3</v>
      </c>
      <c r="H2493">
        <v>1.70584309699022E-2</v>
      </c>
      <c r="I2493">
        <v>1870.9343103956501</v>
      </c>
      <c r="J2493">
        <v>1052.6523201433399</v>
      </c>
      <c r="K2493">
        <v>1626.8940616043601</v>
      </c>
      <c r="L2493">
        <v>1380.91279035599</v>
      </c>
      <c r="M2493">
        <v>1717.9478767891301</v>
      </c>
      <c r="N2493">
        <v>1383.9317830693501</v>
      </c>
    </row>
    <row r="2494" spans="1:14" x14ac:dyDescent="0.3">
      <c r="A2494" t="s">
        <v>975</v>
      </c>
      <c r="B2494" t="s">
        <v>6248</v>
      </c>
      <c r="C2494">
        <v>0</v>
      </c>
      <c r="D2494" t="s">
        <v>4805</v>
      </c>
      <c r="E2494" t="s">
        <v>4896</v>
      </c>
      <c r="F2494">
        <v>0.44958308081075099</v>
      </c>
      <c r="G2494">
        <v>9.9810872563708006E-2</v>
      </c>
      <c r="H2494">
        <v>0.137960293832285</v>
      </c>
      <c r="I2494">
        <v>105.471665035001</v>
      </c>
      <c r="J2494">
        <v>73.985349903313207</v>
      </c>
      <c r="K2494">
        <v>89.528911672502403</v>
      </c>
      <c r="L2494">
        <v>82.793438948064605</v>
      </c>
      <c r="M2494">
        <v>93.317849328205298</v>
      </c>
      <c r="N2494">
        <v>54.553327548376998</v>
      </c>
    </row>
    <row r="2495" spans="1:14" x14ac:dyDescent="0.3">
      <c r="A2495" t="s">
        <v>1694</v>
      </c>
      <c r="B2495" t="s">
        <v>5130</v>
      </c>
      <c r="C2495">
        <v>0</v>
      </c>
      <c r="D2495" t="s">
        <v>4800</v>
      </c>
      <c r="E2495" t="s">
        <v>4896</v>
      </c>
      <c r="F2495">
        <v>0.449110048474821</v>
      </c>
      <c r="G2495">
        <v>0.19960685211184001</v>
      </c>
      <c r="H2495">
        <v>0.25553946735601302</v>
      </c>
      <c r="I2495">
        <v>43.708978302793298</v>
      </c>
      <c r="J2495">
        <v>31.8417961609196</v>
      </c>
      <c r="K2495">
        <v>48.833951821364899</v>
      </c>
      <c r="L2495">
        <v>43.952072527984903</v>
      </c>
      <c r="M2495">
        <v>47.221080382947299</v>
      </c>
      <c r="N2495">
        <v>26.7981258132378</v>
      </c>
    </row>
    <row r="2496" spans="1:14" x14ac:dyDescent="0.3">
      <c r="A2496" t="s">
        <v>3709</v>
      </c>
      <c r="B2496" t="s">
        <v>8336</v>
      </c>
      <c r="C2496">
        <v>0</v>
      </c>
      <c r="D2496" t="s">
        <v>4805</v>
      </c>
      <c r="E2496" t="s">
        <v>4896</v>
      </c>
      <c r="F2496">
        <v>0.44886255425896798</v>
      </c>
      <c r="G2496">
        <v>9.5188824722124005E-2</v>
      </c>
      <c r="H2496">
        <v>0.13264379882698801</v>
      </c>
      <c r="I2496">
        <v>186.238255377119</v>
      </c>
      <c r="J2496">
        <v>90.842771400270706</v>
      </c>
      <c r="K2496">
        <v>155.54517987545901</v>
      </c>
      <c r="L2496">
        <v>108.346969487591</v>
      </c>
      <c r="M2496">
        <v>136.041683960396</v>
      </c>
      <c r="N2496">
        <v>151.21799566041301</v>
      </c>
    </row>
    <row r="2497" spans="1:14" x14ac:dyDescent="0.3">
      <c r="A2497" t="s">
        <v>3116</v>
      </c>
      <c r="B2497" t="s">
        <v>7064</v>
      </c>
      <c r="C2497">
        <v>0</v>
      </c>
      <c r="D2497" t="s">
        <v>4805</v>
      </c>
      <c r="E2497" t="s">
        <v>4896</v>
      </c>
      <c r="F2497">
        <v>0.44839326431715598</v>
      </c>
      <c r="G2497">
        <v>3.8266790650681601E-2</v>
      </c>
      <c r="H2497">
        <v>5.8073341881288001E-2</v>
      </c>
      <c r="I2497">
        <v>214.74411079198401</v>
      </c>
      <c r="J2497">
        <v>120.81152072819501</v>
      </c>
      <c r="K2497">
        <v>191.71847752091401</v>
      </c>
      <c r="L2497">
        <v>160.47617178822401</v>
      </c>
      <c r="M2497">
        <v>199.00312447099199</v>
      </c>
      <c r="N2497">
        <v>162.70290672323</v>
      </c>
    </row>
    <row r="2498" spans="1:14" x14ac:dyDescent="0.3">
      <c r="A2498" t="s">
        <v>1506</v>
      </c>
      <c r="B2498" t="s">
        <v>4801</v>
      </c>
      <c r="C2498">
        <v>0</v>
      </c>
      <c r="D2498" t="s">
        <v>4805</v>
      </c>
      <c r="E2498" t="s">
        <v>4896</v>
      </c>
      <c r="F2498">
        <v>0.44784009361351201</v>
      </c>
      <c r="G2498">
        <v>1.8659672911947499E-2</v>
      </c>
      <c r="H2498">
        <v>3.02139039237081E-2</v>
      </c>
      <c r="I2498">
        <v>203.341768626038</v>
      </c>
      <c r="J2498">
        <v>158.27245738810001</v>
      </c>
      <c r="K2498">
        <v>222.465780519551</v>
      </c>
      <c r="L2498">
        <v>154.34332445873801</v>
      </c>
      <c r="M2498">
        <v>207.997615972506</v>
      </c>
      <c r="N2498">
        <v>152.17507158231501</v>
      </c>
    </row>
    <row r="2499" spans="1:14" x14ac:dyDescent="0.3">
      <c r="A2499" t="s">
        <v>847</v>
      </c>
      <c r="B2499" t="s">
        <v>8543</v>
      </c>
      <c r="C2499">
        <v>0</v>
      </c>
      <c r="D2499" t="s">
        <v>4800</v>
      </c>
      <c r="E2499" t="s">
        <v>4896</v>
      </c>
      <c r="F2499">
        <v>0.44692901634501198</v>
      </c>
      <c r="G2499">
        <v>1.69319799029959E-2</v>
      </c>
      <c r="H2499">
        <v>2.77163486412117E-2</v>
      </c>
      <c r="I2499">
        <v>1411.99003821632</v>
      </c>
      <c r="J2499">
        <v>782.93357619202402</v>
      </c>
      <c r="K2499">
        <v>1169.30184638935</v>
      </c>
      <c r="L2499">
        <v>879.04145055969798</v>
      </c>
      <c r="M2499">
        <v>1126.5600605646</v>
      </c>
      <c r="N2499">
        <v>1058.52596962289</v>
      </c>
    </row>
    <row r="2500" spans="1:14" x14ac:dyDescent="0.3">
      <c r="A2500" t="s">
        <v>102</v>
      </c>
      <c r="B2500" t="s">
        <v>5365</v>
      </c>
      <c r="C2500">
        <v>0</v>
      </c>
      <c r="D2500" t="s">
        <v>4800</v>
      </c>
      <c r="E2500" t="s">
        <v>4896</v>
      </c>
      <c r="F2500">
        <v>0.44578799200220498</v>
      </c>
      <c r="G2500">
        <v>4.0960162201154199E-2</v>
      </c>
      <c r="H2500">
        <v>6.1808148950244703E-2</v>
      </c>
      <c r="I2500">
        <v>463.69524808180699</v>
      </c>
      <c r="J2500">
        <v>339.02147677214401</v>
      </c>
      <c r="K2500">
        <v>379.81962527728302</v>
      </c>
      <c r="L2500">
        <v>355.70514511020298</v>
      </c>
      <c r="M2500">
        <v>612.74973354062502</v>
      </c>
      <c r="N2500">
        <v>373.25960954152703</v>
      </c>
    </row>
    <row r="2501" spans="1:14" x14ac:dyDescent="0.3">
      <c r="A2501" t="s">
        <v>2528</v>
      </c>
      <c r="B2501" t="s">
        <v>8794</v>
      </c>
      <c r="C2501">
        <v>0</v>
      </c>
      <c r="D2501" t="s">
        <v>4800</v>
      </c>
      <c r="E2501" t="s">
        <v>4896</v>
      </c>
      <c r="F2501">
        <v>0.44552653319920399</v>
      </c>
      <c r="G2501">
        <v>6.5779190511787702E-3</v>
      </c>
      <c r="H2501">
        <v>1.1725642746479499E-2</v>
      </c>
      <c r="I2501">
        <v>7817.2557499365203</v>
      </c>
      <c r="J2501">
        <v>4530.9002890155598</v>
      </c>
      <c r="K2501">
        <v>7019.4284081006399</v>
      </c>
      <c r="L2501">
        <v>5814.9614095745601</v>
      </c>
      <c r="M2501">
        <v>6577.2219104819396</v>
      </c>
      <c r="N2501">
        <v>5379.7237570074903</v>
      </c>
    </row>
    <row r="2502" spans="1:14" x14ac:dyDescent="0.3">
      <c r="A2502" t="s">
        <v>1588</v>
      </c>
      <c r="B2502" t="s">
        <v>6282</v>
      </c>
      <c r="C2502" t="s">
        <v>6281</v>
      </c>
      <c r="D2502" t="s">
        <v>4805</v>
      </c>
      <c r="E2502" t="s">
        <v>4896</v>
      </c>
      <c r="F2502">
        <v>0.44529937195424302</v>
      </c>
      <c r="G2502">
        <v>4.94052976311532E-3</v>
      </c>
      <c r="H2502">
        <v>8.9739212844446702E-3</v>
      </c>
      <c r="I2502">
        <v>11103.980879270501</v>
      </c>
      <c r="J2502">
        <v>8085.9431780405903</v>
      </c>
      <c r="K2502">
        <v>10328.380810218699</v>
      </c>
      <c r="L2502">
        <v>9019.3741392311294</v>
      </c>
      <c r="M2502">
        <v>13272.496521921301</v>
      </c>
      <c r="N2502">
        <v>8382.0709240120304</v>
      </c>
    </row>
    <row r="2503" spans="1:14" x14ac:dyDescent="0.3">
      <c r="A2503" t="s">
        <v>1568</v>
      </c>
      <c r="B2503" t="s">
        <v>7547</v>
      </c>
      <c r="C2503">
        <v>0</v>
      </c>
      <c r="D2503" t="s">
        <v>4805</v>
      </c>
      <c r="E2503" t="s">
        <v>4896</v>
      </c>
      <c r="F2503">
        <v>0.44504304303488401</v>
      </c>
      <c r="G2503">
        <v>0.25441512932281701</v>
      </c>
      <c r="H2503">
        <v>0.31566199512766202</v>
      </c>
      <c r="I2503">
        <v>35.157221678333698</v>
      </c>
      <c r="J2503">
        <v>37.4609366599054</v>
      </c>
      <c r="K2503">
        <v>41.599292292273802</v>
      </c>
      <c r="L2503">
        <v>39.863507641660703</v>
      </c>
      <c r="M2503">
        <v>77.577489200556201</v>
      </c>
      <c r="N2503">
        <v>35.411809110349999</v>
      </c>
    </row>
    <row r="2504" spans="1:14" x14ac:dyDescent="0.3">
      <c r="A2504" t="s">
        <v>4549</v>
      </c>
      <c r="B2504" t="s">
        <v>7293</v>
      </c>
      <c r="C2504" t="s">
        <v>7292</v>
      </c>
      <c r="D2504" t="s">
        <v>4805</v>
      </c>
      <c r="E2504" t="s">
        <v>4896</v>
      </c>
      <c r="F2504">
        <v>0.44498717318588099</v>
      </c>
      <c r="G2504">
        <v>6.5255653747688394E-2</v>
      </c>
      <c r="H2504">
        <v>9.4508188186307296E-2</v>
      </c>
      <c r="I2504">
        <v>113.073226478965</v>
      </c>
      <c r="J2504">
        <v>93.652341649763599</v>
      </c>
      <c r="K2504">
        <v>115.754552465458</v>
      </c>
      <c r="L2504">
        <v>86.882003834388797</v>
      </c>
      <c r="M2504">
        <v>149.53342121266601</v>
      </c>
      <c r="N2504">
        <v>96.664668112036395</v>
      </c>
    </row>
    <row r="2505" spans="1:14" x14ac:dyDescent="0.3">
      <c r="A2505" t="s">
        <v>1438</v>
      </c>
      <c r="B2505" t="s">
        <v>5112</v>
      </c>
      <c r="C2505">
        <v>0</v>
      </c>
      <c r="D2505" t="s">
        <v>4805</v>
      </c>
      <c r="E2505" t="s">
        <v>4896</v>
      </c>
      <c r="F2505">
        <v>0.44463497334341301</v>
      </c>
      <c r="G2505">
        <v>5.3120794975317999E-2</v>
      </c>
      <c r="H2505">
        <v>7.84523030048805E-2</v>
      </c>
      <c r="I2505">
        <v>849.47449136298201</v>
      </c>
      <c r="J2505">
        <v>638.70897005138795</v>
      </c>
      <c r="K2505">
        <v>736.12660708501903</v>
      </c>
      <c r="L2505">
        <v>728.78669098728403</v>
      </c>
      <c r="M2505">
        <v>1267.0989902757501</v>
      </c>
      <c r="N2505">
        <v>727.37770064502604</v>
      </c>
    </row>
    <row r="2506" spans="1:14" x14ac:dyDescent="0.3">
      <c r="A2506" t="s">
        <v>3441</v>
      </c>
      <c r="B2506" t="s">
        <v>5043</v>
      </c>
      <c r="C2506">
        <v>0</v>
      </c>
      <c r="D2506" t="s">
        <v>4805</v>
      </c>
      <c r="E2506" t="s">
        <v>4896</v>
      </c>
      <c r="F2506">
        <v>0.44454239081899999</v>
      </c>
      <c r="G2506">
        <v>8.1496508089313593E-2</v>
      </c>
      <c r="H2506">
        <v>0.115445349328886</v>
      </c>
      <c r="I2506">
        <v>569.16691311680802</v>
      </c>
      <c r="J2506">
        <v>528.19920690466699</v>
      </c>
      <c r="K2506">
        <v>509.13916435978598</v>
      </c>
      <c r="L2506">
        <v>505.95990468261698</v>
      </c>
      <c r="M2506">
        <v>953.416099160459</v>
      </c>
      <c r="N2506">
        <v>457.48229066884602</v>
      </c>
    </row>
    <row r="2507" spans="1:14" x14ac:dyDescent="0.3">
      <c r="A2507" t="s">
        <v>4256</v>
      </c>
      <c r="B2507" t="s">
        <v>6325</v>
      </c>
      <c r="C2507" t="s">
        <v>6324</v>
      </c>
      <c r="D2507" t="s">
        <v>4800</v>
      </c>
      <c r="E2507" t="s">
        <v>4896</v>
      </c>
      <c r="F2507">
        <v>0.44437096065243198</v>
      </c>
      <c r="G2507">
        <v>7.4239942135256396E-3</v>
      </c>
      <c r="H2507">
        <v>1.31069632353838E-2</v>
      </c>
      <c r="I2507">
        <v>3162.2495606890402</v>
      </c>
      <c r="J2507">
        <v>2236.4179185963499</v>
      </c>
      <c r="K2507">
        <v>2581.86911944439</v>
      </c>
      <c r="L2507">
        <v>2257.90995847253</v>
      </c>
      <c r="M2507">
        <v>2869.24278898289</v>
      </c>
      <c r="N2507">
        <v>1835.6716182067901</v>
      </c>
    </row>
    <row r="2508" spans="1:14" x14ac:dyDescent="0.3">
      <c r="A2508" t="s">
        <v>3161</v>
      </c>
      <c r="B2508" t="s">
        <v>5117</v>
      </c>
      <c r="C2508">
        <v>0</v>
      </c>
      <c r="D2508" t="s">
        <v>4805</v>
      </c>
      <c r="E2508" t="s">
        <v>4896</v>
      </c>
      <c r="F2508">
        <v>0.443611047824231</v>
      </c>
      <c r="G2508">
        <v>2.2653001915098E-2</v>
      </c>
      <c r="H2508">
        <v>3.60221099865458E-2</v>
      </c>
      <c r="I2508">
        <v>685.09072513726005</v>
      </c>
      <c r="J2508">
        <v>529.13573032116403</v>
      </c>
      <c r="K2508">
        <v>687.29265526365498</v>
      </c>
      <c r="L2508">
        <v>604.08546195439703</v>
      </c>
      <c r="M2508">
        <v>951.16747628508097</v>
      </c>
      <c r="N2508">
        <v>574.24555314080999</v>
      </c>
    </row>
    <row r="2509" spans="1:14" x14ac:dyDescent="0.3">
      <c r="A2509" t="s">
        <v>459</v>
      </c>
      <c r="B2509" t="s">
        <v>4801</v>
      </c>
      <c r="C2509">
        <v>0</v>
      </c>
      <c r="D2509" t="s">
        <v>4800</v>
      </c>
      <c r="E2509" t="s">
        <v>4896</v>
      </c>
      <c r="F2509">
        <v>0.44311761330292099</v>
      </c>
      <c r="G2509">
        <v>5.3647078287967498E-2</v>
      </c>
      <c r="H2509">
        <v>7.9205122060680894E-2</v>
      </c>
      <c r="I2509">
        <v>4138.1000110579298</v>
      </c>
      <c r="J2509">
        <v>3282.5145748242098</v>
      </c>
      <c r="K2509">
        <v>3906.7161457091902</v>
      </c>
      <c r="L2509">
        <v>3827.9188748210099</v>
      </c>
      <c r="M2509">
        <v>6667.16682549708</v>
      </c>
      <c r="N2509">
        <v>3709.6262732896398</v>
      </c>
    </row>
    <row r="2510" spans="1:14" x14ac:dyDescent="0.3">
      <c r="A2510" t="s">
        <v>3158</v>
      </c>
      <c r="B2510" t="s">
        <v>6534</v>
      </c>
      <c r="C2510">
        <v>0</v>
      </c>
      <c r="D2510" t="s">
        <v>4800</v>
      </c>
      <c r="E2510" t="s">
        <v>4896</v>
      </c>
      <c r="F2510">
        <v>0.44280516111936802</v>
      </c>
      <c r="G2510">
        <v>2.66730707904623E-2</v>
      </c>
      <c r="H2510">
        <v>4.18312030608365E-2</v>
      </c>
      <c r="I2510">
        <v>270.80562644121898</v>
      </c>
      <c r="J2510">
        <v>209.78124529547</v>
      </c>
      <c r="K2510">
        <v>283.05605407568902</v>
      </c>
      <c r="L2510">
        <v>242.24746951470701</v>
      </c>
      <c r="M2510">
        <v>302.43977673839998</v>
      </c>
      <c r="N2510">
        <v>178.016121473651</v>
      </c>
    </row>
    <row r="2511" spans="1:14" x14ac:dyDescent="0.3">
      <c r="A2511" t="s">
        <v>737</v>
      </c>
      <c r="B2511" t="s">
        <v>5278</v>
      </c>
      <c r="C2511">
        <v>0</v>
      </c>
      <c r="D2511" t="s">
        <v>4805</v>
      </c>
      <c r="E2511" t="s">
        <v>4896</v>
      </c>
      <c r="F2511">
        <v>0.44260994268252202</v>
      </c>
      <c r="G2511">
        <v>2.6555526888516999E-2</v>
      </c>
      <c r="H2511">
        <v>4.1674160190829E-2</v>
      </c>
      <c r="I2511">
        <v>979.65123109086596</v>
      </c>
      <c r="J2511">
        <v>515.08787907370004</v>
      </c>
      <c r="K2511">
        <v>822.03818899297596</v>
      </c>
      <c r="L2511">
        <v>764.56163374262098</v>
      </c>
      <c r="M2511">
        <v>883.70879002372806</v>
      </c>
      <c r="N2511">
        <v>696.75127114418297</v>
      </c>
    </row>
    <row r="2512" spans="1:14" x14ac:dyDescent="0.3">
      <c r="A2512" t="s">
        <v>3287</v>
      </c>
      <c r="B2512" t="s">
        <v>6089</v>
      </c>
      <c r="C2512">
        <v>0</v>
      </c>
      <c r="D2512" t="s">
        <v>4800</v>
      </c>
      <c r="E2512" t="s">
        <v>4896</v>
      </c>
      <c r="F2512">
        <v>0.44212458335551702</v>
      </c>
      <c r="G2512">
        <v>1.49780324847725E-2</v>
      </c>
      <c r="H2512">
        <v>2.48492098188118E-2</v>
      </c>
      <c r="I2512">
        <v>4209.3646495950898</v>
      </c>
      <c r="J2512">
        <v>2596.9794339479399</v>
      </c>
      <c r="K2512">
        <v>4037.8443496739701</v>
      </c>
      <c r="L2512">
        <v>3358.7560541153098</v>
      </c>
      <c r="M2512">
        <v>4788.4424131183896</v>
      </c>
      <c r="N2512">
        <v>3638.8026550689401</v>
      </c>
    </row>
    <row r="2513" spans="1:14" x14ac:dyDescent="0.3">
      <c r="A2513" t="s">
        <v>2440</v>
      </c>
      <c r="B2513" t="s">
        <v>8645</v>
      </c>
      <c r="C2513">
        <v>0</v>
      </c>
      <c r="D2513" t="s">
        <v>4800</v>
      </c>
      <c r="E2513" t="s">
        <v>4896</v>
      </c>
      <c r="F2513">
        <v>0.442002169171618</v>
      </c>
      <c r="G2513">
        <v>4.8757654668900599E-2</v>
      </c>
      <c r="H2513">
        <v>7.2455509172779597E-2</v>
      </c>
      <c r="I2513">
        <v>219.495086694462</v>
      </c>
      <c r="J2513">
        <v>148.90722322312399</v>
      </c>
      <c r="K2513">
        <v>208.900793902506</v>
      </c>
      <c r="L2513">
        <v>179.89685499826399</v>
      </c>
      <c r="M2513">
        <v>284.450793735373</v>
      </c>
      <c r="N2513">
        <v>195.243488067876</v>
      </c>
    </row>
    <row r="2514" spans="1:14" x14ac:dyDescent="0.3">
      <c r="A2514" t="s">
        <v>3614</v>
      </c>
      <c r="B2514" t="s">
        <v>4801</v>
      </c>
      <c r="C2514">
        <v>0</v>
      </c>
      <c r="D2514" t="s">
        <v>4800</v>
      </c>
      <c r="E2514" t="s">
        <v>4896</v>
      </c>
      <c r="F2514">
        <v>0.441497641906062</v>
      </c>
      <c r="G2514">
        <v>2.7419105198913201E-2</v>
      </c>
      <c r="H2514">
        <v>4.2846826270364402E-2</v>
      </c>
      <c r="I2514">
        <v>1530.7644357782599</v>
      </c>
      <c r="J2514">
        <v>851.29978559635094</v>
      </c>
      <c r="K2514">
        <v>1340.22067776413</v>
      </c>
      <c r="L2514">
        <v>993.52126737677497</v>
      </c>
      <c r="M2514">
        <v>1013.00460535799</v>
      </c>
      <c r="N2514">
        <v>1016.41462905923</v>
      </c>
    </row>
    <row r="2515" spans="1:14" x14ac:dyDescent="0.3">
      <c r="A2515" t="s">
        <v>3487</v>
      </c>
      <c r="B2515" t="s">
        <v>5459</v>
      </c>
      <c r="C2515">
        <v>0</v>
      </c>
      <c r="D2515" t="s">
        <v>4800</v>
      </c>
      <c r="E2515" t="s">
        <v>4896</v>
      </c>
      <c r="F2515">
        <v>0.44118065154752201</v>
      </c>
      <c r="G2515">
        <v>4.1190569606449297E-2</v>
      </c>
      <c r="H2515">
        <v>6.2077572324733897E-2</v>
      </c>
      <c r="I2515">
        <v>1413.8904285773101</v>
      </c>
      <c r="J2515">
        <v>1224.9726287789099</v>
      </c>
      <c r="K2515">
        <v>1370.0636483216299</v>
      </c>
      <c r="L2515">
        <v>1243.9458666641301</v>
      </c>
      <c r="M2515">
        <v>2196.9045492447399</v>
      </c>
      <c r="N2515">
        <v>1198.25905422049</v>
      </c>
    </row>
    <row r="2516" spans="1:14" x14ac:dyDescent="0.3">
      <c r="A2516" t="s">
        <v>3642</v>
      </c>
      <c r="B2516" t="s">
        <v>6441</v>
      </c>
      <c r="C2516">
        <v>0</v>
      </c>
      <c r="D2516" t="s">
        <v>4805</v>
      </c>
      <c r="E2516" t="s">
        <v>4896</v>
      </c>
      <c r="F2516">
        <v>0.44074268772445002</v>
      </c>
      <c r="G2516">
        <v>4.2636250548767497E-2</v>
      </c>
      <c r="H2516">
        <v>6.4094934890894406E-2</v>
      </c>
      <c r="I2516">
        <v>2128.4372043099302</v>
      </c>
      <c r="J2516">
        <v>1619.24898712441</v>
      </c>
      <c r="K2516">
        <v>1829.46452841891</v>
      </c>
      <c r="L2516">
        <v>1891.98340114651</v>
      </c>
      <c r="M2516">
        <v>3033.3922588855198</v>
      </c>
      <c r="N2516">
        <v>1638.5139782951101</v>
      </c>
    </row>
    <row r="2517" spans="1:14" x14ac:dyDescent="0.3">
      <c r="A2517" t="s">
        <v>1322</v>
      </c>
      <c r="B2517" t="s">
        <v>8598</v>
      </c>
      <c r="C2517" t="s">
        <v>8597</v>
      </c>
      <c r="D2517" t="s">
        <v>4805</v>
      </c>
      <c r="E2517" t="s">
        <v>4896</v>
      </c>
      <c r="F2517">
        <v>0.44057422644774902</v>
      </c>
      <c r="G2517">
        <v>0.17817006217406101</v>
      </c>
      <c r="H2517">
        <v>0.230873682730557</v>
      </c>
      <c r="I2517">
        <v>380.07807219820199</v>
      </c>
      <c r="J2517">
        <v>350.25975777011598</v>
      </c>
      <c r="K2517">
        <v>315.61202195659899</v>
      </c>
      <c r="L2517">
        <v>432.365736728782</v>
      </c>
      <c r="M2517">
        <v>776.89920344325196</v>
      </c>
      <c r="N2517">
        <v>301.47891539892498</v>
      </c>
    </row>
    <row r="2518" spans="1:14" x14ac:dyDescent="0.3">
      <c r="A2518" t="s">
        <v>3413</v>
      </c>
      <c r="B2518" t="s">
        <v>8337</v>
      </c>
      <c r="C2518">
        <v>0</v>
      </c>
      <c r="D2518" t="s">
        <v>4805</v>
      </c>
      <c r="E2518" t="s">
        <v>4896</v>
      </c>
      <c r="F2518">
        <v>0.43938656344223997</v>
      </c>
      <c r="G2518">
        <v>4.8504202845530801E-2</v>
      </c>
      <c r="H2518">
        <v>7.2123640752919702E-2</v>
      </c>
      <c r="I2518">
        <v>157.73239996225399</v>
      </c>
      <c r="J2518">
        <v>105.82714606423301</v>
      </c>
      <c r="K2518">
        <v>161.87550696341299</v>
      </c>
      <c r="L2518">
        <v>105.280545822848</v>
      </c>
      <c r="M2518">
        <v>149.53342121266601</v>
      </c>
      <c r="N2518">
        <v>134.94770498809001</v>
      </c>
    </row>
    <row r="2519" spans="1:14" x14ac:dyDescent="0.3">
      <c r="A2519" t="s">
        <v>3378</v>
      </c>
      <c r="B2519" t="s">
        <v>7287</v>
      </c>
      <c r="C2519">
        <v>0</v>
      </c>
      <c r="D2519" t="s">
        <v>4800</v>
      </c>
      <c r="E2519" t="s">
        <v>4896</v>
      </c>
      <c r="F2519">
        <v>0.43911467560177397</v>
      </c>
      <c r="G2519">
        <v>0.233718609681386</v>
      </c>
      <c r="H2519">
        <v>0.29378963065226499</v>
      </c>
      <c r="I2519">
        <v>89.318346966577494</v>
      </c>
      <c r="J2519">
        <v>44.0166005753889</v>
      </c>
      <c r="K2519">
        <v>67.824933085229105</v>
      </c>
      <c r="L2519">
        <v>96.081274828618206</v>
      </c>
      <c r="M2519">
        <v>92.193537890516097</v>
      </c>
      <c r="N2519">
        <v>44.025492407462103</v>
      </c>
    </row>
    <row r="2520" spans="1:14" x14ac:dyDescent="0.3">
      <c r="A2520" t="s">
        <v>364</v>
      </c>
      <c r="B2520" t="s">
        <v>8118</v>
      </c>
      <c r="C2520">
        <v>0</v>
      </c>
      <c r="D2520" t="s">
        <v>4805</v>
      </c>
      <c r="E2520" t="s">
        <v>4896</v>
      </c>
      <c r="F2520">
        <v>0.43823543330613501</v>
      </c>
      <c r="G2520">
        <v>6.2866931715707799E-2</v>
      </c>
      <c r="H2520">
        <v>9.1435865447997894E-2</v>
      </c>
      <c r="I2520">
        <v>3781.77681837211</v>
      </c>
      <c r="J2520">
        <v>3006.2401669574101</v>
      </c>
      <c r="K2520">
        <v>3568.4958127241898</v>
      </c>
      <c r="L2520">
        <v>3274.94047394567</v>
      </c>
      <c r="M2520">
        <v>6169.0968586007502</v>
      </c>
      <c r="N2520">
        <v>3695.2701344611201</v>
      </c>
    </row>
    <row r="2521" spans="1:14" x14ac:dyDescent="0.3">
      <c r="A2521" t="s">
        <v>4339</v>
      </c>
      <c r="B2521" t="s">
        <v>5924</v>
      </c>
      <c r="C2521">
        <v>0</v>
      </c>
      <c r="D2521" t="s">
        <v>4800</v>
      </c>
      <c r="E2521" t="s">
        <v>4896</v>
      </c>
      <c r="F2521">
        <v>0.43818108702477498</v>
      </c>
      <c r="G2521">
        <v>0.12446988670963099</v>
      </c>
      <c r="H2521">
        <v>0.16773482059265801</v>
      </c>
      <c r="I2521">
        <v>89.318346966577494</v>
      </c>
      <c r="J2521">
        <v>63.6835923218392</v>
      </c>
      <c r="K2521">
        <v>89.528911672502403</v>
      </c>
      <c r="L2521">
        <v>82.793438948064605</v>
      </c>
      <c r="M2521">
        <v>86.571980702069993</v>
      </c>
      <c r="N2521">
        <v>49.767947938870201</v>
      </c>
    </row>
    <row r="2522" spans="1:14" x14ac:dyDescent="0.3">
      <c r="A2522" t="s">
        <v>3455</v>
      </c>
      <c r="B2522" t="s">
        <v>7982</v>
      </c>
      <c r="C2522">
        <v>0</v>
      </c>
      <c r="D2522" t="s">
        <v>4805</v>
      </c>
      <c r="E2522" t="s">
        <v>4896</v>
      </c>
      <c r="F2522">
        <v>0.43797696682866399</v>
      </c>
      <c r="G2522">
        <v>0.43920170109954298</v>
      </c>
      <c r="H2522">
        <v>0.50599079520322698</v>
      </c>
      <c r="I2522">
        <v>14.252927707432599</v>
      </c>
      <c r="J2522">
        <v>10.301757581474</v>
      </c>
      <c r="K2522">
        <v>18.9909812638641</v>
      </c>
      <c r="L2522">
        <v>18.398541988458799</v>
      </c>
      <c r="M2522">
        <v>15.740360127649099</v>
      </c>
      <c r="N2522">
        <v>7.6566073752108101</v>
      </c>
    </row>
    <row r="2523" spans="1:14" x14ac:dyDescent="0.3">
      <c r="A2523" t="s">
        <v>3817</v>
      </c>
      <c r="B2523" t="s">
        <v>7684</v>
      </c>
      <c r="C2523">
        <v>0</v>
      </c>
      <c r="D2523" t="s">
        <v>4805</v>
      </c>
      <c r="E2523" t="s">
        <v>4896</v>
      </c>
      <c r="F2523">
        <v>0.43762159095945102</v>
      </c>
      <c r="G2523">
        <v>9.6020151947912705E-2</v>
      </c>
      <c r="H2523">
        <v>0.133607813869981</v>
      </c>
      <c r="I2523">
        <v>133.027325269371</v>
      </c>
      <c r="J2523">
        <v>140.47851247464499</v>
      </c>
      <c r="K2523">
        <v>158.258177198868</v>
      </c>
      <c r="L2523">
        <v>119.590522924982</v>
      </c>
      <c r="M2523">
        <v>228.23522185091201</v>
      </c>
      <c r="N2523">
        <v>122.505718003373</v>
      </c>
    </row>
    <row r="2524" spans="1:14" x14ac:dyDescent="0.3">
      <c r="A2524" t="s">
        <v>4501</v>
      </c>
      <c r="B2524" t="s">
        <v>4990</v>
      </c>
      <c r="C2524" t="s">
        <v>4989</v>
      </c>
      <c r="D2524" t="s">
        <v>4805</v>
      </c>
      <c r="E2524" t="s">
        <v>4896</v>
      </c>
      <c r="F2524">
        <v>0.43758813975149302</v>
      </c>
      <c r="G2524">
        <v>3.7994295394230201E-3</v>
      </c>
      <c r="H2524">
        <v>7.0401194406955903E-3</v>
      </c>
      <c r="I2524">
        <v>1292.2654454738899</v>
      </c>
      <c r="J2524">
        <v>889.69724567275398</v>
      </c>
      <c r="K2524">
        <v>1216.3271333284399</v>
      </c>
      <c r="L2524">
        <v>914.81639331503504</v>
      </c>
      <c r="M2524">
        <v>1083.8362259324099</v>
      </c>
      <c r="N2524">
        <v>848.92634272649798</v>
      </c>
    </row>
    <row r="2525" spans="1:14" x14ac:dyDescent="0.3">
      <c r="A2525" t="s">
        <v>1686</v>
      </c>
      <c r="B2525" t="s">
        <v>4828</v>
      </c>
      <c r="C2525">
        <v>0</v>
      </c>
      <c r="D2525" t="s">
        <v>4805</v>
      </c>
      <c r="E2525" t="s">
        <v>4799</v>
      </c>
      <c r="F2525">
        <v>0.43696636357053198</v>
      </c>
      <c r="G2525">
        <v>0.28982624591427503</v>
      </c>
      <c r="H2525">
        <v>0.35436365307393902</v>
      </c>
      <c r="I2525">
        <v>29.456050595360701</v>
      </c>
      <c r="J2525">
        <v>29.0322259114267</v>
      </c>
      <c r="K2525">
        <v>30.747302998637199</v>
      </c>
      <c r="L2525">
        <v>31.6863778690124</v>
      </c>
      <c r="M2525">
        <v>48.3453918206365</v>
      </c>
      <c r="N2525">
        <v>19.141518438026999</v>
      </c>
    </row>
    <row r="2526" spans="1:14" x14ac:dyDescent="0.3">
      <c r="A2526" t="s">
        <v>1376</v>
      </c>
      <c r="B2526" t="s">
        <v>8214</v>
      </c>
      <c r="C2526">
        <v>0</v>
      </c>
      <c r="D2526" t="s">
        <v>4805</v>
      </c>
      <c r="E2526" t="s">
        <v>4896</v>
      </c>
      <c r="F2526">
        <v>0.43667953031933598</v>
      </c>
      <c r="G2526">
        <v>3.7237975786249697E-2</v>
      </c>
      <c r="H2526">
        <v>5.66736897853031E-2</v>
      </c>
      <c r="I2526">
        <v>509.30461674559098</v>
      </c>
      <c r="J2526">
        <v>371.79979634956197</v>
      </c>
      <c r="K2526">
        <v>538.07780247615096</v>
      </c>
      <c r="L2526">
        <v>500.84919857471198</v>
      </c>
      <c r="M2526">
        <v>708.31620574420901</v>
      </c>
      <c r="N2526">
        <v>423.98463340229802</v>
      </c>
    </row>
    <row r="2527" spans="1:14" x14ac:dyDescent="0.3">
      <c r="A2527" t="s">
        <v>205</v>
      </c>
      <c r="B2527" t="s">
        <v>6757</v>
      </c>
      <c r="C2527">
        <v>0</v>
      </c>
      <c r="D2527" t="s">
        <v>4805</v>
      </c>
      <c r="E2527" t="s">
        <v>4896</v>
      </c>
      <c r="F2527">
        <v>0.43661845282670703</v>
      </c>
      <c r="G2527">
        <v>1.85155307051413E-3</v>
      </c>
      <c r="H2527">
        <v>3.64824530930931E-3</v>
      </c>
      <c r="I2527">
        <v>21508.6181056963</v>
      </c>
      <c r="J2527">
        <v>13705.0836770264</v>
      </c>
      <c r="K2527">
        <v>18815.5407702837</v>
      </c>
      <c r="L2527">
        <v>15590.7200527757</v>
      </c>
      <c r="M2527">
        <v>19450.587872023501</v>
      </c>
      <c r="N2527">
        <v>14870.0885985813</v>
      </c>
    </row>
    <row r="2528" spans="1:14" x14ac:dyDescent="0.3">
      <c r="A2528" t="s">
        <v>882</v>
      </c>
      <c r="B2528" t="s">
        <v>5459</v>
      </c>
      <c r="C2528">
        <v>0</v>
      </c>
      <c r="D2528" t="s">
        <v>4805</v>
      </c>
      <c r="E2528" t="s">
        <v>4896</v>
      </c>
      <c r="F2528">
        <v>0.436266993493443</v>
      </c>
      <c r="G2528">
        <v>9.1282892820000305E-4</v>
      </c>
      <c r="H2528">
        <v>1.8936146093218799E-3</v>
      </c>
      <c r="I2528">
        <v>1746.45874175074</v>
      </c>
      <c r="J2528">
        <v>1254.0048546903299</v>
      </c>
      <c r="K2528">
        <v>1718.2316381591399</v>
      </c>
      <c r="L2528">
        <v>1322.65074072587</v>
      </c>
      <c r="M2528">
        <v>1775.28776011128</v>
      </c>
      <c r="N2528">
        <v>1295.8807982544299</v>
      </c>
    </row>
    <row r="2529" spans="1:14" x14ac:dyDescent="0.3">
      <c r="A2529" t="s">
        <v>4148</v>
      </c>
      <c r="B2529" t="s">
        <v>8264</v>
      </c>
      <c r="C2529">
        <v>0</v>
      </c>
      <c r="D2529" t="s">
        <v>4805</v>
      </c>
      <c r="E2529" t="s">
        <v>4896</v>
      </c>
      <c r="F2529">
        <v>0.434903885801873</v>
      </c>
      <c r="G2529">
        <v>2.4630486793245001E-2</v>
      </c>
      <c r="H2529">
        <v>3.8908205465541697E-2</v>
      </c>
      <c r="I2529">
        <v>510.25481192608697</v>
      </c>
      <c r="J2529">
        <v>351.19628118661302</v>
      </c>
      <c r="K2529">
        <v>398.81060654114702</v>
      </c>
      <c r="L2529">
        <v>381.25867564972901</v>
      </c>
      <c r="M2529">
        <v>482.329606768676</v>
      </c>
      <c r="N2529">
        <v>296.693535789419</v>
      </c>
    </row>
    <row r="2530" spans="1:14" x14ac:dyDescent="0.3">
      <c r="A2530" t="s">
        <v>2191</v>
      </c>
      <c r="B2530" t="s">
        <v>8218</v>
      </c>
      <c r="C2530">
        <v>0</v>
      </c>
      <c r="D2530" t="s">
        <v>4805</v>
      </c>
      <c r="E2530" t="s">
        <v>4896</v>
      </c>
      <c r="F2530">
        <v>0.43483322528679702</v>
      </c>
      <c r="G2530">
        <v>0.50788257362963896</v>
      </c>
      <c r="H2530">
        <v>0.57365929760290402</v>
      </c>
      <c r="I2530">
        <v>280.30757824617399</v>
      </c>
      <c r="J2530">
        <v>398.95897542799298</v>
      </c>
      <c r="K2530">
        <v>237.83943201887001</v>
      </c>
      <c r="L2530">
        <v>362.86013366127099</v>
      </c>
      <c r="M2530">
        <v>996.13993379265003</v>
      </c>
      <c r="N2530">
        <v>357.94639479110498</v>
      </c>
    </row>
    <row r="2531" spans="1:14" x14ac:dyDescent="0.3">
      <c r="A2531" t="s">
        <v>4151</v>
      </c>
      <c r="B2531" t="s">
        <v>5999</v>
      </c>
      <c r="C2531" t="s">
        <v>5998</v>
      </c>
      <c r="D2531" t="s">
        <v>4805</v>
      </c>
      <c r="E2531" t="s">
        <v>4896</v>
      </c>
      <c r="F2531">
        <v>0.43455430535107598</v>
      </c>
      <c r="G2531">
        <v>9.4570177438717106E-3</v>
      </c>
      <c r="H2531">
        <v>1.6376202877995599E-2</v>
      </c>
      <c r="I2531">
        <v>5106.3488999828496</v>
      </c>
      <c r="J2531">
        <v>3550.3602719425398</v>
      </c>
      <c r="K2531">
        <v>4403.1946558930704</v>
      </c>
      <c r="L2531">
        <v>3499.8115426935001</v>
      </c>
      <c r="M2531">
        <v>4000.3000952982502</v>
      </c>
      <c r="N2531">
        <v>2946.8367635342602</v>
      </c>
    </row>
    <row r="2532" spans="1:14" x14ac:dyDescent="0.3">
      <c r="A2532" t="s">
        <v>945</v>
      </c>
      <c r="B2532" t="s">
        <v>4972</v>
      </c>
      <c r="C2532">
        <v>0</v>
      </c>
      <c r="D2532" t="s">
        <v>4800</v>
      </c>
      <c r="E2532" t="s">
        <v>4896</v>
      </c>
      <c r="F2532">
        <v>0.43428177301126403</v>
      </c>
      <c r="G2532">
        <v>5.45294601981125E-3</v>
      </c>
      <c r="H2532">
        <v>9.8412007323242599E-3</v>
      </c>
      <c r="I2532">
        <v>1282.7634936689301</v>
      </c>
      <c r="J2532">
        <v>836.315410932389</v>
      </c>
      <c r="K2532">
        <v>1093.3379213338901</v>
      </c>
      <c r="L2532">
        <v>961.83488950776302</v>
      </c>
      <c r="M2532">
        <v>1268.2233017134399</v>
      </c>
      <c r="N2532">
        <v>898.69429066536804</v>
      </c>
    </row>
    <row r="2533" spans="1:14" x14ac:dyDescent="0.3">
      <c r="A2533" t="s">
        <v>1592</v>
      </c>
      <c r="B2533" t="s">
        <v>5157</v>
      </c>
      <c r="C2533" t="s">
        <v>5156</v>
      </c>
      <c r="D2533" t="s">
        <v>4800</v>
      </c>
      <c r="E2533" t="s">
        <v>4896</v>
      </c>
      <c r="F2533">
        <v>0.43403863072414001</v>
      </c>
      <c r="G2533">
        <v>1.3793873834070601E-2</v>
      </c>
      <c r="H2533">
        <v>2.3089816355951E-2</v>
      </c>
      <c r="I2533">
        <v>467.49602880378899</v>
      </c>
      <c r="J2533">
        <v>301.56054011223898</v>
      </c>
      <c r="K2533">
        <v>422.32325001069302</v>
      </c>
      <c r="L2533">
        <v>325.04090846277199</v>
      </c>
      <c r="M2533">
        <v>373.27139731282102</v>
      </c>
      <c r="N2533">
        <v>309.13552277413601</v>
      </c>
    </row>
    <row r="2534" spans="1:14" x14ac:dyDescent="0.3">
      <c r="A2534" t="s">
        <v>4251</v>
      </c>
      <c r="B2534" t="s">
        <v>5891</v>
      </c>
      <c r="C2534">
        <v>0</v>
      </c>
      <c r="D2534" t="s">
        <v>4805</v>
      </c>
      <c r="E2534" t="s">
        <v>4896</v>
      </c>
      <c r="F2534">
        <v>0.43391244697362402</v>
      </c>
      <c r="G2534">
        <v>3.1371904950569102E-2</v>
      </c>
      <c r="H2534">
        <v>4.8470048694199699E-2</v>
      </c>
      <c r="I2534">
        <v>333.51850835392202</v>
      </c>
      <c r="J2534">
        <v>233.19433070791101</v>
      </c>
      <c r="K2534">
        <v>283.05605407568902</v>
      </c>
      <c r="L2534">
        <v>275.97812982688203</v>
      </c>
      <c r="M2534">
        <v>358.65534862286103</v>
      </c>
      <c r="N2534">
        <v>212.47085466210001</v>
      </c>
    </row>
    <row r="2535" spans="1:14" x14ac:dyDescent="0.3">
      <c r="A2535" t="s">
        <v>329</v>
      </c>
      <c r="B2535" t="s">
        <v>6422</v>
      </c>
      <c r="C2535" t="s">
        <v>6421</v>
      </c>
      <c r="D2535" t="s">
        <v>4800</v>
      </c>
      <c r="E2535" t="s">
        <v>4896</v>
      </c>
      <c r="F2535">
        <v>0.43386460572049701</v>
      </c>
      <c r="G2535">
        <v>3.62375966873636E-3</v>
      </c>
      <c r="H2535">
        <v>6.7380820558872604E-3</v>
      </c>
      <c r="I2535">
        <v>13007.221825803001</v>
      </c>
      <c r="J2535">
        <v>9150.7703025983992</v>
      </c>
      <c r="K2535">
        <v>11762.652061860999</v>
      </c>
      <c r="L2535">
        <v>9810.5114447348606</v>
      </c>
      <c r="M2535">
        <v>14541.844135072401</v>
      </c>
      <c r="N2535">
        <v>10139.2623166229</v>
      </c>
    </row>
    <row r="2536" spans="1:14" x14ac:dyDescent="0.3">
      <c r="A2536" t="s">
        <v>3674</v>
      </c>
      <c r="B2536" t="s">
        <v>4801</v>
      </c>
      <c r="C2536">
        <v>0</v>
      </c>
      <c r="D2536" t="s">
        <v>4800</v>
      </c>
      <c r="E2536" t="s">
        <v>4896</v>
      </c>
      <c r="F2536">
        <v>0.43338466567772799</v>
      </c>
      <c r="G2536">
        <v>0.22412146780827499</v>
      </c>
      <c r="H2536">
        <v>0.283287641992086</v>
      </c>
      <c r="I2536">
        <v>36.107416858829197</v>
      </c>
      <c r="J2536">
        <v>29.968749327924399</v>
      </c>
      <c r="K2536">
        <v>43.407957174546603</v>
      </c>
      <c r="L2536">
        <v>32.708519090593398</v>
      </c>
      <c r="M2536">
        <v>57.3398833221503</v>
      </c>
      <c r="N2536">
        <v>38.283036876053998</v>
      </c>
    </row>
    <row r="2537" spans="1:14" x14ac:dyDescent="0.3">
      <c r="A2537" t="s">
        <v>1713</v>
      </c>
      <c r="B2537" t="s">
        <v>6727</v>
      </c>
      <c r="C2537">
        <v>0</v>
      </c>
      <c r="D2537" t="s">
        <v>4800</v>
      </c>
      <c r="E2537" t="s">
        <v>4896</v>
      </c>
      <c r="F2537">
        <v>0.43245392824104401</v>
      </c>
      <c r="G2537">
        <v>1.8821106326227799E-2</v>
      </c>
      <c r="H2537">
        <v>3.0454699929022899E-2</v>
      </c>
      <c r="I2537">
        <v>549.21281432640205</v>
      </c>
      <c r="J2537">
        <v>335.27538310615398</v>
      </c>
      <c r="K2537">
        <v>470.25286939092098</v>
      </c>
      <c r="L2537">
        <v>385.34724053605402</v>
      </c>
      <c r="M2537">
        <v>419.36816625807899</v>
      </c>
      <c r="N2537">
        <v>346.46148372828901</v>
      </c>
    </row>
    <row r="2538" spans="1:14" x14ac:dyDescent="0.3">
      <c r="A2538" t="s">
        <v>632</v>
      </c>
      <c r="B2538" t="s">
        <v>5749</v>
      </c>
      <c r="C2538" t="s">
        <v>5748</v>
      </c>
      <c r="D2538" t="s">
        <v>4805</v>
      </c>
      <c r="E2538" t="s">
        <v>4896</v>
      </c>
      <c r="F2538">
        <v>0.43042021195406999</v>
      </c>
      <c r="G2538">
        <v>7.1309218064165604E-3</v>
      </c>
      <c r="H2538">
        <v>1.26361412320957E-2</v>
      </c>
      <c r="I2538">
        <v>2391.6412693071902</v>
      </c>
      <c r="J2538">
        <v>1616.43941687492</v>
      </c>
      <c r="K2538">
        <v>2216.5188132252902</v>
      </c>
      <c r="L2538">
        <v>1741.7286415741</v>
      </c>
      <c r="M2538">
        <v>2614.02409262744</v>
      </c>
      <c r="N2538">
        <v>2000.28867677382</v>
      </c>
    </row>
    <row r="2539" spans="1:14" x14ac:dyDescent="0.3">
      <c r="A2539" t="s">
        <v>4630</v>
      </c>
      <c r="B2539" t="s">
        <v>5969</v>
      </c>
      <c r="C2539" t="s">
        <v>5078</v>
      </c>
      <c r="D2539" t="s">
        <v>4800</v>
      </c>
      <c r="E2539" t="s">
        <v>4896</v>
      </c>
      <c r="F2539">
        <v>0.42900623558491602</v>
      </c>
      <c r="G2539">
        <v>4.6295630520616998E-2</v>
      </c>
      <c r="H2539">
        <v>6.9118640141164395E-2</v>
      </c>
      <c r="I2539">
        <v>1920.34445978142</v>
      </c>
      <c r="J2539">
        <v>1816.85542800541</v>
      </c>
      <c r="K2539">
        <v>1824.94286621323</v>
      </c>
      <c r="L2539">
        <v>1553.6546568031899</v>
      </c>
      <c r="M2539">
        <v>2304.8384472629</v>
      </c>
      <c r="N2539">
        <v>1122.65005639028</v>
      </c>
    </row>
    <row r="2540" spans="1:14" x14ac:dyDescent="0.3">
      <c r="A2540" t="s">
        <v>669</v>
      </c>
      <c r="B2540" t="s">
        <v>6897</v>
      </c>
      <c r="C2540" t="s">
        <v>6896</v>
      </c>
      <c r="D2540" t="s">
        <v>4805</v>
      </c>
      <c r="E2540" t="s">
        <v>4896</v>
      </c>
      <c r="F2540">
        <v>0.42847793304451398</v>
      </c>
      <c r="G2540">
        <v>0.13393889198516201</v>
      </c>
      <c r="H2540">
        <v>0.178933988511428</v>
      </c>
      <c r="I2540">
        <v>915.98815399766704</v>
      </c>
      <c r="J2540">
        <v>798.854474272483</v>
      </c>
      <c r="K2540">
        <v>837.41184049229503</v>
      </c>
      <c r="L2540">
        <v>935.25921774665596</v>
      </c>
      <c r="M2540">
        <v>1796.6496774273701</v>
      </c>
      <c r="N2540">
        <v>902.52259435297401</v>
      </c>
    </row>
    <row r="2541" spans="1:14" x14ac:dyDescent="0.3">
      <c r="A2541" t="s">
        <v>280</v>
      </c>
      <c r="B2541" t="s">
        <v>6380</v>
      </c>
      <c r="C2541">
        <v>0</v>
      </c>
      <c r="D2541" t="s">
        <v>4800</v>
      </c>
      <c r="E2541" t="s">
        <v>4896</v>
      </c>
      <c r="F2541">
        <v>0.42764230301414402</v>
      </c>
      <c r="G2541">
        <v>5.2126455777374403E-2</v>
      </c>
      <c r="H2541">
        <v>7.7031317982119998E-2</v>
      </c>
      <c r="I2541">
        <v>247.05074692883099</v>
      </c>
      <c r="J2541">
        <v>202.289057963489</v>
      </c>
      <c r="K2541">
        <v>264.96940525296202</v>
      </c>
      <c r="L2541">
        <v>227.93749241257299</v>
      </c>
      <c r="M2541">
        <v>366.52552868668602</v>
      </c>
      <c r="N2541">
        <v>222.04161388111299</v>
      </c>
    </row>
    <row r="2542" spans="1:14" x14ac:dyDescent="0.3">
      <c r="A2542" t="s">
        <v>4295</v>
      </c>
      <c r="B2542" t="s">
        <v>4860</v>
      </c>
      <c r="C2542" t="s">
        <v>4859</v>
      </c>
      <c r="D2542" t="s">
        <v>4800</v>
      </c>
      <c r="E2542" t="s">
        <v>4896</v>
      </c>
      <c r="F2542">
        <v>0.42690711554847899</v>
      </c>
      <c r="G2542">
        <v>0.15047773836654399</v>
      </c>
      <c r="H2542">
        <v>0.19930495471618601</v>
      </c>
      <c r="I2542">
        <v>72.214833717658394</v>
      </c>
      <c r="J2542">
        <v>53.3818347403652</v>
      </c>
      <c r="K2542">
        <v>59.685941115001597</v>
      </c>
      <c r="L2542">
        <v>54.173484743795299</v>
      </c>
      <c r="M2542">
        <v>93.317849328205298</v>
      </c>
      <c r="N2542">
        <v>59.338707157883697</v>
      </c>
    </row>
    <row r="2543" spans="1:14" x14ac:dyDescent="0.3">
      <c r="A2543" t="s">
        <v>54</v>
      </c>
      <c r="B2543" t="s">
        <v>4801</v>
      </c>
      <c r="C2543">
        <v>0</v>
      </c>
      <c r="D2543" t="s">
        <v>4805</v>
      </c>
      <c r="E2543" t="s">
        <v>4896</v>
      </c>
      <c r="F2543">
        <v>0.42685740529087002</v>
      </c>
      <c r="G2543">
        <v>5.4690408322540102E-2</v>
      </c>
      <c r="H2543">
        <v>8.0621205372020194E-2</v>
      </c>
      <c r="I2543">
        <v>210.94333007000199</v>
      </c>
      <c r="J2543">
        <v>177.93944913455101</v>
      </c>
      <c r="K2543">
        <v>213.42245610818699</v>
      </c>
      <c r="L2543">
        <v>147.18833590766999</v>
      </c>
      <c r="M2543">
        <v>276.58061367154801</v>
      </c>
      <c r="N2543">
        <v>195.243488067876</v>
      </c>
    </row>
    <row r="2544" spans="1:14" x14ac:dyDescent="0.3">
      <c r="A2544" t="s">
        <v>1648</v>
      </c>
      <c r="B2544" t="s">
        <v>4985</v>
      </c>
      <c r="C2544" t="s">
        <v>4984</v>
      </c>
      <c r="D2544" t="s">
        <v>4800</v>
      </c>
      <c r="E2544" t="s">
        <v>4896</v>
      </c>
      <c r="F2544">
        <v>0.425961888925111</v>
      </c>
      <c r="G2544">
        <v>2.94057323618729E-2</v>
      </c>
      <c r="H2544">
        <v>4.5712547580729603E-2</v>
      </c>
      <c r="I2544">
        <v>368.67573003225601</v>
      </c>
      <c r="J2544">
        <v>237.87694779040001</v>
      </c>
      <c r="K2544">
        <v>274.01272966432498</v>
      </c>
      <c r="L2544">
        <v>237.136763406802</v>
      </c>
      <c r="M2544">
        <v>340.66636561983398</v>
      </c>
      <c r="N2544">
        <v>256.49634706956198</v>
      </c>
    </row>
    <row r="2545" spans="1:14" x14ac:dyDescent="0.3">
      <c r="A2545" t="s">
        <v>503</v>
      </c>
      <c r="B2545" t="s">
        <v>8170</v>
      </c>
      <c r="C2545">
        <v>0</v>
      </c>
      <c r="D2545" t="s">
        <v>4800</v>
      </c>
      <c r="E2545" t="s">
        <v>4896</v>
      </c>
      <c r="F2545">
        <v>0.42579034673941302</v>
      </c>
      <c r="G2545">
        <v>3.07033827305087E-2</v>
      </c>
      <c r="H2545">
        <v>4.7521683205488899E-2</v>
      </c>
      <c r="I2545">
        <v>336.36909389540898</v>
      </c>
      <c r="J2545">
        <v>194.796870631508</v>
      </c>
      <c r="K2545">
        <v>309.28169486864499</v>
      </c>
      <c r="L2545">
        <v>250.42459928735599</v>
      </c>
      <c r="M2545">
        <v>300.19115386302201</v>
      </c>
      <c r="N2545">
        <v>259.367574835266</v>
      </c>
    </row>
    <row r="2546" spans="1:14" x14ac:dyDescent="0.3">
      <c r="A2546" t="s">
        <v>147</v>
      </c>
      <c r="B2546" t="s">
        <v>4807</v>
      </c>
      <c r="C2546">
        <v>0</v>
      </c>
      <c r="D2546" t="s">
        <v>4805</v>
      </c>
      <c r="E2546" t="s">
        <v>4896</v>
      </c>
      <c r="F2546">
        <v>0.425690737467388</v>
      </c>
      <c r="G2546">
        <v>0.46768335615534201</v>
      </c>
      <c r="H2546">
        <v>0.53438744483247702</v>
      </c>
      <c r="I2546">
        <v>14.252927707432599</v>
      </c>
      <c r="J2546">
        <v>10.301757581474</v>
      </c>
      <c r="K2546">
        <v>14.469319058182201</v>
      </c>
      <c r="L2546">
        <v>8.1771297726483496</v>
      </c>
      <c r="M2546">
        <v>10.118802939203</v>
      </c>
      <c r="N2546">
        <v>10.527835140914901</v>
      </c>
    </row>
    <row r="2547" spans="1:14" x14ac:dyDescent="0.3">
      <c r="A2547" t="s">
        <v>323</v>
      </c>
      <c r="B2547" t="s">
        <v>5592</v>
      </c>
      <c r="C2547">
        <v>0</v>
      </c>
      <c r="D2547" t="s">
        <v>4800</v>
      </c>
      <c r="E2547" t="s">
        <v>4896</v>
      </c>
      <c r="F2547">
        <v>0.425005507246216</v>
      </c>
      <c r="G2547">
        <v>3.31347113647169E-3</v>
      </c>
      <c r="H2547">
        <v>6.2069248049399298E-3</v>
      </c>
      <c r="I2547">
        <v>12013.3176670047</v>
      </c>
      <c r="J2547">
        <v>8261.0730569256502</v>
      </c>
      <c r="K2547">
        <v>11030.1427845405</v>
      </c>
      <c r="L2547">
        <v>9266.7323148537507</v>
      </c>
      <c r="M2547">
        <v>13002.661776875801</v>
      </c>
      <c r="N2547">
        <v>9320.00532747535</v>
      </c>
    </row>
    <row r="2548" spans="1:14" x14ac:dyDescent="0.3">
      <c r="A2548" t="s">
        <v>3989</v>
      </c>
      <c r="B2548" t="s">
        <v>7528</v>
      </c>
      <c r="C2548">
        <v>0</v>
      </c>
      <c r="D2548" t="s">
        <v>4800</v>
      </c>
      <c r="E2548" t="s">
        <v>4896</v>
      </c>
      <c r="F2548">
        <v>0.42360587075468498</v>
      </c>
      <c r="G2548">
        <v>1.65832492543267E-2</v>
      </c>
      <c r="H2548">
        <v>2.7210622834035698E-2</v>
      </c>
      <c r="I2548">
        <v>3094.7857028738599</v>
      </c>
      <c r="J2548">
        <v>2629.7577535253599</v>
      </c>
      <c r="K2548">
        <v>2849.5515220207599</v>
      </c>
      <c r="L2548">
        <v>2414.2975653744302</v>
      </c>
      <c r="M2548">
        <v>3937.3386547876498</v>
      </c>
      <c r="N2548">
        <v>2321.8661865326799</v>
      </c>
    </row>
    <row r="2549" spans="1:14" x14ac:dyDescent="0.3">
      <c r="A2549" t="s">
        <v>4116</v>
      </c>
      <c r="B2549" t="s">
        <v>6200</v>
      </c>
      <c r="C2549">
        <v>0</v>
      </c>
      <c r="D2549" t="s">
        <v>4805</v>
      </c>
      <c r="E2549" t="s">
        <v>4896</v>
      </c>
      <c r="F2549">
        <v>0.42291739823464303</v>
      </c>
      <c r="G2549">
        <v>1.2369576264089599E-2</v>
      </c>
      <c r="H2549">
        <v>2.0861405830384299E-2</v>
      </c>
      <c r="I2549">
        <v>2653.8951391239498</v>
      </c>
      <c r="J2549">
        <v>1984.49311955849</v>
      </c>
      <c r="K2549">
        <v>2309.66505466233</v>
      </c>
      <c r="L2549">
        <v>2154.6736950928398</v>
      </c>
      <c r="M2549">
        <v>3059.25142195237</v>
      </c>
      <c r="N2549">
        <v>1844.2853015039</v>
      </c>
    </row>
    <row r="2550" spans="1:14" x14ac:dyDescent="0.3">
      <c r="A2550" t="s">
        <v>1287</v>
      </c>
      <c r="B2550" t="s">
        <v>7215</v>
      </c>
      <c r="C2550" t="s">
        <v>7214</v>
      </c>
      <c r="D2550" t="s">
        <v>4805</v>
      </c>
      <c r="E2550" t="s">
        <v>4896</v>
      </c>
      <c r="F2550">
        <v>0.42265089216908402</v>
      </c>
      <c r="G2550">
        <v>1.5908323414307101E-2</v>
      </c>
      <c r="H2550">
        <v>2.6230854583661301E-2</v>
      </c>
      <c r="I2550">
        <v>1996.3600742210599</v>
      </c>
      <c r="J2550">
        <v>1224.9726287789099</v>
      </c>
      <c r="K2550">
        <v>1841.22085015368</v>
      </c>
      <c r="L2550">
        <v>1592.49602322327</v>
      </c>
      <c r="M2550">
        <v>2132.8187972964502</v>
      </c>
      <c r="N2550">
        <v>1636.59982645131</v>
      </c>
    </row>
    <row r="2551" spans="1:14" x14ac:dyDescent="0.3">
      <c r="A2551" t="s">
        <v>1499</v>
      </c>
      <c r="B2551" t="s">
        <v>5527</v>
      </c>
      <c r="C2551">
        <v>0</v>
      </c>
      <c r="D2551" t="s">
        <v>4800</v>
      </c>
      <c r="E2551" t="s">
        <v>4896</v>
      </c>
      <c r="F2551">
        <v>0.42101653086763102</v>
      </c>
      <c r="G2551">
        <v>2.1107279890730999E-2</v>
      </c>
      <c r="H2551">
        <v>3.3743457801943301E-2</v>
      </c>
      <c r="I2551">
        <v>915.03795881717201</v>
      </c>
      <c r="J2551">
        <v>565.66014356457197</v>
      </c>
      <c r="K2551">
        <v>696.33597967501805</v>
      </c>
      <c r="L2551">
        <v>583.642637522776</v>
      </c>
      <c r="M2551">
        <v>845.482201142294</v>
      </c>
      <c r="N2551">
        <v>685.266360081367</v>
      </c>
    </row>
    <row r="2552" spans="1:14" x14ac:dyDescent="0.3">
      <c r="A2552" t="s">
        <v>3573</v>
      </c>
      <c r="B2552" t="s">
        <v>7931</v>
      </c>
      <c r="C2552">
        <v>0</v>
      </c>
      <c r="D2552" t="s">
        <v>4800</v>
      </c>
      <c r="E2552" t="s">
        <v>4896</v>
      </c>
      <c r="F2552">
        <v>0.42019606715915903</v>
      </c>
      <c r="G2552">
        <v>4.6125708223584097E-2</v>
      </c>
      <c r="H2552">
        <v>6.8907922300942601E-2</v>
      </c>
      <c r="I2552">
        <v>357.27338786630997</v>
      </c>
      <c r="J2552">
        <v>331.52928944016298</v>
      </c>
      <c r="K2552">
        <v>397.90627410001099</v>
      </c>
      <c r="L2552">
        <v>336.28446190016399</v>
      </c>
      <c r="M2552">
        <v>532.923621464691</v>
      </c>
      <c r="N2552">
        <v>293.82230802371498</v>
      </c>
    </row>
    <row r="2553" spans="1:14" x14ac:dyDescent="0.3">
      <c r="A2553" t="s">
        <v>3299</v>
      </c>
      <c r="B2553" t="s">
        <v>4801</v>
      </c>
      <c r="C2553">
        <v>0</v>
      </c>
      <c r="D2553" t="s">
        <v>4805</v>
      </c>
      <c r="E2553" t="s">
        <v>4896</v>
      </c>
      <c r="F2553">
        <v>0.41984693050088501</v>
      </c>
      <c r="G2553">
        <v>6.0596425481672898E-2</v>
      </c>
      <c r="H2553">
        <v>8.8509971081833394E-2</v>
      </c>
      <c r="I2553">
        <v>120.674787922929</v>
      </c>
      <c r="J2553">
        <v>102.08105239824199</v>
      </c>
      <c r="K2553">
        <v>141.98019325841301</v>
      </c>
      <c r="L2553">
        <v>96.081274828618206</v>
      </c>
      <c r="M2553">
        <v>130.42012677195001</v>
      </c>
      <c r="N2553">
        <v>95.707592190135102</v>
      </c>
    </row>
    <row r="2554" spans="1:14" x14ac:dyDescent="0.3">
      <c r="A2554" t="s">
        <v>3578</v>
      </c>
      <c r="B2554" t="s">
        <v>7583</v>
      </c>
      <c r="C2554" t="s">
        <v>7582</v>
      </c>
      <c r="D2554" t="s">
        <v>4800</v>
      </c>
      <c r="E2554" t="s">
        <v>4896</v>
      </c>
      <c r="F2554">
        <v>0.419003071078694</v>
      </c>
      <c r="G2554">
        <v>2.7860896449225101E-2</v>
      </c>
      <c r="H2554">
        <v>4.3480434223888503E-2</v>
      </c>
      <c r="I2554">
        <v>346.82124088085999</v>
      </c>
      <c r="J2554">
        <v>229.448237041921</v>
      </c>
      <c r="K2554">
        <v>302.95136778069002</v>
      </c>
      <c r="L2554">
        <v>217.71608019676199</v>
      </c>
      <c r="M2554">
        <v>318.18013686605002</v>
      </c>
      <c r="N2554">
        <v>276.59494142949001</v>
      </c>
    </row>
    <row r="2555" spans="1:14" x14ac:dyDescent="0.3">
      <c r="A2555" t="s">
        <v>3306</v>
      </c>
      <c r="B2555" t="s">
        <v>7179</v>
      </c>
      <c r="C2555">
        <v>0</v>
      </c>
      <c r="D2555" t="s">
        <v>4805</v>
      </c>
      <c r="E2555" t="s">
        <v>4896</v>
      </c>
      <c r="F2555">
        <v>0.418560432403907</v>
      </c>
      <c r="G2555">
        <v>0.37024281149461602</v>
      </c>
      <c r="H2555">
        <v>0.43727740045294</v>
      </c>
      <c r="I2555">
        <v>32.306636136847203</v>
      </c>
      <c r="J2555">
        <v>29.968749327924399</v>
      </c>
      <c r="K2555">
        <v>37.077630086591903</v>
      </c>
      <c r="L2555">
        <v>19.420683210039801</v>
      </c>
      <c r="M2555">
        <v>17.988983003027499</v>
      </c>
      <c r="N2555">
        <v>16.270290672323</v>
      </c>
    </row>
    <row r="2556" spans="1:14" x14ac:dyDescent="0.3">
      <c r="A2556" t="s">
        <v>588</v>
      </c>
      <c r="B2556" t="s">
        <v>6981</v>
      </c>
      <c r="C2556">
        <v>0</v>
      </c>
      <c r="D2556" t="s">
        <v>4800</v>
      </c>
      <c r="E2556" t="s">
        <v>4896</v>
      </c>
      <c r="F2556">
        <v>0.418361356440555</v>
      </c>
      <c r="G2556">
        <v>2.64686821318772E-2</v>
      </c>
      <c r="H2556">
        <v>4.1551491818828799E-2</v>
      </c>
      <c r="I2556">
        <v>553.96379022888004</v>
      </c>
      <c r="J2556">
        <v>391.46678809601201</v>
      </c>
      <c r="K2556">
        <v>502.80883727183101</v>
      </c>
      <c r="L2556">
        <v>416.011477183485</v>
      </c>
      <c r="M2556">
        <v>664.46805967432999</v>
      </c>
      <c r="N2556">
        <v>479.49503687257697</v>
      </c>
    </row>
    <row r="2557" spans="1:14" x14ac:dyDescent="0.3">
      <c r="A2557" t="s">
        <v>3909</v>
      </c>
      <c r="B2557" t="s">
        <v>4801</v>
      </c>
      <c r="C2557">
        <v>0</v>
      </c>
      <c r="D2557" t="s">
        <v>4800</v>
      </c>
      <c r="E2557" t="s">
        <v>4896</v>
      </c>
      <c r="F2557">
        <v>0.41799427912912401</v>
      </c>
      <c r="G2557">
        <v>0.46152228750457103</v>
      </c>
      <c r="H2557">
        <v>0.52827365827680695</v>
      </c>
      <c r="I2557">
        <v>14.252927707432599</v>
      </c>
      <c r="J2557">
        <v>13.1113278309669</v>
      </c>
      <c r="K2557">
        <v>20.799646146136901</v>
      </c>
      <c r="L2557">
        <v>18.398541988458799</v>
      </c>
      <c r="M2557">
        <v>15.740360127649099</v>
      </c>
      <c r="N2557">
        <v>6.6995314533094499</v>
      </c>
    </row>
    <row r="2558" spans="1:14" x14ac:dyDescent="0.3">
      <c r="A2558" t="s">
        <v>3387</v>
      </c>
      <c r="B2558" t="s">
        <v>5024</v>
      </c>
      <c r="C2558">
        <v>0</v>
      </c>
      <c r="D2558" t="s">
        <v>4805</v>
      </c>
      <c r="E2558" t="s">
        <v>4896</v>
      </c>
      <c r="F2558">
        <v>0.41799231019005301</v>
      </c>
      <c r="G2558">
        <v>5.9138344151414501E-2</v>
      </c>
      <c r="H2558">
        <v>8.6538628299808296E-2</v>
      </c>
      <c r="I2558">
        <v>463.69524808180699</v>
      </c>
      <c r="J2558">
        <v>405.51463934347601</v>
      </c>
      <c r="K2558">
        <v>398.81060654114702</v>
      </c>
      <c r="L2558">
        <v>367.970839769176</v>
      </c>
      <c r="M2558">
        <v>641.98183092054501</v>
      </c>
      <c r="N2558">
        <v>351.24686333779601</v>
      </c>
    </row>
    <row r="2559" spans="1:14" x14ac:dyDescent="0.3">
      <c r="A2559" t="s">
        <v>860</v>
      </c>
      <c r="B2559" t="s">
        <v>4956</v>
      </c>
      <c r="C2559" t="s">
        <v>4955</v>
      </c>
      <c r="D2559" t="s">
        <v>4805</v>
      </c>
      <c r="E2559" t="s">
        <v>4896</v>
      </c>
      <c r="F2559">
        <v>0.416996291815173</v>
      </c>
      <c r="G2559">
        <v>1.9387207504833501E-2</v>
      </c>
      <c r="H2559">
        <v>3.1265055417023499E-2</v>
      </c>
      <c r="I2559">
        <v>1444.2966743531699</v>
      </c>
      <c r="J2559">
        <v>1006.76267273496</v>
      </c>
      <c r="K2559">
        <v>1220.84879553412</v>
      </c>
      <c r="L2559">
        <v>1173.41812237504</v>
      </c>
      <c r="M2559">
        <v>1402.01636279846</v>
      </c>
      <c r="N2559">
        <v>866.15370932072199</v>
      </c>
    </row>
    <row r="2560" spans="1:14" x14ac:dyDescent="0.3">
      <c r="A2560" t="s">
        <v>371</v>
      </c>
      <c r="B2560" t="s">
        <v>6595</v>
      </c>
      <c r="C2560" t="s">
        <v>6594</v>
      </c>
      <c r="D2560" t="s">
        <v>4800</v>
      </c>
      <c r="E2560" t="s">
        <v>4896</v>
      </c>
      <c r="F2560">
        <v>0.41655397138129302</v>
      </c>
      <c r="G2560">
        <v>0.18519239437124799</v>
      </c>
      <c r="H2560">
        <v>0.23880990688110301</v>
      </c>
      <c r="I2560">
        <v>350.62202160284198</v>
      </c>
      <c r="J2560">
        <v>306.24315719472702</v>
      </c>
      <c r="K2560">
        <v>330.985673455918</v>
      </c>
      <c r="L2560">
        <v>383.30295809289203</v>
      </c>
      <c r="M2560">
        <v>749.91572893871</v>
      </c>
      <c r="N2560">
        <v>381.87329283863897</v>
      </c>
    </row>
    <row r="2561" spans="1:14" x14ac:dyDescent="0.3">
      <c r="A2561" t="s">
        <v>2752</v>
      </c>
      <c r="B2561" t="s">
        <v>7559</v>
      </c>
      <c r="C2561">
        <v>0</v>
      </c>
      <c r="D2561" t="s">
        <v>4800</v>
      </c>
      <c r="E2561" t="s">
        <v>4896</v>
      </c>
      <c r="F2561">
        <v>0.41571887532075902</v>
      </c>
      <c r="G2561">
        <v>0.14914064116463599</v>
      </c>
      <c r="H2561">
        <v>0.19764334068538</v>
      </c>
      <c r="I2561">
        <v>193.83981682108299</v>
      </c>
      <c r="J2561">
        <v>81.477537235294307</v>
      </c>
      <c r="K2561">
        <v>160.97117452227701</v>
      </c>
      <c r="L2561">
        <v>140.033347356603</v>
      </c>
      <c r="M2561">
        <v>158.52791271417999</v>
      </c>
      <c r="N2561">
        <v>163.65998264513101</v>
      </c>
    </row>
    <row r="2562" spans="1:14" x14ac:dyDescent="0.3">
      <c r="A2562" t="s">
        <v>4569</v>
      </c>
      <c r="B2562" t="s">
        <v>5404</v>
      </c>
      <c r="C2562">
        <v>0</v>
      </c>
      <c r="D2562" t="s">
        <v>4800</v>
      </c>
      <c r="E2562" t="s">
        <v>4896</v>
      </c>
      <c r="F2562">
        <v>0.41489120817203701</v>
      </c>
      <c r="G2562">
        <v>0.19877175644372899</v>
      </c>
      <c r="H2562">
        <v>0.25460651948972002</v>
      </c>
      <c r="I2562">
        <v>42.7587831222977</v>
      </c>
      <c r="J2562">
        <v>42.1435537423936</v>
      </c>
      <c r="K2562">
        <v>57.877276232728804</v>
      </c>
      <c r="L2562">
        <v>39.863507641660703</v>
      </c>
      <c r="M2562">
        <v>57.3398833221503</v>
      </c>
      <c r="N2562">
        <v>36.368885032251299</v>
      </c>
    </row>
    <row r="2563" spans="1:14" x14ac:dyDescent="0.3">
      <c r="A2563" t="s">
        <v>3198</v>
      </c>
      <c r="B2563" t="s">
        <v>5123</v>
      </c>
      <c r="C2563" t="s">
        <v>5122</v>
      </c>
      <c r="D2563" t="s">
        <v>4805</v>
      </c>
      <c r="E2563" t="s">
        <v>4896</v>
      </c>
      <c r="F2563">
        <v>0.41391188865151501</v>
      </c>
      <c r="G2563">
        <v>9.8050867024291902E-2</v>
      </c>
      <c r="H2563">
        <v>0.13584130535657099</v>
      </c>
      <c r="I2563">
        <v>1518.41189843182</v>
      </c>
      <c r="J2563">
        <v>1402.9120779134601</v>
      </c>
      <c r="K2563">
        <v>1417.0889352607201</v>
      </c>
      <c r="L2563">
        <v>1433.0419926566201</v>
      </c>
      <c r="M2563">
        <v>2657.87223869732</v>
      </c>
      <c r="N2563">
        <v>1360.96196094372</v>
      </c>
    </row>
    <row r="2564" spans="1:14" x14ac:dyDescent="0.3">
      <c r="A2564" t="s">
        <v>4740</v>
      </c>
      <c r="B2564" t="s">
        <v>7755</v>
      </c>
      <c r="C2564" t="s">
        <v>7754</v>
      </c>
      <c r="D2564" t="s">
        <v>4805</v>
      </c>
      <c r="E2564" t="s">
        <v>4896</v>
      </c>
      <c r="F2564">
        <v>0.41351594652699603</v>
      </c>
      <c r="G2564">
        <v>0.28605871072218497</v>
      </c>
      <c r="H2564">
        <v>0.35031784199613297</v>
      </c>
      <c r="I2564">
        <v>572.96769383878996</v>
      </c>
      <c r="J2564">
        <v>599.37498655848697</v>
      </c>
      <c r="K2564">
        <v>468.44420450864902</v>
      </c>
      <c r="L2564">
        <v>820.77940092957897</v>
      </c>
      <c r="M2564">
        <v>1431.2484601783799</v>
      </c>
      <c r="N2564">
        <v>435.46954446511501</v>
      </c>
    </row>
    <row r="2565" spans="1:14" x14ac:dyDescent="0.3">
      <c r="A2565" t="s">
        <v>3652</v>
      </c>
      <c r="B2565" t="s">
        <v>5665</v>
      </c>
      <c r="C2565">
        <v>0</v>
      </c>
      <c r="D2565" t="s">
        <v>4800</v>
      </c>
      <c r="E2565" t="s">
        <v>4896</v>
      </c>
      <c r="F2565">
        <v>0.413007948927824</v>
      </c>
      <c r="G2565">
        <v>5.43507227214838E-2</v>
      </c>
      <c r="H2565">
        <v>8.0169827600266294E-2</v>
      </c>
      <c r="I2565">
        <v>915.98815399766704</v>
      </c>
      <c r="J2565">
        <v>632.15330613590402</v>
      </c>
      <c r="K2565">
        <v>739.74393684956499</v>
      </c>
      <c r="L2565">
        <v>466.09639704095599</v>
      </c>
      <c r="M2565">
        <v>621.74422504213896</v>
      </c>
      <c r="N2565">
        <v>612.52859001686397</v>
      </c>
    </row>
    <row r="2566" spans="1:14" x14ac:dyDescent="0.3">
      <c r="A2566" t="s">
        <v>2262</v>
      </c>
      <c r="B2566" t="s">
        <v>5331</v>
      </c>
      <c r="C2566">
        <v>0</v>
      </c>
      <c r="D2566" t="s">
        <v>4800</v>
      </c>
      <c r="E2566" t="s">
        <v>4896</v>
      </c>
      <c r="F2566">
        <v>0.412920768493997</v>
      </c>
      <c r="G2566">
        <v>0.12172193853921399</v>
      </c>
      <c r="H2566">
        <v>0.16449467731463699</v>
      </c>
      <c r="I2566">
        <v>352.52241196383301</v>
      </c>
      <c r="J2566">
        <v>365.24413243407798</v>
      </c>
      <c r="K2566">
        <v>320.13368416228099</v>
      </c>
      <c r="L2566">
        <v>304.59808403115102</v>
      </c>
      <c r="M2566">
        <v>589.13919334915204</v>
      </c>
      <c r="N2566">
        <v>276.59494142949001</v>
      </c>
    </row>
    <row r="2567" spans="1:14" x14ac:dyDescent="0.3">
      <c r="A2567" t="s">
        <v>4176</v>
      </c>
      <c r="B2567" t="s">
        <v>5608</v>
      </c>
      <c r="C2567" t="s">
        <v>5607</v>
      </c>
      <c r="D2567" t="s">
        <v>4800</v>
      </c>
      <c r="E2567" t="s">
        <v>4896</v>
      </c>
      <c r="F2567">
        <v>0.41230957159700199</v>
      </c>
      <c r="G2567">
        <v>3.4738890992006999E-2</v>
      </c>
      <c r="H2567">
        <v>5.32766848397596E-2</v>
      </c>
      <c r="I2567">
        <v>4117.1957170870301</v>
      </c>
      <c r="J2567">
        <v>3543.8046080270501</v>
      </c>
      <c r="K2567">
        <v>3816.2829015955599</v>
      </c>
      <c r="L2567">
        <v>3471.1915884892301</v>
      </c>
      <c r="M2567">
        <v>5776.71216684722</v>
      </c>
      <c r="N2567">
        <v>3285.6416398873398</v>
      </c>
    </row>
    <row r="2568" spans="1:14" x14ac:dyDescent="0.3">
      <c r="A2568" t="s">
        <v>2566</v>
      </c>
      <c r="B2568" t="s">
        <v>6047</v>
      </c>
      <c r="C2568" t="s">
        <v>6046</v>
      </c>
      <c r="D2568" t="s">
        <v>4800</v>
      </c>
      <c r="E2568" t="s">
        <v>4896</v>
      </c>
      <c r="F2568">
        <v>0.41227755955944001</v>
      </c>
      <c r="G2568">
        <v>3.1821138657706699E-3</v>
      </c>
      <c r="H2568">
        <v>5.9819242989045699E-3</v>
      </c>
      <c r="I2568">
        <v>19185.390889384798</v>
      </c>
      <c r="J2568">
        <v>12791.0368225247</v>
      </c>
      <c r="K2568">
        <v>16596.308959735001</v>
      </c>
      <c r="L2568">
        <v>12844.226590387399</v>
      </c>
      <c r="M2568">
        <v>16423.941481764101</v>
      </c>
      <c r="N2568">
        <v>13594.306394686801</v>
      </c>
    </row>
    <row r="2569" spans="1:14" x14ac:dyDescent="0.3">
      <c r="A2569" t="s">
        <v>2174</v>
      </c>
      <c r="B2569" t="s">
        <v>5561</v>
      </c>
      <c r="C2569">
        <v>0</v>
      </c>
      <c r="D2569" t="s">
        <v>4800</v>
      </c>
      <c r="E2569" t="s">
        <v>4896</v>
      </c>
      <c r="F2569">
        <v>0.41146931550953197</v>
      </c>
      <c r="G2569">
        <v>0.34749819692481099</v>
      </c>
      <c r="H2569">
        <v>0.41347449475049602</v>
      </c>
      <c r="I2569">
        <v>62.712881912703402</v>
      </c>
      <c r="J2569">
        <v>45.889647408384199</v>
      </c>
      <c r="K2569">
        <v>35.268965204319102</v>
      </c>
      <c r="L2569">
        <v>65.417038181186797</v>
      </c>
      <c r="M2569">
        <v>124.798569583504</v>
      </c>
      <c r="N2569">
        <v>55.510403470278298</v>
      </c>
    </row>
    <row r="2570" spans="1:14" x14ac:dyDescent="0.3">
      <c r="A2570" t="s">
        <v>1804</v>
      </c>
      <c r="B2570" t="s">
        <v>6534</v>
      </c>
      <c r="C2570">
        <v>0</v>
      </c>
      <c r="D2570" t="s">
        <v>4800</v>
      </c>
      <c r="E2570" t="s">
        <v>4896</v>
      </c>
      <c r="F2570">
        <v>0.41118516599454502</v>
      </c>
      <c r="G2570">
        <v>0.14527999655629101</v>
      </c>
      <c r="H2570">
        <v>0.192900893929983</v>
      </c>
      <c r="I2570">
        <v>135.877910810857</v>
      </c>
      <c r="J2570">
        <v>135.79589539215701</v>
      </c>
      <c r="K2570">
        <v>150.11918522863999</v>
      </c>
      <c r="L2570">
        <v>144.12191224292701</v>
      </c>
      <c r="M2570">
        <v>252.970073480075</v>
      </c>
      <c r="N2570">
        <v>124.419869847176</v>
      </c>
    </row>
    <row r="2571" spans="1:14" x14ac:dyDescent="0.3">
      <c r="A2571" t="s">
        <v>614</v>
      </c>
      <c r="B2571" t="s">
        <v>4801</v>
      </c>
      <c r="C2571">
        <v>0</v>
      </c>
      <c r="D2571" t="s">
        <v>4805</v>
      </c>
      <c r="E2571" t="s">
        <v>4896</v>
      </c>
      <c r="F2571">
        <v>0.41098615060135701</v>
      </c>
      <c r="G2571">
        <v>2.97430557360687E-2</v>
      </c>
      <c r="H2571">
        <v>4.6176962018254601E-2</v>
      </c>
      <c r="I2571">
        <v>588.17081672671804</v>
      </c>
      <c r="J2571">
        <v>383.97460076403098</v>
      </c>
      <c r="K2571">
        <v>485.62652089023999</v>
      </c>
      <c r="L2571">
        <v>456.89712604672701</v>
      </c>
      <c r="M2571">
        <v>652.10063385974797</v>
      </c>
      <c r="N2571">
        <v>456.52521474694402</v>
      </c>
    </row>
    <row r="2572" spans="1:14" x14ac:dyDescent="0.3">
      <c r="A2572" t="s">
        <v>1507</v>
      </c>
      <c r="B2572" t="s">
        <v>8649</v>
      </c>
      <c r="C2572" t="s">
        <v>7450</v>
      </c>
      <c r="D2572" t="s">
        <v>4805</v>
      </c>
      <c r="E2572" t="s">
        <v>4896</v>
      </c>
      <c r="F2572">
        <v>0.40994772593186801</v>
      </c>
      <c r="G2572">
        <v>7.0686701223327902E-2</v>
      </c>
      <c r="H2572">
        <v>0.101666544144576</v>
      </c>
      <c r="I2572">
        <v>163.43357104522701</v>
      </c>
      <c r="J2572">
        <v>116.128903645707</v>
      </c>
      <c r="K2572">
        <v>134.74553372932201</v>
      </c>
      <c r="L2572">
        <v>103.236263379685</v>
      </c>
      <c r="M2572">
        <v>130.42012677195001</v>
      </c>
      <c r="N2572">
        <v>103.364199565346</v>
      </c>
    </row>
    <row r="2573" spans="1:14" x14ac:dyDescent="0.3">
      <c r="A2573" t="s">
        <v>1514</v>
      </c>
      <c r="B2573" t="s">
        <v>5710</v>
      </c>
      <c r="C2573">
        <v>0</v>
      </c>
      <c r="D2573" t="s">
        <v>4805</v>
      </c>
      <c r="E2573" t="s">
        <v>4896</v>
      </c>
      <c r="F2573">
        <v>0.409499436449481</v>
      </c>
      <c r="G2573">
        <v>6.7924403188701604E-2</v>
      </c>
      <c r="H2573">
        <v>9.8047043252186702E-2</v>
      </c>
      <c r="I2573">
        <v>259.40328427527299</v>
      </c>
      <c r="J2573">
        <v>228.511713625423</v>
      </c>
      <c r="K2573">
        <v>250.50008619477899</v>
      </c>
      <c r="L2573">
        <v>233.048198520478</v>
      </c>
      <c r="M2573">
        <v>323.80169405449601</v>
      </c>
      <c r="N2573">
        <v>165.57413448893399</v>
      </c>
    </row>
    <row r="2574" spans="1:14" x14ac:dyDescent="0.3">
      <c r="A2574" t="s">
        <v>1657</v>
      </c>
      <c r="B2574" t="s">
        <v>4801</v>
      </c>
      <c r="C2574">
        <v>0</v>
      </c>
      <c r="D2574" t="s">
        <v>4805</v>
      </c>
      <c r="E2574" t="s">
        <v>4896</v>
      </c>
      <c r="F2574">
        <v>0.40836776114388501</v>
      </c>
      <c r="G2574">
        <v>0.304061644095033</v>
      </c>
      <c r="H2574">
        <v>0.36922321885037201</v>
      </c>
      <c r="I2574">
        <v>40.858392761306703</v>
      </c>
      <c r="J2574">
        <v>26.2226556619338</v>
      </c>
      <c r="K2574">
        <v>45.216622056819403</v>
      </c>
      <c r="L2574">
        <v>34.752801533755502</v>
      </c>
      <c r="M2574">
        <v>25.859163066852101</v>
      </c>
      <c r="N2574">
        <v>23.9268980475338</v>
      </c>
    </row>
    <row r="2575" spans="1:14" x14ac:dyDescent="0.3">
      <c r="A2575" t="s">
        <v>2802</v>
      </c>
      <c r="B2575" t="s">
        <v>4801</v>
      </c>
      <c r="C2575">
        <v>0</v>
      </c>
      <c r="D2575" t="s">
        <v>4805</v>
      </c>
      <c r="E2575" t="s">
        <v>4896</v>
      </c>
      <c r="F2575">
        <v>0.40711786894646501</v>
      </c>
      <c r="G2575">
        <v>0.124880926851527</v>
      </c>
      <c r="H2575">
        <v>0.16824138372681799</v>
      </c>
      <c r="I2575">
        <v>144.42966743531699</v>
      </c>
      <c r="J2575">
        <v>81.477537235294307</v>
      </c>
      <c r="K2575">
        <v>146.501855464095</v>
      </c>
      <c r="L2575">
        <v>128.789793919212</v>
      </c>
      <c r="M2575">
        <v>172.019649966451</v>
      </c>
      <c r="N2575">
        <v>138.776008675696</v>
      </c>
    </row>
    <row r="2576" spans="1:14" x14ac:dyDescent="0.3">
      <c r="A2576" t="s">
        <v>4004</v>
      </c>
      <c r="B2576" t="s">
        <v>5981</v>
      </c>
      <c r="C2576">
        <v>0</v>
      </c>
      <c r="D2576" t="s">
        <v>4805</v>
      </c>
      <c r="E2576" t="s">
        <v>4896</v>
      </c>
      <c r="F2576">
        <v>0.40668098592830798</v>
      </c>
      <c r="G2576">
        <v>1.20254074462341E-2</v>
      </c>
      <c r="H2576">
        <v>2.0338272996315399E-2</v>
      </c>
      <c r="I2576">
        <v>912.18737327568499</v>
      </c>
      <c r="J2576">
        <v>603.12108022447796</v>
      </c>
      <c r="K2576">
        <v>739.74393684956499</v>
      </c>
      <c r="L2576">
        <v>657.23680547661104</v>
      </c>
      <c r="M2576">
        <v>821.87166095082</v>
      </c>
      <c r="N2576">
        <v>605.82905856355501</v>
      </c>
    </row>
    <row r="2577" spans="1:14" x14ac:dyDescent="0.3">
      <c r="A2577" t="s">
        <v>2796</v>
      </c>
      <c r="B2577" t="s">
        <v>5604</v>
      </c>
      <c r="C2577">
        <v>0</v>
      </c>
      <c r="D2577" t="s">
        <v>4800</v>
      </c>
      <c r="E2577" t="s">
        <v>4896</v>
      </c>
      <c r="F2577">
        <v>0.406537455110489</v>
      </c>
      <c r="G2577">
        <v>0.18824332284445</v>
      </c>
      <c r="H2577">
        <v>0.24222226008579001</v>
      </c>
      <c r="I2577">
        <v>95.969713230046096</v>
      </c>
      <c r="J2577">
        <v>101.144528981745</v>
      </c>
      <c r="K2577">
        <v>90.433244113638807</v>
      </c>
      <c r="L2577">
        <v>77.682732840159403</v>
      </c>
      <c r="M2577">
        <v>167.522404215694</v>
      </c>
      <c r="N2577">
        <v>87.093908893022899</v>
      </c>
    </row>
    <row r="2578" spans="1:14" x14ac:dyDescent="0.3">
      <c r="A2578" t="s">
        <v>2842</v>
      </c>
      <c r="B2578" t="s">
        <v>4801</v>
      </c>
      <c r="C2578">
        <v>0</v>
      </c>
      <c r="D2578" t="s">
        <v>4800</v>
      </c>
      <c r="E2578" t="s">
        <v>4896</v>
      </c>
      <c r="F2578">
        <v>0.405353636489308</v>
      </c>
      <c r="G2578">
        <v>0.150896368733415</v>
      </c>
      <c r="H2578">
        <v>0.19980415196227599</v>
      </c>
      <c r="I2578">
        <v>74.115224078649405</v>
      </c>
      <c r="J2578">
        <v>65.5566391548345</v>
      </c>
      <c r="K2578">
        <v>83.198584584547604</v>
      </c>
      <c r="L2578">
        <v>65.417038181186797</v>
      </c>
      <c r="M2578">
        <v>114.679766644301</v>
      </c>
      <c r="N2578">
        <v>73.694845986404005</v>
      </c>
    </row>
    <row r="2579" spans="1:14" x14ac:dyDescent="0.3">
      <c r="A2579" t="s">
        <v>3466</v>
      </c>
      <c r="B2579" t="s">
        <v>7788</v>
      </c>
      <c r="C2579">
        <v>0</v>
      </c>
      <c r="D2579" t="s">
        <v>4800</v>
      </c>
      <c r="E2579" t="s">
        <v>4896</v>
      </c>
      <c r="F2579">
        <v>0.40475852217817399</v>
      </c>
      <c r="G2579">
        <v>5.53082910497101E-2</v>
      </c>
      <c r="H2579">
        <v>8.1406731492779494E-2</v>
      </c>
      <c r="I2579">
        <v>1191.54475634136</v>
      </c>
      <c r="J2579">
        <v>1020.81052398242</v>
      </c>
      <c r="K2579">
        <v>1020.0869936018501</v>
      </c>
      <c r="L2579">
        <v>1021.11908035946</v>
      </c>
      <c r="M2579">
        <v>1575.1603242025999</v>
      </c>
      <c r="N2579">
        <v>817.34283730375398</v>
      </c>
    </row>
    <row r="2580" spans="1:14" x14ac:dyDescent="0.3">
      <c r="A2580" t="s">
        <v>3078</v>
      </c>
      <c r="B2580" t="s">
        <v>5301</v>
      </c>
      <c r="C2580">
        <v>0</v>
      </c>
      <c r="D2580" t="s">
        <v>4800</v>
      </c>
      <c r="E2580" t="s">
        <v>4896</v>
      </c>
      <c r="F2580">
        <v>0.40458092454427302</v>
      </c>
      <c r="G2580">
        <v>0.17714988463558001</v>
      </c>
      <c r="H2580">
        <v>0.229676048642068</v>
      </c>
      <c r="I2580">
        <v>648.03311309793503</v>
      </c>
      <c r="J2580">
        <v>835.37888751589105</v>
      </c>
      <c r="K2580">
        <v>674.63200108774504</v>
      </c>
      <c r="L2580">
        <v>619.41758027811295</v>
      </c>
      <c r="M2580">
        <v>1305.3255791571901</v>
      </c>
      <c r="N2580">
        <v>529.26298481144704</v>
      </c>
    </row>
    <row r="2581" spans="1:14" x14ac:dyDescent="0.3">
      <c r="A2581" t="s">
        <v>402</v>
      </c>
      <c r="B2581" t="s">
        <v>7660</v>
      </c>
      <c r="C2581" t="s">
        <v>7659</v>
      </c>
      <c r="D2581" t="s">
        <v>4805</v>
      </c>
      <c r="E2581" t="s">
        <v>4896</v>
      </c>
      <c r="F2581">
        <v>0.40432493283332999</v>
      </c>
      <c r="G2581">
        <v>1.57316135030761E-2</v>
      </c>
      <c r="H2581">
        <v>2.6000333259485201E-2</v>
      </c>
      <c r="I2581">
        <v>8368.3689546239202</v>
      </c>
      <c r="J2581">
        <v>5445.8836669337497</v>
      </c>
      <c r="K2581">
        <v>7053.7930408638204</v>
      </c>
      <c r="L2581">
        <v>6169.6444134631802</v>
      </c>
      <c r="M2581">
        <v>8925.9085038147205</v>
      </c>
      <c r="N2581">
        <v>6780.8829066710696</v>
      </c>
    </row>
    <row r="2582" spans="1:14" x14ac:dyDescent="0.3">
      <c r="A2582" t="s">
        <v>4400</v>
      </c>
      <c r="B2582" t="s">
        <v>7913</v>
      </c>
      <c r="C2582" t="s">
        <v>7912</v>
      </c>
      <c r="D2582" t="s">
        <v>4800</v>
      </c>
      <c r="E2582" t="s">
        <v>4896</v>
      </c>
      <c r="F2582">
        <v>0.40327133155497302</v>
      </c>
      <c r="G2582">
        <v>0.16049018534447401</v>
      </c>
      <c r="H2582">
        <v>0.210701126248791</v>
      </c>
      <c r="I2582">
        <v>114.97361683995599</v>
      </c>
      <c r="J2582">
        <v>92.715818233266006</v>
      </c>
      <c r="K2582">
        <v>80.485587261138505</v>
      </c>
      <c r="L2582">
        <v>77.682732840159403</v>
      </c>
      <c r="M2582">
        <v>145.03617546190901</v>
      </c>
      <c r="N2582">
        <v>86.136832971121606</v>
      </c>
    </row>
    <row r="2583" spans="1:14" x14ac:dyDescent="0.3">
      <c r="A2583" t="s">
        <v>3006</v>
      </c>
      <c r="B2583" t="s">
        <v>4801</v>
      </c>
      <c r="C2583">
        <v>0</v>
      </c>
      <c r="D2583" t="s">
        <v>4800</v>
      </c>
      <c r="E2583" t="s">
        <v>4896</v>
      </c>
      <c r="F2583">
        <v>0.40282336330294799</v>
      </c>
      <c r="G2583">
        <v>5.8780479359645298E-3</v>
      </c>
      <c r="H2583">
        <v>1.05566742375837E-2</v>
      </c>
      <c r="I2583">
        <v>2027.71651517741</v>
      </c>
      <c r="J2583">
        <v>1396.3564139979801</v>
      </c>
      <c r="K2583">
        <v>1704.66665154209</v>
      </c>
      <c r="L2583">
        <v>1433.0419926566201</v>
      </c>
      <c r="M2583">
        <v>1801.14692317813</v>
      </c>
      <c r="N2583">
        <v>1356.1765813342099</v>
      </c>
    </row>
    <row r="2584" spans="1:14" x14ac:dyDescent="0.3">
      <c r="A2584" t="s">
        <v>2991</v>
      </c>
      <c r="B2584" t="s">
        <v>5352</v>
      </c>
      <c r="C2584" t="s">
        <v>5351</v>
      </c>
      <c r="D2584" t="s">
        <v>4800</v>
      </c>
      <c r="E2584" t="s">
        <v>4896</v>
      </c>
      <c r="F2584">
        <v>0.40269525461197903</v>
      </c>
      <c r="G2584">
        <v>2.6276071655335999E-2</v>
      </c>
      <c r="H2584">
        <v>4.1289737803002602E-2</v>
      </c>
      <c r="I2584">
        <v>2634.8912355140401</v>
      </c>
      <c r="J2584">
        <v>2186.78217752198</v>
      </c>
      <c r="K2584">
        <v>2506.8095268300699</v>
      </c>
      <c r="L2584">
        <v>2323.32699665371</v>
      </c>
      <c r="M2584">
        <v>3455.0090480189801</v>
      </c>
      <c r="N2584">
        <v>1991.6749934767099</v>
      </c>
    </row>
    <row r="2585" spans="1:14" x14ac:dyDescent="0.3">
      <c r="A2585" t="s">
        <v>2015</v>
      </c>
      <c r="B2585" t="s">
        <v>4951</v>
      </c>
      <c r="C2585">
        <v>0</v>
      </c>
      <c r="D2585" t="s">
        <v>4805</v>
      </c>
      <c r="E2585" t="s">
        <v>4896</v>
      </c>
      <c r="F2585">
        <v>0.40146804146329101</v>
      </c>
      <c r="G2585">
        <v>1.9587124184379599E-2</v>
      </c>
      <c r="H2585">
        <v>3.1563451262866603E-2</v>
      </c>
      <c r="I2585">
        <v>816.21766004563904</v>
      </c>
      <c r="J2585">
        <v>608.74022072346304</v>
      </c>
      <c r="K2585">
        <v>787.67355622979403</v>
      </c>
      <c r="L2585">
        <v>697.10031311827197</v>
      </c>
      <c r="M2585">
        <v>1000.63717954341</v>
      </c>
      <c r="N2585">
        <v>665.16776572143897</v>
      </c>
    </row>
    <row r="2586" spans="1:14" x14ac:dyDescent="0.3">
      <c r="A2586" t="s">
        <v>1858</v>
      </c>
      <c r="B2586" t="s">
        <v>5445</v>
      </c>
      <c r="C2586">
        <v>0</v>
      </c>
      <c r="D2586" t="s">
        <v>4805</v>
      </c>
      <c r="E2586" t="s">
        <v>4896</v>
      </c>
      <c r="F2586">
        <v>0.39995120203390599</v>
      </c>
      <c r="G2586">
        <v>0.17110767896961701</v>
      </c>
      <c r="H2586">
        <v>0.222444628538291</v>
      </c>
      <c r="I2586">
        <v>76.015614439640402</v>
      </c>
      <c r="J2586">
        <v>49.6357410743747</v>
      </c>
      <c r="K2586">
        <v>70.537930408638204</v>
      </c>
      <c r="L2586">
        <v>49.062778635890098</v>
      </c>
      <c r="M2586">
        <v>78.701800638245501</v>
      </c>
      <c r="N2586">
        <v>71.780694142601305</v>
      </c>
    </row>
    <row r="2587" spans="1:14" x14ac:dyDescent="0.3">
      <c r="A2587" t="s">
        <v>437</v>
      </c>
      <c r="B2587" t="s">
        <v>4930</v>
      </c>
      <c r="C2587">
        <v>0</v>
      </c>
      <c r="D2587" t="s">
        <v>4800</v>
      </c>
      <c r="E2587" t="s">
        <v>4896</v>
      </c>
      <c r="F2587">
        <v>0.39984116416968002</v>
      </c>
      <c r="G2587">
        <v>1.37903193349251E-2</v>
      </c>
      <c r="H2587">
        <v>2.3089816355951E-2</v>
      </c>
      <c r="I2587">
        <v>933.09166724658701</v>
      </c>
      <c r="J2587">
        <v>661.18553204733098</v>
      </c>
      <c r="K2587">
        <v>771.39557228933904</v>
      </c>
      <c r="L2587">
        <v>589.77548485226203</v>
      </c>
      <c r="M2587">
        <v>806.13130082317105</v>
      </c>
      <c r="N2587">
        <v>651.76870281482002</v>
      </c>
    </row>
    <row r="2588" spans="1:14" x14ac:dyDescent="0.3">
      <c r="A2588" t="s">
        <v>1824</v>
      </c>
      <c r="B2588" t="s">
        <v>8513</v>
      </c>
      <c r="C2588">
        <v>0</v>
      </c>
      <c r="D2588" t="s">
        <v>4805</v>
      </c>
      <c r="E2588" t="s">
        <v>4896</v>
      </c>
      <c r="F2588">
        <v>0.39959879045996299</v>
      </c>
      <c r="G2588">
        <v>0.15772615502152401</v>
      </c>
      <c r="H2588">
        <v>0.20752757082799</v>
      </c>
      <c r="I2588">
        <v>68.4140529956764</v>
      </c>
      <c r="J2588">
        <v>49.6357410743747</v>
      </c>
      <c r="K2588">
        <v>71.442262849774593</v>
      </c>
      <c r="L2588">
        <v>64.394896959605802</v>
      </c>
      <c r="M2588">
        <v>86.571980702069993</v>
      </c>
      <c r="N2588">
        <v>57.424555314080997</v>
      </c>
    </row>
    <row r="2589" spans="1:14" x14ac:dyDescent="0.3">
      <c r="A2589" t="s">
        <v>3916</v>
      </c>
      <c r="B2589" t="s">
        <v>4801</v>
      </c>
      <c r="C2589">
        <v>0</v>
      </c>
      <c r="D2589" t="s">
        <v>4805</v>
      </c>
      <c r="E2589" t="s">
        <v>4896</v>
      </c>
      <c r="F2589">
        <v>0.39944949389163198</v>
      </c>
      <c r="G2589">
        <v>0.32965450937993401</v>
      </c>
      <c r="H2589">
        <v>0.39538722217212502</v>
      </c>
      <c r="I2589">
        <v>37.057612039324702</v>
      </c>
      <c r="J2589">
        <v>34.6513664104125</v>
      </c>
      <c r="K2589">
        <v>39.7906274100011</v>
      </c>
      <c r="L2589">
        <v>51.107061079052201</v>
      </c>
      <c r="M2589">
        <v>79.826112075934702</v>
      </c>
      <c r="N2589">
        <v>32.540581344645901</v>
      </c>
    </row>
    <row r="2590" spans="1:14" x14ac:dyDescent="0.3">
      <c r="A2590" t="s">
        <v>2615</v>
      </c>
      <c r="B2590" t="s">
        <v>5112</v>
      </c>
      <c r="C2590" t="s">
        <v>5628</v>
      </c>
      <c r="D2590" t="s">
        <v>4800</v>
      </c>
      <c r="E2590" t="s">
        <v>4896</v>
      </c>
      <c r="F2590">
        <v>0.39913505841413899</v>
      </c>
      <c r="G2590">
        <v>3.9695172601278096E-3</v>
      </c>
      <c r="H2590">
        <v>7.3354105138911403E-3</v>
      </c>
      <c r="I2590">
        <v>2030.5671007189001</v>
      </c>
      <c r="J2590">
        <v>1391.6737969154899</v>
      </c>
      <c r="K2590">
        <v>1875.58548291687</v>
      </c>
      <c r="L2590">
        <v>1553.6546568031899</v>
      </c>
      <c r="M2590">
        <v>1904.58357544554</v>
      </c>
      <c r="N2590">
        <v>1461.4549327433599</v>
      </c>
    </row>
    <row r="2591" spans="1:14" x14ac:dyDescent="0.3">
      <c r="A2591" t="s">
        <v>1271</v>
      </c>
      <c r="B2591" t="s">
        <v>4801</v>
      </c>
      <c r="C2591">
        <v>0</v>
      </c>
      <c r="D2591" t="s">
        <v>4805</v>
      </c>
      <c r="E2591" t="s">
        <v>4799</v>
      </c>
      <c r="F2591">
        <v>0.39825356689754399</v>
      </c>
      <c r="G2591">
        <v>4.45920289382577E-2</v>
      </c>
      <c r="H2591">
        <v>6.6825237732825601E-2</v>
      </c>
      <c r="I2591">
        <v>1167.7898768289799</v>
      </c>
      <c r="J2591">
        <v>944.01560382961702</v>
      </c>
      <c r="K2591">
        <v>1079.7729347168499</v>
      </c>
      <c r="L2591">
        <v>1039.51762234792</v>
      </c>
      <c r="M2591">
        <v>1615.6355359594099</v>
      </c>
      <c r="N2591">
        <v>946.54808676043604</v>
      </c>
    </row>
    <row r="2592" spans="1:14" x14ac:dyDescent="0.3">
      <c r="A2592" t="s">
        <v>1367</v>
      </c>
      <c r="B2592" t="s">
        <v>4801</v>
      </c>
      <c r="C2592">
        <v>0</v>
      </c>
      <c r="D2592" t="s">
        <v>4805</v>
      </c>
      <c r="E2592" t="s">
        <v>4896</v>
      </c>
      <c r="F2592">
        <v>0.39800234938692702</v>
      </c>
      <c r="G2592">
        <v>0.131381544263486</v>
      </c>
      <c r="H2592">
        <v>0.17605788803066599</v>
      </c>
      <c r="I2592">
        <v>163.43357104522701</v>
      </c>
      <c r="J2592">
        <v>140.47851247464499</v>
      </c>
      <c r="K2592">
        <v>161.87550696341299</v>
      </c>
      <c r="L2592">
        <v>171.71972522561501</v>
      </c>
      <c r="M2592">
        <v>258.59163066852102</v>
      </c>
      <c r="N2592">
        <v>130.162325378584</v>
      </c>
    </row>
    <row r="2593" spans="1:14" x14ac:dyDescent="0.3">
      <c r="A2593" t="s">
        <v>4282</v>
      </c>
      <c r="B2593" t="s">
        <v>5981</v>
      </c>
      <c r="C2593">
        <v>0</v>
      </c>
      <c r="D2593" t="s">
        <v>4805</v>
      </c>
      <c r="E2593" t="s">
        <v>4896</v>
      </c>
      <c r="F2593">
        <v>0.39741621845701802</v>
      </c>
      <c r="G2593">
        <v>0.13390161244280699</v>
      </c>
      <c r="H2593">
        <v>0.178933988511428</v>
      </c>
      <c r="I2593">
        <v>1087.0232864868599</v>
      </c>
      <c r="J2593">
        <v>906.55466716971205</v>
      </c>
      <c r="K2593">
        <v>964.92271469252501</v>
      </c>
      <c r="L2593">
        <v>1094.7132483133</v>
      </c>
      <c r="M2593">
        <v>1918.07531269781</v>
      </c>
      <c r="N2593">
        <v>1011.62924944973</v>
      </c>
    </row>
    <row r="2594" spans="1:14" x14ac:dyDescent="0.3">
      <c r="A2594" t="s">
        <v>2655</v>
      </c>
      <c r="B2594" t="s">
        <v>4801</v>
      </c>
      <c r="C2594">
        <v>0</v>
      </c>
      <c r="D2594" t="s">
        <v>4800</v>
      </c>
      <c r="E2594" t="s">
        <v>4896</v>
      </c>
      <c r="F2594">
        <v>0.397094920423753</v>
      </c>
      <c r="G2594">
        <v>0.110671538868194</v>
      </c>
      <c r="H2594">
        <v>0.15126900602366999</v>
      </c>
      <c r="I2594">
        <v>208.09274452851599</v>
      </c>
      <c r="J2594">
        <v>115.19238022920899</v>
      </c>
      <c r="K2594">
        <v>140.17152837614</v>
      </c>
      <c r="L2594">
        <v>154.34332445873801</v>
      </c>
      <c r="M2594">
        <v>166.39809277800501</v>
      </c>
      <c r="N2594">
        <v>121.548642081472</v>
      </c>
    </row>
    <row r="2595" spans="1:14" x14ac:dyDescent="0.3">
      <c r="A2595" t="s">
        <v>2559</v>
      </c>
      <c r="B2595" t="s">
        <v>5067</v>
      </c>
      <c r="C2595">
        <v>0</v>
      </c>
      <c r="D2595" t="s">
        <v>4800</v>
      </c>
      <c r="E2595" t="s">
        <v>4896</v>
      </c>
      <c r="F2595">
        <v>0.396482071607204</v>
      </c>
      <c r="G2595">
        <v>0.15691327255592899</v>
      </c>
      <c r="H2595">
        <v>0.20674208833180699</v>
      </c>
      <c r="I2595">
        <v>120.674787922929</v>
      </c>
      <c r="J2595">
        <v>68.366209404327407</v>
      </c>
      <c r="K2595">
        <v>100.380900966139</v>
      </c>
      <c r="L2595">
        <v>93.014851163874994</v>
      </c>
      <c r="M2595">
        <v>140.538929711153</v>
      </c>
      <c r="N2595">
        <v>112.934958784359</v>
      </c>
    </row>
    <row r="2596" spans="1:14" x14ac:dyDescent="0.3">
      <c r="A2596" t="s">
        <v>870</v>
      </c>
      <c r="B2596" t="s">
        <v>7839</v>
      </c>
      <c r="C2596">
        <v>0</v>
      </c>
      <c r="D2596" t="s">
        <v>4800</v>
      </c>
      <c r="E2596" t="s">
        <v>4896</v>
      </c>
      <c r="F2596">
        <v>0.39601832634609602</v>
      </c>
      <c r="G2596">
        <v>8.3615828133970296E-2</v>
      </c>
      <c r="H2596">
        <v>0.118237621117971</v>
      </c>
      <c r="I2596">
        <v>385.77924328117501</v>
      </c>
      <c r="J2596">
        <v>317.48143819269899</v>
      </c>
      <c r="K2596">
        <v>327.36834369137199</v>
      </c>
      <c r="L2596">
        <v>335.26232067858302</v>
      </c>
      <c r="M2596">
        <v>545.29104727927199</v>
      </c>
      <c r="N2596">
        <v>302.43599132082699</v>
      </c>
    </row>
    <row r="2597" spans="1:14" x14ac:dyDescent="0.3">
      <c r="A2597" t="s">
        <v>3102</v>
      </c>
      <c r="B2597" t="s">
        <v>4801</v>
      </c>
      <c r="C2597">
        <v>0</v>
      </c>
      <c r="D2597" t="s">
        <v>4800</v>
      </c>
      <c r="E2597" t="s">
        <v>4896</v>
      </c>
      <c r="F2597">
        <v>0.39591789688108397</v>
      </c>
      <c r="G2597">
        <v>0.13377854478370699</v>
      </c>
      <c r="H2597">
        <v>0.17891946157105801</v>
      </c>
      <c r="I2597">
        <v>135.877910810857</v>
      </c>
      <c r="J2597">
        <v>123.621090977688</v>
      </c>
      <c r="K2597">
        <v>119.371882230003</v>
      </c>
      <c r="L2597">
        <v>116.524099260239</v>
      </c>
      <c r="M2597">
        <v>196.75450159561399</v>
      </c>
      <c r="N2597">
        <v>102.407123643445</v>
      </c>
    </row>
    <row r="2598" spans="1:14" x14ac:dyDescent="0.3">
      <c r="A2598" t="s">
        <v>2833</v>
      </c>
      <c r="B2598" t="s">
        <v>7120</v>
      </c>
      <c r="C2598">
        <v>0</v>
      </c>
      <c r="D2598" t="s">
        <v>4805</v>
      </c>
      <c r="E2598" t="s">
        <v>4896</v>
      </c>
      <c r="F2598">
        <v>0.39525837676933501</v>
      </c>
      <c r="G2598">
        <v>0.19374913549021699</v>
      </c>
      <c r="H2598">
        <v>0.248705324591732</v>
      </c>
      <c r="I2598">
        <v>248.95113728982199</v>
      </c>
      <c r="J2598">
        <v>272.52831420081202</v>
      </c>
      <c r="K2598">
        <v>255.02174840046101</v>
      </c>
      <c r="L2598">
        <v>288.24382448585402</v>
      </c>
      <c r="M2598">
        <v>499.19427833401397</v>
      </c>
      <c r="N2598">
        <v>200.98594359928401</v>
      </c>
    </row>
    <row r="2599" spans="1:14" x14ac:dyDescent="0.3">
      <c r="A2599" t="s">
        <v>4636</v>
      </c>
      <c r="B2599" t="s">
        <v>7887</v>
      </c>
      <c r="C2599">
        <v>0</v>
      </c>
      <c r="D2599" t="s">
        <v>4800</v>
      </c>
      <c r="E2599" t="s">
        <v>4896</v>
      </c>
      <c r="F2599">
        <v>0.394968722568597</v>
      </c>
      <c r="G2599">
        <v>1.7297465744868502E-2</v>
      </c>
      <c r="H2599">
        <v>2.82470211413474E-2</v>
      </c>
      <c r="I2599">
        <v>943.54381423203699</v>
      </c>
      <c r="J2599">
        <v>764.20310786207096</v>
      </c>
      <c r="K2599">
        <v>856.40282175615903</v>
      </c>
      <c r="L2599">
        <v>749.22951541890495</v>
      </c>
      <c r="M2599">
        <v>1035.49083411177</v>
      </c>
      <c r="N2599">
        <v>642.19794359580601</v>
      </c>
    </row>
    <row r="2600" spans="1:14" x14ac:dyDescent="0.3">
      <c r="A2600" t="s">
        <v>4049</v>
      </c>
      <c r="B2600" t="s">
        <v>6747</v>
      </c>
      <c r="C2600" t="s">
        <v>6746</v>
      </c>
      <c r="D2600" t="s">
        <v>4805</v>
      </c>
      <c r="E2600" t="s">
        <v>4896</v>
      </c>
      <c r="F2600">
        <v>0.39396574088758801</v>
      </c>
      <c r="G2600">
        <v>1.6285086604933701E-2</v>
      </c>
      <c r="H2600">
        <v>2.67856388404062E-2</v>
      </c>
      <c r="I2600">
        <v>1473.7527249485299</v>
      </c>
      <c r="J2600">
        <v>1127.5741934631501</v>
      </c>
      <c r="K2600">
        <v>1197.3361520645799</v>
      </c>
      <c r="L2600">
        <v>1039.51762234792</v>
      </c>
      <c r="M2600">
        <v>1513.32319512969</v>
      </c>
      <c r="N2600">
        <v>1016.41462905923</v>
      </c>
    </row>
    <row r="2601" spans="1:14" x14ac:dyDescent="0.3">
      <c r="A2601" t="s">
        <v>3201</v>
      </c>
      <c r="B2601" t="s">
        <v>6021</v>
      </c>
      <c r="C2601" t="s">
        <v>6020</v>
      </c>
      <c r="D2601" t="s">
        <v>4800</v>
      </c>
      <c r="E2601" t="s">
        <v>4896</v>
      </c>
      <c r="F2601">
        <v>0.39380489736465102</v>
      </c>
      <c r="G2601">
        <v>1.0973860313544101E-2</v>
      </c>
      <c r="H2601">
        <v>1.8711838739761101E-2</v>
      </c>
      <c r="I2601">
        <v>138447.23857891699</v>
      </c>
      <c r="J2601">
        <v>113919.644906189</v>
      </c>
      <c r="K2601">
        <v>126933.005770344</v>
      </c>
      <c r="L2601">
        <v>109119.708251106</v>
      </c>
      <c r="M2601">
        <v>149576.14504729901</v>
      </c>
      <c r="N2601">
        <v>92791.381856101696</v>
      </c>
    </row>
    <row r="2602" spans="1:14" x14ac:dyDescent="0.3">
      <c r="A2602" t="s">
        <v>2097</v>
      </c>
      <c r="B2602" t="s">
        <v>5533</v>
      </c>
      <c r="C2602">
        <v>0</v>
      </c>
      <c r="D2602" t="s">
        <v>4800</v>
      </c>
      <c r="E2602" t="s">
        <v>4896</v>
      </c>
      <c r="F2602">
        <v>0.39298435818115102</v>
      </c>
      <c r="G2602">
        <v>0.121163614714631</v>
      </c>
      <c r="H2602">
        <v>0.16390014302344399</v>
      </c>
      <c r="I2602">
        <v>138.728496352344</v>
      </c>
      <c r="J2602">
        <v>116.128903645707</v>
      </c>
      <c r="K2602">
        <v>138.362863493867</v>
      </c>
      <c r="L2602">
        <v>139.01120613502201</v>
      </c>
      <c r="M2602">
        <v>204.62468165943801</v>
      </c>
      <c r="N2602">
        <v>111.02080694055699</v>
      </c>
    </row>
    <row r="2603" spans="1:14" x14ac:dyDescent="0.3">
      <c r="A2603" t="s">
        <v>2656</v>
      </c>
      <c r="B2603" t="s">
        <v>5643</v>
      </c>
      <c r="C2603" t="s">
        <v>5642</v>
      </c>
      <c r="D2603" t="s">
        <v>4805</v>
      </c>
      <c r="E2603" t="s">
        <v>4896</v>
      </c>
      <c r="F2603">
        <v>0.39236625179113199</v>
      </c>
      <c r="G2603">
        <v>5.5372525167414803E-2</v>
      </c>
      <c r="H2603">
        <v>8.1453024219270198E-2</v>
      </c>
      <c r="I2603">
        <v>1261.8591996980299</v>
      </c>
      <c r="J2603">
        <v>986.15915757201105</v>
      </c>
      <c r="K2603">
        <v>1102.38124574526</v>
      </c>
      <c r="L2603">
        <v>1137.6431796197</v>
      </c>
      <c r="M2603">
        <v>1701.0832052237899</v>
      </c>
      <c r="N2603">
        <v>972.38913665177199</v>
      </c>
    </row>
    <row r="2604" spans="1:14" x14ac:dyDescent="0.3">
      <c r="A2604" t="s">
        <v>1628</v>
      </c>
      <c r="B2604" t="s">
        <v>6275</v>
      </c>
      <c r="C2604" t="s">
        <v>6274</v>
      </c>
      <c r="D2604" t="s">
        <v>4800</v>
      </c>
      <c r="E2604" t="s">
        <v>4896</v>
      </c>
      <c r="F2604">
        <v>0.39152350513154799</v>
      </c>
      <c r="G2604">
        <v>0.18448348029787601</v>
      </c>
      <c r="H2604">
        <v>0.23802395679499599</v>
      </c>
      <c r="I2604">
        <v>1292.2654454738899</v>
      </c>
      <c r="J2604">
        <v>995.52439173698701</v>
      </c>
      <c r="K2604">
        <v>1212.7098035639001</v>
      </c>
      <c r="L2604">
        <v>1317.5400346179699</v>
      </c>
      <c r="M2604">
        <v>2510.5874403600301</v>
      </c>
      <c r="N2604">
        <v>1509.3087288384299</v>
      </c>
    </row>
    <row r="2605" spans="1:14" x14ac:dyDescent="0.3">
      <c r="A2605" t="s">
        <v>374</v>
      </c>
      <c r="B2605" t="s">
        <v>4801</v>
      </c>
      <c r="C2605">
        <v>0</v>
      </c>
      <c r="D2605" t="s">
        <v>4800</v>
      </c>
      <c r="E2605" t="s">
        <v>4896</v>
      </c>
      <c r="F2605">
        <v>0.39139880755762602</v>
      </c>
      <c r="G2605">
        <v>4.9526399850611497E-2</v>
      </c>
      <c r="H2605">
        <v>7.3513466115726997E-2</v>
      </c>
      <c r="I2605">
        <v>3198.35697754787</v>
      </c>
      <c r="J2605">
        <v>1752.23531226708</v>
      </c>
      <c r="K2605">
        <v>2852.2645193441699</v>
      </c>
      <c r="L2605">
        <v>2353.9912333011398</v>
      </c>
      <c r="M2605">
        <v>2248.6228753784399</v>
      </c>
      <c r="N2605">
        <v>2222.3302906549402</v>
      </c>
    </row>
    <row r="2606" spans="1:14" x14ac:dyDescent="0.3">
      <c r="A2606" t="s">
        <v>2710</v>
      </c>
      <c r="B2606" t="s">
        <v>8063</v>
      </c>
      <c r="C2606">
        <v>0</v>
      </c>
      <c r="D2606" t="s">
        <v>4805</v>
      </c>
      <c r="E2606" t="s">
        <v>4896</v>
      </c>
      <c r="F2606">
        <v>0.39124617672689199</v>
      </c>
      <c r="G2606">
        <v>0.30237934457529703</v>
      </c>
      <c r="H2606">
        <v>0.36755226708191402</v>
      </c>
      <c r="I2606">
        <v>42.7587831222977</v>
      </c>
      <c r="J2606">
        <v>29.0322259114267</v>
      </c>
      <c r="K2606">
        <v>27.129973234091601</v>
      </c>
      <c r="L2606">
        <v>29.6420954258503</v>
      </c>
      <c r="M2606">
        <v>43.848146069879597</v>
      </c>
      <c r="N2606">
        <v>27.755201735139199</v>
      </c>
    </row>
    <row r="2607" spans="1:14" x14ac:dyDescent="0.3">
      <c r="A2607" t="s">
        <v>2967</v>
      </c>
      <c r="B2607" t="s">
        <v>4801</v>
      </c>
      <c r="C2607">
        <v>0</v>
      </c>
      <c r="D2607" t="s">
        <v>4805</v>
      </c>
      <c r="E2607" t="s">
        <v>4896</v>
      </c>
      <c r="F2607">
        <v>0.39109035308706602</v>
      </c>
      <c r="G2607">
        <v>0.27947283130785799</v>
      </c>
      <c r="H2607">
        <v>0.34301869169495602</v>
      </c>
      <c r="I2607">
        <v>123.52537346441601</v>
      </c>
      <c r="J2607">
        <v>135.79589539215701</v>
      </c>
      <c r="K2607">
        <v>137.45853105273099</v>
      </c>
      <c r="L2607">
        <v>176.83043133352101</v>
      </c>
      <c r="M2607">
        <v>317.05582542835998</v>
      </c>
      <c r="N2607">
        <v>127.29109761287999</v>
      </c>
    </row>
    <row r="2608" spans="1:14" x14ac:dyDescent="0.3">
      <c r="A2608" t="s">
        <v>2469</v>
      </c>
      <c r="B2608" t="s">
        <v>4801</v>
      </c>
      <c r="C2608">
        <v>0</v>
      </c>
      <c r="D2608" t="s">
        <v>4800</v>
      </c>
      <c r="E2608" t="s">
        <v>4896</v>
      </c>
      <c r="F2608">
        <v>0.39102442349425098</v>
      </c>
      <c r="G2608">
        <v>6.11944088352573E-2</v>
      </c>
      <c r="H2608">
        <v>8.9192946576320195E-2</v>
      </c>
      <c r="I2608">
        <v>214.74411079198401</v>
      </c>
      <c r="J2608">
        <v>158.27245738810001</v>
      </c>
      <c r="K2608">
        <v>181.77082066841399</v>
      </c>
      <c r="L2608">
        <v>164.56473667454799</v>
      </c>
      <c r="M2608">
        <v>246.224204853939</v>
      </c>
      <c r="N2608">
        <v>166.531210410835</v>
      </c>
    </row>
    <row r="2609" spans="1:14" x14ac:dyDescent="0.3">
      <c r="A2609" t="s">
        <v>2977</v>
      </c>
      <c r="B2609" t="s">
        <v>7232</v>
      </c>
      <c r="C2609" t="s">
        <v>7231</v>
      </c>
      <c r="D2609" t="s">
        <v>4805</v>
      </c>
      <c r="E2609" t="s">
        <v>4896</v>
      </c>
      <c r="F2609">
        <v>0.39079442685203802</v>
      </c>
      <c r="G2609">
        <v>6.6754601308354006E-2</v>
      </c>
      <c r="H2609">
        <v>9.6503934500120403E-2</v>
      </c>
      <c r="I2609">
        <v>207.14254934802</v>
      </c>
      <c r="J2609">
        <v>161.082027637593</v>
      </c>
      <c r="K2609">
        <v>190.814145079778</v>
      </c>
      <c r="L2609">
        <v>176.83043133352101</v>
      </c>
      <c r="M2609">
        <v>261.96456498158801</v>
      </c>
      <c r="N2609">
        <v>164.61705856703199</v>
      </c>
    </row>
    <row r="2610" spans="1:14" x14ac:dyDescent="0.3">
      <c r="A2610" t="s">
        <v>1026</v>
      </c>
      <c r="B2610" t="s">
        <v>6522</v>
      </c>
      <c r="C2610" t="s">
        <v>6521</v>
      </c>
      <c r="D2610" t="s">
        <v>4800</v>
      </c>
      <c r="E2610" t="s">
        <v>4896</v>
      </c>
      <c r="F2610">
        <v>0.38919558240263802</v>
      </c>
      <c r="G2610">
        <v>5.0623370994572099E-2</v>
      </c>
      <c r="H2610">
        <v>7.5088197125777995E-2</v>
      </c>
      <c r="I2610">
        <v>884.63171304131595</v>
      </c>
      <c r="J2610">
        <v>514.15135565720198</v>
      </c>
      <c r="K2610">
        <v>704.474971645246</v>
      </c>
      <c r="L2610">
        <v>614.30687417020795</v>
      </c>
      <c r="M2610">
        <v>855.60100408149697</v>
      </c>
      <c r="N2610">
        <v>737.90553578594097</v>
      </c>
    </row>
    <row r="2611" spans="1:14" x14ac:dyDescent="0.3">
      <c r="A2611" t="s">
        <v>2850</v>
      </c>
      <c r="B2611" t="s">
        <v>4840</v>
      </c>
      <c r="C2611">
        <v>0</v>
      </c>
      <c r="D2611" t="s">
        <v>4805</v>
      </c>
      <c r="E2611" t="s">
        <v>4896</v>
      </c>
      <c r="F2611">
        <v>0.38904968376632698</v>
      </c>
      <c r="G2611">
        <v>5.8625529813209898E-2</v>
      </c>
      <c r="H2611">
        <v>8.5866943024059103E-2</v>
      </c>
      <c r="I2611">
        <v>1560.2204863736199</v>
      </c>
      <c r="J2611">
        <v>1423.5155930764099</v>
      </c>
      <c r="K2611">
        <v>1526.5131606382199</v>
      </c>
      <c r="L2611">
        <v>1383.9792140207301</v>
      </c>
      <c r="M2611">
        <v>2336.3191675182002</v>
      </c>
      <c r="N2611">
        <v>1332.24968328668</v>
      </c>
    </row>
    <row r="2612" spans="1:14" x14ac:dyDescent="0.3">
      <c r="A2612" t="s">
        <v>1924</v>
      </c>
      <c r="B2612" t="s">
        <v>5128</v>
      </c>
      <c r="C2612">
        <v>0</v>
      </c>
      <c r="D2612" t="s">
        <v>4800</v>
      </c>
      <c r="E2612" t="s">
        <v>4896</v>
      </c>
      <c r="F2612">
        <v>0.38897697597241199</v>
      </c>
      <c r="G2612">
        <v>9.6982920260432703E-2</v>
      </c>
      <c r="H2612">
        <v>0.134790775676909</v>
      </c>
      <c r="I2612">
        <v>350.62202160284198</v>
      </c>
      <c r="J2612">
        <v>250.05175220486899</v>
      </c>
      <c r="K2612">
        <v>328.27267613250899</v>
      </c>
      <c r="L2612">
        <v>347.52801533755502</v>
      </c>
      <c r="M2612">
        <v>498.06996689632501</v>
      </c>
      <c r="N2612">
        <v>300.521839477024</v>
      </c>
    </row>
    <row r="2613" spans="1:14" x14ac:dyDescent="0.3">
      <c r="A2613" t="s">
        <v>2383</v>
      </c>
      <c r="B2613" t="s">
        <v>6354</v>
      </c>
      <c r="C2613">
        <v>0</v>
      </c>
      <c r="D2613" t="s">
        <v>4800</v>
      </c>
      <c r="E2613" t="s">
        <v>4896</v>
      </c>
      <c r="F2613">
        <v>0.38829919885444802</v>
      </c>
      <c r="G2613">
        <v>4.4006315582128003E-2</v>
      </c>
      <c r="H2613">
        <v>6.6009473373192004E-2</v>
      </c>
      <c r="I2613">
        <v>433.28900230595099</v>
      </c>
      <c r="J2613">
        <v>310.925774277215</v>
      </c>
      <c r="K2613">
        <v>379.81962527728302</v>
      </c>
      <c r="L2613">
        <v>368.99298099075702</v>
      </c>
      <c r="M2613">
        <v>514.93463846166298</v>
      </c>
      <c r="N2613">
        <v>334.01949674357098</v>
      </c>
    </row>
    <row r="2614" spans="1:14" x14ac:dyDescent="0.3">
      <c r="A2614" t="s">
        <v>1918</v>
      </c>
      <c r="B2614" t="s">
        <v>5354</v>
      </c>
      <c r="C2614">
        <v>0</v>
      </c>
      <c r="D2614" t="s">
        <v>4800</v>
      </c>
      <c r="E2614" t="s">
        <v>4896</v>
      </c>
      <c r="F2614">
        <v>0.38759111619085101</v>
      </c>
      <c r="G2614">
        <v>0.24231810568350801</v>
      </c>
      <c r="H2614">
        <v>0.303008380781571</v>
      </c>
      <c r="I2614">
        <v>118.774397561938</v>
      </c>
      <c r="J2614">
        <v>151.71679347261701</v>
      </c>
      <c r="K2614">
        <v>128.41520664136701</v>
      </c>
      <c r="L2614">
        <v>126.745511476049</v>
      </c>
      <c r="M2614">
        <v>257.467319230832</v>
      </c>
      <c r="N2614">
        <v>106.23542733105</v>
      </c>
    </row>
    <row r="2615" spans="1:14" x14ac:dyDescent="0.3">
      <c r="A2615" t="s">
        <v>909</v>
      </c>
      <c r="B2615" t="s">
        <v>6601</v>
      </c>
      <c r="C2615">
        <v>0</v>
      </c>
      <c r="D2615" t="s">
        <v>4800</v>
      </c>
      <c r="E2615" t="s">
        <v>4896</v>
      </c>
      <c r="F2615">
        <v>0.38752880384689398</v>
      </c>
      <c r="G2615">
        <v>6.3046841044145693E-2</v>
      </c>
      <c r="H2615">
        <v>9.1586248458546599E-2</v>
      </c>
      <c r="I2615">
        <v>161.53318068423599</v>
      </c>
      <c r="J2615">
        <v>120.81152072819501</v>
      </c>
      <c r="K2615">
        <v>179.057823345005</v>
      </c>
      <c r="L2615">
        <v>129.811935140793</v>
      </c>
      <c r="M2615">
        <v>177.64120715489699</v>
      </c>
      <c r="N2615">
        <v>145.475540129005</v>
      </c>
    </row>
    <row r="2616" spans="1:14" x14ac:dyDescent="0.3">
      <c r="A2616" t="s">
        <v>1200</v>
      </c>
      <c r="B2616" t="s">
        <v>7403</v>
      </c>
      <c r="C2616" t="s">
        <v>5311</v>
      </c>
      <c r="D2616" t="s">
        <v>4800</v>
      </c>
      <c r="E2616" t="s">
        <v>4896</v>
      </c>
      <c r="F2616">
        <v>0.38590972901873699</v>
      </c>
      <c r="G2616">
        <v>1.00983425098301E-2</v>
      </c>
      <c r="H2616">
        <v>1.7348713289223699E-2</v>
      </c>
      <c r="I2616">
        <v>1340.7253996791601</v>
      </c>
      <c r="J2616">
        <v>935.58689308113799</v>
      </c>
      <c r="K2616">
        <v>1129.5112189793499</v>
      </c>
      <c r="L2616">
        <v>903.57283987764299</v>
      </c>
      <c r="M2616">
        <v>1186.14856676213</v>
      </c>
      <c r="N2616">
        <v>958.99007374515304</v>
      </c>
    </row>
    <row r="2617" spans="1:14" x14ac:dyDescent="0.3">
      <c r="A2617" t="s">
        <v>3146</v>
      </c>
      <c r="B2617" t="s">
        <v>7441</v>
      </c>
      <c r="C2617">
        <v>0</v>
      </c>
      <c r="D2617" t="s">
        <v>4800</v>
      </c>
      <c r="E2617" t="s">
        <v>4896</v>
      </c>
      <c r="F2617">
        <v>0.385850688642916</v>
      </c>
      <c r="G2617">
        <v>8.7226606159992795E-2</v>
      </c>
      <c r="H2617">
        <v>0.122691242742082</v>
      </c>
      <c r="I2617">
        <v>159.63279032324499</v>
      </c>
      <c r="J2617">
        <v>117.065427062205</v>
      </c>
      <c r="K2617">
        <v>129.31953908250301</v>
      </c>
      <c r="L2617">
        <v>112.435534373915</v>
      </c>
      <c r="M2617">
        <v>173.14396140413999</v>
      </c>
      <c r="N2617">
        <v>123.462793925274</v>
      </c>
    </row>
    <row r="2618" spans="1:14" x14ac:dyDescent="0.3">
      <c r="A2618" t="s">
        <v>4173</v>
      </c>
      <c r="B2618" t="s">
        <v>4801</v>
      </c>
      <c r="C2618">
        <v>0</v>
      </c>
      <c r="D2618" t="s">
        <v>4800</v>
      </c>
      <c r="E2618" t="s">
        <v>4896</v>
      </c>
      <c r="F2618">
        <v>0.38535683574874202</v>
      </c>
      <c r="G2618">
        <v>0.24891869993600901</v>
      </c>
      <c r="H2618">
        <v>0.30948396138499401</v>
      </c>
      <c r="I2618">
        <v>41.808587941802202</v>
      </c>
      <c r="J2618">
        <v>38.3974600764031</v>
      </c>
      <c r="K2618">
        <v>43.407957174546603</v>
      </c>
      <c r="L2618">
        <v>33.7306603121745</v>
      </c>
      <c r="M2618">
        <v>50.594014696014902</v>
      </c>
      <c r="N2618">
        <v>31.583505422744601</v>
      </c>
    </row>
    <row r="2619" spans="1:14" x14ac:dyDescent="0.3">
      <c r="A2619" t="s">
        <v>1578</v>
      </c>
      <c r="B2619" t="s">
        <v>4801</v>
      </c>
      <c r="C2619">
        <v>0</v>
      </c>
      <c r="D2619" t="s">
        <v>4805</v>
      </c>
      <c r="E2619" t="s">
        <v>4896</v>
      </c>
      <c r="F2619">
        <v>0.385173353637905</v>
      </c>
      <c r="G2619">
        <v>5.5435912019432598E-2</v>
      </c>
      <c r="H2619">
        <v>8.1519393964693904E-2</v>
      </c>
      <c r="I2619">
        <v>280.30757824617399</v>
      </c>
      <c r="J2619">
        <v>169.51073838607201</v>
      </c>
      <c r="K2619">
        <v>230.60477248977901</v>
      </c>
      <c r="L2619">
        <v>194.206832100398</v>
      </c>
      <c r="M2619">
        <v>234.98109047704699</v>
      </c>
      <c r="N2619">
        <v>207.68547505259301</v>
      </c>
    </row>
    <row r="2620" spans="1:14" x14ac:dyDescent="0.3">
      <c r="A2620" t="s">
        <v>3076</v>
      </c>
      <c r="B2620" t="s">
        <v>7556</v>
      </c>
      <c r="C2620">
        <v>0</v>
      </c>
      <c r="D2620" t="s">
        <v>4805</v>
      </c>
      <c r="E2620" t="s">
        <v>4896</v>
      </c>
      <c r="F2620">
        <v>0.38466216200675901</v>
      </c>
      <c r="G2620">
        <v>0.32315777756477998</v>
      </c>
      <c r="H2620">
        <v>0.38866602335598199</v>
      </c>
      <c r="I2620">
        <v>59.8622963712169</v>
      </c>
      <c r="J2620">
        <v>41.207030325896</v>
      </c>
      <c r="K2620">
        <v>36.173297645455499</v>
      </c>
      <c r="L2620">
        <v>43.952072527984903</v>
      </c>
      <c r="M2620">
        <v>91.069226452826896</v>
      </c>
      <c r="N2620">
        <v>57.424555314080997</v>
      </c>
    </row>
    <row r="2621" spans="1:14" x14ac:dyDescent="0.3">
      <c r="A2621" t="s">
        <v>506</v>
      </c>
      <c r="B2621" t="s">
        <v>5319</v>
      </c>
      <c r="C2621">
        <v>0</v>
      </c>
      <c r="D2621" t="s">
        <v>4800</v>
      </c>
      <c r="E2621" t="s">
        <v>4896</v>
      </c>
      <c r="F2621">
        <v>0.38446291782144898</v>
      </c>
      <c r="G2621">
        <v>1.1441740446562499E-2</v>
      </c>
      <c r="H2621">
        <v>1.9426614630546599E-2</v>
      </c>
      <c r="I2621">
        <v>2997.8657944633201</v>
      </c>
      <c r="J2621">
        <v>1923.6190974861399</v>
      </c>
      <c r="K2621">
        <v>2597.2427709437002</v>
      </c>
      <c r="L2621">
        <v>2102.5444927922099</v>
      </c>
      <c r="M2621">
        <v>2476.8580972293498</v>
      </c>
      <c r="N2621">
        <v>2158.2062038875501</v>
      </c>
    </row>
    <row r="2622" spans="1:14" x14ac:dyDescent="0.3">
      <c r="A2622" t="s">
        <v>4686</v>
      </c>
      <c r="B2622" t="s">
        <v>5403</v>
      </c>
      <c r="C2622">
        <v>0</v>
      </c>
      <c r="D2622" t="s">
        <v>4805</v>
      </c>
      <c r="E2622" t="s">
        <v>4896</v>
      </c>
      <c r="F2622">
        <v>0.38407024946004198</v>
      </c>
      <c r="G2622">
        <v>0.16759556053768901</v>
      </c>
      <c r="H2622">
        <v>0.21894885234773701</v>
      </c>
      <c r="I2622">
        <v>133.027325269371</v>
      </c>
      <c r="J2622">
        <v>126.43066122718101</v>
      </c>
      <c r="K2622">
        <v>115.754552465458</v>
      </c>
      <c r="L2622">
        <v>117.54624048182001</v>
      </c>
      <c r="M2622">
        <v>175.39258427951799</v>
      </c>
      <c r="N2622">
        <v>80.394377439713494</v>
      </c>
    </row>
    <row r="2623" spans="1:14" x14ac:dyDescent="0.3">
      <c r="A2623" t="s">
        <v>4633</v>
      </c>
      <c r="B2623" t="s">
        <v>5403</v>
      </c>
      <c r="C2623">
        <v>0</v>
      </c>
      <c r="D2623" t="s">
        <v>4800</v>
      </c>
      <c r="E2623" t="s">
        <v>4896</v>
      </c>
      <c r="F2623">
        <v>0.384063527448538</v>
      </c>
      <c r="G2623">
        <v>5.6322594157838503E-2</v>
      </c>
      <c r="H2623">
        <v>8.2620275988888103E-2</v>
      </c>
      <c r="I2623">
        <v>417.13568423752702</v>
      </c>
      <c r="J2623">
        <v>265.972650285329</v>
      </c>
      <c r="K2623">
        <v>343.64632763182698</v>
      </c>
      <c r="L2623">
        <v>350.59443900229797</v>
      </c>
      <c r="M2623">
        <v>385.63882312740299</v>
      </c>
      <c r="N2623">
        <v>262.23880260097002</v>
      </c>
    </row>
    <row r="2624" spans="1:14" x14ac:dyDescent="0.3">
      <c r="A2624" t="s">
        <v>2009</v>
      </c>
      <c r="B2624" t="s">
        <v>6179</v>
      </c>
      <c r="C2624" t="s">
        <v>6178</v>
      </c>
      <c r="D2624" t="s">
        <v>4800</v>
      </c>
      <c r="E2624" t="s">
        <v>4896</v>
      </c>
      <c r="F2624">
        <v>0.38380497494945898</v>
      </c>
      <c r="G2624">
        <v>5.5214214344499399E-2</v>
      </c>
      <c r="H2624">
        <v>8.1318258468613597E-2</v>
      </c>
      <c r="I2624">
        <v>1526.01345987578</v>
      </c>
      <c r="J2624">
        <v>967.428689242058</v>
      </c>
      <c r="K2624">
        <v>1242.5527741214</v>
      </c>
      <c r="L2624">
        <v>1112.0896490801799</v>
      </c>
      <c r="M2624">
        <v>1053.4798171148</v>
      </c>
      <c r="N2624">
        <v>850.84049457030096</v>
      </c>
    </row>
    <row r="2625" spans="1:14" x14ac:dyDescent="0.3">
      <c r="A2625" t="s">
        <v>1165</v>
      </c>
      <c r="B2625" t="s">
        <v>5535</v>
      </c>
      <c r="C2625">
        <v>0</v>
      </c>
      <c r="D2625" t="s">
        <v>4805</v>
      </c>
      <c r="E2625" t="s">
        <v>4896</v>
      </c>
      <c r="F2625">
        <v>0.38378551445709602</v>
      </c>
      <c r="G2625">
        <v>4.66186636694748E-2</v>
      </c>
      <c r="H2625">
        <v>6.9535875903253996E-2</v>
      </c>
      <c r="I2625">
        <v>412.38470833504903</v>
      </c>
      <c r="J2625">
        <v>283.76659519878399</v>
      </c>
      <c r="K2625">
        <v>354.498316925464</v>
      </c>
      <c r="L2625">
        <v>264.73457638948997</v>
      </c>
      <c r="M2625">
        <v>301.31546530071103</v>
      </c>
      <c r="N2625">
        <v>270.85248589808202</v>
      </c>
    </row>
    <row r="2626" spans="1:14" x14ac:dyDescent="0.3">
      <c r="A2626" t="s">
        <v>1999</v>
      </c>
      <c r="B2626" t="s">
        <v>6137</v>
      </c>
      <c r="C2626">
        <v>0</v>
      </c>
      <c r="D2626" t="s">
        <v>4800</v>
      </c>
      <c r="E2626" t="s">
        <v>4896</v>
      </c>
      <c r="F2626">
        <v>0.38370532991473</v>
      </c>
      <c r="G2626">
        <v>0.30245529079004602</v>
      </c>
      <c r="H2626">
        <v>0.36755226708191402</v>
      </c>
      <c r="I2626">
        <v>461.79485772081603</v>
      </c>
      <c r="J2626">
        <v>480.43651266328698</v>
      </c>
      <c r="K2626">
        <v>356.30698180773697</v>
      </c>
      <c r="L2626">
        <v>575.46550775012804</v>
      </c>
      <c r="M2626">
        <v>1149.0462893183801</v>
      </c>
      <c r="N2626">
        <v>450.78275921553598</v>
      </c>
    </row>
    <row r="2627" spans="1:14" x14ac:dyDescent="0.3">
      <c r="A2627" t="s">
        <v>832</v>
      </c>
      <c r="B2627" t="s">
        <v>7828</v>
      </c>
      <c r="C2627">
        <v>0</v>
      </c>
      <c r="D2627" t="s">
        <v>4800</v>
      </c>
      <c r="E2627" t="s">
        <v>4896</v>
      </c>
      <c r="F2627">
        <v>0.38335006125756999</v>
      </c>
      <c r="G2627">
        <v>0.23219461260586699</v>
      </c>
      <c r="H2627">
        <v>0.292103995049105</v>
      </c>
      <c r="I2627">
        <v>88.368151786081995</v>
      </c>
      <c r="J2627">
        <v>79.604490402299106</v>
      </c>
      <c r="K2627">
        <v>66.016268202956297</v>
      </c>
      <c r="L2627">
        <v>66.439179402767905</v>
      </c>
      <c r="M2627">
        <v>136.041683960396</v>
      </c>
      <c r="N2627">
        <v>75.608997830206704</v>
      </c>
    </row>
    <row r="2628" spans="1:14" x14ac:dyDescent="0.3">
      <c r="A2628" t="s">
        <v>2764</v>
      </c>
      <c r="B2628" t="s">
        <v>7627</v>
      </c>
      <c r="C2628">
        <v>0</v>
      </c>
      <c r="D2628" t="s">
        <v>4805</v>
      </c>
      <c r="E2628" t="s">
        <v>4896</v>
      </c>
      <c r="F2628">
        <v>0.38299336782202598</v>
      </c>
      <c r="G2628">
        <v>8.1637090910106694E-3</v>
      </c>
      <c r="H2628">
        <v>1.4312647062526201E-2</v>
      </c>
      <c r="I2628">
        <v>1796.819086317</v>
      </c>
      <c r="J2628">
        <v>1435.6903974908801</v>
      </c>
      <c r="K2628">
        <v>1665.7803565732299</v>
      </c>
      <c r="L2628">
        <v>1354.3371185948799</v>
      </c>
      <c r="M2628">
        <v>1778.6606944243499</v>
      </c>
      <c r="N2628">
        <v>1228.88548372133</v>
      </c>
    </row>
    <row r="2629" spans="1:14" x14ac:dyDescent="0.3">
      <c r="A2629" t="s">
        <v>2891</v>
      </c>
      <c r="B2629" t="s">
        <v>7295</v>
      </c>
      <c r="C2629">
        <v>0</v>
      </c>
      <c r="D2629" t="s">
        <v>4800</v>
      </c>
      <c r="E2629" t="s">
        <v>4896</v>
      </c>
      <c r="F2629">
        <v>0.38291545705646701</v>
      </c>
      <c r="G2629">
        <v>0.10636677183189799</v>
      </c>
      <c r="H2629">
        <v>0.14596850201522801</v>
      </c>
      <c r="I2629">
        <v>102.621079493515</v>
      </c>
      <c r="J2629">
        <v>83.350584068289606</v>
      </c>
      <c r="K2629">
        <v>113.945887583185</v>
      </c>
      <c r="L2629">
        <v>94.036992385456102</v>
      </c>
      <c r="M2629">
        <v>124.798569583504</v>
      </c>
      <c r="N2629">
        <v>84.222681127318907</v>
      </c>
    </row>
    <row r="2630" spans="1:14" x14ac:dyDescent="0.3">
      <c r="A2630" t="s">
        <v>2315</v>
      </c>
      <c r="B2630" t="s">
        <v>4865</v>
      </c>
      <c r="C2630">
        <v>0</v>
      </c>
      <c r="D2630" t="s">
        <v>4805</v>
      </c>
      <c r="E2630" t="s">
        <v>4896</v>
      </c>
      <c r="F2630">
        <v>0.382865039450342</v>
      </c>
      <c r="G2630">
        <v>0.174058815049557</v>
      </c>
      <c r="H2630">
        <v>0.22615837352979101</v>
      </c>
      <c r="I2630">
        <v>218.54489151396601</v>
      </c>
      <c r="J2630">
        <v>186.36815988302999</v>
      </c>
      <c r="K2630">
        <v>181.77082066841399</v>
      </c>
      <c r="L2630">
        <v>200.339679429885</v>
      </c>
      <c r="M2630">
        <v>368.77415156206399</v>
      </c>
      <c r="N2630">
        <v>201.94301952118499</v>
      </c>
    </row>
    <row r="2631" spans="1:14" x14ac:dyDescent="0.3">
      <c r="A2631" t="s">
        <v>621</v>
      </c>
      <c r="B2631" t="s">
        <v>4829</v>
      </c>
      <c r="C2631">
        <v>0</v>
      </c>
      <c r="D2631" t="s">
        <v>4800</v>
      </c>
      <c r="E2631" t="s">
        <v>4799</v>
      </c>
      <c r="F2631">
        <v>0.38266737757131197</v>
      </c>
      <c r="G2631">
        <v>2.3407953375940201E-2</v>
      </c>
      <c r="H2631">
        <v>3.71362759324061E-2</v>
      </c>
      <c r="I2631">
        <v>1031.91196601812</v>
      </c>
      <c r="J2631">
        <v>737.04392878364001</v>
      </c>
      <c r="K2631">
        <v>823.84685387524905</v>
      </c>
      <c r="L2631">
        <v>780.91589328791804</v>
      </c>
      <c r="M2631">
        <v>1051.2311942394199</v>
      </c>
      <c r="N2631">
        <v>711.10740997270398</v>
      </c>
    </row>
    <row r="2632" spans="1:14" x14ac:dyDescent="0.3">
      <c r="A2632" t="s">
        <v>3265</v>
      </c>
      <c r="B2632" t="s">
        <v>6117</v>
      </c>
      <c r="C2632" t="s">
        <v>5550</v>
      </c>
      <c r="D2632" t="s">
        <v>4800</v>
      </c>
      <c r="E2632" t="s">
        <v>4896</v>
      </c>
      <c r="F2632">
        <v>0.38226552968241601</v>
      </c>
      <c r="G2632">
        <v>2.4332207036986599E-2</v>
      </c>
      <c r="H2632">
        <v>3.84878121219333E-2</v>
      </c>
      <c r="I2632">
        <v>5249.82837223767</v>
      </c>
      <c r="J2632">
        <v>4658.2674736592398</v>
      </c>
      <c r="K2632">
        <v>4896.9601687535396</v>
      </c>
      <c r="L2632">
        <v>4159.0926306132696</v>
      </c>
      <c r="M2632">
        <v>6365.8513601963696</v>
      </c>
      <c r="N2632">
        <v>3850.3164338091301</v>
      </c>
    </row>
    <row r="2633" spans="1:14" x14ac:dyDescent="0.3">
      <c r="A2633" t="s">
        <v>1197</v>
      </c>
      <c r="B2633" t="s">
        <v>4801</v>
      </c>
      <c r="C2633">
        <v>0</v>
      </c>
      <c r="D2633" t="s">
        <v>4800</v>
      </c>
      <c r="E2633" t="s">
        <v>4896</v>
      </c>
      <c r="F2633">
        <v>0.38210576064125901</v>
      </c>
      <c r="G2633">
        <v>0.53519229955181702</v>
      </c>
      <c r="H2633">
        <v>0.600257842645608</v>
      </c>
      <c r="I2633">
        <v>16.153318068423602</v>
      </c>
      <c r="J2633">
        <v>10.301757581474</v>
      </c>
      <c r="K2633">
        <v>26.2256407929552</v>
      </c>
      <c r="L2633">
        <v>16.354259545296699</v>
      </c>
      <c r="M2633">
        <v>6.7458686261353202</v>
      </c>
      <c r="N2633">
        <v>11.484911062816201</v>
      </c>
    </row>
    <row r="2634" spans="1:14" x14ac:dyDescent="0.3">
      <c r="A2634" t="s">
        <v>2054</v>
      </c>
      <c r="B2634" t="s">
        <v>7553</v>
      </c>
      <c r="C2634">
        <v>0</v>
      </c>
      <c r="D2634" t="s">
        <v>4805</v>
      </c>
      <c r="E2634" t="s">
        <v>4896</v>
      </c>
      <c r="F2634">
        <v>0.38154781370945101</v>
      </c>
      <c r="G2634">
        <v>5.0440200226746203E-2</v>
      </c>
      <c r="H2634">
        <v>7.48396897073631E-2</v>
      </c>
      <c r="I2634">
        <v>790.56239017226096</v>
      </c>
      <c r="J2634">
        <v>625.59764222042099</v>
      </c>
      <c r="K2634">
        <v>645.69336297138102</v>
      </c>
      <c r="L2634">
        <v>641.90468715289603</v>
      </c>
      <c r="M2634">
        <v>954.54041059814801</v>
      </c>
      <c r="N2634">
        <v>566.58894576559999</v>
      </c>
    </row>
    <row r="2635" spans="1:14" x14ac:dyDescent="0.3">
      <c r="A2635" t="s">
        <v>1061</v>
      </c>
      <c r="B2635" t="s">
        <v>6955</v>
      </c>
      <c r="C2635">
        <v>0</v>
      </c>
      <c r="D2635" t="s">
        <v>4805</v>
      </c>
      <c r="E2635" t="s">
        <v>4896</v>
      </c>
      <c r="F2635">
        <v>0.38084214244820902</v>
      </c>
      <c r="G2635">
        <v>1.6571658306410199E-2</v>
      </c>
      <c r="H2635">
        <v>2.7204355951760701E-2</v>
      </c>
      <c r="I2635">
        <v>1185.84358525839</v>
      </c>
      <c r="J2635">
        <v>759.52049077958304</v>
      </c>
      <c r="K2635">
        <v>1078.8686022757099</v>
      </c>
      <c r="L2635">
        <v>910.72782842871004</v>
      </c>
      <c r="M2635">
        <v>1119.81419193846</v>
      </c>
      <c r="N2635">
        <v>929.320720166211</v>
      </c>
    </row>
    <row r="2636" spans="1:14" x14ac:dyDescent="0.3">
      <c r="A2636" t="s">
        <v>2317</v>
      </c>
      <c r="B2636" t="s">
        <v>4801</v>
      </c>
      <c r="C2636">
        <v>0</v>
      </c>
      <c r="D2636" t="s">
        <v>4805</v>
      </c>
      <c r="E2636" t="s">
        <v>4896</v>
      </c>
      <c r="F2636">
        <v>0.38079316073033298</v>
      </c>
      <c r="G2636">
        <v>0.11917872063033599</v>
      </c>
      <c r="H2636">
        <v>0.161605130098569</v>
      </c>
      <c r="I2636">
        <v>162.48337586473099</v>
      </c>
      <c r="J2636">
        <v>116.128903645707</v>
      </c>
      <c r="K2636">
        <v>126.606541759094</v>
      </c>
      <c r="L2636">
        <v>139.01120613502201</v>
      </c>
      <c r="M2636">
        <v>183.26276434334301</v>
      </c>
      <c r="N2636">
        <v>107.192503252951</v>
      </c>
    </row>
    <row r="2637" spans="1:14" x14ac:dyDescent="0.3">
      <c r="A2637" t="s">
        <v>3908</v>
      </c>
      <c r="B2637" t="s">
        <v>5118</v>
      </c>
      <c r="C2637" t="s">
        <v>5550</v>
      </c>
      <c r="D2637" t="s">
        <v>4805</v>
      </c>
      <c r="E2637" t="s">
        <v>4896</v>
      </c>
      <c r="F2637">
        <v>0.38029017766004702</v>
      </c>
      <c r="G2637">
        <v>1.7847946129197201E-2</v>
      </c>
      <c r="H2637">
        <v>2.9056771868954799E-2</v>
      </c>
      <c r="I2637">
        <v>1453.79862615812</v>
      </c>
      <c r="J2637">
        <v>1281.16403376877</v>
      </c>
      <c r="K2637">
        <v>1587.10343419436</v>
      </c>
      <c r="L2637">
        <v>1147.8645918355101</v>
      </c>
      <c r="M2637">
        <v>1434.62139449145</v>
      </c>
      <c r="N2637">
        <v>1009.7150976059201</v>
      </c>
    </row>
    <row r="2638" spans="1:14" x14ac:dyDescent="0.3">
      <c r="A2638" t="s">
        <v>2109</v>
      </c>
      <c r="B2638" t="s">
        <v>6808</v>
      </c>
      <c r="C2638" t="s">
        <v>6807</v>
      </c>
      <c r="D2638" t="s">
        <v>4800</v>
      </c>
      <c r="E2638" t="s">
        <v>4896</v>
      </c>
      <c r="F2638">
        <v>0.37984328470235801</v>
      </c>
      <c r="G2638">
        <v>2.0948513850188599E-2</v>
      </c>
      <c r="H2638">
        <v>3.35008297644298E-2</v>
      </c>
      <c r="I2638">
        <v>809.56629378217099</v>
      </c>
      <c r="J2638">
        <v>544.120104985127</v>
      </c>
      <c r="K2638">
        <v>667.39734155865403</v>
      </c>
      <c r="L2638">
        <v>607.15188561913999</v>
      </c>
      <c r="M2638">
        <v>794.88818644627895</v>
      </c>
      <c r="N2638">
        <v>594.34414750073904</v>
      </c>
    </row>
    <row r="2639" spans="1:14" x14ac:dyDescent="0.3">
      <c r="A2639" t="s">
        <v>4029</v>
      </c>
      <c r="B2639" t="s">
        <v>5016</v>
      </c>
      <c r="C2639">
        <v>0</v>
      </c>
      <c r="D2639" t="s">
        <v>4800</v>
      </c>
      <c r="E2639" t="s">
        <v>4896</v>
      </c>
      <c r="F2639">
        <v>0.37963030708536999</v>
      </c>
      <c r="G2639">
        <v>4.6982718726506098E-2</v>
      </c>
      <c r="H2639">
        <v>7.0013463200283593E-2</v>
      </c>
      <c r="I2639">
        <v>362.02436376878802</v>
      </c>
      <c r="J2639">
        <v>308.11620402772201</v>
      </c>
      <c r="K2639">
        <v>322.84668148569</v>
      </c>
      <c r="L2639">
        <v>270.86742371897702</v>
      </c>
      <c r="M2639">
        <v>427.23834632190398</v>
      </c>
      <c r="N2639">
        <v>274.68078958568799</v>
      </c>
    </row>
    <row r="2640" spans="1:14" x14ac:dyDescent="0.3">
      <c r="A2640" t="s">
        <v>1078</v>
      </c>
      <c r="B2640" t="s">
        <v>4925</v>
      </c>
      <c r="C2640">
        <v>0</v>
      </c>
      <c r="D2640" t="s">
        <v>4800</v>
      </c>
      <c r="E2640" t="s">
        <v>4896</v>
      </c>
      <c r="F2640">
        <v>0.37957441132604203</v>
      </c>
      <c r="G2640">
        <v>2.6109382329997301E-2</v>
      </c>
      <c r="H2640">
        <v>4.1044355468324703E-2</v>
      </c>
      <c r="I2640">
        <v>5809.4933335495198</v>
      </c>
      <c r="J2640">
        <v>4274.2928728952102</v>
      </c>
      <c r="K2640">
        <v>5078.7309894219497</v>
      </c>
      <c r="L2640">
        <v>4784.6430582208704</v>
      </c>
      <c r="M2640">
        <v>6968.4822907977896</v>
      </c>
      <c r="N2640">
        <v>4665.7451192690796</v>
      </c>
    </row>
    <row r="2641" spans="1:14" x14ac:dyDescent="0.3">
      <c r="A2641" t="s">
        <v>1695</v>
      </c>
      <c r="B2641" t="s">
        <v>5391</v>
      </c>
      <c r="C2641">
        <v>0</v>
      </c>
      <c r="D2641" t="s">
        <v>4800</v>
      </c>
      <c r="E2641" t="s">
        <v>4896</v>
      </c>
      <c r="F2641">
        <v>0.37945480870065101</v>
      </c>
      <c r="G2641">
        <v>7.4499045764328697E-2</v>
      </c>
      <c r="H2641">
        <v>0.106700996446188</v>
      </c>
      <c r="I2641">
        <v>724.04872753757502</v>
      </c>
      <c r="J2641">
        <v>549.73924548411196</v>
      </c>
      <c r="K2641">
        <v>596.85941115001594</v>
      </c>
      <c r="L2641">
        <v>623.50614516443704</v>
      </c>
      <c r="M2641">
        <v>961.28627922428404</v>
      </c>
      <c r="N2641">
        <v>579.98800867221803</v>
      </c>
    </row>
    <row r="2642" spans="1:14" x14ac:dyDescent="0.3">
      <c r="A2642" t="s">
        <v>3163</v>
      </c>
      <c r="B2642" t="s">
        <v>6384</v>
      </c>
      <c r="C2642">
        <v>0</v>
      </c>
      <c r="D2642" t="s">
        <v>4805</v>
      </c>
      <c r="E2642" t="s">
        <v>4896</v>
      </c>
      <c r="F2642">
        <v>0.379186000941655</v>
      </c>
      <c r="G2642">
        <v>0.21571408261712399</v>
      </c>
      <c r="H2642">
        <v>0.27425359202623101</v>
      </c>
      <c r="I2642">
        <v>112.12303129847</v>
      </c>
      <c r="J2642">
        <v>89.906247983773099</v>
      </c>
      <c r="K2642">
        <v>177.249158462732</v>
      </c>
      <c r="L2642">
        <v>142.07762979976499</v>
      </c>
      <c r="M2642">
        <v>206.87330453481701</v>
      </c>
      <c r="N2642">
        <v>149.30384381661099</v>
      </c>
    </row>
    <row r="2643" spans="1:14" x14ac:dyDescent="0.3">
      <c r="A2643" t="s">
        <v>2399</v>
      </c>
      <c r="B2643" t="s">
        <v>8638</v>
      </c>
      <c r="C2643">
        <v>0</v>
      </c>
      <c r="D2643" t="s">
        <v>4800</v>
      </c>
      <c r="E2643" t="s">
        <v>4896</v>
      </c>
      <c r="F2643">
        <v>0.378969901245225</v>
      </c>
      <c r="G2643">
        <v>0.100810745595453</v>
      </c>
      <c r="H2643">
        <v>0.13918161762140399</v>
      </c>
      <c r="I2643">
        <v>122.57517828392</v>
      </c>
      <c r="J2643">
        <v>90.842771400270706</v>
      </c>
      <c r="K2643">
        <v>132.936868847049</v>
      </c>
      <c r="L2643">
        <v>99.147698493361304</v>
      </c>
      <c r="M2643">
        <v>109.058209455854</v>
      </c>
      <c r="N2643">
        <v>90.922212580628297</v>
      </c>
    </row>
    <row r="2644" spans="1:14" x14ac:dyDescent="0.3">
      <c r="A2644" t="s">
        <v>3259</v>
      </c>
      <c r="B2644" t="s">
        <v>5522</v>
      </c>
      <c r="C2644">
        <v>0</v>
      </c>
      <c r="D2644" t="s">
        <v>4800</v>
      </c>
      <c r="E2644" t="s">
        <v>4896</v>
      </c>
      <c r="F2644">
        <v>0.37890669797409698</v>
      </c>
      <c r="G2644">
        <v>0.22287753832562501</v>
      </c>
      <c r="H2644">
        <v>0.28193861387135799</v>
      </c>
      <c r="I2644">
        <v>425.68744086198598</v>
      </c>
      <c r="J2644">
        <v>410.19725642596501</v>
      </c>
      <c r="K2644">
        <v>422.32325001069302</v>
      </c>
      <c r="L2644">
        <v>473.25138559202298</v>
      </c>
      <c r="M2644">
        <v>943.29729622125603</v>
      </c>
      <c r="N2644">
        <v>492.89409977919598</v>
      </c>
    </row>
    <row r="2645" spans="1:14" x14ac:dyDescent="0.3">
      <c r="A2645" t="s">
        <v>3787</v>
      </c>
      <c r="B2645" t="s">
        <v>5075</v>
      </c>
      <c r="C2645">
        <v>0</v>
      </c>
      <c r="D2645" t="s">
        <v>4805</v>
      </c>
      <c r="E2645" t="s">
        <v>4896</v>
      </c>
      <c r="F2645">
        <v>0.37878786350310301</v>
      </c>
      <c r="G2645">
        <v>1.1775612093227601E-2</v>
      </c>
      <c r="H2645">
        <v>1.9965166679310899E-2</v>
      </c>
      <c r="I2645">
        <v>2589.28186685025</v>
      </c>
      <c r="J2645">
        <v>1714.77437560717</v>
      </c>
      <c r="K2645">
        <v>2112.5205824946001</v>
      </c>
      <c r="L2645">
        <v>1831.6770690732301</v>
      </c>
      <c r="M2645">
        <v>2314.9572502021101</v>
      </c>
      <c r="N2645">
        <v>1850.0277570353101</v>
      </c>
    </row>
    <row r="2646" spans="1:14" x14ac:dyDescent="0.3">
      <c r="A2646" t="s">
        <v>4150</v>
      </c>
      <c r="B2646" t="s">
        <v>4801</v>
      </c>
      <c r="C2646">
        <v>0</v>
      </c>
      <c r="D2646" t="s">
        <v>4805</v>
      </c>
      <c r="E2646" t="s">
        <v>4896</v>
      </c>
      <c r="F2646">
        <v>0.37870455598452302</v>
      </c>
      <c r="G2646">
        <v>1.5060397331609099E-2</v>
      </c>
      <c r="H2646">
        <v>2.4968553470825699E-2</v>
      </c>
      <c r="I2646">
        <v>8752.2478075440995</v>
      </c>
      <c r="J2646">
        <v>7427.56721624275</v>
      </c>
      <c r="K2646">
        <v>7997.0117769690796</v>
      </c>
      <c r="L2646">
        <v>6686.8478715831898</v>
      </c>
      <c r="M2646">
        <v>9377.8817017657893</v>
      </c>
      <c r="N2646">
        <v>5979.8103600396398</v>
      </c>
    </row>
    <row r="2647" spans="1:14" x14ac:dyDescent="0.3">
      <c r="A2647" t="s">
        <v>3394</v>
      </c>
      <c r="B2647" t="s">
        <v>4801</v>
      </c>
      <c r="C2647">
        <v>0</v>
      </c>
      <c r="D2647" t="s">
        <v>4805</v>
      </c>
      <c r="E2647" t="s">
        <v>4799</v>
      </c>
      <c r="F2647">
        <v>0.37839034066094301</v>
      </c>
      <c r="G2647">
        <v>4.9085251017227598E-2</v>
      </c>
      <c r="H2647">
        <v>7.28970787439472E-2</v>
      </c>
      <c r="I2647">
        <v>610.97550105861001</v>
      </c>
      <c r="J2647">
        <v>481.37303607978498</v>
      </c>
      <c r="K2647">
        <v>538.07780247615096</v>
      </c>
      <c r="L2647">
        <v>454.85284360356502</v>
      </c>
      <c r="M2647">
        <v>758.91022044022395</v>
      </c>
      <c r="N2647">
        <v>530.22006073334796</v>
      </c>
    </row>
    <row r="2648" spans="1:14" x14ac:dyDescent="0.3">
      <c r="A2648" t="s">
        <v>3107</v>
      </c>
      <c r="B2648" t="s">
        <v>7233</v>
      </c>
      <c r="C2648" t="s">
        <v>5855</v>
      </c>
      <c r="D2648" t="s">
        <v>4805</v>
      </c>
      <c r="E2648" t="s">
        <v>4896</v>
      </c>
      <c r="F2648">
        <v>0.37835862208480697</v>
      </c>
      <c r="G2648">
        <v>7.8350439026413608E-3</v>
      </c>
      <c r="H2648">
        <v>1.3766675304897899E-2</v>
      </c>
      <c r="I2648">
        <v>1908.9421176154699</v>
      </c>
      <c r="J2648">
        <v>1414.15035891143</v>
      </c>
      <c r="K2648">
        <v>1654.02403483845</v>
      </c>
      <c r="L2648">
        <v>1400.3334735660301</v>
      </c>
      <c r="M2648">
        <v>1821.38452905654</v>
      </c>
      <c r="N2648">
        <v>1327.4643036771699</v>
      </c>
    </row>
    <row r="2649" spans="1:14" x14ac:dyDescent="0.3">
      <c r="A2649" t="s">
        <v>2680</v>
      </c>
      <c r="B2649" t="s">
        <v>7613</v>
      </c>
      <c r="C2649">
        <v>0</v>
      </c>
      <c r="D2649" t="s">
        <v>4805</v>
      </c>
      <c r="E2649" t="s">
        <v>4896</v>
      </c>
      <c r="F2649">
        <v>0.37832576351369301</v>
      </c>
      <c r="G2649">
        <v>4.95310028590926E-2</v>
      </c>
      <c r="H2649">
        <v>7.3513466115726997E-2</v>
      </c>
      <c r="I2649">
        <v>329.71772763194002</v>
      </c>
      <c r="J2649">
        <v>223.82909654293499</v>
      </c>
      <c r="K2649">
        <v>261.35207548841601</v>
      </c>
      <c r="L2649">
        <v>220.782503861506</v>
      </c>
      <c r="M2649">
        <v>315.93151399067102</v>
      </c>
      <c r="N2649">
        <v>252.66804338195701</v>
      </c>
    </row>
    <row r="2650" spans="1:14" x14ac:dyDescent="0.3">
      <c r="A2650" t="s">
        <v>2701</v>
      </c>
      <c r="B2650" t="s">
        <v>7793</v>
      </c>
      <c r="C2650" t="s">
        <v>7792</v>
      </c>
      <c r="D2650" t="s">
        <v>4800</v>
      </c>
      <c r="E2650" t="s">
        <v>4896</v>
      </c>
      <c r="F2650">
        <v>0.37786047809238799</v>
      </c>
      <c r="G2650">
        <v>4.57515539681543E-2</v>
      </c>
      <c r="H2650">
        <v>6.8424623045503397E-2</v>
      </c>
      <c r="I2650">
        <v>1267.5603707810001</v>
      </c>
      <c r="J2650">
        <v>840.99802801487704</v>
      </c>
      <c r="K2650">
        <v>1172.91917615389</v>
      </c>
      <c r="L2650">
        <v>1049.73903456373</v>
      </c>
      <c r="M2650">
        <v>1008.50735960723</v>
      </c>
      <c r="N2650">
        <v>764.70366159917899</v>
      </c>
    </row>
    <row r="2651" spans="1:14" x14ac:dyDescent="0.3">
      <c r="A2651" t="s">
        <v>3066</v>
      </c>
      <c r="B2651" t="s">
        <v>5209</v>
      </c>
      <c r="C2651">
        <v>0</v>
      </c>
      <c r="D2651" t="s">
        <v>4805</v>
      </c>
      <c r="E2651" t="s">
        <v>4896</v>
      </c>
      <c r="F2651">
        <v>0.37765942771545102</v>
      </c>
      <c r="G2651">
        <v>0.1153587425864</v>
      </c>
      <c r="H2651">
        <v>0.157092622156906</v>
      </c>
      <c r="I2651">
        <v>305.96284811955297</v>
      </c>
      <c r="J2651">
        <v>286.57616544827698</v>
      </c>
      <c r="K2651">
        <v>286.67338384023498</v>
      </c>
      <c r="L2651">
        <v>291.310248150598</v>
      </c>
      <c r="M2651">
        <v>454.22182082644503</v>
      </c>
      <c r="N2651">
        <v>226.82699349062</v>
      </c>
    </row>
    <row r="2652" spans="1:14" x14ac:dyDescent="0.3">
      <c r="A2652" t="s">
        <v>4369</v>
      </c>
      <c r="B2652" t="s">
        <v>4860</v>
      </c>
      <c r="C2652" t="s">
        <v>4859</v>
      </c>
      <c r="D2652" t="s">
        <v>4800</v>
      </c>
      <c r="E2652" t="s">
        <v>4799</v>
      </c>
      <c r="F2652">
        <v>0.37749622831475099</v>
      </c>
      <c r="G2652">
        <v>0.30886559411866499</v>
      </c>
      <c r="H2652">
        <v>0.374107883794629</v>
      </c>
      <c r="I2652">
        <v>31.356440956351701</v>
      </c>
      <c r="J2652">
        <v>26.2226556619338</v>
      </c>
      <c r="K2652">
        <v>39.7906274100011</v>
      </c>
      <c r="L2652">
        <v>33.7306603121745</v>
      </c>
      <c r="M2652">
        <v>50.594014696014902</v>
      </c>
      <c r="N2652">
        <v>33.4976572665473</v>
      </c>
    </row>
    <row r="2653" spans="1:14" x14ac:dyDescent="0.3">
      <c r="A2653" t="s">
        <v>2182</v>
      </c>
      <c r="B2653" t="s">
        <v>8380</v>
      </c>
      <c r="C2653">
        <v>0</v>
      </c>
      <c r="D2653" t="s">
        <v>4805</v>
      </c>
      <c r="E2653" t="s">
        <v>4896</v>
      </c>
      <c r="F2653">
        <v>0.37734378778397099</v>
      </c>
      <c r="G2653">
        <v>1.6891261420501E-2</v>
      </c>
      <c r="H2653">
        <v>2.76686143282103E-2</v>
      </c>
      <c r="I2653">
        <v>667.98721188833997</v>
      </c>
      <c r="J2653">
        <v>465.45213799932498</v>
      </c>
      <c r="K2653">
        <v>609.52006532592497</v>
      </c>
      <c r="L2653">
        <v>528.44701155739995</v>
      </c>
      <c r="M2653">
        <v>618.37129072907101</v>
      </c>
      <c r="N2653">
        <v>466.09597396595802</v>
      </c>
    </row>
    <row r="2654" spans="1:14" x14ac:dyDescent="0.3">
      <c r="A2654" t="s">
        <v>219</v>
      </c>
      <c r="B2654" t="s">
        <v>4801</v>
      </c>
      <c r="C2654">
        <v>0</v>
      </c>
      <c r="D2654" t="s">
        <v>4800</v>
      </c>
      <c r="E2654" t="s">
        <v>4896</v>
      </c>
      <c r="F2654">
        <v>0.37729725647196</v>
      </c>
      <c r="G2654">
        <v>7.9371049439880895E-2</v>
      </c>
      <c r="H2654">
        <v>0.112684826977152</v>
      </c>
      <c r="I2654">
        <v>527.35832517500603</v>
      </c>
      <c r="J2654">
        <v>319.35448502569398</v>
      </c>
      <c r="K2654">
        <v>450.357555685921</v>
      </c>
      <c r="L2654">
        <v>485.517080250996</v>
      </c>
      <c r="M2654">
        <v>581.26901328532699</v>
      </c>
      <c r="N2654">
        <v>395.27235574525798</v>
      </c>
    </row>
    <row r="2655" spans="1:14" x14ac:dyDescent="0.3">
      <c r="A2655" t="s">
        <v>2613</v>
      </c>
      <c r="B2655" t="s">
        <v>6415</v>
      </c>
      <c r="C2655">
        <v>0</v>
      </c>
      <c r="D2655" t="s">
        <v>4800</v>
      </c>
      <c r="E2655" t="s">
        <v>4896</v>
      </c>
      <c r="F2655">
        <v>0.37722045140225302</v>
      </c>
      <c r="G2655">
        <v>0.31678439230038702</v>
      </c>
      <c r="H2655">
        <v>0.381925491673833</v>
      </c>
      <c r="I2655">
        <v>42.7587831222977</v>
      </c>
      <c r="J2655">
        <v>33.7148429939149</v>
      </c>
      <c r="K2655">
        <v>68.729265526365495</v>
      </c>
      <c r="L2655">
        <v>66.439179402767905</v>
      </c>
      <c r="M2655">
        <v>82.074734951313104</v>
      </c>
      <c r="N2655">
        <v>48.810872016968901</v>
      </c>
    </row>
    <row r="2656" spans="1:14" x14ac:dyDescent="0.3">
      <c r="A2656" t="s">
        <v>2746</v>
      </c>
      <c r="B2656" t="s">
        <v>5129</v>
      </c>
      <c r="C2656">
        <v>0</v>
      </c>
      <c r="D2656" t="s">
        <v>4800</v>
      </c>
      <c r="E2656" t="s">
        <v>4896</v>
      </c>
      <c r="F2656">
        <v>0.376812348621483</v>
      </c>
      <c r="G2656">
        <v>9.5553479841739095E-3</v>
      </c>
      <c r="H2656">
        <v>1.6534516135968399E-2</v>
      </c>
      <c r="I2656">
        <v>1115.5291419017201</v>
      </c>
      <c r="J2656">
        <v>773.56834202704704</v>
      </c>
      <c r="K2656">
        <v>1044.5039695125299</v>
      </c>
      <c r="L2656">
        <v>880.063591781279</v>
      </c>
      <c r="M2656">
        <v>1059.1013743032499</v>
      </c>
      <c r="N2656">
        <v>825.95652060086604</v>
      </c>
    </row>
    <row r="2657" spans="1:14" x14ac:dyDescent="0.3">
      <c r="A2657" t="s">
        <v>531</v>
      </c>
      <c r="B2657" t="s">
        <v>8567</v>
      </c>
      <c r="C2657">
        <v>0</v>
      </c>
      <c r="D2657" t="s">
        <v>4805</v>
      </c>
      <c r="E2657" t="s">
        <v>4896</v>
      </c>
      <c r="F2657">
        <v>0.37589019049511002</v>
      </c>
      <c r="G2657">
        <v>9.5516336179735803E-2</v>
      </c>
      <c r="H2657">
        <v>0.13298407026129</v>
      </c>
      <c r="I2657">
        <v>187.188450557615</v>
      </c>
      <c r="J2657">
        <v>127.367184643678</v>
      </c>
      <c r="K2657">
        <v>171.823163815914</v>
      </c>
      <c r="L2657">
        <v>174.78614889035899</v>
      </c>
      <c r="M2657">
        <v>215.86779603632999</v>
      </c>
      <c r="N2657">
        <v>140.69016051949899</v>
      </c>
    </row>
    <row r="2658" spans="1:14" x14ac:dyDescent="0.3">
      <c r="A2658" t="s">
        <v>2136</v>
      </c>
      <c r="B2658" t="s">
        <v>5689</v>
      </c>
      <c r="C2658">
        <v>0</v>
      </c>
      <c r="D2658" t="s">
        <v>4800</v>
      </c>
      <c r="E2658" t="s">
        <v>4896</v>
      </c>
      <c r="F2658">
        <v>0.37501848884323802</v>
      </c>
      <c r="G2658">
        <v>2.2496385174055701E-2</v>
      </c>
      <c r="H2658">
        <v>3.5808740762426503E-2</v>
      </c>
      <c r="I2658">
        <v>1022.41001421316</v>
      </c>
      <c r="J2658">
        <v>678.04295354428803</v>
      </c>
      <c r="K2658">
        <v>867.25481104979599</v>
      </c>
      <c r="L2658">
        <v>802.38085894111998</v>
      </c>
      <c r="M2658">
        <v>1030.9935883610201</v>
      </c>
      <c r="N2658">
        <v>771.40319305248897</v>
      </c>
    </row>
    <row r="2659" spans="1:14" x14ac:dyDescent="0.3">
      <c r="A2659" t="s">
        <v>2585</v>
      </c>
      <c r="B2659" t="s">
        <v>6902</v>
      </c>
      <c r="C2659">
        <v>0</v>
      </c>
      <c r="D2659" t="s">
        <v>4800</v>
      </c>
      <c r="E2659" t="s">
        <v>4896</v>
      </c>
      <c r="F2659">
        <v>0.374477236518583</v>
      </c>
      <c r="G2659">
        <v>3.1210921784664201E-2</v>
      </c>
      <c r="H2659">
        <v>4.8252468035186298E-2</v>
      </c>
      <c r="I2659">
        <v>17050.302318811398</v>
      </c>
      <c r="J2659">
        <v>9930.8943085409301</v>
      </c>
      <c r="K2659">
        <v>13280.1218980879</v>
      </c>
      <c r="L2659">
        <v>11735.203364972</v>
      </c>
      <c r="M2659">
        <v>13057.7530373226</v>
      </c>
      <c r="N2659">
        <v>11803.6173448094</v>
      </c>
    </row>
    <row r="2660" spans="1:14" x14ac:dyDescent="0.3">
      <c r="A2660" t="s">
        <v>308</v>
      </c>
      <c r="B2660" t="s">
        <v>4801</v>
      </c>
      <c r="C2660">
        <v>0</v>
      </c>
      <c r="D2660" t="s">
        <v>4800</v>
      </c>
      <c r="E2660" t="s">
        <v>4896</v>
      </c>
      <c r="F2660">
        <v>0.37351366217755799</v>
      </c>
      <c r="G2660">
        <v>9.2387499936884193E-2</v>
      </c>
      <c r="H2660">
        <v>0.129115980647344</v>
      </c>
      <c r="I2660">
        <v>3560.3813413166599</v>
      </c>
      <c r="J2660">
        <v>1889.9042544922299</v>
      </c>
      <c r="K2660">
        <v>2799.8132377582601</v>
      </c>
      <c r="L2660">
        <v>2968.2981074713498</v>
      </c>
      <c r="M2660">
        <v>3719.22223587594</v>
      </c>
      <c r="N2660">
        <v>2921.9527895648198</v>
      </c>
    </row>
    <row r="2661" spans="1:14" x14ac:dyDescent="0.3">
      <c r="A2661" t="s">
        <v>3726</v>
      </c>
      <c r="B2661" t="s">
        <v>5017</v>
      </c>
      <c r="C2661">
        <v>0</v>
      </c>
      <c r="D2661" t="s">
        <v>4805</v>
      </c>
      <c r="E2661" t="s">
        <v>4896</v>
      </c>
      <c r="F2661">
        <v>0.37321540772591999</v>
      </c>
      <c r="G2661">
        <v>2.67788491136959E-2</v>
      </c>
      <c r="H2661">
        <v>4.1983343011256002E-2</v>
      </c>
      <c r="I2661">
        <v>2781.2212933103501</v>
      </c>
      <c r="J2661">
        <v>2223.30659076539</v>
      </c>
      <c r="K2661">
        <v>2485.1055482427901</v>
      </c>
      <c r="L2661">
        <v>2202.7143325071502</v>
      </c>
      <c r="M2661">
        <v>3398.79347613451</v>
      </c>
      <c r="N2661">
        <v>2262.5274793747899</v>
      </c>
    </row>
    <row r="2662" spans="1:14" x14ac:dyDescent="0.3">
      <c r="A2662" t="s">
        <v>3708</v>
      </c>
      <c r="B2662" t="s">
        <v>8796</v>
      </c>
      <c r="C2662">
        <v>0</v>
      </c>
      <c r="D2662" t="s">
        <v>4800</v>
      </c>
      <c r="E2662" t="s">
        <v>4896</v>
      </c>
      <c r="F2662">
        <v>0.37257964920158099</v>
      </c>
      <c r="G2662">
        <v>0.136987581589538</v>
      </c>
      <c r="H2662">
        <v>0.18265010878605101</v>
      </c>
      <c r="I2662">
        <v>159.63279032324499</v>
      </c>
      <c r="J2662">
        <v>114.255856812712</v>
      </c>
      <c r="K2662">
        <v>129.31953908250301</v>
      </c>
      <c r="L2662">
        <v>144.12191224292701</v>
      </c>
      <c r="M2662">
        <v>201.25174734637099</v>
      </c>
      <c r="N2662">
        <v>119.634490237669</v>
      </c>
    </row>
    <row r="2663" spans="1:14" x14ac:dyDescent="0.3">
      <c r="A2663" t="s">
        <v>2135</v>
      </c>
      <c r="B2663" t="s">
        <v>5833</v>
      </c>
      <c r="C2663">
        <v>0</v>
      </c>
      <c r="D2663" t="s">
        <v>4800</v>
      </c>
      <c r="E2663" t="s">
        <v>4896</v>
      </c>
      <c r="F2663">
        <v>0.37015743393447698</v>
      </c>
      <c r="G2663">
        <v>8.8100264074596896E-2</v>
      </c>
      <c r="H2663">
        <v>0.12377466678085999</v>
      </c>
      <c r="I2663">
        <v>572.01749865829402</v>
      </c>
      <c r="J2663">
        <v>373.67284318255702</v>
      </c>
      <c r="K2663">
        <v>445.83589348023901</v>
      </c>
      <c r="L2663">
        <v>374.10368709866202</v>
      </c>
      <c r="M2663">
        <v>363.152594373618</v>
      </c>
      <c r="N2663">
        <v>321.57750975885398</v>
      </c>
    </row>
    <row r="2664" spans="1:14" x14ac:dyDescent="0.3">
      <c r="A2664" t="s">
        <v>3597</v>
      </c>
      <c r="B2664" t="s">
        <v>7768</v>
      </c>
      <c r="C2664" t="s">
        <v>7767</v>
      </c>
      <c r="D2664" t="s">
        <v>4800</v>
      </c>
      <c r="E2664" t="s">
        <v>4896</v>
      </c>
      <c r="F2664">
        <v>0.36958868171470699</v>
      </c>
      <c r="G2664">
        <v>0.106069464911602</v>
      </c>
      <c r="H2664">
        <v>0.14560725189705001</v>
      </c>
      <c r="I2664">
        <v>144.42966743531699</v>
      </c>
      <c r="J2664">
        <v>103.01757581474</v>
      </c>
      <c r="K2664">
        <v>150.11918522863999</v>
      </c>
      <c r="L2664">
        <v>134.922641248698</v>
      </c>
      <c r="M2664">
        <v>177.64120715489699</v>
      </c>
      <c r="N2664">
        <v>127.29109761287999</v>
      </c>
    </row>
    <row r="2665" spans="1:14" x14ac:dyDescent="0.3">
      <c r="A2665" t="s">
        <v>919</v>
      </c>
      <c r="B2665" t="s">
        <v>6744</v>
      </c>
      <c r="C2665">
        <v>0</v>
      </c>
      <c r="D2665" t="s">
        <v>4800</v>
      </c>
      <c r="E2665" t="s">
        <v>4896</v>
      </c>
      <c r="F2665">
        <v>0.369300331463499</v>
      </c>
      <c r="G2665">
        <v>5.7302057147209103E-2</v>
      </c>
      <c r="H2665">
        <v>8.4005587758982606E-2</v>
      </c>
      <c r="I2665">
        <v>968.24888892492004</v>
      </c>
      <c r="J2665">
        <v>552.54881573360501</v>
      </c>
      <c r="K2665">
        <v>804.85587261138505</v>
      </c>
      <c r="L2665">
        <v>703.233160447758</v>
      </c>
      <c r="M2665">
        <v>698.19740280500605</v>
      </c>
      <c r="N2665">
        <v>658.46823426812898</v>
      </c>
    </row>
    <row r="2666" spans="1:14" x14ac:dyDescent="0.3">
      <c r="A2666" t="s">
        <v>3653</v>
      </c>
      <c r="B2666" t="s">
        <v>5878</v>
      </c>
      <c r="C2666">
        <v>0</v>
      </c>
      <c r="D2666" t="s">
        <v>4800</v>
      </c>
      <c r="E2666" t="s">
        <v>4896</v>
      </c>
      <c r="F2666">
        <v>0.36911114854461902</v>
      </c>
      <c r="G2666">
        <v>2.1952448959091299E-2</v>
      </c>
      <c r="H2666">
        <v>3.4989455930802001E-2</v>
      </c>
      <c r="I2666">
        <v>6054.6436901173602</v>
      </c>
      <c r="J2666">
        <v>5025.3846529263101</v>
      </c>
      <c r="K2666">
        <v>5642.1301002499204</v>
      </c>
      <c r="L2666">
        <v>5018.7133979629298</v>
      </c>
      <c r="M2666">
        <v>7414.8339315604098</v>
      </c>
      <c r="N2666">
        <v>4751.88195224021</v>
      </c>
    </row>
    <row r="2667" spans="1:14" x14ac:dyDescent="0.3">
      <c r="A2667" t="s">
        <v>2256</v>
      </c>
      <c r="B2667" t="s">
        <v>6513</v>
      </c>
      <c r="C2667" t="s">
        <v>6512</v>
      </c>
      <c r="D2667" t="s">
        <v>4800</v>
      </c>
      <c r="E2667" t="s">
        <v>4896</v>
      </c>
      <c r="F2667">
        <v>0.36741739786336303</v>
      </c>
      <c r="G2667">
        <v>9.7960753597818001E-2</v>
      </c>
      <c r="H2667">
        <v>0.135795045809598</v>
      </c>
      <c r="I2667">
        <v>12329.7326621097</v>
      </c>
      <c r="J2667">
        <v>10500.300545771501</v>
      </c>
      <c r="K2667">
        <v>11340.328811850301</v>
      </c>
      <c r="L2667">
        <v>11303.8597694648</v>
      </c>
      <c r="M2667">
        <v>19278.5682220571</v>
      </c>
      <c r="N2667">
        <v>11486.825214660001</v>
      </c>
    </row>
    <row r="2668" spans="1:14" x14ac:dyDescent="0.3">
      <c r="A2668" t="s">
        <v>1874</v>
      </c>
      <c r="B2668" t="s">
        <v>6939</v>
      </c>
      <c r="C2668">
        <v>0</v>
      </c>
      <c r="D2668" t="s">
        <v>4800</v>
      </c>
      <c r="E2668" t="s">
        <v>4896</v>
      </c>
      <c r="F2668">
        <v>0.36708120365895902</v>
      </c>
      <c r="G2668">
        <v>0.24479087396213101</v>
      </c>
      <c r="H2668">
        <v>0.30546226336478599</v>
      </c>
      <c r="I2668">
        <v>90.268542147073006</v>
      </c>
      <c r="J2668">
        <v>60.8740220723463</v>
      </c>
      <c r="K2668">
        <v>67.824933085229105</v>
      </c>
      <c r="L2668">
        <v>70.527744289092098</v>
      </c>
      <c r="M2668">
        <v>125.92288102119301</v>
      </c>
      <c r="N2668">
        <v>88.050984814924306</v>
      </c>
    </row>
    <row r="2669" spans="1:14" x14ac:dyDescent="0.3">
      <c r="A2669" t="s">
        <v>2659</v>
      </c>
      <c r="B2669" t="s">
        <v>6207</v>
      </c>
      <c r="C2669">
        <v>0</v>
      </c>
      <c r="D2669" t="s">
        <v>4805</v>
      </c>
      <c r="E2669" t="s">
        <v>4896</v>
      </c>
      <c r="F2669">
        <v>0.36651099682792199</v>
      </c>
      <c r="G2669">
        <v>1.04526561203398E-2</v>
      </c>
      <c r="H2669">
        <v>1.7906016996131299E-2</v>
      </c>
      <c r="I2669">
        <v>5838.9493841448802</v>
      </c>
      <c r="J2669">
        <v>4602.0760686693802</v>
      </c>
      <c r="K2669">
        <v>5437.7509685531004</v>
      </c>
      <c r="L2669">
        <v>4797.9308941014197</v>
      </c>
      <c r="M2669">
        <v>6464.7907667130203</v>
      </c>
      <c r="N2669">
        <v>4360.43790018255</v>
      </c>
    </row>
    <row r="2670" spans="1:14" x14ac:dyDescent="0.3">
      <c r="A2670" t="s">
        <v>3411</v>
      </c>
      <c r="B2670" t="s">
        <v>5014</v>
      </c>
      <c r="C2670" t="s">
        <v>5116</v>
      </c>
      <c r="D2670" t="s">
        <v>4800</v>
      </c>
      <c r="E2670" t="s">
        <v>4896</v>
      </c>
      <c r="F2670">
        <v>0.36647707120390299</v>
      </c>
      <c r="G2670">
        <v>3.9903601385716803E-2</v>
      </c>
      <c r="H2670">
        <v>6.0308852094321998E-2</v>
      </c>
      <c r="I2670">
        <v>4340.4915845034702</v>
      </c>
      <c r="J2670">
        <v>3904.3661233786402</v>
      </c>
      <c r="K2670">
        <v>3902.1944835035101</v>
      </c>
      <c r="L2670">
        <v>3413.95168008069</v>
      </c>
      <c r="M2670">
        <v>5285.38806857703</v>
      </c>
      <c r="N2670">
        <v>3173.6637570248799</v>
      </c>
    </row>
    <row r="2671" spans="1:14" x14ac:dyDescent="0.3">
      <c r="A2671" t="s">
        <v>1202</v>
      </c>
      <c r="B2671" t="s">
        <v>4801</v>
      </c>
      <c r="C2671">
        <v>0</v>
      </c>
      <c r="D2671" t="s">
        <v>4805</v>
      </c>
      <c r="E2671" t="s">
        <v>4896</v>
      </c>
      <c r="F2671">
        <v>0.36546774729755999</v>
      </c>
      <c r="G2671">
        <v>2.5743624925750299E-2</v>
      </c>
      <c r="H2671">
        <v>4.0546209258056798E-2</v>
      </c>
      <c r="I2671">
        <v>2293.7711657161499</v>
      </c>
      <c r="J2671">
        <v>1426.3251633258999</v>
      </c>
      <c r="K2671">
        <v>1919.8977725325501</v>
      </c>
      <c r="L2671">
        <v>1612.93884765489</v>
      </c>
      <c r="M2671">
        <v>1991.15555614761</v>
      </c>
      <c r="N2671">
        <v>1777.2899869708101</v>
      </c>
    </row>
    <row r="2672" spans="1:14" x14ac:dyDescent="0.3">
      <c r="A2672" t="s">
        <v>3680</v>
      </c>
      <c r="B2672" t="s">
        <v>7180</v>
      </c>
      <c r="C2672">
        <v>0</v>
      </c>
      <c r="D2672" t="s">
        <v>4805</v>
      </c>
      <c r="E2672" t="s">
        <v>4896</v>
      </c>
      <c r="F2672">
        <v>0.36455818401836099</v>
      </c>
      <c r="G2672">
        <v>5.4564183547258102E-2</v>
      </c>
      <c r="H2672">
        <v>8.0459904781112299E-2</v>
      </c>
      <c r="I2672">
        <v>201.44137826504701</v>
      </c>
      <c r="J2672">
        <v>162.95507447058901</v>
      </c>
      <c r="K2672">
        <v>209.805126343642</v>
      </c>
      <c r="L2672">
        <v>160.47617178822401</v>
      </c>
      <c r="M2672">
        <v>223.73797610015501</v>
      </c>
      <c r="N2672">
        <v>169.40243817653899</v>
      </c>
    </row>
    <row r="2673" spans="1:14" x14ac:dyDescent="0.3">
      <c r="A2673" t="s">
        <v>4425</v>
      </c>
      <c r="B2673" t="s">
        <v>4801</v>
      </c>
      <c r="C2673">
        <v>0</v>
      </c>
      <c r="D2673" t="s">
        <v>4805</v>
      </c>
      <c r="E2673" t="s">
        <v>4896</v>
      </c>
      <c r="F2673">
        <v>0.36396630680622699</v>
      </c>
      <c r="G2673">
        <v>2.3659322153825001E-2</v>
      </c>
      <c r="H2673">
        <v>3.7510210090236397E-2</v>
      </c>
      <c r="I2673">
        <v>1243.80549126862</v>
      </c>
      <c r="J2673">
        <v>825.07712993441703</v>
      </c>
      <c r="K2673">
        <v>1028.2259855720699</v>
      </c>
      <c r="L2673">
        <v>962.85703072934405</v>
      </c>
      <c r="M2673">
        <v>1131.0573063153599</v>
      </c>
      <c r="N2673">
        <v>856.582950101709</v>
      </c>
    </row>
    <row r="2674" spans="1:14" x14ac:dyDescent="0.3">
      <c r="A2674" t="s">
        <v>1632</v>
      </c>
      <c r="B2674" t="s">
        <v>5055</v>
      </c>
      <c r="C2674">
        <v>0</v>
      </c>
      <c r="D2674" t="s">
        <v>4800</v>
      </c>
      <c r="E2674" t="s">
        <v>4896</v>
      </c>
      <c r="F2674">
        <v>0.36368649662554797</v>
      </c>
      <c r="G2674">
        <v>0.123427718608232</v>
      </c>
      <c r="H2674">
        <v>0.16655583861548701</v>
      </c>
      <c r="I2674">
        <v>1573.5232189005601</v>
      </c>
      <c r="J2674">
        <v>1276.48141668628</v>
      </c>
      <c r="K2674">
        <v>1503.9048496098101</v>
      </c>
      <c r="L2674">
        <v>1507.65830183204</v>
      </c>
      <c r="M2674">
        <v>2553.3112749922202</v>
      </c>
      <c r="N2674">
        <v>1590.66018220004</v>
      </c>
    </row>
    <row r="2675" spans="1:14" x14ac:dyDescent="0.3">
      <c r="A2675" t="s">
        <v>2037</v>
      </c>
      <c r="B2675" t="s">
        <v>5457</v>
      </c>
      <c r="C2675" t="s">
        <v>7803</v>
      </c>
      <c r="D2675" t="s">
        <v>4805</v>
      </c>
      <c r="E2675" t="s">
        <v>4896</v>
      </c>
      <c r="F2675">
        <v>0.36365064858741702</v>
      </c>
      <c r="G2675">
        <v>1.1966308423889901E-2</v>
      </c>
      <c r="H2675">
        <v>2.0259789509754302E-2</v>
      </c>
      <c r="I2675">
        <v>1102.2264093747899</v>
      </c>
      <c r="J2675">
        <v>859.72849634482998</v>
      </c>
      <c r="K2675">
        <v>992.05268792661695</v>
      </c>
      <c r="L2675">
        <v>803.40300016270101</v>
      </c>
      <c r="M2675">
        <v>1101.8252089354401</v>
      </c>
      <c r="N2675">
        <v>820.214065069458</v>
      </c>
    </row>
    <row r="2676" spans="1:14" x14ac:dyDescent="0.3">
      <c r="A2676" t="s">
        <v>2241</v>
      </c>
      <c r="B2676" t="s">
        <v>5051</v>
      </c>
      <c r="C2676">
        <v>0</v>
      </c>
      <c r="D2676" t="s">
        <v>4805</v>
      </c>
      <c r="E2676" t="s">
        <v>4896</v>
      </c>
      <c r="F2676">
        <v>0.36313509331699401</v>
      </c>
      <c r="G2676">
        <v>0.28639535633135399</v>
      </c>
      <c r="H2676">
        <v>0.35061645771273903</v>
      </c>
      <c r="I2676">
        <v>392.43060954464403</v>
      </c>
      <c r="J2676">
        <v>453.27733358485602</v>
      </c>
      <c r="K2676">
        <v>387.05428480637403</v>
      </c>
      <c r="L2676">
        <v>531.51343522214302</v>
      </c>
      <c r="M2676">
        <v>898.32483871368697</v>
      </c>
      <c r="N2676">
        <v>318.70628199315001</v>
      </c>
    </row>
    <row r="2677" spans="1:14" x14ac:dyDescent="0.3">
      <c r="A2677" t="s">
        <v>2925</v>
      </c>
      <c r="B2677" t="s">
        <v>5019</v>
      </c>
      <c r="C2677" t="s">
        <v>5018</v>
      </c>
      <c r="D2677" t="s">
        <v>4800</v>
      </c>
      <c r="E2677" t="s">
        <v>4896</v>
      </c>
      <c r="F2677">
        <v>0.362846460407378</v>
      </c>
      <c r="G2677">
        <v>1.5896579230251499E-2</v>
      </c>
      <c r="H2677">
        <v>2.6227712389539699E-2</v>
      </c>
      <c r="I2677">
        <v>2695.7037270657502</v>
      </c>
      <c r="J2677">
        <v>1930.1747614016299</v>
      </c>
      <c r="K2677">
        <v>2402.8112960993799</v>
      </c>
      <c r="L2677">
        <v>1956.3782981061199</v>
      </c>
      <c r="M2677">
        <v>2204.7747293085599</v>
      </c>
      <c r="N2677">
        <v>1793.5602776431299</v>
      </c>
    </row>
    <row r="2678" spans="1:14" x14ac:dyDescent="0.3">
      <c r="A2678" t="s">
        <v>691</v>
      </c>
      <c r="B2678" t="s">
        <v>7948</v>
      </c>
      <c r="C2678">
        <v>0</v>
      </c>
      <c r="D2678" t="s">
        <v>4805</v>
      </c>
      <c r="E2678" t="s">
        <v>4896</v>
      </c>
      <c r="F2678">
        <v>0.36233772802556202</v>
      </c>
      <c r="G2678">
        <v>0.29236067977126201</v>
      </c>
      <c r="H2678">
        <v>0.35664278592224302</v>
      </c>
      <c r="I2678">
        <v>66.513662634685403</v>
      </c>
      <c r="J2678">
        <v>41.207030325896</v>
      </c>
      <c r="K2678">
        <v>45.216622056819403</v>
      </c>
      <c r="L2678">
        <v>53.151343522214297</v>
      </c>
      <c r="M2678">
        <v>86.571980702069993</v>
      </c>
      <c r="N2678">
        <v>59.338707157883697</v>
      </c>
    </row>
    <row r="2679" spans="1:14" x14ac:dyDescent="0.3">
      <c r="A2679" t="s">
        <v>442</v>
      </c>
      <c r="B2679" t="s">
        <v>7404</v>
      </c>
      <c r="C2679">
        <v>0</v>
      </c>
      <c r="D2679" t="s">
        <v>4800</v>
      </c>
      <c r="E2679" t="s">
        <v>4896</v>
      </c>
      <c r="F2679">
        <v>0.362175961926893</v>
      </c>
      <c r="G2679">
        <v>0.14035188101815699</v>
      </c>
      <c r="H2679">
        <v>0.18687564135565499</v>
      </c>
      <c r="I2679">
        <v>457.99407699883398</v>
      </c>
      <c r="J2679">
        <v>215.40038579445601</v>
      </c>
      <c r="K2679">
        <v>343.64632763182698</v>
      </c>
      <c r="L2679">
        <v>363.88227488285202</v>
      </c>
      <c r="M2679">
        <v>353.03379143441498</v>
      </c>
      <c r="N2679">
        <v>319.66335791505099</v>
      </c>
    </row>
    <row r="2680" spans="1:14" x14ac:dyDescent="0.3">
      <c r="A2680" t="s">
        <v>1167</v>
      </c>
      <c r="B2680" t="s">
        <v>4801</v>
      </c>
      <c r="C2680">
        <v>0</v>
      </c>
      <c r="D2680" t="s">
        <v>4805</v>
      </c>
      <c r="E2680" t="s">
        <v>4896</v>
      </c>
      <c r="F2680">
        <v>0.361408289286555</v>
      </c>
      <c r="G2680">
        <v>8.5769670117411601E-2</v>
      </c>
      <c r="H2680">
        <v>0.120926142674372</v>
      </c>
      <c r="I2680">
        <v>4960.9690373670301</v>
      </c>
      <c r="J2680">
        <v>4149.7352585010203</v>
      </c>
      <c r="K2680">
        <v>4567.7831601798898</v>
      </c>
      <c r="L2680">
        <v>4598.6133558931197</v>
      </c>
      <c r="M2680">
        <v>7366.4885397397702</v>
      </c>
      <c r="N2680">
        <v>4401.5921648243102</v>
      </c>
    </row>
    <row r="2681" spans="1:14" x14ac:dyDescent="0.3">
      <c r="A2681" t="s">
        <v>3786</v>
      </c>
      <c r="B2681" t="s">
        <v>6195</v>
      </c>
      <c r="C2681">
        <v>0</v>
      </c>
      <c r="D2681" t="s">
        <v>4805</v>
      </c>
      <c r="E2681" t="s">
        <v>4896</v>
      </c>
      <c r="F2681">
        <v>0.36102787953999699</v>
      </c>
      <c r="G2681">
        <v>2.6402061787253201E-2</v>
      </c>
      <c r="H2681">
        <v>4.14605024064836E-2</v>
      </c>
      <c r="I2681">
        <v>1414.8406237578099</v>
      </c>
      <c r="J2681">
        <v>1037.66794547938</v>
      </c>
      <c r="K2681">
        <v>1153.02386244889</v>
      </c>
      <c r="L2681">
        <v>1068.13757655219</v>
      </c>
      <c r="M2681">
        <v>1486.33972062515</v>
      </c>
      <c r="N2681">
        <v>1049.9122863257801</v>
      </c>
    </row>
    <row r="2682" spans="1:14" x14ac:dyDescent="0.3">
      <c r="A2682" t="s">
        <v>1350</v>
      </c>
      <c r="B2682" t="s">
        <v>6331</v>
      </c>
      <c r="C2682" t="s">
        <v>6330</v>
      </c>
      <c r="D2682" t="s">
        <v>4800</v>
      </c>
      <c r="E2682" t="s">
        <v>4896</v>
      </c>
      <c r="F2682">
        <v>0.360831994097431</v>
      </c>
      <c r="G2682">
        <v>0.13677110981379401</v>
      </c>
      <c r="H2682">
        <v>0.18241227682129399</v>
      </c>
      <c r="I2682">
        <v>3898.65082557306</v>
      </c>
      <c r="J2682">
        <v>3310.6102773191401</v>
      </c>
      <c r="K2682">
        <v>3385.8206596146301</v>
      </c>
      <c r="L2682">
        <v>3349.5567831210801</v>
      </c>
      <c r="M2682">
        <v>6273.6578223058495</v>
      </c>
      <c r="N2682">
        <v>3896.2560780603999</v>
      </c>
    </row>
    <row r="2683" spans="1:14" x14ac:dyDescent="0.3">
      <c r="A2683" t="s">
        <v>2520</v>
      </c>
      <c r="B2683" t="s">
        <v>7360</v>
      </c>
      <c r="C2683">
        <v>0</v>
      </c>
      <c r="D2683" t="s">
        <v>4800</v>
      </c>
      <c r="E2683" t="s">
        <v>4896</v>
      </c>
      <c r="F2683">
        <v>0.36055086556589599</v>
      </c>
      <c r="G2683">
        <v>0.27258675453282999</v>
      </c>
      <c r="H2683">
        <v>0.33542672338812402</v>
      </c>
      <c r="I2683">
        <v>44.659173483288797</v>
      </c>
      <c r="J2683">
        <v>36.5244132434078</v>
      </c>
      <c r="K2683">
        <v>44.312289615683</v>
      </c>
      <c r="L2683">
        <v>35.774942755336497</v>
      </c>
      <c r="M2683">
        <v>58.464194759839501</v>
      </c>
      <c r="N2683">
        <v>42.111340563659397</v>
      </c>
    </row>
    <row r="2684" spans="1:14" x14ac:dyDescent="0.3">
      <c r="A2684" t="s">
        <v>1293</v>
      </c>
      <c r="B2684" t="s">
        <v>4827</v>
      </c>
      <c r="C2684">
        <v>0</v>
      </c>
      <c r="D2684" t="s">
        <v>4805</v>
      </c>
      <c r="E2684" t="s">
        <v>4799</v>
      </c>
      <c r="F2684">
        <v>0.36010772912823902</v>
      </c>
      <c r="G2684">
        <v>0.16668887338959901</v>
      </c>
      <c r="H2684">
        <v>0.21794274325215801</v>
      </c>
      <c r="I2684">
        <v>108.322250576488</v>
      </c>
      <c r="J2684">
        <v>74.921873319810899</v>
      </c>
      <c r="K2684">
        <v>89.528911672502403</v>
      </c>
      <c r="L2684">
        <v>64.394896959605802</v>
      </c>
      <c r="M2684">
        <v>86.571980702069993</v>
      </c>
      <c r="N2684">
        <v>82.308529283516194</v>
      </c>
    </row>
    <row r="2685" spans="1:14" x14ac:dyDescent="0.3">
      <c r="A2685" t="s">
        <v>3439</v>
      </c>
      <c r="B2685" t="s">
        <v>7557</v>
      </c>
      <c r="C2685">
        <v>0</v>
      </c>
      <c r="D2685" t="s">
        <v>4805</v>
      </c>
      <c r="E2685" t="s">
        <v>4896</v>
      </c>
      <c r="F2685">
        <v>0.35987727963293198</v>
      </c>
      <c r="G2685">
        <v>0.518771793906186</v>
      </c>
      <c r="H2685">
        <v>0.58444219981713297</v>
      </c>
      <c r="I2685">
        <v>10.4521469854506</v>
      </c>
      <c r="J2685">
        <v>11.2382809979716</v>
      </c>
      <c r="K2685">
        <v>15.3736514993186</v>
      </c>
      <c r="L2685">
        <v>12.2656946589725</v>
      </c>
      <c r="M2685">
        <v>17.988983003027499</v>
      </c>
      <c r="N2685">
        <v>10.527835140914901</v>
      </c>
    </row>
    <row r="2686" spans="1:14" x14ac:dyDescent="0.3">
      <c r="A2686" t="s">
        <v>2151</v>
      </c>
      <c r="B2686" t="s">
        <v>4801</v>
      </c>
      <c r="C2686">
        <v>0</v>
      </c>
      <c r="D2686" t="s">
        <v>4800</v>
      </c>
      <c r="E2686" t="s">
        <v>4896</v>
      </c>
      <c r="F2686">
        <v>0.35899314360064999</v>
      </c>
      <c r="G2686">
        <v>3.2334986148810502E-2</v>
      </c>
      <c r="H2686">
        <v>4.9861485887441097E-2</v>
      </c>
      <c r="I2686">
        <v>2426.7984909855199</v>
      </c>
      <c r="J2686">
        <v>1536.8349264726201</v>
      </c>
      <c r="K2686">
        <v>2135.12889352301</v>
      </c>
      <c r="L2686">
        <v>1786.7028553236701</v>
      </c>
      <c r="M2686">
        <v>1848.3680035610801</v>
      </c>
      <c r="N2686">
        <v>1675.8399392492599</v>
      </c>
    </row>
    <row r="2687" spans="1:14" x14ac:dyDescent="0.3">
      <c r="A2687" t="s">
        <v>4746</v>
      </c>
      <c r="B2687" t="s">
        <v>6921</v>
      </c>
      <c r="C2687">
        <v>0</v>
      </c>
      <c r="D2687" t="s">
        <v>4800</v>
      </c>
      <c r="E2687" t="s">
        <v>4896</v>
      </c>
      <c r="F2687">
        <v>0.35879936030676401</v>
      </c>
      <c r="G2687">
        <v>1.31971759104448E-2</v>
      </c>
      <c r="H2687">
        <v>2.2179037648020299E-2</v>
      </c>
      <c r="I2687">
        <v>1498.45779964141</v>
      </c>
      <c r="J2687">
        <v>1049.8427498938499</v>
      </c>
      <c r="K2687">
        <v>1296.8127205895801</v>
      </c>
      <c r="L2687">
        <v>1094.7132483133</v>
      </c>
      <c r="M2687">
        <v>1327.8118079109699</v>
      </c>
      <c r="N2687">
        <v>1070.9679566076099</v>
      </c>
    </row>
    <row r="2688" spans="1:14" x14ac:dyDescent="0.3">
      <c r="A2688" t="s">
        <v>1260</v>
      </c>
      <c r="B2688" t="s">
        <v>4801</v>
      </c>
      <c r="C2688">
        <v>0</v>
      </c>
      <c r="D2688" t="s">
        <v>4800</v>
      </c>
      <c r="E2688" t="s">
        <v>4799</v>
      </c>
      <c r="F2688">
        <v>0.35840351511366297</v>
      </c>
      <c r="G2688">
        <v>0.15186162186823399</v>
      </c>
      <c r="H2688">
        <v>0.200915569357586</v>
      </c>
      <c r="I2688">
        <v>55651.981526441297</v>
      </c>
      <c r="J2688">
        <v>57521.268241284801</v>
      </c>
      <c r="K2688">
        <v>48404.3939118251</v>
      </c>
      <c r="L2688">
        <v>51652.884491376499</v>
      </c>
      <c r="M2688">
        <v>88107.790125953499</v>
      </c>
      <c r="N2688">
        <v>40717.838021371099</v>
      </c>
    </row>
    <row r="2689" spans="1:14" x14ac:dyDescent="0.3">
      <c r="A2689" t="s">
        <v>3815</v>
      </c>
      <c r="B2689" t="s">
        <v>5015</v>
      </c>
      <c r="C2689">
        <v>0</v>
      </c>
      <c r="D2689" t="s">
        <v>4805</v>
      </c>
      <c r="E2689" t="s">
        <v>4896</v>
      </c>
      <c r="F2689">
        <v>0.35808674662301698</v>
      </c>
      <c r="G2689">
        <v>2.6903223426371001E-2</v>
      </c>
      <c r="H2689">
        <v>4.2123782515734301E-2</v>
      </c>
      <c r="I2689">
        <v>985.35240217383898</v>
      </c>
      <c r="J2689">
        <v>670.55076621230705</v>
      </c>
      <c r="K2689">
        <v>960.40105248684404</v>
      </c>
      <c r="L2689">
        <v>802.38085894111998</v>
      </c>
      <c r="M2689">
        <v>1025.3720311725699</v>
      </c>
      <c r="N2689">
        <v>845.09803903889303</v>
      </c>
    </row>
    <row r="2690" spans="1:14" x14ac:dyDescent="0.3">
      <c r="A2690" t="s">
        <v>907</v>
      </c>
      <c r="B2690" t="s">
        <v>6771</v>
      </c>
      <c r="C2690" t="s">
        <v>6770</v>
      </c>
      <c r="D2690" t="s">
        <v>4800</v>
      </c>
      <c r="E2690" t="s">
        <v>4896</v>
      </c>
      <c r="F2690">
        <v>0.357048917464104</v>
      </c>
      <c r="G2690">
        <v>4.5895595155624101E-2</v>
      </c>
      <c r="H2690">
        <v>6.86069652217072E-2</v>
      </c>
      <c r="I2690">
        <v>48774.468810014798</v>
      </c>
      <c r="J2690">
        <v>38861.975690985899</v>
      </c>
      <c r="K2690">
        <v>43614.144971125701</v>
      </c>
      <c r="L2690">
        <v>41852.594458857398</v>
      </c>
      <c r="M2690">
        <v>62906.3492501496</v>
      </c>
      <c r="N2690">
        <v>40532.165292522201</v>
      </c>
    </row>
    <row r="2691" spans="1:14" x14ac:dyDescent="0.3">
      <c r="A2691" t="s">
        <v>487</v>
      </c>
      <c r="B2691" t="s">
        <v>8691</v>
      </c>
      <c r="C2691">
        <v>0</v>
      </c>
      <c r="D2691" t="s">
        <v>4800</v>
      </c>
      <c r="E2691" t="s">
        <v>4896</v>
      </c>
      <c r="F2691">
        <v>0.35677676142602699</v>
      </c>
      <c r="G2691">
        <v>2.06722236883073E-2</v>
      </c>
      <c r="H2691">
        <v>3.3114288062768601E-2</v>
      </c>
      <c r="I2691">
        <v>5605.2013697429902</v>
      </c>
      <c r="J2691">
        <v>3617.7899579303698</v>
      </c>
      <c r="K2691">
        <v>4834.5612303151302</v>
      </c>
      <c r="L2691">
        <v>4336.9452031683704</v>
      </c>
      <c r="M2691">
        <v>5315.7444773946399</v>
      </c>
      <c r="N2691">
        <v>4348.9529891197399</v>
      </c>
    </row>
    <row r="2692" spans="1:14" x14ac:dyDescent="0.3">
      <c r="A2692" t="s">
        <v>3400</v>
      </c>
      <c r="B2692" t="s">
        <v>5052</v>
      </c>
      <c r="C2692">
        <v>0</v>
      </c>
      <c r="D2692" t="s">
        <v>4800</v>
      </c>
      <c r="E2692" t="s">
        <v>4896</v>
      </c>
      <c r="F2692">
        <v>0.35652512655368301</v>
      </c>
      <c r="G2692">
        <v>0.12811367269201901</v>
      </c>
      <c r="H2692">
        <v>0.17216061320499201</v>
      </c>
      <c r="I2692">
        <v>650.88369863942103</v>
      </c>
      <c r="J2692">
        <v>411.13377984246199</v>
      </c>
      <c r="K2692">
        <v>550.73845665205999</v>
      </c>
      <c r="L2692">
        <v>533.55771766530495</v>
      </c>
      <c r="M2692">
        <v>827.49321813926701</v>
      </c>
      <c r="N2692">
        <v>639.32671583010199</v>
      </c>
    </row>
    <row r="2693" spans="1:14" x14ac:dyDescent="0.3">
      <c r="A2693" t="s">
        <v>4073</v>
      </c>
      <c r="B2693" t="s">
        <v>8092</v>
      </c>
      <c r="C2693">
        <v>0</v>
      </c>
      <c r="D2693" t="s">
        <v>4800</v>
      </c>
      <c r="E2693" t="s">
        <v>4896</v>
      </c>
      <c r="F2693">
        <v>0.356500479772351</v>
      </c>
      <c r="G2693">
        <v>5.5879474192133002E-2</v>
      </c>
      <c r="H2693">
        <v>8.2045667719083906E-2</v>
      </c>
      <c r="I2693">
        <v>449.44232037437399</v>
      </c>
      <c r="J2693">
        <v>324.03710210818201</v>
      </c>
      <c r="K2693">
        <v>350.88098716091798</v>
      </c>
      <c r="L2693">
        <v>298.46523670166499</v>
      </c>
      <c r="M2693">
        <v>365.401217248997</v>
      </c>
      <c r="N2693">
        <v>288.079852492307</v>
      </c>
    </row>
    <row r="2694" spans="1:14" x14ac:dyDescent="0.3">
      <c r="A2694" t="s">
        <v>2794</v>
      </c>
      <c r="B2694" t="s">
        <v>5656</v>
      </c>
      <c r="C2694">
        <v>0</v>
      </c>
      <c r="D2694" t="s">
        <v>4800</v>
      </c>
      <c r="E2694" t="s">
        <v>4896</v>
      </c>
      <c r="F2694">
        <v>0.35590835297351198</v>
      </c>
      <c r="G2694">
        <v>0.10460958279475401</v>
      </c>
      <c r="H2694">
        <v>0.143845687082506</v>
      </c>
      <c r="I2694">
        <v>286.958944509643</v>
      </c>
      <c r="J2694">
        <v>164.828121303584</v>
      </c>
      <c r="K2694">
        <v>274.91706210546198</v>
      </c>
      <c r="L2694">
        <v>222.82678630466799</v>
      </c>
      <c r="M2694">
        <v>227.110910413223</v>
      </c>
      <c r="N2694">
        <v>229.69822125632399</v>
      </c>
    </row>
    <row r="2695" spans="1:14" x14ac:dyDescent="0.3">
      <c r="A2695" t="s">
        <v>3931</v>
      </c>
      <c r="B2695" t="s">
        <v>5939</v>
      </c>
      <c r="C2695">
        <v>0</v>
      </c>
      <c r="D2695" t="s">
        <v>4805</v>
      </c>
      <c r="E2695" t="s">
        <v>4896</v>
      </c>
      <c r="F2695">
        <v>0.35558694333602198</v>
      </c>
      <c r="G2695">
        <v>5.9898287918741903E-2</v>
      </c>
      <c r="H2695">
        <v>8.7597129674690299E-2</v>
      </c>
      <c r="I2695">
        <v>423.78705050099597</v>
      </c>
      <c r="J2695">
        <v>280.957024949291</v>
      </c>
      <c r="K2695">
        <v>399.714938982283</v>
      </c>
      <c r="L2695">
        <v>346.505874115974</v>
      </c>
      <c r="M2695">
        <v>460.967689452581</v>
      </c>
      <c r="N2695">
        <v>376.13083730723099</v>
      </c>
    </row>
    <row r="2696" spans="1:14" x14ac:dyDescent="0.3">
      <c r="A2696" t="s">
        <v>3730</v>
      </c>
      <c r="B2696" t="s">
        <v>6426</v>
      </c>
      <c r="C2696">
        <v>0</v>
      </c>
      <c r="D2696" t="s">
        <v>4805</v>
      </c>
      <c r="E2696" t="s">
        <v>4896</v>
      </c>
      <c r="F2696">
        <v>0.35464856288805202</v>
      </c>
      <c r="G2696">
        <v>1.3354009386082701E-2</v>
      </c>
      <c r="H2696">
        <v>2.2406296758328201E-2</v>
      </c>
      <c r="I2696">
        <v>1564.0212670956</v>
      </c>
      <c r="J2696">
        <v>1097.6054441352301</v>
      </c>
      <c r="K2696">
        <v>1380.01130517413</v>
      </c>
      <c r="L2696">
        <v>1189.77238192034</v>
      </c>
      <c r="M2696">
        <v>1502.0800807528001</v>
      </c>
      <c r="N2696">
        <v>1189.6453709233799</v>
      </c>
    </row>
    <row r="2697" spans="1:14" x14ac:dyDescent="0.3">
      <c r="A2697" t="s">
        <v>93</v>
      </c>
      <c r="B2697" t="s">
        <v>4826</v>
      </c>
      <c r="C2697" t="s">
        <v>7334</v>
      </c>
      <c r="D2697" t="s">
        <v>4800</v>
      </c>
      <c r="E2697" t="s">
        <v>4896</v>
      </c>
      <c r="F2697">
        <v>0.35413800203233697</v>
      </c>
      <c r="G2697">
        <v>0.17091335418850201</v>
      </c>
      <c r="H2697">
        <v>0.22243357973757699</v>
      </c>
      <c r="I2697">
        <v>619.52725768307005</v>
      </c>
      <c r="J2697">
        <v>549.73924548411196</v>
      </c>
      <c r="K2697">
        <v>635.74570611887998</v>
      </c>
      <c r="L2697">
        <v>647.01539326080103</v>
      </c>
      <c r="M2697">
        <v>1129.9329948776699</v>
      </c>
      <c r="N2697">
        <v>668.03899348714299</v>
      </c>
    </row>
    <row r="2698" spans="1:14" x14ac:dyDescent="0.3">
      <c r="A2698" t="s">
        <v>2597</v>
      </c>
      <c r="B2698" t="s">
        <v>8340</v>
      </c>
      <c r="C2698" t="s">
        <v>8339</v>
      </c>
      <c r="D2698" t="s">
        <v>4805</v>
      </c>
      <c r="E2698" t="s">
        <v>4896</v>
      </c>
      <c r="F2698">
        <v>0.35224983535840598</v>
      </c>
      <c r="G2698">
        <v>0.20513298103375199</v>
      </c>
      <c r="H2698">
        <v>0.26198365249122602</v>
      </c>
      <c r="I2698">
        <v>98.820298771532606</v>
      </c>
      <c r="J2698">
        <v>84.287107484787199</v>
      </c>
      <c r="K2698">
        <v>160.066842081141</v>
      </c>
      <c r="L2698">
        <v>106.30268704442901</v>
      </c>
      <c r="M2698">
        <v>105.68527514278701</v>
      </c>
      <c r="N2698">
        <v>95.707592190135102</v>
      </c>
    </row>
    <row r="2699" spans="1:14" x14ac:dyDescent="0.3">
      <c r="A2699" t="s">
        <v>4050</v>
      </c>
      <c r="B2699" t="s">
        <v>4878</v>
      </c>
      <c r="C2699">
        <v>0</v>
      </c>
      <c r="D2699" t="s">
        <v>4805</v>
      </c>
      <c r="E2699" t="s">
        <v>4896</v>
      </c>
      <c r="F2699">
        <v>0.35206154085050201</v>
      </c>
      <c r="G2699">
        <v>0.11931521406628701</v>
      </c>
      <c r="H2699">
        <v>0.16169862579942801</v>
      </c>
      <c r="I2699">
        <v>166.28415658671301</v>
      </c>
      <c r="J2699">
        <v>128.30370806017601</v>
      </c>
      <c r="K2699">
        <v>174.53616113932301</v>
      </c>
      <c r="L2699">
        <v>136.96692369185999</v>
      </c>
      <c r="M2699">
        <v>213.61917316095199</v>
      </c>
      <c r="N2699">
        <v>168.44536225463801</v>
      </c>
    </row>
    <row r="2700" spans="1:14" x14ac:dyDescent="0.3">
      <c r="A2700" t="s">
        <v>4201</v>
      </c>
      <c r="B2700" t="s">
        <v>7265</v>
      </c>
      <c r="C2700">
        <v>0</v>
      </c>
      <c r="D2700" t="s">
        <v>4805</v>
      </c>
      <c r="E2700" t="s">
        <v>4896</v>
      </c>
      <c r="F2700">
        <v>0.35047639243710998</v>
      </c>
      <c r="G2700">
        <v>0.237825443050109</v>
      </c>
      <c r="H2700">
        <v>0.29809115741463899</v>
      </c>
      <c r="I2700">
        <v>83.617175883604503</v>
      </c>
      <c r="J2700">
        <v>66.493162571332107</v>
      </c>
      <c r="K2700">
        <v>67.824933085229105</v>
      </c>
      <c r="L2700">
        <v>67.4613206243489</v>
      </c>
      <c r="M2700">
        <v>118.052700957368</v>
      </c>
      <c r="N2700">
        <v>76.566073752108096</v>
      </c>
    </row>
    <row r="2701" spans="1:14" x14ac:dyDescent="0.3">
      <c r="A2701" t="s">
        <v>2027</v>
      </c>
      <c r="B2701" t="s">
        <v>7811</v>
      </c>
      <c r="C2701">
        <v>0</v>
      </c>
      <c r="D2701" t="s">
        <v>4800</v>
      </c>
      <c r="E2701" t="s">
        <v>4896</v>
      </c>
      <c r="F2701">
        <v>0.34961445624016202</v>
      </c>
      <c r="G2701">
        <v>2.2699227101941302E-2</v>
      </c>
      <c r="H2701">
        <v>3.6071655945600703E-2</v>
      </c>
      <c r="I2701">
        <v>2575.02893914282</v>
      </c>
      <c r="J2701">
        <v>1682.93257944625</v>
      </c>
      <c r="K2701">
        <v>2180.3455155798301</v>
      </c>
      <c r="L2701">
        <v>1947.17902711189</v>
      </c>
      <c r="M2701">
        <v>2204.7747293085599</v>
      </c>
      <c r="N2701">
        <v>1832.80039044109</v>
      </c>
    </row>
    <row r="2702" spans="1:14" x14ac:dyDescent="0.3">
      <c r="A2702" t="s">
        <v>1870</v>
      </c>
      <c r="B2702" t="s">
        <v>5824</v>
      </c>
      <c r="C2702" t="s">
        <v>6562</v>
      </c>
      <c r="D2702" t="s">
        <v>4800</v>
      </c>
      <c r="E2702" t="s">
        <v>4896</v>
      </c>
      <c r="F2702">
        <v>0.34950245449066297</v>
      </c>
      <c r="G2702">
        <v>0.298259288101062</v>
      </c>
      <c r="H2702">
        <v>0.36300596630093701</v>
      </c>
      <c r="I2702">
        <v>59.8622963712169</v>
      </c>
      <c r="J2702">
        <v>54.318358156862899</v>
      </c>
      <c r="K2702">
        <v>68.729265526365495</v>
      </c>
      <c r="L2702">
        <v>75.6384503969973</v>
      </c>
      <c r="M2702">
        <v>115.80407808199</v>
      </c>
      <c r="N2702">
        <v>61.252859001686403</v>
      </c>
    </row>
    <row r="2703" spans="1:14" x14ac:dyDescent="0.3">
      <c r="A2703" t="s">
        <v>727</v>
      </c>
      <c r="B2703" t="s">
        <v>5473</v>
      </c>
      <c r="C2703">
        <v>0</v>
      </c>
      <c r="D2703" t="s">
        <v>4800</v>
      </c>
      <c r="E2703" t="s">
        <v>4896</v>
      </c>
      <c r="F2703">
        <v>0.34906713944186102</v>
      </c>
      <c r="G2703">
        <v>0.20590433107317099</v>
      </c>
      <c r="H2703">
        <v>0.26289864991422401</v>
      </c>
      <c r="I2703">
        <v>3196.4565871868799</v>
      </c>
      <c r="J2703">
        <v>3166.3856711785102</v>
      </c>
      <c r="K2703">
        <v>2948.1237581046198</v>
      </c>
      <c r="L2703">
        <v>3484.4794243697802</v>
      </c>
      <c r="M2703">
        <v>6174.7184157891998</v>
      </c>
      <c r="N2703">
        <v>3019.5745335987599</v>
      </c>
    </row>
    <row r="2704" spans="1:14" x14ac:dyDescent="0.3">
      <c r="A2704" t="s">
        <v>2806</v>
      </c>
      <c r="B2704" t="s">
        <v>7469</v>
      </c>
      <c r="C2704">
        <v>0</v>
      </c>
      <c r="D2704" t="s">
        <v>4800</v>
      </c>
      <c r="E2704" t="s">
        <v>4896</v>
      </c>
      <c r="F2704">
        <v>0.34893579865312102</v>
      </c>
      <c r="G2704">
        <v>9.8049701387435198E-3</v>
      </c>
      <c r="H2704">
        <v>1.69175484772267E-2</v>
      </c>
      <c r="I2704">
        <v>1793.0183055950199</v>
      </c>
      <c r="J2704">
        <v>1293.3388381832401</v>
      </c>
      <c r="K2704">
        <v>1681.1540080725399</v>
      </c>
      <c r="L2704">
        <v>1381.9349315775701</v>
      </c>
      <c r="M2704">
        <v>1683.09422222076</v>
      </c>
      <c r="N2704">
        <v>1374.36102385034</v>
      </c>
    </row>
    <row r="2705" spans="1:14" x14ac:dyDescent="0.3">
      <c r="A2705" t="s">
        <v>787</v>
      </c>
      <c r="B2705" t="s">
        <v>5294</v>
      </c>
      <c r="C2705">
        <v>0</v>
      </c>
      <c r="D2705" t="s">
        <v>4805</v>
      </c>
      <c r="E2705" t="s">
        <v>4896</v>
      </c>
      <c r="F2705">
        <v>0.34871412463745499</v>
      </c>
      <c r="G2705">
        <v>1.6573748185314499E-2</v>
      </c>
      <c r="H2705">
        <v>2.7204355951760701E-2</v>
      </c>
      <c r="I2705">
        <v>6999.1376995298897</v>
      </c>
      <c r="J2705">
        <v>5090.9412920811501</v>
      </c>
      <c r="K2705">
        <v>6263.4064873106199</v>
      </c>
      <c r="L2705">
        <v>5328.4221881019803</v>
      </c>
      <c r="M2705">
        <v>7390.0990799312503</v>
      </c>
      <c r="N2705">
        <v>5797.9659348783798</v>
      </c>
    </row>
    <row r="2706" spans="1:14" x14ac:dyDescent="0.3">
      <c r="A2706" t="s">
        <v>1813</v>
      </c>
      <c r="B2706" t="s">
        <v>8272</v>
      </c>
      <c r="C2706">
        <v>0</v>
      </c>
      <c r="D2706" t="s">
        <v>4800</v>
      </c>
      <c r="E2706" t="s">
        <v>4896</v>
      </c>
      <c r="F2706">
        <v>0.34850742562614101</v>
      </c>
      <c r="G2706">
        <v>5.55953000520545E-2</v>
      </c>
      <c r="H2706">
        <v>8.1653465229827304E-2</v>
      </c>
      <c r="I2706">
        <v>362.02436376878802</v>
      </c>
      <c r="J2706">
        <v>273.46483761731002</v>
      </c>
      <c r="K2706">
        <v>346.35932495523599</v>
      </c>
      <c r="L2706">
        <v>327.08519090593398</v>
      </c>
      <c r="M2706">
        <v>401.379183255052</v>
      </c>
      <c r="N2706">
        <v>270.85248589808202</v>
      </c>
    </row>
    <row r="2707" spans="1:14" x14ac:dyDescent="0.3">
      <c r="A2707" t="s">
        <v>467</v>
      </c>
      <c r="B2707" t="s">
        <v>6725</v>
      </c>
      <c r="C2707">
        <v>0</v>
      </c>
      <c r="D2707" t="s">
        <v>4800</v>
      </c>
      <c r="E2707" t="s">
        <v>4896</v>
      </c>
      <c r="F2707">
        <v>0.34846474060216198</v>
      </c>
      <c r="G2707">
        <v>0.15409536211562999</v>
      </c>
      <c r="H2707">
        <v>0.20347727352720299</v>
      </c>
      <c r="I2707">
        <v>154.881814420767</v>
      </c>
      <c r="J2707">
        <v>101.144528981745</v>
      </c>
      <c r="K2707">
        <v>129.31953908250301</v>
      </c>
      <c r="L2707">
        <v>115.501958038658</v>
      </c>
      <c r="M2707">
        <v>110.18252089354399</v>
      </c>
      <c r="N2707">
        <v>93.793440346332403</v>
      </c>
    </row>
    <row r="2708" spans="1:14" x14ac:dyDescent="0.3">
      <c r="A2708" t="s">
        <v>1475</v>
      </c>
      <c r="B2708" t="s">
        <v>7281</v>
      </c>
      <c r="C2708" t="s">
        <v>7280</v>
      </c>
      <c r="D2708" t="s">
        <v>4805</v>
      </c>
      <c r="E2708" t="s">
        <v>4896</v>
      </c>
      <c r="F2708">
        <v>0.34777046505556503</v>
      </c>
      <c r="G2708">
        <v>0.234030097879385</v>
      </c>
      <c r="H2708">
        <v>0.29402679313736402</v>
      </c>
      <c r="I2708">
        <v>64.613272273694406</v>
      </c>
      <c r="J2708">
        <v>67.429685987829799</v>
      </c>
      <c r="K2708">
        <v>94.954906319320699</v>
      </c>
      <c r="L2708">
        <v>67.4613206243489</v>
      </c>
      <c r="M2708">
        <v>77.577489200556201</v>
      </c>
      <c r="N2708">
        <v>51.6820997826729</v>
      </c>
    </row>
    <row r="2709" spans="1:14" x14ac:dyDescent="0.3">
      <c r="A2709" t="s">
        <v>3888</v>
      </c>
      <c r="B2709" t="s">
        <v>5403</v>
      </c>
      <c r="C2709">
        <v>0</v>
      </c>
      <c r="D2709" t="s">
        <v>4805</v>
      </c>
      <c r="E2709" t="s">
        <v>4896</v>
      </c>
      <c r="F2709">
        <v>0.347518786012458</v>
      </c>
      <c r="G2709">
        <v>0.21927798894987399</v>
      </c>
      <c r="H2709">
        <v>0.27834120124390199</v>
      </c>
      <c r="I2709">
        <v>75.065419259144903</v>
      </c>
      <c r="J2709">
        <v>52.4453113238676</v>
      </c>
      <c r="K2709">
        <v>88.624579231365999</v>
      </c>
      <c r="L2709">
        <v>79.727015283321407</v>
      </c>
      <c r="M2709">
        <v>83.199046389002305</v>
      </c>
      <c r="N2709">
        <v>62.209934923587802</v>
      </c>
    </row>
    <row r="2710" spans="1:14" x14ac:dyDescent="0.3">
      <c r="A2710" t="s">
        <v>3891</v>
      </c>
      <c r="B2710" t="s">
        <v>8000</v>
      </c>
      <c r="C2710">
        <v>0</v>
      </c>
      <c r="D2710" t="s">
        <v>4805</v>
      </c>
      <c r="E2710" t="s">
        <v>4896</v>
      </c>
      <c r="F2710">
        <v>0.346604910951123</v>
      </c>
      <c r="G2710">
        <v>3.5595079647604999E-2</v>
      </c>
      <c r="H2710">
        <v>5.44502368539082E-2</v>
      </c>
      <c r="I2710">
        <v>2194.0006717641199</v>
      </c>
      <c r="J2710">
        <v>1896.4599184077099</v>
      </c>
      <c r="K2710">
        <v>2086.2949417016498</v>
      </c>
      <c r="L2710">
        <v>1869.49629427173</v>
      </c>
      <c r="M2710">
        <v>2715.2121220194699</v>
      </c>
      <c r="N2710">
        <v>1734.2215704852499</v>
      </c>
    </row>
    <row r="2711" spans="1:14" x14ac:dyDescent="0.3">
      <c r="A2711" t="s">
        <v>3363</v>
      </c>
      <c r="B2711" t="s">
        <v>7549</v>
      </c>
      <c r="C2711">
        <v>0</v>
      </c>
      <c r="D2711" t="s">
        <v>4805</v>
      </c>
      <c r="E2711" t="s">
        <v>4896</v>
      </c>
      <c r="F2711">
        <v>0.34645545224628799</v>
      </c>
      <c r="G2711">
        <v>0.22255087485216499</v>
      </c>
      <c r="H2711">
        <v>0.28159978562160798</v>
      </c>
      <c r="I2711">
        <v>61.762686732207897</v>
      </c>
      <c r="J2711">
        <v>49.6357410743747</v>
      </c>
      <c r="K2711">
        <v>75.059592614320195</v>
      </c>
      <c r="L2711">
        <v>61.328473294862697</v>
      </c>
      <c r="M2711">
        <v>79.826112075934702</v>
      </c>
      <c r="N2711">
        <v>59.338707157883697</v>
      </c>
    </row>
    <row r="2712" spans="1:14" x14ac:dyDescent="0.3">
      <c r="A2712" t="s">
        <v>3239</v>
      </c>
      <c r="B2712" t="s">
        <v>4801</v>
      </c>
      <c r="C2712">
        <v>0</v>
      </c>
      <c r="D2712" t="s">
        <v>4805</v>
      </c>
      <c r="E2712" t="s">
        <v>4896</v>
      </c>
      <c r="F2712">
        <v>0.34596393387095697</v>
      </c>
      <c r="G2712">
        <v>0.47854818263945198</v>
      </c>
      <c r="H2712">
        <v>0.54523808139214003</v>
      </c>
      <c r="I2712">
        <v>25.6552698733786</v>
      </c>
      <c r="J2712">
        <v>15.9208980804598</v>
      </c>
      <c r="K2712">
        <v>34.364632763182698</v>
      </c>
      <c r="L2712">
        <v>30.664236647431299</v>
      </c>
      <c r="M2712">
        <v>17.988983003027499</v>
      </c>
      <c r="N2712">
        <v>15.313214750421601</v>
      </c>
    </row>
    <row r="2713" spans="1:14" x14ac:dyDescent="0.3">
      <c r="A2713" t="s">
        <v>3870</v>
      </c>
      <c r="B2713" t="s">
        <v>6586</v>
      </c>
      <c r="C2713">
        <v>0</v>
      </c>
      <c r="D2713" t="s">
        <v>4800</v>
      </c>
      <c r="E2713" t="s">
        <v>4896</v>
      </c>
      <c r="F2713">
        <v>0.34595573932158702</v>
      </c>
      <c r="G2713">
        <v>0.28171822045855999</v>
      </c>
      <c r="H2713">
        <v>0.34542044546877998</v>
      </c>
      <c r="I2713">
        <v>82.666980703109004</v>
      </c>
      <c r="J2713">
        <v>88.033201150777799</v>
      </c>
      <c r="K2713">
        <v>82.294252143411299</v>
      </c>
      <c r="L2713">
        <v>87.904145055969806</v>
      </c>
      <c r="M2713">
        <v>159.65222415186901</v>
      </c>
      <c r="N2713">
        <v>78.480225595910795</v>
      </c>
    </row>
    <row r="2714" spans="1:14" x14ac:dyDescent="0.3">
      <c r="A2714" t="s">
        <v>4178</v>
      </c>
      <c r="B2714" t="s">
        <v>4801</v>
      </c>
      <c r="C2714">
        <v>0</v>
      </c>
      <c r="D2714" t="s">
        <v>4800</v>
      </c>
      <c r="E2714" t="s">
        <v>4896</v>
      </c>
      <c r="F2714">
        <v>0.34573312889659502</v>
      </c>
      <c r="G2714">
        <v>0.46554731788748499</v>
      </c>
      <c r="H2714">
        <v>0.53249893885458099</v>
      </c>
      <c r="I2714">
        <v>22.804684331892101</v>
      </c>
      <c r="J2714">
        <v>18.7304683299527</v>
      </c>
      <c r="K2714">
        <v>18.0866488227277</v>
      </c>
      <c r="L2714">
        <v>25.553530539526101</v>
      </c>
      <c r="M2714">
        <v>42.723834632190403</v>
      </c>
      <c r="N2714">
        <v>21.055670281829698</v>
      </c>
    </row>
    <row r="2715" spans="1:14" x14ac:dyDescent="0.3">
      <c r="A2715" t="s">
        <v>1306</v>
      </c>
      <c r="B2715" t="s">
        <v>4801</v>
      </c>
      <c r="C2715">
        <v>0</v>
      </c>
      <c r="D2715" t="s">
        <v>4800</v>
      </c>
      <c r="E2715" t="s">
        <v>4896</v>
      </c>
      <c r="F2715">
        <v>0.34531976620683502</v>
      </c>
      <c r="G2715">
        <v>0.11980904823374799</v>
      </c>
      <c r="H2715">
        <v>0.16232193631669101</v>
      </c>
      <c r="I2715">
        <v>165.33396140621801</v>
      </c>
      <c r="J2715">
        <v>112.382809979716</v>
      </c>
      <c r="K2715">
        <v>161.87550696341299</v>
      </c>
      <c r="L2715">
        <v>130.83407636237399</v>
      </c>
      <c r="M2715">
        <v>131.544438209639</v>
      </c>
      <c r="N2715">
        <v>118.677414315767</v>
      </c>
    </row>
    <row r="2716" spans="1:14" x14ac:dyDescent="0.3">
      <c r="A2716" t="s">
        <v>1037</v>
      </c>
      <c r="B2716" t="s">
        <v>8267</v>
      </c>
      <c r="C2716">
        <v>0</v>
      </c>
      <c r="D2716" t="s">
        <v>4805</v>
      </c>
      <c r="E2716" t="s">
        <v>4896</v>
      </c>
      <c r="F2716">
        <v>0.34491470496758198</v>
      </c>
      <c r="G2716">
        <v>0.16069257629867001</v>
      </c>
      <c r="H2716">
        <v>0.21090900639200399</v>
      </c>
      <c r="I2716">
        <v>260.35347945576899</v>
      </c>
      <c r="J2716">
        <v>145.16112955713399</v>
      </c>
      <c r="K2716">
        <v>211.61379122591501</v>
      </c>
      <c r="L2716">
        <v>180.91899621984501</v>
      </c>
      <c r="M2716">
        <v>158.52791271417999</v>
      </c>
      <c r="N2716">
        <v>171.31659002034201</v>
      </c>
    </row>
    <row r="2717" spans="1:14" x14ac:dyDescent="0.3">
      <c r="A2717" t="s">
        <v>3156</v>
      </c>
      <c r="B2717" t="s">
        <v>7265</v>
      </c>
      <c r="C2717">
        <v>0</v>
      </c>
      <c r="D2717" t="s">
        <v>4805</v>
      </c>
      <c r="E2717" t="s">
        <v>4896</v>
      </c>
      <c r="F2717">
        <v>0.34350445834049897</v>
      </c>
      <c r="G2717">
        <v>0.25808887627483801</v>
      </c>
      <c r="H2717">
        <v>0.31955767768397297</v>
      </c>
      <c r="I2717">
        <v>56.061515649234799</v>
      </c>
      <c r="J2717">
        <v>56.191404989858199</v>
      </c>
      <c r="K2717">
        <v>83.198584584547604</v>
      </c>
      <c r="L2717">
        <v>48.040637414309103</v>
      </c>
      <c r="M2717">
        <v>60.712817635217903</v>
      </c>
      <c r="N2717">
        <v>53.596251626475599</v>
      </c>
    </row>
    <row r="2718" spans="1:14" x14ac:dyDescent="0.3">
      <c r="A2718" t="s">
        <v>3934</v>
      </c>
      <c r="B2718" t="s">
        <v>5762</v>
      </c>
      <c r="C2718" t="s">
        <v>5761</v>
      </c>
      <c r="D2718" t="s">
        <v>4805</v>
      </c>
      <c r="E2718" t="s">
        <v>4896</v>
      </c>
      <c r="F2718">
        <v>0.34308018917696798</v>
      </c>
      <c r="G2718">
        <v>2.6111342263265901E-2</v>
      </c>
      <c r="H2718">
        <v>4.1044355468324703E-2</v>
      </c>
      <c r="I2718">
        <v>1365.43047437204</v>
      </c>
      <c r="J2718">
        <v>977.73044682353202</v>
      </c>
      <c r="K2718">
        <v>1118.65922968571</v>
      </c>
      <c r="L2718">
        <v>1005.78696203575</v>
      </c>
      <c r="M2718">
        <v>1325.5631850355901</v>
      </c>
      <c r="N2718">
        <v>1019.28585682494</v>
      </c>
    </row>
    <row r="2719" spans="1:14" x14ac:dyDescent="0.3">
      <c r="A2719" t="s">
        <v>1289</v>
      </c>
      <c r="B2719" t="s">
        <v>5291</v>
      </c>
      <c r="C2719" t="s">
        <v>7712</v>
      </c>
      <c r="D2719" t="s">
        <v>4805</v>
      </c>
      <c r="E2719" t="s">
        <v>4896</v>
      </c>
      <c r="F2719">
        <v>0.34182835292164498</v>
      </c>
      <c r="G2719">
        <v>0.107423600369906</v>
      </c>
      <c r="H2719">
        <v>0.14729215308451099</v>
      </c>
      <c r="I2719">
        <v>6539.2432321700699</v>
      </c>
      <c r="J2719">
        <v>5579.80651549292</v>
      </c>
      <c r="K2719">
        <v>5939.6554733837902</v>
      </c>
      <c r="L2719">
        <v>6126.7144821567799</v>
      </c>
      <c r="M2719">
        <v>9736.5370503886497</v>
      </c>
      <c r="N2719">
        <v>5820.9357570040102</v>
      </c>
    </row>
    <row r="2720" spans="1:14" x14ac:dyDescent="0.3">
      <c r="A2720" t="s">
        <v>3330</v>
      </c>
      <c r="B2720" t="s">
        <v>6380</v>
      </c>
      <c r="C2720">
        <v>0</v>
      </c>
      <c r="D2720" t="s">
        <v>4800</v>
      </c>
      <c r="E2720" t="s">
        <v>4896</v>
      </c>
      <c r="F2720">
        <v>0.34168401143979699</v>
      </c>
      <c r="G2720">
        <v>3.3512226483246997E-2</v>
      </c>
      <c r="H2720">
        <v>5.14943967913307E-2</v>
      </c>
      <c r="I2720">
        <v>2031.5172958993901</v>
      </c>
      <c r="J2720">
        <v>1372.94332858553</v>
      </c>
      <c r="K2720">
        <v>1779.7262441564101</v>
      </c>
      <c r="L2720">
        <v>1555.6989392463499</v>
      </c>
      <c r="M2720">
        <v>1625.7543388986101</v>
      </c>
      <c r="N2720">
        <v>1362.87611278752</v>
      </c>
    </row>
    <row r="2721" spans="1:14" x14ac:dyDescent="0.3">
      <c r="A2721" t="s">
        <v>1881</v>
      </c>
      <c r="B2721" t="s">
        <v>8127</v>
      </c>
      <c r="C2721">
        <v>0</v>
      </c>
      <c r="D2721" t="s">
        <v>4805</v>
      </c>
      <c r="E2721" t="s">
        <v>4896</v>
      </c>
      <c r="F2721">
        <v>0.34083146807574599</v>
      </c>
      <c r="G2721">
        <v>8.6776261064421101E-2</v>
      </c>
      <c r="H2721">
        <v>0.122129552609185</v>
      </c>
      <c r="I2721">
        <v>415.23529387653599</v>
      </c>
      <c r="J2721">
        <v>310.925774277215</v>
      </c>
      <c r="K2721">
        <v>384.34128748296501</v>
      </c>
      <c r="L2721">
        <v>373.081545877081</v>
      </c>
      <c r="M2721">
        <v>528.42637571393402</v>
      </c>
      <c r="N2721">
        <v>363.68885032251302</v>
      </c>
    </row>
    <row r="2722" spans="1:14" x14ac:dyDescent="0.3">
      <c r="A2722" t="s">
        <v>4329</v>
      </c>
      <c r="B2722" t="s">
        <v>5988</v>
      </c>
      <c r="C2722">
        <v>0</v>
      </c>
      <c r="D2722" t="s">
        <v>4805</v>
      </c>
      <c r="E2722" t="s">
        <v>4896</v>
      </c>
      <c r="F2722">
        <v>0.33999002479676599</v>
      </c>
      <c r="G2722">
        <v>0.40589437193461297</v>
      </c>
      <c r="H2722">
        <v>0.473312774676797</v>
      </c>
      <c r="I2722">
        <v>65.563467454189905</v>
      </c>
      <c r="J2722">
        <v>56.191404989858199</v>
      </c>
      <c r="K2722">
        <v>59.685941115001597</v>
      </c>
      <c r="L2722">
        <v>100.169839714942</v>
      </c>
      <c r="M2722">
        <v>147.28479833728801</v>
      </c>
      <c r="N2722">
        <v>58.381631235982397</v>
      </c>
    </row>
    <row r="2723" spans="1:14" x14ac:dyDescent="0.3">
      <c r="A2723" t="s">
        <v>4194</v>
      </c>
      <c r="B2723" t="s">
        <v>7762</v>
      </c>
      <c r="C2723" t="s">
        <v>7761</v>
      </c>
      <c r="D2723" t="s">
        <v>4805</v>
      </c>
      <c r="E2723" t="s">
        <v>4896</v>
      </c>
      <c r="F2723">
        <v>0.33963652048305998</v>
      </c>
      <c r="G2723">
        <v>0.151980647848867</v>
      </c>
      <c r="H2723">
        <v>0.201017497762535</v>
      </c>
      <c r="I2723">
        <v>2393.5416596681798</v>
      </c>
      <c r="J2723">
        <v>1986.36616639149</v>
      </c>
      <c r="K2723">
        <v>1785.1522388032299</v>
      </c>
      <c r="L2723">
        <v>2148.54084776336</v>
      </c>
      <c r="M2723">
        <v>3350.4480843138799</v>
      </c>
      <c r="N2723">
        <v>1813.65887200306</v>
      </c>
    </row>
    <row r="2724" spans="1:14" x14ac:dyDescent="0.3">
      <c r="A2724" t="s">
        <v>4236</v>
      </c>
      <c r="B2724" t="s">
        <v>5148</v>
      </c>
      <c r="C2724">
        <v>0</v>
      </c>
      <c r="D2724" t="s">
        <v>4800</v>
      </c>
      <c r="E2724" t="s">
        <v>4896</v>
      </c>
      <c r="F2724">
        <v>0.33954277247246401</v>
      </c>
      <c r="G2724">
        <v>0.36007395214882398</v>
      </c>
      <c r="H2724">
        <v>0.42621361752498599</v>
      </c>
      <c r="I2724">
        <v>38.958002400315699</v>
      </c>
      <c r="J2724">
        <v>25.2861322454362</v>
      </c>
      <c r="K2724">
        <v>50.6426167036377</v>
      </c>
      <c r="L2724">
        <v>41.9077900848228</v>
      </c>
      <c r="M2724">
        <v>35.977966006055098</v>
      </c>
      <c r="N2724">
        <v>32.540581344645901</v>
      </c>
    </row>
    <row r="2725" spans="1:14" x14ac:dyDescent="0.3">
      <c r="A2725" t="s">
        <v>3149</v>
      </c>
      <c r="B2725" t="s">
        <v>5006</v>
      </c>
      <c r="C2725">
        <v>0</v>
      </c>
      <c r="D2725" t="s">
        <v>4805</v>
      </c>
      <c r="E2725" t="s">
        <v>4896</v>
      </c>
      <c r="F2725">
        <v>0.33929503619068702</v>
      </c>
      <c r="G2725">
        <v>0.151136389323099</v>
      </c>
      <c r="H2725">
        <v>0.20006663867265601</v>
      </c>
      <c r="I2725">
        <v>145.37986261581199</v>
      </c>
      <c r="J2725">
        <v>140.47851247464499</v>
      </c>
      <c r="K2725">
        <v>160.97117452227701</v>
      </c>
      <c r="L2725">
        <v>145.144053464508</v>
      </c>
      <c r="M2725">
        <v>215.86779603632999</v>
      </c>
      <c r="N2725">
        <v>126.33402169097801</v>
      </c>
    </row>
    <row r="2726" spans="1:14" x14ac:dyDescent="0.3">
      <c r="A2726" t="s">
        <v>1062</v>
      </c>
      <c r="B2726" t="s">
        <v>5188</v>
      </c>
      <c r="C2726">
        <v>0</v>
      </c>
      <c r="D2726" t="s">
        <v>4800</v>
      </c>
      <c r="E2726" t="s">
        <v>4896</v>
      </c>
      <c r="F2726">
        <v>0.33917773890684599</v>
      </c>
      <c r="G2726">
        <v>7.4070242746077694E-2</v>
      </c>
      <c r="H2726">
        <v>0.10615035087345701</v>
      </c>
      <c r="I2726">
        <v>2435.3502476099802</v>
      </c>
      <c r="J2726">
        <v>1685.74214969574</v>
      </c>
      <c r="K2726">
        <v>2001.28769223483</v>
      </c>
      <c r="L2726">
        <v>2212.93574472296</v>
      </c>
      <c r="M2726">
        <v>2624.1428955666402</v>
      </c>
      <c r="N2726">
        <v>1682.53947070257</v>
      </c>
    </row>
    <row r="2727" spans="1:14" x14ac:dyDescent="0.3">
      <c r="A2727" t="s">
        <v>575</v>
      </c>
      <c r="B2727" t="s">
        <v>5000</v>
      </c>
      <c r="C2727" t="s">
        <v>4999</v>
      </c>
      <c r="D2727" t="s">
        <v>4805</v>
      </c>
      <c r="E2727" t="s">
        <v>4896</v>
      </c>
      <c r="F2727">
        <v>0.33848547044482402</v>
      </c>
      <c r="G2727">
        <v>5.6169351210005602E-2</v>
      </c>
      <c r="H2727">
        <v>8.2446000488506102E-2</v>
      </c>
      <c r="I2727">
        <v>1841.4782598002901</v>
      </c>
      <c r="J2727">
        <v>1111.65329538269</v>
      </c>
      <c r="K2727">
        <v>1519.27850110913</v>
      </c>
      <c r="L2727">
        <v>1442.24126365085</v>
      </c>
      <c r="M2727">
        <v>1694.3373365976599</v>
      </c>
      <c r="N2727">
        <v>1444.2275661491401</v>
      </c>
    </row>
    <row r="2728" spans="1:14" x14ac:dyDescent="0.3">
      <c r="A2728" t="s">
        <v>3314</v>
      </c>
      <c r="B2728" t="s">
        <v>5603</v>
      </c>
      <c r="C2728">
        <v>0</v>
      </c>
      <c r="D2728" t="s">
        <v>4805</v>
      </c>
      <c r="E2728" t="s">
        <v>4896</v>
      </c>
      <c r="F2728">
        <v>0.33823154464994798</v>
      </c>
      <c r="G2728">
        <v>0.157406495779496</v>
      </c>
      <c r="H2728">
        <v>0.20727786077894</v>
      </c>
      <c r="I2728">
        <v>131.12693490838001</v>
      </c>
      <c r="J2728">
        <v>115.19238022920899</v>
      </c>
      <c r="K2728">
        <v>137.45853105273099</v>
      </c>
      <c r="L2728">
        <v>108.346969487591</v>
      </c>
      <c r="M2728">
        <v>182.13845290565399</v>
      </c>
      <c r="N2728">
        <v>132.07647722238599</v>
      </c>
    </row>
    <row r="2729" spans="1:14" x14ac:dyDescent="0.3">
      <c r="A2729" t="s">
        <v>4152</v>
      </c>
      <c r="B2729" t="s">
        <v>7915</v>
      </c>
      <c r="C2729" t="s">
        <v>7914</v>
      </c>
      <c r="D2729" t="s">
        <v>4800</v>
      </c>
      <c r="E2729" t="s">
        <v>4896</v>
      </c>
      <c r="F2729">
        <v>0.33817803329444601</v>
      </c>
      <c r="G2729">
        <v>0.167828176879871</v>
      </c>
      <c r="H2729">
        <v>0.21907342172868699</v>
      </c>
      <c r="I2729">
        <v>107.37205539599201</v>
      </c>
      <c r="J2729">
        <v>93.652341649763599</v>
      </c>
      <c r="K2729">
        <v>117.56321734773</v>
      </c>
      <c r="L2729">
        <v>108.346969487591</v>
      </c>
      <c r="M2729">
        <v>148.409109774977</v>
      </c>
      <c r="N2729">
        <v>92.836364424430997</v>
      </c>
    </row>
    <row r="2730" spans="1:14" x14ac:dyDescent="0.3">
      <c r="A2730" t="s">
        <v>2146</v>
      </c>
      <c r="B2730" t="s">
        <v>4801</v>
      </c>
      <c r="C2730">
        <v>0</v>
      </c>
      <c r="D2730" t="s">
        <v>4805</v>
      </c>
      <c r="E2730" t="s">
        <v>4896</v>
      </c>
      <c r="F2730">
        <v>0.33770671215535703</v>
      </c>
      <c r="G2730">
        <v>0.18995700819404701</v>
      </c>
      <c r="H2730">
        <v>0.24409934386288201</v>
      </c>
      <c r="I2730">
        <v>5361.9514035361399</v>
      </c>
      <c r="J2730">
        <v>5336.3104272035298</v>
      </c>
      <c r="K2730">
        <v>4787.5359433760404</v>
      </c>
      <c r="L2730">
        <v>5367.2635545220601</v>
      </c>
      <c r="M2730">
        <v>9486.9399112216506</v>
      </c>
      <c r="N2730">
        <v>4833.2334056018199</v>
      </c>
    </row>
    <row r="2731" spans="1:14" x14ac:dyDescent="0.3">
      <c r="A2731" t="s">
        <v>188</v>
      </c>
      <c r="B2731" t="s">
        <v>5017</v>
      </c>
      <c r="C2731">
        <v>0</v>
      </c>
      <c r="D2731" t="s">
        <v>4800</v>
      </c>
      <c r="E2731" t="s">
        <v>4896</v>
      </c>
      <c r="F2731">
        <v>0.33733130718300303</v>
      </c>
      <c r="G2731">
        <v>3.8283410040738201E-2</v>
      </c>
      <c r="H2731">
        <v>5.8080154396405098E-2</v>
      </c>
      <c r="I2731">
        <v>1609.6306357593901</v>
      </c>
      <c r="J2731">
        <v>1186.5751687024999</v>
      </c>
      <c r="K2731">
        <v>1408.94994329049</v>
      </c>
      <c r="L2731">
        <v>1335.9385766064199</v>
      </c>
      <c r="M2731">
        <v>1806.76848036658</v>
      </c>
      <c r="N2731">
        <v>1295.8807982544299</v>
      </c>
    </row>
    <row r="2732" spans="1:14" x14ac:dyDescent="0.3">
      <c r="A2732" t="s">
        <v>2288</v>
      </c>
      <c r="B2732" t="s">
        <v>4951</v>
      </c>
      <c r="C2732">
        <v>0</v>
      </c>
      <c r="D2732" t="s">
        <v>4805</v>
      </c>
      <c r="E2732" t="s">
        <v>4896</v>
      </c>
      <c r="F2732">
        <v>0.33712268510837801</v>
      </c>
      <c r="G2732">
        <v>0.206523269485301</v>
      </c>
      <c r="H2732">
        <v>0.26361861218225002</v>
      </c>
      <c r="I2732">
        <v>176.73630357216399</v>
      </c>
      <c r="J2732">
        <v>207.90819846247501</v>
      </c>
      <c r="K2732">
        <v>217.03978587273301</v>
      </c>
      <c r="L2732">
        <v>195.228973321979</v>
      </c>
      <c r="M2732">
        <v>327.174628367563</v>
      </c>
      <c r="N2732">
        <v>166.531210410835</v>
      </c>
    </row>
    <row r="2733" spans="1:14" x14ac:dyDescent="0.3">
      <c r="A2733" t="s">
        <v>2446</v>
      </c>
      <c r="B2733" t="s">
        <v>7147</v>
      </c>
      <c r="C2733">
        <v>0</v>
      </c>
      <c r="D2733" t="s">
        <v>4805</v>
      </c>
      <c r="E2733" t="s">
        <v>4896</v>
      </c>
      <c r="F2733">
        <v>0.33524561562232402</v>
      </c>
      <c r="G2733">
        <v>5.1814670975379597E-2</v>
      </c>
      <c r="H2733">
        <v>7.6641533713351195E-2</v>
      </c>
      <c r="I2733">
        <v>774.40907210383705</v>
      </c>
      <c r="J2733">
        <v>523.51658982217896</v>
      </c>
      <c r="K2733">
        <v>680.05799573456295</v>
      </c>
      <c r="L2733">
        <v>664.391794027679</v>
      </c>
      <c r="M2733">
        <v>731.92674593568302</v>
      </c>
      <c r="N2733">
        <v>545.53327548377001</v>
      </c>
    </row>
    <row r="2734" spans="1:14" x14ac:dyDescent="0.3">
      <c r="A2734" t="s">
        <v>1988</v>
      </c>
      <c r="B2734" t="s">
        <v>5102</v>
      </c>
      <c r="C2734">
        <v>0</v>
      </c>
      <c r="D2734" t="s">
        <v>4800</v>
      </c>
      <c r="E2734" t="s">
        <v>4896</v>
      </c>
      <c r="F2734">
        <v>0.33438414440159298</v>
      </c>
      <c r="G2734">
        <v>0.16766896302645601</v>
      </c>
      <c r="H2734">
        <v>0.21895249377223999</v>
      </c>
      <c r="I2734">
        <v>151.08103369878501</v>
      </c>
      <c r="J2734">
        <v>113.31933339621401</v>
      </c>
      <c r="K2734">
        <v>149.21485278750399</v>
      </c>
      <c r="L2734">
        <v>119.590522924982</v>
      </c>
      <c r="M2734">
        <v>193.381567282546</v>
      </c>
      <c r="N2734">
        <v>157.917527113723</v>
      </c>
    </row>
    <row r="2735" spans="1:14" x14ac:dyDescent="0.3">
      <c r="A2735" t="s">
        <v>2455</v>
      </c>
      <c r="B2735" t="s">
        <v>7340</v>
      </c>
      <c r="C2735">
        <v>0</v>
      </c>
      <c r="D2735" t="s">
        <v>4800</v>
      </c>
      <c r="E2735" t="s">
        <v>4896</v>
      </c>
      <c r="F2735">
        <v>0.334117210850845</v>
      </c>
      <c r="G2735">
        <v>0.103812778085976</v>
      </c>
      <c r="H2735">
        <v>0.142914198239118</v>
      </c>
      <c r="I2735">
        <v>306.913043300048</v>
      </c>
      <c r="J2735">
        <v>236.940424373902</v>
      </c>
      <c r="K2735">
        <v>305.66436510409898</v>
      </c>
      <c r="L2735">
        <v>250.42459928735599</v>
      </c>
      <c r="M2735">
        <v>389.01175744046998</v>
      </c>
      <c r="N2735">
        <v>306.26429500843199</v>
      </c>
    </row>
    <row r="2736" spans="1:14" x14ac:dyDescent="0.3">
      <c r="A2736" t="s">
        <v>2623</v>
      </c>
      <c r="B2736" t="s">
        <v>4801</v>
      </c>
      <c r="C2736">
        <v>0</v>
      </c>
      <c r="D2736" t="s">
        <v>4800</v>
      </c>
      <c r="E2736" t="s">
        <v>4896</v>
      </c>
      <c r="F2736">
        <v>0.33387131340359799</v>
      </c>
      <c r="G2736">
        <v>0.22099365091704201</v>
      </c>
      <c r="H2736">
        <v>0.28014763055091202</v>
      </c>
      <c r="I2736">
        <v>1200.09651296582</v>
      </c>
      <c r="J2736">
        <v>1129.4472402961501</v>
      </c>
      <c r="K2736">
        <v>1096.0509186572999</v>
      </c>
      <c r="L2736">
        <v>1289.94222163528</v>
      </c>
      <c r="M2736">
        <v>2253.1201211292</v>
      </c>
      <c r="N2736">
        <v>1188.6882950014799</v>
      </c>
    </row>
    <row r="2737" spans="1:14" x14ac:dyDescent="0.3">
      <c r="A2737" t="s">
        <v>4159</v>
      </c>
      <c r="B2737" t="s">
        <v>4801</v>
      </c>
      <c r="C2737">
        <v>0</v>
      </c>
      <c r="D2737" t="s">
        <v>4805</v>
      </c>
      <c r="E2737" t="s">
        <v>4896</v>
      </c>
      <c r="F2737">
        <v>0.333631824902277</v>
      </c>
      <c r="G2737">
        <v>0.17611795573126099</v>
      </c>
      <c r="H2737">
        <v>0.22852378646105101</v>
      </c>
      <c r="I2737">
        <v>318.31538546599398</v>
      </c>
      <c r="J2737">
        <v>257.54393953685002</v>
      </c>
      <c r="K2737">
        <v>310.18602730978102</v>
      </c>
      <c r="L2737">
        <v>345.48373289439297</v>
      </c>
      <c r="M2737">
        <v>499.19427833401397</v>
      </c>
      <c r="N2737">
        <v>290.95108025801102</v>
      </c>
    </row>
    <row r="2738" spans="1:14" x14ac:dyDescent="0.3">
      <c r="A2738" t="s">
        <v>1310</v>
      </c>
      <c r="B2738" t="s">
        <v>8121</v>
      </c>
      <c r="C2738" t="s">
        <v>8120</v>
      </c>
      <c r="D2738" t="s">
        <v>4800</v>
      </c>
      <c r="E2738" t="s">
        <v>4896</v>
      </c>
      <c r="F2738">
        <v>0.33358300451133299</v>
      </c>
      <c r="G2738">
        <v>2.9203842930085901E-2</v>
      </c>
      <c r="H2738">
        <v>4.5442963909409002E-2</v>
      </c>
      <c r="I2738">
        <v>3357.98976787112</v>
      </c>
      <c r="J2738">
        <v>2188.65522435498</v>
      </c>
      <c r="K2738">
        <v>2961.68874472167</v>
      </c>
      <c r="L2738">
        <v>2624.8586570201201</v>
      </c>
      <c r="M2738">
        <v>2989.5441128156399</v>
      </c>
      <c r="N2738">
        <v>2574.53422991463</v>
      </c>
    </row>
    <row r="2739" spans="1:14" x14ac:dyDescent="0.3">
      <c r="A2739" t="s">
        <v>4403</v>
      </c>
      <c r="B2739" t="s">
        <v>5612</v>
      </c>
      <c r="C2739" t="s">
        <v>5611</v>
      </c>
      <c r="D2739" t="s">
        <v>4800</v>
      </c>
      <c r="E2739" t="s">
        <v>4896</v>
      </c>
      <c r="F2739">
        <v>0.33344527117801798</v>
      </c>
      <c r="G2739">
        <v>2.2355176588059099E-2</v>
      </c>
      <c r="H2739">
        <v>3.55958049563109E-2</v>
      </c>
      <c r="I2739">
        <v>13551.683664226901</v>
      </c>
      <c r="J2739">
        <v>11318.8220117904</v>
      </c>
      <c r="K2739">
        <v>12344.1378215117</v>
      </c>
      <c r="L2739">
        <v>10868.427609071199</v>
      </c>
      <c r="M2739">
        <v>15100.626919603899</v>
      </c>
      <c r="N2739">
        <v>10347.904867597401</v>
      </c>
    </row>
    <row r="2740" spans="1:14" x14ac:dyDescent="0.3">
      <c r="A2740" t="s">
        <v>980</v>
      </c>
      <c r="B2740" t="s">
        <v>5159</v>
      </c>
      <c r="C2740">
        <v>0</v>
      </c>
      <c r="D2740" t="s">
        <v>4805</v>
      </c>
      <c r="E2740" t="s">
        <v>4896</v>
      </c>
      <c r="F2740">
        <v>0.33340046181397798</v>
      </c>
      <c r="G2740">
        <v>3.5724009329541201E-2</v>
      </c>
      <c r="H2740">
        <v>5.45951345897999E-2</v>
      </c>
      <c r="I2740">
        <v>747.80360704996303</v>
      </c>
      <c r="J2740">
        <v>581.58104164503197</v>
      </c>
      <c r="K2740">
        <v>658.35401714729005</v>
      </c>
      <c r="L2740">
        <v>506.982045904198</v>
      </c>
      <c r="M2740">
        <v>672.33823973815402</v>
      </c>
      <c r="N2740">
        <v>560.84649023419104</v>
      </c>
    </row>
    <row r="2741" spans="1:14" x14ac:dyDescent="0.3">
      <c r="A2741" t="s">
        <v>3606</v>
      </c>
      <c r="B2741" t="s">
        <v>6207</v>
      </c>
      <c r="C2741" t="s">
        <v>6206</v>
      </c>
      <c r="D2741" t="s">
        <v>4805</v>
      </c>
      <c r="E2741" t="s">
        <v>4896</v>
      </c>
      <c r="F2741">
        <v>0.33318861697667501</v>
      </c>
      <c r="G2741">
        <v>9.4673807376127406E-2</v>
      </c>
      <c r="H2741">
        <v>0.132002967302533</v>
      </c>
      <c r="I2741">
        <v>24919.818803675102</v>
      </c>
      <c r="J2741">
        <v>17331.302345705299</v>
      </c>
      <c r="K2741">
        <v>22176.944453987599</v>
      </c>
      <c r="L2741">
        <v>24704.131184392299</v>
      </c>
      <c r="M2741">
        <v>30290.074442785299</v>
      </c>
      <c r="N2741">
        <v>19392.272329565199</v>
      </c>
    </row>
    <row r="2742" spans="1:14" x14ac:dyDescent="0.3">
      <c r="A2742" t="s">
        <v>639</v>
      </c>
      <c r="B2742" t="s">
        <v>8049</v>
      </c>
      <c r="C2742">
        <v>0</v>
      </c>
      <c r="D2742" t="s">
        <v>4800</v>
      </c>
      <c r="E2742" t="s">
        <v>4896</v>
      </c>
      <c r="F2742">
        <v>0.33303903615810299</v>
      </c>
      <c r="G2742">
        <v>7.39498636971299E-2</v>
      </c>
      <c r="H2742">
        <v>0.10604131398079</v>
      </c>
      <c r="I2742">
        <v>9055.3600701221694</v>
      </c>
      <c r="J2742">
        <v>5220.1815235578197</v>
      </c>
      <c r="K2742">
        <v>7664.2174386308798</v>
      </c>
      <c r="L2742">
        <v>7019.0437685970301</v>
      </c>
      <c r="M2742">
        <v>8196.2303807544195</v>
      </c>
      <c r="N2742">
        <v>7540.8011886607401</v>
      </c>
    </row>
    <row r="2743" spans="1:14" x14ac:dyDescent="0.3">
      <c r="A2743" t="s">
        <v>2168</v>
      </c>
      <c r="B2743" t="s">
        <v>6169</v>
      </c>
      <c r="C2743">
        <v>0</v>
      </c>
      <c r="D2743" t="s">
        <v>4800</v>
      </c>
      <c r="E2743" t="s">
        <v>4896</v>
      </c>
      <c r="F2743">
        <v>0.33303753141488301</v>
      </c>
      <c r="G2743">
        <v>0.15464756424707299</v>
      </c>
      <c r="H2743">
        <v>0.20409386373070201</v>
      </c>
      <c r="I2743">
        <v>538.76066734095195</v>
      </c>
      <c r="J2743">
        <v>493.54784049425399</v>
      </c>
      <c r="K2743">
        <v>522.70415097683201</v>
      </c>
      <c r="L2743">
        <v>563.19981309115497</v>
      </c>
      <c r="M2743">
        <v>852.22806976842901</v>
      </c>
      <c r="N2743">
        <v>461.31059435645102</v>
      </c>
    </row>
    <row r="2744" spans="1:14" x14ac:dyDescent="0.3">
      <c r="A2744" t="s">
        <v>3297</v>
      </c>
      <c r="B2744" t="s">
        <v>7611</v>
      </c>
      <c r="C2744">
        <v>0</v>
      </c>
      <c r="D2744" t="s">
        <v>4805</v>
      </c>
      <c r="E2744" t="s">
        <v>4896</v>
      </c>
      <c r="F2744">
        <v>0.33270345605825102</v>
      </c>
      <c r="G2744">
        <v>7.1595455641542405E-2</v>
      </c>
      <c r="H2744">
        <v>0.102880864829443</v>
      </c>
      <c r="I2744">
        <v>1041.4139178230701</v>
      </c>
      <c r="J2744">
        <v>800.72752110547901</v>
      </c>
      <c r="K2744">
        <v>898.00211404843299</v>
      </c>
      <c r="L2744">
        <v>899.48427499131901</v>
      </c>
      <c r="M2744">
        <v>1278.34210465264</v>
      </c>
      <c r="N2744">
        <v>853.71172233600498</v>
      </c>
    </row>
    <row r="2745" spans="1:14" x14ac:dyDescent="0.3">
      <c r="A2745" t="s">
        <v>1478</v>
      </c>
      <c r="B2745" t="s">
        <v>4876</v>
      </c>
      <c r="C2745">
        <v>0</v>
      </c>
      <c r="D2745" t="s">
        <v>4800</v>
      </c>
      <c r="E2745" t="s">
        <v>4799</v>
      </c>
      <c r="F2745">
        <v>0.33256126320247997</v>
      </c>
      <c r="G2745">
        <v>0.12497874646752501</v>
      </c>
      <c r="H2745">
        <v>0.16832580536892</v>
      </c>
      <c r="I2745">
        <v>649.933503458926</v>
      </c>
      <c r="J2745">
        <v>556.29490939959601</v>
      </c>
      <c r="K2745">
        <v>642.98036564797201</v>
      </c>
      <c r="L2745">
        <v>662.34751158451695</v>
      </c>
      <c r="M2745">
        <v>977.026639351933</v>
      </c>
      <c r="N2745">
        <v>582.85923643792296</v>
      </c>
    </row>
    <row r="2746" spans="1:14" x14ac:dyDescent="0.3">
      <c r="A2746" t="s">
        <v>4196</v>
      </c>
      <c r="B2746" t="s">
        <v>6074</v>
      </c>
      <c r="C2746">
        <v>0</v>
      </c>
      <c r="D2746" t="s">
        <v>4800</v>
      </c>
      <c r="E2746" t="s">
        <v>4896</v>
      </c>
      <c r="F2746">
        <v>0.33249915210011599</v>
      </c>
      <c r="G2746">
        <v>3.5826760148663699E-2</v>
      </c>
      <c r="H2746">
        <v>5.4717233681595402E-2</v>
      </c>
      <c r="I2746">
        <v>469.39641916478001</v>
      </c>
      <c r="J2746">
        <v>382.10155393103503</v>
      </c>
      <c r="K2746">
        <v>451.26188812705698</v>
      </c>
      <c r="L2746">
        <v>372.05940465549997</v>
      </c>
      <c r="M2746">
        <v>507.06445839783902</v>
      </c>
      <c r="N2746">
        <v>379.00206507293501</v>
      </c>
    </row>
    <row r="2747" spans="1:14" x14ac:dyDescent="0.3">
      <c r="A2747" t="s">
        <v>2932</v>
      </c>
      <c r="B2747" t="s">
        <v>7387</v>
      </c>
      <c r="C2747" t="s">
        <v>7386</v>
      </c>
      <c r="D2747" t="s">
        <v>4800</v>
      </c>
      <c r="E2747" t="s">
        <v>4896</v>
      </c>
      <c r="F2747">
        <v>0.33243308786510001</v>
      </c>
      <c r="G2747">
        <v>0.33097585828464599</v>
      </c>
      <c r="H2747">
        <v>0.396673944797719</v>
      </c>
      <c r="I2747">
        <v>49.410149385766303</v>
      </c>
      <c r="J2747">
        <v>37.4609366599054</v>
      </c>
      <c r="K2747">
        <v>37.077630086591903</v>
      </c>
      <c r="L2747">
        <v>36.797083976917598</v>
      </c>
      <c r="M2747">
        <v>60.712817635217903</v>
      </c>
      <c r="N2747">
        <v>42.111340563659397</v>
      </c>
    </row>
    <row r="2748" spans="1:14" x14ac:dyDescent="0.3">
      <c r="A2748" t="s">
        <v>2074</v>
      </c>
      <c r="B2748" t="s">
        <v>7389</v>
      </c>
      <c r="C2748" t="s">
        <v>7388</v>
      </c>
      <c r="D2748" t="s">
        <v>4800</v>
      </c>
      <c r="E2748" t="s">
        <v>4896</v>
      </c>
      <c r="F2748">
        <v>0.33239198354024302</v>
      </c>
      <c r="G2748">
        <v>0.43860293751346302</v>
      </c>
      <c r="H2748">
        <v>0.50542259080973795</v>
      </c>
      <c r="I2748">
        <v>43.708978302793298</v>
      </c>
      <c r="J2748">
        <v>53.3818347403652</v>
      </c>
      <c r="K2748">
        <v>56.9729437915924</v>
      </c>
      <c r="L2748">
        <v>68.483461845929995</v>
      </c>
      <c r="M2748">
        <v>140.538929711153</v>
      </c>
      <c r="N2748">
        <v>68.9094663768972</v>
      </c>
    </row>
    <row r="2749" spans="1:14" x14ac:dyDescent="0.3">
      <c r="A2749" t="s">
        <v>3079</v>
      </c>
      <c r="B2749" t="s">
        <v>6218</v>
      </c>
      <c r="C2749">
        <v>0</v>
      </c>
      <c r="D2749" t="s">
        <v>4800</v>
      </c>
      <c r="E2749" t="s">
        <v>4896</v>
      </c>
      <c r="F2749">
        <v>0.33227385437665402</v>
      </c>
      <c r="G2749">
        <v>0.16978350568640299</v>
      </c>
      <c r="H2749">
        <v>0.22126672996711699</v>
      </c>
      <c r="I2749">
        <v>768.70790102086403</v>
      </c>
      <c r="J2749">
        <v>731.42478828465403</v>
      </c>
      <c r="K2749">
        <v>716.231293380019</v>
      </c>
      <c r="L2749">
        <v>809.53584749218703</v>
      </c>
      <c r="M2749">
        <v>1179.40269813599</v>
      </c>
      <c r="N2749">
        <v>574.24555314080999</v>
      </c>
    </row>
    <row r="2750" spans="1:14" x14ac:dyDescent="0.3">
      <c r="A2750" t="s">
        <v>4390</v>
      </c>
      <c r="B2750" t="s">
        <v>7247</v>
      </c>
      <c r="C2750">
        <v>0</v>
      </c>
      <c r="D2750" t="s">
        <v>4800</v>
      </c>
      <c r="E2750" t="s">
        <v>4896</v>
      </c>
      <c r="F2750">
        <v>0.33190729858947798</v>
      </c>
      <c r="G2750">
        <v>4.6062138150936197E-2</v>
      </c>
      <c r="H2750">
        <v>6.8834431169376598E-2</v>
      </c>
      <c r="I2750">
        <v>740.20204560599905</v>
      </c>
      <c r="J2750">
        <v>602.18455680798002</v>
      </c>
      <c r="K2750">
        <v>717.13562582115503</v>
      </c>
      <c r="L2750">
        <v>655.19252303344899</v>
      </c>
      <c r="M2750">
        <v>893.82759296293102</v>
      </c>
      <c r="N2750">
        <v>609.65736225115995</v>
      </c>
    </row>
    <row r="2751" spans="1:14" x14ac:dyDescent="0.3">
      <c r="A2751" t="s">
        <v>3014</v>
      </c>
      <c r="B2751" t="s">
        <v>6675</v>
      </c>
      <c r="C2751" t="s">
        <v>6674</v>
      </c>
      <c r="D2751" t="s">
        <v>4805</v>
      </c>
      <c r="E2751" t="s">
        <v>4896</v>
      </c>
      <c r="F2751">
        <v>0.33180669055317202</v>
      </c>
      <c r="G2751">
        <v>4.49247028594984E-2</v>
      </c>
      <c r="H2751">
        <v>6.7281663212786405E-2</v>
      </c>
      <c r="I2751">
        <v>357.27338786630997</v>
      </c>
      <c r="J2751">
        <v>276.27440786680302</v>
      </c>
      <c r="K2751">
        <v>340.02899786728199</v>
      </c>
      <c r="L2751">
        <v>266.77885883265299</v>
      </c>
      <c r="M2751">
        <v>344.039299932902</v>
      </c>
      <c r="N2751">
        <v>284.25154880470097</v>
      </c>
    </row>
    <row r="2752" spans="1:14" x14ac:dyDescent="0.3">
      <c r="A2752" t="s">
        <v>3022</v>
      </c>
      <c r="B2752" t="s">
        <v>5449</v>
      </c>
      <c r="C2752">
        <v>0</v>
      </c>
      <c r="D2752" t="s">
        <v>4805</v>
      </c>
      <c r="E2752" t="s">
        <v>4896</v>
      </c>
      <c r="F2752">
        <v>0.33131510407029702</v>
      </c>
      <c r="G2752">
        <v>1.98986729047511E-2</v>
      </c>
      <c r="H2752">
        <v>3.2025158274940499E-2</v>
      </c>
      <c r="I2752">
        <v>2746.0640716320099</v>
      </c>
      <c r="J2752">
        <v>1919.87300382015</v>
      </c>
      <c r="K2752">
        <v>2489.6272104484701</v>
      </c>
      <c r="L2752">
        <v>2188.4043554050199</v>
      </c>
      <c r="M2752">
        <v>2671.36397594959</v>
      </c>
      <c r="N2752">
        <v>2176.39064640367</v>
      </c>
    </row>
    <row r="2753" spans="1:14" x14ac:dyDescent="0.3">
      <c r="A2753" t="s">
        <v>3459</v>
      </c>
      <c r="B2753" t="s">
        <v>5051</v>
      </c>
      <c r="C2753">
        <v>0</v>
      </c>
      <c r="D2753" t="s">
        <v>4800</v>
      </c>
      <c r="E2753" t="s">
        <v>4896</v>
      </c>
      <c r="F2753">
        <v>0.33126545093510801</v>
      </c>
      <c r="G2753">
        <v>4.7673266807083503E-2</v>
      </c>
      <c r="H2753">
        <v>7.09541813715623E-2</v>
      </c>
      <c r="I2753">
        <v>2282.3688235502</v>
      </c>
      <c r="J2753">
        <v>1508.73922397769</v>
      </c>
      <c r="K2753">
        <v>1921.7064374148199</v>
      </c>
      <c r="L2753">
        <v>1925.7140614586899</v>
      </c>
      <c r="M2753">
        <v>2255.3687440045801</v>
      </c>
      <c r="N2753">
        <v>1699.7668372968001</v>
      </c>
    </row>
    <row r="2754" spans="1:14" x14ac:dyDescent="0.3">
      <c r="A2754" t="s">
        <v>2068</v>
      </c>
      <c r="B2754" t="s">
        <v>6601</v>
      </c>
      <c r="C2754">
        <v>0</v>
      </c>
      <c r="D2754" t="s">
        <v>4800</v>
      </c>
      <c r="E2754" t="s">
        <v>4896</v>
      </c>
      <c r="F2754">
        <v>0.331082040552513</v>
      </c>
      <c r="G2754">
        <v>0.245369899543736</v>
      </c>
      <c r="H2754">
        <v>0.30578632978016901</v>
      </c>
      <c r="I2754">
        <v>485.54973723320302</v>
      </c>
      <c r="J2754">
        <v>440.16600575388901</v>
      </c>
      <c r="K2754">
        <v>450.357555685921</v>
      </c>
      <c r="L2754">
        <v>550.93411843218303</v>
      </c>
      <c r="M2754">
        <v>927.55693609360696</v>
      </c>
      <c r="N2754">
        <v>489.06579609159002</v>
      </c>
    </row>
    <row r="2755" spans="1:14" x14ac:dyDescent="0.3">
      <c r="A2755" t="s">
        <v>277</v>
      </c>
      <c r="B2755" t="s">
        <v>7365</v>
      </c>
      <c r="C2755">
        <v>0</v>
      </c>
      <c r="D2755" t="s">
        <v>4800</v>
      </c>
      <c r="E2755" t="s">
        <v>4896</v>
      </c>
      <c r="F2755">
        <v>0.33000100140128902</v>
      </c>
      <c r="G2755">
        <v>0.244899982078497</v>
      </c>
      <c r="H2755">
        <v>0.30551878952367001</v>
      </c>
      <c r="I2755">
        <v>85.5175662445955</v>
      </c>
      <c r="J2755">
        <v>71.1757796538203</v>
      </c>
      <c r="K2755">
        <v>75.963925055456599</v>
      </c>
      <c r="L2755">
        <v>72.572026732254102</v>
      </c>
      <c r="M2755">
        <v>122.54994670812501</v>
      </c>
      <c r="N2755">
        <v>81.351453361614801</v>
      </c>
    </row>
    <row r="2756" spans="1:14" x14ac:dyDescent="0.3">
      <c r="A2756" t="s">
        <v>322</v>
      </c>
      <c r="B2756" t="s">
        <v>6256</v>
      </c>
      <c r="C2756" t="s">
        <v>6255</v>
      </c>
      <c r="D2756" t="s">
        <v>4805</v>
      </c>
      <c r="E2756" t="s">
        <v>4896</v>
      </c>
      <c r="F2756">
        <v>0.32856403489605301</v>
      </c>
      <c r="G2756">
        <v>1.35329781602297E-2</v>
      </c>
      <c r="H2756">
        <v>2.26955864907811E-2</v>
      </c>
      <c r="I2756">
        <v>5138.6555361196897</v>
      </c>
      <c r="J2756">
        <v>3813.5233519783701</v>
      </c>
      <c r="K2756">
        <v>4622.0431066480796</v>
      </c>
      <c r="L2756">
        <v>4079.3656153299498</v>
      </c>
      <c r="M2756">
        <v>5090.8821898567903</v>
      </c>
      <c r="N2756">
        <v>3933.58203901455</v>
      </c>
    </row>
    <row r="2757" spans="1:14" x14ac:dyDescent="0.3">
      <c r="A2757" t="s">
        <v>4481</v>
      </c>
      <c r="B2757" t="s">
        <v>4947</v>
      </c>
      <c r="C2757">
        <v>0</v>
      </c>
      <c r="D2757" t="s">
        <v>4800</v>
      </c>
      <c r="E2757" t="s">
        <v>4896</v>
      </c>
      <c r="F2757">
        <v>0.328300074229189</v>
      </c>
      <c r="G2757">
        <v>4.5415173366403799E-2</v>
      </c>
      <c r="H2757">
        <v>6.7952453149481701E-2</v>
      </c>
      <c r="I2757">
        <v>3767.52389066468</v>
      </c>
      <c r="J2757">
        <v>2817.06243682489</v>
      </c>
      <c r="K2757">
        <v>3126.2772490084899</v>
      </c>
      <c r="L2757">
        <v>3041.8922754251898</v>
      </c>
      <c r="M2757">
        <v>3483.11683396121</v>
      </c>
      <c r="N2757">
        <v>2406.0888676599998</v>
      </c>
    </row>
    <row r="2758" spans="1:14" x14ac:dyDescent="0.3">
      <c r="A2758" t="s">
        <v>4613</v>
      </c>
      <c r="B2758" t="s">
        <v>7204</v>
      </c>
      <c r="C2758">
        <v>0</v>
      </c>
      <c r="D2758" t="s">
        <v>4800</v>
      </c>
      <c r="E2758" t="s">
        <v>4896</v>
      </c>
      <c r="F2758">
        <v>0.32814234381115898</v>
      </c>
      <c r="G2758">
        <v>0.194561625553231</v>
      </c>
      <c r="H2758">
        <v>0.24954756580467999</v>
      </c>
      <c r="I2758">
        <v>120.674787922929</v>
      </c>
      <c r="J2758">
        <v>107.70019289722801</v>
      </c>
      <c r="K2758">
        <v>114.850220024321</v>
      </c>
      <c r="L2758">
        <v>71.549885510673107</v>
      </c>
      <c r="M2758">
        <v>112.431143768922</v>
      </c>
      <c r="N2758">
        <v>97.621744033937802</v>
      </c>
    </row>
    <row r="2759" spans="1:14" x14ac:dyDescent="0.3">
      <c r="A2759" t="s">
        <v>1386</v>
      </c>
      <c r="B2759" t="s">
        <v>8814</v>
      </c>
      <c r="C2759">
        <v>0</v>
      </c>
      <c r="D2759" t="s">
        <v>4800</v>
      </c>
      <c r="E2759" t="s">
        <v>4896</v>
      </c>
      <c r="F2759">
        <v>0.327995183296524</v>
      </c>
      <c r="G2759">
        <v>6.0007700989966301E-2</v>
      </c>
      <c r="H2759">
        <v>8.7730342699224001E-2</v>
      </c>
      <c r="I2759">
        <v>1405.3386719528501</v>
      </c>
      <c r="J2759">
        <v>1010.50876640095</v>
      </c>
      <c r="K2759">
        <v>1170.20617883049</v>
      </c>
      <c r="L2759">
        <v>1190.7945231419201</v>
      </c>
      <c r="M2759">
        <v>1559.41996407495</v>
      </c>
      <c r="N2759">
        <v>1092.02362688944</v>
      </c>
    </row>
    <row r="2760" spans="1:14" x14ac:dyDescent="0.3">
      <c r="A2760" t="s">
        <v>1486</v>
      </c>
      <c r="B2760" t="s">
        <v>5659</v>
      </c>
      <c r="C2760">
        <v>0</v>
      </c>
      <c r="D2760" t="s">
        <v>4800</v>
      </c>
      <c r="E2760" t="s">
        <v>4896</v>
      </c>
      <c r="F2760">
        <v>0.32764943747047298</v>
      </c>
      <c r="G2760">
        <v>4.7960016258077297E-2</v>
      </c>
      <c r="H2760">
        <v>7.1358781181999398E-2</v>
      </c>
      <c r="I2760">
        <v>1384.4343779819501</v>
      </c>
      <c r="J2760">
        <v>997.397438569982</v>
      </c>
      <c r="K2760">
        <v>1134.93721362617</v>
      </c>
      <c r="L2760">
        <v>1133.55461473338</v>
      </c>
      <c r="M2760">
        <v>1432.3727716160699</v>
      </c>
      <c r="N2760">
        <v>1017.3717049811401</v>
      </c>
    </row>
    <row r="2761" spans="1:14" x14ac:dyDescent="0.3">
      <c r="A2761" t="s">
        <v>3483</v>
      </c>
      <c r="B2761" t="s">
        <v>5082</v>
      </c>
      <c r="C2761">
        <v>0</v>
      </c>
      <c r="D2761" t="s">
        <v>4800</v>
      </c>
      <c r="E2761" t="s">
        <v>4896</v>
      </c>
      <c r="F2761">
        <v>0.32764693691540397</v>
      </c>
      <c r="G2761">
        <v>0.22059977879271001</v>
      </c>
      <c r="H2761">
        <v>0.2797964876449</v>
      </c>
      <c r="I2761">
        <v>107.37205539599201</v>
      </c>
      <c r="J2761">
        <v>100.20800556524701</v>
      </c>
      <c r="K2761">
        <v>125.70220931795799</v>
      </c>
      <c r="L2761">
        <v>108.346969487591</v>
      </c>
      <c r="M2761">
        <v>179.88983003027499</v>
      </c>
      <c r="N2761">
        <v>119.634490237669</v>
      </c>
    </row>
    <row r="2762" spans="1:14" x14ac:dyDescent="0.3">
      <c r="A2762" t="s">
        <v>3369</v>
      </c>
      <c r="B2762" t="s">
        <v>6356</v>
      </c>
      <c r="C2762" t="s">
        <v>6355</v>
      </c>
      <c r="D2762" t="s">
        <v>4800</v>
      </c>
      <c r="E2762" t="s">
        <v>4896</v>
      </c>
      <c r="F2762">
        <v>0.32720326190362298</v>
      </c>
      <c r="G2762">
        <v>6.1326910310770498E-2</v>
      </c>
      <c r="H2762">
        <v>8.9358869923301595E-2</v>
      </c>
      <c r="I2762">
        <v>679.38955405428601</v>
      </c>
      <c r="J2762">
        <v>547.86619865111697</v>
      </c>
      <c r="K2762">
        <v>621.27638706069797</v>
      </c>
      <c r="L2762">
        <v>596.93047340332998</v>
      </c>
      <c r="M2762">
        <v>814.00148088699598</v>
      </c>
      <c r="N2762">
        <v>539.79081995236197</v>
      </c>
    </row>
    <row r="2763" spans="1:14" x14ac:dyDescent="0.3">
      <c r="A2763" t="s">
        <v>1249</v>
      </c>
      <c r="B2763" t="s">
        <v>6406</v>
      </c>
      <c r="C2763">
        <v>0</v>
      </c>
      <c r="D2763" t="s">
        <v>4805</v>
      </c>
      <c r="E2763" t="s">
        <v>4896</v>
      </c>
      <c r="F2763">
        <v>0.32706103973214101</v>
      </c>
      <c r="G2763">
        <v>2.0592044538613401E-2</v>
      </c>
      <c r="H2763">
        <v>3.29968906462118E-2</v>
      </c>
      <c r="I2763">
        <v>2697.6041174267398</v>
      </c>
      <c r="J2763">
        <v>2087.5106953732302</v>
      </c>
      <c r="K2763">
        <v>2525.8005080939301</v>
      </c>
      <c r="L2763">
        <v>2116.8544698943401</v>
      </c>
      <c r="M2763">
        <v>2914.2152464904598</v>
      </c>
      <c r="N2763">
        <v>2281.6689978128202</v>
      </c>
    </row>
    <row r="2764" spans="1:14" x14ac:dyDescent="0.3">
      <c r="A2764" t="s">
        <v>2808</v>
      </c>
      <c r="B2764" t="s">
        <v>5019</v>
      </c>
      <c r="C2764" t="s">
        <v>5018</v>
      </c>
      <c r="D2764" t="s">
        <v>4805</v>
      </c>
      <c r="E2764" t="s">
        <v>4896</v>
      </c>
      <c r="F2764">
        <v>0.32551695029551497</v>
      </c>
      <c r="G2764">
        <v>2.3958125236010701E-2</v>
      </c>
      <c r="H2764">
        <v>3.7933698290350197E-2</v>
      </c>
      <c r="I2764">
        <v>3622.14402804887</v>
      </c>
      <c r="J2764">
        <v>2619.4559959438898</v>
      </c>
      <c r="K2764">
        <v>3212.1888309164501</v>
      </c>
      <c r="L2764">
        <v>2753.6484509393299</v>
      </c>
      <c r="M2764">
        <v>3060.3757333900598</v>
      </c>
      <c r="N2764">
        <v>2523.8092060538602</v>
      </c>
    </row>
    <row r="2765" spans="1:14" x14ac:dyDescent="0.3">
      <c r="A2765" t="s">
        <v>3501</v>
      </c>
      <c r="B2765" t="s">
        <v>6380</v>
      </c>
      <c r="C2765">
        <v>0</v>
      </c>
      <c r="D2765" t="s">
        <v>4805</v>
      </c>
      <c r="E2765" t="s">
        <v>4896</v>
      </c>
      <c r="F2765">
        <v>0.32424706400761899</v>
      </c>
      <c r="G2765">
        <v>0.16034365988995</v>
      </c>
      <c r="H2765">
        <v>0.21056649576332501</v>
      </c>
      <c r="I2765">
        <v>683.19033477626897</v>
      </c>
      <c r="J2765">
        <v>634.96287638539695</v>
      </c>
      <c r="K2765">
        <v>666.493009117518</v>
      </c>
      <c r="L2765">
        <v>667.45821769242195</v>
      </c>
      <c r="M2765">
        <v>1111.94401187464</v>
      </c>
      <c r="N2765">
        <v>662.29653795573495</v>
      </c>
    </row>
    <row r="2766" spans="1:14" x14ac:dyDescent="0.3">
      <c r="A2766" t="s">
        <v>4078</v>
      </c>
      <c r="B2766" t="s">
        <v>8473</v>
      </c>
      <c r="C2766">
        <v>0</v>
      </c>
      <c r="D2766" t="s">
        <v>4800</v>
      </c>
      <c r="E2766" t="s">
        <v>4896</v>
      </c>
      <c r="F2766">
        <v>0.32400767745666098</v>
      </c>
      <c r="G2766">
        <v>3.56169020876623E-2</v>
      </c>
      <c r="H2766">
        <v>5.4466217564908E-2</v>
      </c>
      <c r="I2766">
        <v>4972.3713795329804</v>
      </c>
      <c r="J2766">
        <v>3747.0301894070399</v>
      </c>
      <c r="K2766">
        <v>4489.1062378010301</v>
      </c>
      <c r="L2766">
        <v>4079.3656153299498</v>
      </c>
      <c r="M2766">
        <v>5620.4328770084103</v>
      </c>
      <c r="N2766">
        <v>4220.7048155849598</v>
      </c>
    </row>
    <row r="2767" spans="1:14" x14ac:dyDescent="0.3">
      <c r="A2767" t="s">
        <v>4137</v>
      </c>
      <c r="B2767" t="s">
        <v>4801</v>
      </c>
      <c r="C2767">
        <v>0</v>
      </c>
      <c r="D2767" t="s">
        <v>4805</v>
      </c>
      <c r="E2767" t="s">
        <v>4896</v>
      </c>
      <c r="F2767">
        <v>0.32384932322462501</v>
      </c>
      <c r="G2767">
        <v>9.2867815024858996E-2</v>
      </c>
      <c r="H2767">
        <v>0.12971152226926</v>
      </c>
      <c r="I2767">
        <v>578.66886492176297</v>
      </c>
      <c r="J2767">
        <v>458.89647408384201</v>
      </c>
      <c r="K2767">
        <v>434.98390418660199</v>
      </c>
      <c r="L2767">
        <v>425.21074817771398</v>
      </c>
      <c r="M2767">
        <v>562.15571884460996</v>
      </c>
      <c r="N2767">
        <v>374.21668546342801</v>
      </c>
    </row>
    <row r="2768" spans="1:14" x14ac:dyDescent="0.3">
      <c r="A2768" t="s">
        <v>2958</v>
      </c>
      <c r="B2768" t="s">
        <v>5542</v>
      </c>
      <c r="C2768">
        <v>0</v>
      </c>
      <c r="D2768" t="s">
        <v>4800</v>
      </c>
      <c r="E2768" t="s">
        <v>4896</v>
      </c>
      <c r="F2768">
        <v>0.32324128449606199</v>
      </c>
      <c r="G2768">
        <v>0.35131803027236003</v>
      </c>
      <c r="H2768">
        <v>0.41719016094842798</v>
      </c>
      <c r="I2768">
        <v>105.471665035001</v>
      </c>
      <c r="J2768">
        <v>59.000975239351099</v>
      </c>
      <c r="K2768">
        <v>56.9729437915924</v>
      </c>
      <c r="L2768">
        <v>82.793438948064605</v>
      </c>
      <c r="M2768">
        <v>127.04719245888199</v>
      </c>
      <c r="N2768">
        <v>89.008060736825598</v>
      </c>
    </row>
    <row r="2769" spans="1:14" x14ac:dyDescent="0.3">
      <c r="A2769" t="s">
        <v>3830</v>
      </c>
      <c r="B2769" t="s">
        <v>6353</v>
      </c>
      <c r="C2769">
        <v>0</v>
      </c>
      <c r="D2769" t="s">
        <v>4800</v>
      </c>
      <c r="E2769" t="s">
        <v>4896</v>
      </c>
      <c r="F2769">
        <v>0.32308173519005601</v>
      </c>
      <c r="G2769">
        <v>0.109336366094743</v>
      </c>
      <c r="H2769">
        <v>0.14967868982795099</v>
      </c>
      <c r="I2769">
        <v>1130.7322647896499</v>
      </c>
      <c r="J2769">
        <v>988.96872782150399</v>
      </c>
      <c r="K2769">
        <v>915.18443043002401</v>
      </c>
      <c r="L2769">
        <v>906.63926354238595</v>
      </c>
      <c r="M2769">
        <v>1431.2484601783799</v>
      </c>
      <c r="N2769">
        <v>882.42399999304496</v>
      </c>
    </row>
    <row r="2770" spans="1:14" x14ac:dyDescent="0.3">
      <c r="A2770" t="s">
        <v>786</v>
      </c>
      <c r="B2770" t="s">
        <v>6581</v>
      </c>
      <c r="C2770">
        <v>0</v>
      </c>
      <c r="D2770" t="s">
        <v>4805</v>
      </c>
      <c r="E2770" t="s">
        <v>4896</v>
      </c>
      <c r="F2770">
        <v>0.32153342545362901</v>
      </c>
      <c r="G2770">
        <v>1.7028359295322499E-2</v>
      </c>
      <c r="H2770">
        <v>2.7855068092245999E-2</v>
      </c>
      <c r="I2770">
        <v>2568.3775728793498</v>
      </c>
      <c r="J2770">
        <v>1970.4452683110301</v>
      </c>
      <c r="K2770">
        <v>2357.5946740425602</v>
      </c>
      <c r="L2770">
        <v>2080.0573859174301</v>
      </c>
      <c r="M2770">
        <v>2520.7062432992302</v>
      </c>
      <c r="N2770">
        <v>1908.40938827129</v>
      </c>
    </row>
    <row r="2771" spans="1:14" x14ac:dyDescent="0.3">
      <c r="A2771" t="s">
        <v>3682</v>
      </c>
      <c r="B2771" t="s">
        <v>6002</v>
      </c>
      <c r="C2771" t="s">
        <v>6001</v>
      </c>
      <c r="D2771" t="s">
        <v>4800</v>
      </c>
      <c r="E2771" t="s">
        <v>4896</v>
      </c>
      <c r="F2771">
        <v>0.32126827385635298</v>
      </c>
      <c r="G2771">
        <v>5.1672082018830702E-2</v>
      </c>
      <c r="H2771">
        <v>7.6454242492633398E-2</v>
      </c>
      <c r="I2771">
        <v>8667.6804364799991</v>
      </c>
      <c r="J2771">
        <v>6904.9871498370703</v>
      </c>
      <c r="K2771">
        <v>7214.7642153860997</v>
      </c>
      <c r="L2771">
        <v>6984.2909670632798</v>
      </c>
      <c r="M2771">
        <v>8469.4380601128996</v>
      </c>
      <c r="N2771">
        <v>5600.8082949666996</v>
      </c>
    </row>
    <row r="2772" spans="1:14" x14ac:dyDescent="0.3">
      <c r="A2772" t="s">
        <v>667</v>
      </c>
      <c r="B2772" t="s">
        <v>5047</v>
      </c>
      <c r="C2772">
        <v>0</v>
      </c>
      <c r="D2772" t="s">
        <v>4805</v>
      </c>
      <c r="E2772" t="s">
        <v>4896</v>
      </c>
      <c r="F2772">
        <v>0.32080895776740997</v>
      </c>
      <c r="G2772">
        <v>0.245933545240415</v>
      </c>
      <c r="H2772">
        <v>0.30632929620476301</v>
      </c>
      <c r="I2772">
        <v>132.07713008887501</v>
      </c>
      <c r="J2772">
        <v>91.779294816768299</v>
      </c>
      <c r="K2772">
        <v>135.64986617045801</v>
      </c>
      <c r="L2772">
        <v>156.3876069019</v>
      </c>
      <c r="M2772">
        <v>165.273781340315</v>
      </c>
      <c r="N2772">
        <v>98.578819955839094</v>
      </c>
    </row>
    <row r="2773" spans="1:14" x14ac:dyDescent="0.3">
      <c r="A2773" t="s">
        <v>1788</v>
      </c>
      <c r="B2773" t="s">
        <v>7561</v>
      </c>
      <c r="C2773">
        <v>0</v>
      </c>
      <c r="D2773" t="s">
        <v>4800</v>
      </c>
      <c r="E2773" t="s">
        <v>4896</v>
      </c>
      <c r="F2773">
        <v>0.32008213894243298</v>
      </c>
      <c r="G2773">
        <v>0.240619401300981</v>
      </c>
      <c r="H2773">
        <v>0.30112014987692098</v>
      </c>
      <c r="I2773">
        <v>208.09274452851599</v>
      </c>
      <c r="J2773">
        <v>141.41503589114299</v>
      </c>
      <c r="K2773">
        <v>142.88452569954899</v>
      </c>
      <c r="L2773">
        <v>196.25111454356099</v>
      </c>
      <c r="M2773">
        <v>254.09438491776399</v>
      </c>
      <c r="N2773">
        <v>146.432616050907</v>
      </c>
    </row>
    <row r="2774" spans="1:14" x14ac:dyDescent="0.3">
      <c r="A2774" t="s">
        <v>931</v>
      </c>
      <c r="B2774" t="s">
        <v>5002</v>
      </c>
      <c r="C2774">
        <v>0</v>
      </c>
      <c r="D2774" t="s">
        <v>4800</v>
      </c>
      <c r="E2774" t="s">
        <v>4896</v>
      </c>
      <c r="F2774">
        <v>0.31907010448065498</v>
      </c>
      <c r="G2774">
        <v>0.118667204421536</v>
      </c>
      <c r="H2774">
        <v>0.16104834885779901</v>
      </c>
      <c r="I2774">
        <v>161.53318068423599</v>
      </c>
      <c r="J2774">
        <v>128.30370806017601</v>
      </c>
      <c r="K2774">
        <v>182.67515310955</v>
      </c>
      <c r="L2774">
        <v>136.96692369185999</v>
      </c>
      <c r="M2774">
        <v>163.02515846493699</v>
      </c>
      <c r="N2774">
        <v>141.6472364414</v>
      </c>
    </row>
    <row r="2775" spans="1:14" x14ac:dyDescent="0.3">
      <c r="A2775" t="s">
        <v>1373</v>
      </c>
      <c r="B2775" t="s">
        <v>4801</v>
      </c>
      <c r="C2775">
        <v>0</v>
      </c>
      <c r="D2775" t="s">
        <v>4800</v>
      </c>
      <c r="E2775" t="s">
        <v>4896</v>
      </c>
      <c r="F2775">
        <v>0.318844097542758</v>
      </c>
      <c r="G2775">
        <v>0.58564068004013403</v>
      </c>
      <c r="H2775">
        <v>0.64953615381796703</v>
      </c>
      <c r="I2775">
        <v>13.302732526937101</v>
      </c>
      <c r="J2775">
        <v>9.3652341649763606</v>
      </c>
      <c r="K2775">
        <v>14.469319058182201</v>
      </c>
      <c r="L2775">
        <v>15.332118323715701</v>
      </c>
      <c r="M2775">
        <v>12.3674258145814</v>
      </c>
      <c r="N2775">
        <v>7.6566073752108101</v>
      </c>
    </row>
    <row r="2776" spans="1:14" x14ac:dyDescent="0.3">
      <c r="A2776" t="s">
        <v>938</v>
      </c>
      <c r="B2776" t="s">
        <v>8256</v>
      </c>
      <c r="C2776">
        <v>0</v>
      </c>
      <c r="D2776" t="s">
        <v>4805</v>
      </c>
      <c r="E2776" t="s">
        <v>4896</v>
      </c>
      <c r="F2776">
        <v>0.31833247705037598</v>
      </c>
      <c r="G2776">
        <v>0.34208334954777397</v>
      </c>
      <c r="H2776">
        <v>0.40804560977447502</v>
      </c>
      <c r="I2776">
        <v>89.318346966577494</v>
      </c>
      <c r="J2776">
        <v>69.302732820825099</v>
      </c>
      <c r="K2776">
        <v>78.676922378865697</v>
      </c>
      <c r="L2776">
        <v>64.394896959605802</v>
      </c>
      <c r="M2776">
        <v>139.41461827346299</v>
      </c>
      <c r="N2776">
        <v>111.977882862458</v>
      </c>
    </row>
    <row r="2777" spans="1:14" x14ac:dyDescent="0.3">
      <c r="A2777" t="s">
        <v>4573</v>
      </c>
      <c r="B2777" t="s">
        <v>6589</v>
      </c>
      <c r="C2777">
        <v>0</v>
      </c>
      <c r="D2777" t="s">
        <v>4800</v>
      </c>
      <c r="E2777" t="s">
        <v>4896</v>
      </c>
      <c r="F2777">
        <v>0.31797066020632597</v>
      </c>
      <c r="G2777">
        <v>0.40493617446337499</v>
      </c>
      <c r="H2777">
        <v>0.47242553687393801</v>
      </c>
      <c r="I2777">
        <v>37.057612039324702</v>
      </c>
      <c r="J2777">
        <v>44.0166005753889</v>
      </c>
      <c r="K2777">
        <v>40.694959851137398</v>
      </c>
      <c r="L2777">
        <v>43.952072527984903</v>
      </c>
      <c r="M2777">
        <v>70.831620574420896</v>
      </c>
      <c r="N2777">
        <v>30.626429500843201</v>
      </c>
    </row>
    <row r="2778" spans="1:14" x14ac:dyDescent="0.3">
      <c r="A2778" t="s">
        <v>1930</v>
      </c>
      <c r="B2778" t="s">
        <v>6966</v>
      </c>
      <c r="C2778" t="s">
        <v>6965</v>
      </c>
      <c r="D2778" t="s">
        <v>4805</v>
      </c>
      <c r="E2778" t="s">
        <v>4896</v>
      </c>
      <c r="F2778">
        <v>0.31794828313178403</v>
      </c>
      <c r="G2778">
        <v>0.136067068031371</v>
      </c>
      <c r="H2778">
        <v>0.181625068785671</v>
      </c>
      <c r="I2778">
        <v>165.33396140621801</v>
      </c>
      <c r="J2778">
        <v>119.874997311697</v>
      </c>
      <c r="K2778">
        <v>151.02351766977699</v>
      </c>
      <c r="L2778">
        <v>137.98906491344101</v>
      </c>
      <c r="M2778">
        <v>182.13845290565399</v>
      </c>
      <c r="N2778">
        <v>141.6472364414</v>
      </c>
    </row>
    <row r="2779" spans="1:14" x14ac:dyDescent="0.3">
      <c r="A2779" t="s">
        <v>616</v>
      </c>
      <c r="B2779" t="s">
        <v>8403</v>
      </c>
      <c r="C2779">
        <v>0</v>
      </c>
      <c r="D2779" t="s">
        <v>4805</v>
      </c>
      <c r="E2779" t="s">
        <v>4896</v>
      </c>
      <c r="F2779">
        <v>0.31731219698451901</v>
      </c>
      <c r="G2779">
        <v>5.9233047107072001E-2</v>
      </c>
      <c r="H2779">
        <v>8.6650727023727697E-2</v>
      </c>
      <c r="I2779">
        <v>579.619060102258</v>
      </c>
      <c r="J2779">
        <v>428.92772475591698</v>
      </c>
      <c r="K2779">
        <v>465.73120718524001</v>
      </c>
      <c r="L2779">
        <v>423.16646573455199</v>
      </c>
      <c r="M2779">
        <v>546.41535871696101</v>
      </c>
      <c r="N2779">
        <v>424.94170932420002</v>
      </c>
    </row>
    <row r="2780" spans="1:14" x14ac:dyDescent="0.3">
      <c r="A2780" t="s">
        <v>4019</v>
      </c>
      <c r="B2780" t="s">
        <v>8605</v>
      </c>
      <c r="C2780">
        <v>0</v>
      </c>
      <c r="D2780" t="s">
        <v>4800</v>
      </c>
      <c r="E2780" t="s">
        <v>4896</v>
      </c>
      <c r="F2780">
        <v>0.31724351328321299</v>
      </c>
      <c r="G2780">
        <v>0.10935172452342801</v>
      </c>
      <c r="H2780">
        <v>0.14967868982795099</v>
      </c>
      <c r="I2780">
        <v>190.039036099101</v>
      </c>
      <c r="J2780">
        <v>159.20898080459801</v>
      </c>
      <c r="K2780">
        <v>180.86648822727801</v>
      </c>
      <c r="L2780">
        <v>157.40974812348099</v>
      </c>
      <c r="M2780">
        <v>196.75450159561399</v>
      </c>
      <c r="N2780">
        <v>138.776008675696</v>
      </c>
    </row>
    <row r="2781" spans="1:14" x14ac:dyDescent="0.3">
      <c r="A2781" t="s">
        <v>3343</v>
      </c>
      <c r="B2781" t="s">
        <v>7356</v>
      </c>
      <c r="C2781" t="s">
        <v>7355</v>
      </c>
      <c r="D2781" t="s">
        <v>4805</v>
      </c>
      <c r="E2781" t="s">
        <v>4896</v>
      </c>
      <c r="F2781">
        <v>0.31675191013739501</v>
      </c>
      <c r="G2781">
        <v>6.2133878697345803E-2</v>
      </c>
      <c r="H2781">
        <v>9.0479626278251804E-2</v>
      </c>
      <c r="I2781">
        <v>1189.6443659803699</v>
      </c>
      <c r="J2781">
        <v>943.07908041311896</v>
      </c>
      <c r="K2781">
        <v>969.444376898207</v>
      </c>
      <c r="L2781">
        <v>945.48062996246597</v>
      </c>
      <c r="M2781">
        <v>1194.0187468259501</v>
      </c>
      <c r="N2781">
        <v>802.98669847523297</v>
      </c>
    </row>
    <row r="2782" spans="1:14" x14ac:dyDescent="0.3">
      <c r="A2782" t="s">
        <v>1533</v>
      </c>
      <c r="B2782" t="s">
        <v>6261</v>
      </c>
      <c r="C2782">
        <v>0</v>
      </c>
      <c r="D2782" t="s">
        <v>4800</v>
      </c>
      <c r="E2782" t="s">
        <v>4896</v>
      </c>
      <c r="F2782">
        <v>0.31643668509149198</v>
      </c>
      <c r="G2782">
        <v>9.5131705205070305E-2</v>
      </c>
      <c r="H2782">
        <v>0.13260279607623801</v>
      </c>
      <c r="I2782">
        <v>1255.2078334345599</v>
      </c>
      <c r="J2782">
        <v>987.09568098850798</v>
      </c>
      <c r="K2782">
        <v>1068.92094542321</v>
      </c>
      <c r="L2782">
        <v>1038.4954811263401</v>
      </c>
      <c r="M2782">
        <v>1111.94401187464</v>
      </c>
      <c r="N2782">
        <v>734.07723209833603</v>
      </c>
    </row>
    <row r="2783" spans="1:14" x14ac:dyDescent="0.3">
      <c r="A2783" t="s">
        <v>3511</v>
      </c>
      <c r="B2783" t="s">
        <v>5112</v>
      </c>
      <c r="C2783">
        <v>0</v>
      </c>
      <c r="D2783" t="s">
        <v>4805</v>
      </c>
      <c r="E2783" t="s">
        <v>4896</v>
      </c>
      <c r="F2783">
        <v>0.31617747182585798</v>
      </c>
      <c r="G2783">
        <v>6.3594737319756997E-2</v>
      </c>
      <c r="H2783">
        <v>9.2326137746208695E-2</v>
      </c>
      <c r="I2783">
        <v>630.92959984901597</v>
      </c>
      <c r="J2783">
        <v>415.81639692495003</v>
      </c>
      <c r="K2783">
        <v>551.64278909319603</v>
      </c>
      <c r="L2783">
        <v>470.18496192728003</v>
      </c>
      <c r="M2783">
        <v>525.05344140086595</v>
      </c>
      <c r="N2783">
        <v>486.194568325886</v>
      </c>
    </row>
    <row r="2784" spans="1:14" x14ac:dyDescent="0.3">
      <c r="A2784" t="s">
        <v>1980</v>
      </c>
      <c r="B2784" t="s">
        <v>6892</v>
      </c>
      <c r="C2784" t="s">
        <v>5628</v>
      </c>
      <c r="D2784" t="s">
        <v>4805</v>
      </c>
      <c r="E2784" t="s">
        <v>4896</v>
      </c>
      <c r="F2784">
        <v>0.31614653275479998</v>
      </c>
      <c r="G2784">
        <v>5.0722516015719997E-2</v>
      </c>
      <c r="H2784">
        <v>7.5188670799773094E-2</v>
      </c>
      <c r="I2784">
        <v>1156.38753466303</v>
      </c>
      <c r="J2784">
        <v>762.33006102907598</v>
      </c>
      <c r="K2784">
        <v>994.76568525002597</v>
      </c>
      <c r="L2784">
        <v>887.21858033234605</v>
      </c>
      <c r="M2784">
        <v>1055.72843999018</v>
      </c>
      <c r="N2784">
        <v>926.44949240050698</v>
      </c>
    </row>
    <row r="2785" spans="1:14" x14ac:dyDescent="0.3">
      <c r="A2785" t="s">
        <v>1616</v>
      </c>
      <c r="B2785" t="s">
        <v>8269</v>
      </c>
      <c r="C2785" t="s">
        <v>8268</v>
      </c>
      <c r="D2785" t="s">
        <v>4805</v>
      </c>
      <c r="E2785" t="s">
        <v>4896</v>
      </c>
      <c r="F2785">
        <v>0.31610955790068601</v>
      </c>
      <c r="G2785">
        <v>0.112506311224812</v>
      </c>
      <c r="H2785">
        <v>0.15355764485302201</v>
      </c>
      <c r="I2785">
        <v>253.7021131923</v>
      </c>
      <c r="J2785">
        <v>193.86034721501099</v>
      </c>
      <c r="K2785">
        <v>207.99646146136899</v>
      </c>
      <c r="L2785">
        <v>204.428244316209</v>
      </c>
      <c r="M2785">
        <v>272.08336792079098</v>
      </c>
      <c r="N2785">
        <v>190.458108458369</v>
      </c>
    </row>
    <row r="2786" spans="1:14" x14ac:dyDescent="0.3">
      <c r="A2786" t="s">
        <v>2201</v>
      </c>
      <c r="B2786" t="s">
        <v>8271</v>
      </c>
      <c r="C2786">
        <v>0</v>
      </c>
      <c r="D2786" t="s">
        <v>4805</v>
      </c>
      <c r="E2786" t="s">
        <v>4896</v>
      </c>
      <c r="F2786">
        <v>0.31564510746832802</v>
      </c>
      <c r="G2786">
        <v>1.9733998293288101E-2</v>
      </c>
      <c r="H2786">
        <v>3.1770808281191498E-2</v>
      </c>
      <c r="I2786">
        <v>2621.5885029871001</v>
      </c>
      <c r="J2786">
        <v>2009.77925180393</v>
      </c>
      <c r="K2786">
        <v>2478.77522115484</v>
      </c>
      <c r="L2786">
        <v>2210.8914622798002</v>
      </c>
      <c r="M2786">
        <v>2662.3694844480701</v>
      </c>
      <c r="N2786">
        <v>2016.5589674461501</v>
      </c>
    </row>
    <row r="2787" spans="1:14" x14ac:dyDescent="0.3">
      <c r="A2787" t="s">
        <v>2557</v>
      </c>
      <c r="B2787" t="s">
        <v>6885</v>
      </c>
      <c r="C2787">
        <v>0</v>
      </c>
      <c r="D2787" t="s">
        <v>4800</v>
      </c>
      <c r="E2787" t="s">
        <v>4896</v>
      </c>
      <c r="F2787">
        <v>0.31560684608987599</v>
      </c>
      <c r="G2787">
        <v>0.29235007639469901</v>
      </c>
      <c r="H2787">
        <v>0.35664278592224302</v>
      </c>
      <c r="I2787">
        <v>1401.5378912308699</v>
      </c>
      <c r="J2787">
        <v>1556.5019182190699</v>
      </c>
      <c r="K2787">
        <v>1155.7368597723</v>
      </c>
      <c r="L2787">
        <v>1454.50695830983</v>
      </c>
      <c r="M2787">
        <v>2735.4497278978702</v>
      </c>
      <c r="N2787">
        <v>1240.37039478415</v>
      </c>
    </row>
    <row r="2788" spans="1:14" x14ac:dyDescent="0.3">
      <c r="A2788" t="s">
        <v>2771</v>
      </c>
      <c r="B2788" t="s">
        <v>5766</v>
      </c>
      <c r="C2788">
        <v>0</v>
      </c>
      <c r="D2788" t="s">
        <v>4805</v>
      </c>
      <c r="E2788" t="s">
        <v>4896</v>
      </c>
      <c r="F2788">
        <v>0.31560280557367099</v>
      </c>
      <c r="G2788">
        <v>0.10551688777542199</v>
      </c>
      <c r="H2788">
        <v>0.14492680971564001</v>
      </c>
      <c r="I2788">
        <v>361.07416858829203</v>
      </c>
      <c r="J2788">
        <v>314.671867943206</v>
      </c>
      <c r="K2788">
        <v>329.17700857364503</v>
      </c>
      <c r="L2788">
        <v>312.7752138038</v>
      </c>
      <c r="M2788">
        <v>455.34613226413398</v>
      </c>
      <c r="N2788">
        <v>291.908156179912</v>
      </c>
    </row>
    <row r="2789" spans="1:14" x14ac:dyDescent="0.3">
      <c r="A2789" t="s">
        <v>3719</v>
      </c>
      <c r="B2789" t="s">
        <v>7554</v>
      </c>
      <c r="C2789">
        <v>0</v>
      </c>
      <c r="D2789" t="s">
        <v>4805</v>
      </c>
      <c r="E2789" t="s">
        <v>4896</v>
      </c>
      <c r="F2789">
        <v>0.31552534338716998</v>
      </c>
      <c r="G2789">
        <v>0.21189055731541701</v>
      </c>
      <c r="H2789">
        <v>0.26953559735021698</v>
      </c>
      <c r="I2789">
        <v>353.47260714432798</v>
      </c>
      <c r="J2789">
        <v>305.30663377822901</v>
      </c>
      <c r="K2789">
        <v>364.44597377796401</v>
      </c>
      <c r="L2789">
        <v>412.94505351874199</v>
      </c>
      <c r="M2789">
        <v>589.13919334915204</v>
      </c>
      <c r="N2789">
        <v>331.14826897786702</v>
      </c>
    </row>
    <row r="2790" spans="1:14" x14ac:dyDescent="0.3">
      <c r="A2790" t="s">
        <v>2739</v>
      </c>
      <c r="B2790" t="s">
        <v>7182</v>
      </c>
      <c r="C2790" t="s">
        <v>7181</v>
      </c>
      <c r="D2790" t="s">
        <v>4805</v>
      </c>
      <c r="E2790" t="s">
        <v>4896</v>
      </c>
      <c r="F2790">
        <v>0.31501990224052101</v>
      </c>
      <c r="G2790">
        <v>0.14635424940995601</v>
      </c>
      <c r="H2790">
        <v>0.194165737371812</v>
      </c>
      <c r="I2790">
        <v>266.05465053874201</v>
      </c>
      <c r="J2790">
        <v>213.527338961461</v>
      </c>
      <c r="K2790">
        <v>223.370112960688</v>
      </c>
      <c r="L2790">
        <v>212.60537408885699</v>
      </c>
      <c r="M2790">
        <v>335.04480843138799</v>
      </c>
      <c r="N2790">
        <v>235.440676787732</v>
      </c>
    </row>
    <row r="2791" spans="1:14" x14ac:dyDescent="0.3">
      <c r="A2791" t="s">
        <v>18</v>
      </c>
      <c r="B2791" t="s">
        <v>6063</v>
      </c>
      <c r="C2791">
        <v>0</v>
      </c>
      <c r="D2791" t="s">
        <v>4800</v>
      </c>
      <c r="E2791" t="s">
        <v>4896</v>
      </c>
      <c r="F2791">
        <v>0.31485005180804099</v>
      </c>
      <c r="G2791">
        <v>6.1178667969205701E-2</v>
      </c>
      <c r="H2791">
        <v>8.9192946576320195E-2</v>
      </c>
      <c r="I2791">
        <v>775.35926728433299</v>
      </c>
      <c r="J2791">
        <v>641.518540300881</v>
      </c>
      <c r="K2791">
        <v>672.82333620547195</v>
      </c>
      <c r="L2791">
        <v>514.13703445526505</v>
      </c>
      <c r="M2791">
        <v>716.18638580803395</v>
      </c>
      <c r="N2791">
        <v>583.816312359824</v>
      </c>
    </row>
    <row r="2792" spans="1:14" x14ac:dyDescent="0.3">
      <c r="A2792" t="s">
        <v>704</v>
      </c>
      <c r="B2792" t="s">
        <v>6382</v>
      </c>
      <c r="C2792">
        <v>0</v>
      </c>
      <c r="D2792" t="s">
        <v>4800</v>
      </c>
      <c r="E2792" t="s">
        <v>4896</v>
      </c>
      <c r="F2792">
        <v>0.31467839917211898</v>
      </c>
      <c r="G2792">
        <v>8.6585369311545493E-2</v>
      </c>
      <c r="H2792">
        <v>0.12193257301872901</v>
      </c>
      <c r="I2792">
        <v>782.96082872829697</v>
      </c>
      <c r="J2792">
        <v>602.18455680798002</v>
      </c>
      <c r="K2792">
        <v>645.69336297138102</v>
      </c>
      <c r="L2792">
        <v>642.92682837447705</v>
      </c>
      <c r="M2792">
        <v>912.94088740364703</v>
      </c>
      <c r="N2792">
        <v>636.45548806439797</v>
      </c>
    </row>
    <row r="2793" spans="1:14" x14ac:dyDescent="0.3">
      <c r="A2793" t="s">
        <v>4327</v>
      </c>
      <c r="B2793" t="s">
        <v>5871</v>
      </c>
      <c r="C2793">
        <v>0</v>
      </c>
      <c r="D2793" t="s">
        <v>4800</v>
      </c>
      <c r="E2793" t="s">
        <v>4896</v>
      </c>
      <c r="F2793">
        <v>0.313604638099727</v>
      </c>
      <c r="G2793">
        <v>0.17110233342357001</v>
      </c>
      <c r="H2793">
        <v>0.222444628538291</v>
      </c>
      <c r="I2793">
        <v>150.13083851829001</v>
      </c>
      <c r="J2793">
        <v>127.367184643678</v>
      </c>
      <c r="K2793">
        <v>152.83218255204901</v>
      </c>
      <c r="L2793">
        <v>152.29904201557599</v>
      </c>
      <c r="M2793">
        <v>187.76001009410001</v>
      </c>
      <c r="N2793">
        <v>114.84911062816199</v>
      </c>
    </row>
    <row r="2794" spans="1:14" x14ac:dyDescent="0.3">
      <c r="A2794" t="s">
        <v>3490</v>
      </c>
      <c r="B2794" t="s">
        <v>4801</v>
      </c>
      <c r="C2794">
        <v>0</v>
      </c>
      <c r="D2794" t="s">
        <v>4800</v>
      </c>
      <c r="E2794" t="s">
        <v>4896</v>
      </c>
      <c r="F2794">
        <v>0.31348937685120198</v>
      </c>
      <c r="G2794">
        <v>0.23579565501048</v>
      </c>
      <c r="H2794">
        <v>0.29593436335260298</v>
      </c>
      <c r="I2794">
        <v>689.84170103973702</v>
      </c>
      <c r="J2794">
        <v>750.15525661460595</v>
      </c>
      <c r="K2794">
        <v>638.45870344229002</v>
      </c>
      <c r="L2794">
        <v>710.38814899882595</v>
      </c>
      <c r="M2794">
        <v>1199.6403040144</v>
      </c>
      <c r="N2794">
        <v>572.33140129700803</v>
      </c>
    </row>
    <row r="2795" spans="1:14" x14ac:dyDescent="0.3">
      <c r="A2795" t="s">
        <v>974</v>
      </c>
      <c r="B2795" t="s">
        <v>5278</v>
      </c>
      <c r="C2795">
        <v>0</v>
      </c>
      <c r="D2795" t="s">
        <v>4805</v>
      </c>
      <c r="E2795" t="s">
        <v>4896</v>
      </c>
      <c r="F2795">
        <v>0.312935657714772</v>
      </c>
      <c r="G2795">
        <v>5.5565977386455002E-2</v>
      </c>
      <c r="H2795">
        <v>8.1635440235147794E-2</v>
      </c>
      <c r="I2795">
        <v>1200.09651296582</v>
      </c>
      <c r="J2795">
        <v>790.42576352400499</v>
      </c>
      <c r="K2795">
        <v>1035.46064510116</v>
      </c>
      <c r="L2795">
        <v>908.68354598554799</v>
      </c>
      <c r="M2795">
        <v>971.40508216348701</v>
      </c>
      <c r="N2795">
        <v>883.38107591494702</v>
      </c>
    </row>
    <row r="2796" spans="1:14" x14ac:dyDescent="0.3">
      <c r="A2796" t="s">
        <v>4703</v>
      </c>
      <c r="B2796" t="s">
        <v>8004</v>
      </c>
      <c r="C2796" t="s">
        <v>8003</v>
      </c>
      <c r="D2796" t="s">
        <v>4800</v>
      </c>
      <c r="E2796" t="s">
        <v>4896</v>
      </c>
      <c r="F2796">
        <v>0.31272313124673401</v>
      </c>
      <c r="G2796">
        <v>9.8464773940001499E-2</v>
      </c>
      <c r="H2796">
        <v>0.13629642602622899</v>
      </c>
      <c r="I2796">
        <v>9062.9616315661297</v>
      </c>
      <c r="J2796">
        <v>7043.5926154787203</v>
      </c>
      <c r="K2796">
        <v>8219.4775574886298</v>
      </c>
      <c r="L2796">
        <v>6132.8473294862697</v>
      </c>
      <c r="M2796">
        <v>6247.7986592389998</v>
      </c>
      <c r="N2796">
        <v>5769.2536572213403</v>
      </c>
    </row>
    <row r="2797" spans="1:14" x14ac:dyDescent="0.3">
      <c r="A2797" t="s">
        <v>3043</v>
      </c>
      <c r="B2797" t="s">
        <v>4801</v>
      </c>
      <c r="C2797">
        <v>0</v>
      </c>
      <c r="D2797" t="s">
        <v>4800</v>
      </c>
      <c r="E2797" t="s">
        <v>4896</v>
      </c>
      <c r="F2797">
        <v>0.311921626889617</v>
      </c>
      <c r="G2797">
        <v>0.16348223581601401</v>
      </c>
      <c r="H2797">
        <v>0.214276743796078</v>
      </c>
      <c r="I2797">
        <v>190.98923127959699</v>
      </c>
      <c r="J2797">
        <v>135.79589539215701</v>
      </c>
      <c r="K2797">
        <v>152.83218255204901</v>
      </c>
      <c r="L2797">
        <v>159.45403056664301</v>
      </c>
      <c r="M2797">
        <v>214.743484598641</v>
      </c>
      <c r="N2797">
        <v>154.089223426117</v>
      </c>
    </row>
    <row r="2798" spans="1:14" x14ac:dyDescent="0.3">
      <c r="A2798" t="s">
        <v>4316</v>
      </c>
      <c r="B2798" t="s">
        <v>6525</v>
      </c>
      <c r="C2798">
        <v>0</v>
      </c>
      <c r="D2798" t="s">
        <v>4805</v>
      </c>
      <c r="E2798" t="s">
        <v>4896</v>
      </c>
      <c r="F2798">
        <v>0.31134812098613601</v>
      </c>
      <c r="G2798">
        <v>0.25997890003262403</v>
      </c>
      <c r="H2798">
        <v>0.32173144826988997</v>
      </c>
      <c r="I2798">
        <v>85.5175662445955</v>
      </c>
      <c r="J2798">
        <v>63.6835923218392</v>
      </c>
      <c r="K2798">
        <v>81.389919702274895</v>
      </c>
      <c r="L2798">
        <v>66.439179402767905</v>
      </c>
      <c r="M2798">
        <v>105.68527514278701</v>
      </c>
      <c r="N2798">
        <v>89.008060736825598</v>
      </c>
    </row>
    <row r="2799" spans="1:14" x14ac:dyDescent="0.3">
      <c r="A2799" t="s">
        <v>3026</v>
      </c>
      <c r="B2799" t="s">
        <v>5495</v>
      </c>
      <c r="C2799">
        <v>0</v>
      </c>
      <c r="D2799" t="s">
        <v>4805</v>
      </c>
      <c r="E2799" t="s">
        <v>4896</v>
      </c>
      <c r="F2799">
        <v>0.31069754737916899</v>
      </c>
      <c r="G2799">
        <v>0.21946913717270999</v>
      </c>
      <c r="H2799">
        <v>0.27850999967742701</v>
      </c>
      <c r="I2799">
        <v>385.77924328117501</v>
      </c>
      <c r="J2799">
        <v>351.19628118661302</v>
      </c>
      <c r="K2799">
        <v>287.57771628137101</v>
      </c>
      <c r="L2799">
        <v>342.41730922965002</v>
      </c>
      <c r="M2799">
        <v>518.30757277473106</v>
      </c>
      <c r="N2799">
        <v>266.06710628857502</v>
      </c>
    </row>
    <row r="2800" spans="1:14" x14ac:dyDescent="0.3">
      <c r="A2800" t="s">
        <v>3121</v>
      </c>
      <c r="B2800" t="s">
        <v>5544</v>
      </c>
      <c r="C2800">
        <v>0</v>
      </c>
      <c r="D2800" t="s">
        <v>4800</v>
      </c>
      <c r="E2800" t="s">
        <v>4896</v>
      </c>
      <c r="F2800">
        <v>0.31062892797223401</v>
      </c>
      <c r="G2800">
        <v>0.125409412613428</v>
      </c>
      <c r="H2800">
        <v>0.16885834296768601</v>
      </c>
      <c r="I2800">
        <v>325.91694690995803</v>
      </c>
      <c r="J2800">
        <v>216.33690921095399</v>
      </c>
      <c r="K2800">
        <v>259.54341060614303</v>
      </c>
      <c r="L2800">
        <v>270.86742371897702</v>
      </c>
      <c r="M2800">
        <v>336.16911986907701</v>
      </c>
      <c r="N2800">
        <v>255.539271147661</v>
      </c>
    </row>
    <row r="2801" spans="1:14" x14ac:dyDescent="0.3">
      <c r="A2801" t="s">
        <v>1820</v>
      </c>
      <c r="B2801" t="s">
        <v>5845</v>
      </c>
      <c r="C2801" t="s">
        <v>5844</v>
      </c>
      <c r="D2801" t="s">
        <v>4800</v>
      </c>
      <c r="E2801" t="s">
        <v>4896</v>
      </c>
      <c r="F2801">
        <v>0.31015484457700299</v>
      </c>
      <c r="G2801">
        <v>4.34572609453494E-2</v>
      </c>
      <c r="H2801">
        <v>6.5267680491321506E-2</v>
      </c>
      <c r="I2801">
        <v>1492.7566285584401</v>
      </c>
      <c r="J2801">
        <v>1105.09763146721</v>
      </c>
      <c r="K2801">
        <v>1318.5166991768499</v>
      </c>
      <c r="L2801">
        <v>1170.3516987103001</v>
      </c>
      <c r="M2801">
        <v>1271.59623602651</v>
      </c>
      <c r="N2801">
        <v>1018.32878090304</v>
      </c>
    </row>
    <row r="2802" spans="1:14" x14ac:dyDescent="0.3">
      <c r="A2802" t="s">
        <v>2992</v>
      </c>
      <c r="B2802" t="s">
        <v>6019</v>
      </c>
      <c r="C2802" t="s">
        <v>6018</v>
      </c>
      <c r="D2802" t="s">
        <v>4800</v>
      </c>
      <c r="E2802" t="s">
        <v>4896</v>
      </c>
      <c r="F2802">
        <v>0.309777346267535</v>
      </c>
      <c r="G2802">
        <v>7.4830446093445094E-2</v>
      </c>
      <c r="H2802">
        <v>0.107111562300573</v>
      </c>
      <c r="I2802">
        <v>200486.43210864899</v>
      </c>
      <c r="J2802">
        <v>186286.68234579399</v>
      </c>
      <c r="K2802">
        <v>192852.510402099</v>
      </c>
      <c r="L2802">
        <v>180016.44552118899</v>
      </c>
      <c r="M2802">
        <v>260104.95386365001</v>
      </c>
      <c r="N2802">
        <v>160872.020484632</v>
      </c>
    </row>
    <row r="2803" spans="1:14" x14ac:dyDescent="0.3">
      <c r="A2803" t="s">
        <v>2537</v>
      </c>
      <c r="B2803" t="s">
        <v>6714</v>
      </c>
      <c r="C2803">
        <v>0</v>
      </c>
      <c r="D2803" t="s">
        <v>4800</v>
      </c>
      <c r="E2803" t="s">
        <v>4896</v>
      </c>
      <c r="F2803">
        <v>0.30961622347592099</v>
      </c>
      <c r="G2803">
        <v>0.31759220909949398</v>
      </c>
      <c r="H2803">
        <v>0.382548804319089</v>
      </c>
      <c r="I2803">
        <v>49.410149385766303</v>
      </c>
      <c r="J2803">
        <v>42.1435537423936</v>
      </c>
      <c r="K2803">
        <v>63.3032708795471</v>
      </c>
      <c r="L2803">
        <v>43.952072527984903</v>
      </c>
      <c r="M2803">
        <v>62.961440510596397</v>
      </c>
      <c r="N2803">
        <v>55.510403470278298</v>
      </c>
    </row>
    <row r="2804" spans="1:14" x14ac:dyDescent="0.3">
      <c r="A2804" t="s">
        <v>3605</v>
      </c>
      <c r="B2804" t="s">
        <v>4833</v>
      </c>
      <c r="C2804">
        <v>0</v>
      </c>
      <c r="D2804" t="s">
        <v>4805</v>
      </c>
      <c r="E2804" t="s">
        <v>4799</v>
      </c>
      <c r="F2804">
        <v>0.309264750923263</v>
      </c>
      <c r="G2804">
        <v>9.8762611288223098E-2</v>
      </c>
      <c r="H2804">
        <v>0.13666918579422299</v>
      </c>
      <c r="I2804">
        <v>861.82702870942398</v>
      </c>
      <c r="J2804">
        <v>726.74217120216599</v>
      </c>
      <c r="K2804">
        <v>730.70061243820101</v>
      </c>
      <c r="L2804">
        <v>723.67598487937903</v>
      </c>
      <c r="M2804">
        <v>1061.34999717862</v>
      </c>
      <c r="N2804">
        <v>690.051739690874</v>
      </c>
    </row>
    <row r="2805" spans="1:14" x14ac:dyDescent="0.3">
      <c r="A2805" t="s">
        <v>2255</v>
      </c>
      <c r="B2805" t="s">
        <v>5706</v>
      </c>
      <c r="C2805">
        <v>0</v>
      </c>
      <c r="D2805" t="s">
        <v>4800</v>
      </c>
      <c r="E2805" t="s">
        <v>4896</v>
      </c>
      <c r="F2805">
        <v>0.30912304592092499</v>
      </c>
      <c r="G2805">
        <v>0.10453093652369599</v>
      </c>
      <c r="H2805">
        <v>0.14377883483925799</v>
      </c>
      <c r="I2805">
        <v>286.958944509643</v>
      </c>
      <c r="J2805">
        <v>203.22558137998701</v>
      </c>
      <c r="K2805">
        <v>271.29973234091602</v>
      </c>
      <c r="L2805">
        <v>255.53530539526099</v>
      </c>
      <c r="M2805">
        <v>310.30995680222497</v>
      </c>
      <c r="N2805">
        <v>242.14020824104199</v>
      </c>
    </row>
    <row r="2806" spans="1:14" x14ac:dyDescent="0.3">
      <c r="A2806" t="s">
        <v>3598</v>
      </c>
      <c r="B2806" t="s">
        <v>8273</v>
      </c>
      <c r="C2806">
        <v>0</v>
      </c>
      <c r="D2806" t="s">
        <v>4805</v>
      </c>
      <c r="E2806" t="s">
        <v>4896</v>
      </c>
      <c r="F2806">
        <v>0.30845859820580501</v>
      </c>
      <c r="G2806">
        <v>0.164591925775665</v>
      </c>
      <c r="H2806">
        <v>0.21543634243135201</v>
      </c>
      <c r="I2806">
        <v>443.74114929140097</v>
      </c>
      <c r="J2806">
        <v>412.07030325896</v>
      </c>
      <c r="K2806">
        <v>420.51458512841998</v>
      </c>
      <c r="L2806">
        <v>412.94505351874199</v>
      </c>
      <c r="M2806">
        <v>671.213928300465</v>
      </c>
      <c r="N2806">
        <v>413.45679826138303</v>
      </c>
    </row>
    <row r="2807" spans="1:14" x14ac:dyDescent="0.3">
      <c r="A2807" t="s">
        <v>3276</v>
      </c>
      <c r="B2807" t="s">
        <v>7920</v>
      </c>
      <c r="C2807">
        <v>0</v>
      </c>
      <c r="D2807" t="s">
        <v>4805</v>
      </c>
      <c r="E2807" t="s">
        <v>4896</v>
      </c>
      <c r="F2807">
        <v>0.30695347941268503</v>
      </c>
      <c r="G2807">
        <v>0.22204198729429001</v>
      </c>
      <c r="H2807">
        <v>0.28117879798070899</v>
      </c>
      <c r="I2807">
        <v>100.720689132524</v>
      </c>
      <c r="J2807">
        <v>92.715818233266006</v>
      </c>
      <c r="K2807">
        <v>92.241908995911501</v>
      </c>
      <c r="L2807">
        <v>70.527744289092098</v>
      </c>
      <c r="M2807">
        <v>107.933898018165</v>
      </c>
      <c r="N2807">
        <v>79.437301517812102</v>
      </c>
    </row>
    <row r="2808" spans="1:14" x14ac:dyDescent="0.3">
      <c r="A2808" t="s">
        <v>3489</v>
      </c>
      <c r="B2808" t="s">
        <v>8604</v>
      </c>
      <c r="C2808">
        <v>0</v>
      </c>
      <c r="D2808" t="s">
        <v>4800</v>
      </c>
      <c r="E2808" t="s">
        <v>4896</v>
      </c>
      <c r="F2808">
        <v>0.30684402510429798</v>
      </c>
      <c r="G2808">
        <v>0.37153184111649101</v>
      </c>
      <c r="H2808">
        <v>0.43836728813843301</v>
      </c>
      <c r="I2808">
        <v>65.563467454189905</v>
      </c>
      <c r="J2808">
        <v>36.5244132434078</v>
      </c>
      <c r="K2808">
        <v>69.6335979675018</v>
      </c>
      <c r="L2808">
        <v>73.594167953835196</v>
      </c>
      <c r="M2808">
        <v>89.944915015137695</v>
      </c>
      <c r="N2808">
        <v>71.780694142601305</v>
      </c>
    </row>
    <row r="2809" spans="1:14" x14ac:dyDescent="0.3">
      <c r="A2809" t="s">
        <v>1576</v>
      </c>
      <c r="B2809" t="s">
        <v>6269</v>
      </c>
      <c r="C2809" t="s">
        <v>7676</v>
      </c>
      <c r="D2809" t="s">
        <v>4805</v>
      </c>
      <c r="E2809" t="s">
        <v>4896</v>
      </c>
      <c r="F2809">
        <v>0.30628175502188398</v>
      </c>
      <c r="G2809">
        <v>5.5373766464854798E-2</v>
      </c>
      <c r="H2809">
        <v>8.1453024219270198E-2</v>
      </c>
      <c r="I2809">
        <v>1509.8601418073599</v>
      </c>
      <c r="J2809">
        <v>1113.52634221569</v>
      </c>
      <c r="K2809">
        <v>1393.57629179117</v>
      </c>
      <c r="L2809">
        <v>1354.3371185948799</v>
      </c>
      <c r="M2809">
        <v>1652.7378134031501</v>
      </c>
      <c r="N2809">
        <v>1216.4434967366201</v>
      </c>
    </row>
    <row r="2810" spans="1:14" x14ac:dyDescent="0.3">
      <c r="A2810" t="s">
        <v>4108</v>
      </c>
      <c r="B2810" t="s">
        <v>6536</v>
      </c>
      <c r="C2810">
        <v>0</v>
      </c>
      <c r="D2810" t="s">
        <v>4805</v>
      </c>
      <c r="E2810" t="s">
        <v>4896</v>
      </c>
      <c r="F2810">
        <v>0.30584553098842499</v>
      </c>
      <c r="G2810">
        <v>0.36652087190994398</v>
      </c>
      <c r="H2810">
        <v>0.43309524548490003</v>
      </c>
      <c r="I2810">
        <v>41.808587941802202</v>
      </c>
      <c r="J2810">
        <v>41.207030325896</v>
      </c>
      <c r="K2810">
        <v>44.312289615683</v>
      </c>
      <c r="L2810">
        <v>34.752801533755502</v>
      </c>
      <c r="M2810">
        <v>62.961440510596397</v>
      </c>
      <c r="N2810">
        <v>44.025492407462103</v>
      </c>
    </row>
    <row r="2811" spans="1:14" x14ac:dyDescent="0.3">
      <c r="A2811" t="s">
        <v>1612</v>
      </c>
      <c r="B2811" t="s">
        <v>5470</v>
      </c>
      <c r="C2811" t="s">
        <v>5292</v>
      </c>
      <c r="D2811" t="s">
        <v>4805</v>
      </c>
      <c r="E2811" t="s">
        <v>4896</v>
      </c>
      <c r="F2811">
        <v>0.30405546137654998</v>
      </c>
      <c r="G2811">
        <v>0.30392268552958401</v>
      </c>
      <c r="H2811">
        <v>0.36914810205876403</v>
      </c>
      <c r="I2811">
        <v>85.5175662445955</v>
      </c>
      <c r="J2811">
        <v>77.731443569303806</v>
      </c>
      <c r="K2811">
        <v>123.893544435685</v>
      </c>
      <c r="L2811">
        <v>103.236263379685</v>
      </c>
      <c r="M2811">
        <v>154.03066696342299</v>
      </c>
      <c r="N2811">
        <v>112.934958784359</v>
      </c>
    </row>
    <row r="2812" spans="1:14" x14ac:dyDescent="0.3">
      <c r="A2812" t="s">
        <v>250</v>
      </c>
      <c r="B2812" t="s">
        <v>6557</v>
      </c>
      <c r="C2812">
        <v>0</v>
      </c>
      <c r="D2812" t="s">
        <v>4805</v>
      </c>
      <c r="E2812" t="s">
        <v>4896</v>
      </c>
      <c r="F2812">
        <v>0.30396191824917002</v>
      </c>
      <c r="G2812">
        <v>0.27508080644015798</v>
      </c>
      <c r="H2812">
        <v>0.33797457049922403</v>
      </c>
      <c r="I2812">
        <v>120.674787922929</v>
      </c>
      <c r="J2812">
        <v>107.70019289722801</v>
      </c>
      <c r="K2812">
        <v>102.189565848412</v>
      </c>
      <c r="L2812">
        <v>78.704874061740398</v>
      </c>
      <c r="M2812">
        <v>157.403601276491</v>
      </c>
      <c r="N2812">
        <v>120.59156615956999</v>
      </c>
    </row>
    <row r="2813" spans="1:14" x14ac:dyDescent="0.3">
      <c r="A2813" t="s">
        <v>2132</v>
      </c>
      <c r="B2813" t="s">
        <v>4801</v>
      </c>
      <c r="C2813">
        <v>0</v>
      </c>
      <c r="D2813" t="s">
        <v>4800</v>
      </c>
      <c r="E2813" t="s">
        <v>4896</v>
      </c>
      <c r="F2813">
        <v>0.30316075690099498</v>
      </c>
      <c r="G2813">
        <v>0.167689806738263</v>
      </c>
      <c r="H2813">
        <v>0.21895249377223999</v>
      </c>
      <c r="I2813">
        <v>182.43747465513701</v>
      </c>
      <c r="J2813">
        <v>125.494137810683</v>
      </c>
      <c r="K2813">
        <v>166.39716916909501</v>
      </c>
      <c r="L2813">
        <v>171.71972522561501</v>
      </c>
      <c r="M2813">
        <v>187.76001009410001</v>
      </c>
      <c r="N2813">
        <v>137.818932753794</v>
      </c>
    </row>
    <row r="2814" spans="1:14" x14ac:dyDescent="0.3">
      <c r="A2814" t="s">
        <v>2495</v>
      </c>
      <c r="B2814" t="s">
        <v>7226</v>
      </c>
      <c r="C2814">
        <v>0</v>
      </c>
      <c r="D2814" t="s">
        <v>4800</v>
      </c>
      <c r="E2814" t="s">
        <v>4896</v>
      </c>
      <c r="F2814">
        <v>0.30268949803044398</v>
      </c>
      <c r="G2814">
        <v>8.8500187740930394E-2</v>
      </c>
      <c r="H2814">
        <v>0.12422717645956501</v>
      </c>
      <c r="I2814">
        <v>1143.08480213609</v>
      </c>
      <c r="J2814">
        <v>948.69822091210494</v>
      </c>
      <c r="K2814">
        <v>1002.9046772202501</v>
      </c>
      <c r="L2814">
        <v>993.52126737677497</v>
      </c>
      <c r="M2814">
        <v>1398.6434284853899</v>
      </c>
      <c r="N2814">
        <v>930.27779608811295</v>
      </c>
    </row>
    <row r="2815" spans="1:14" x14ac:dyDescent="0.3">
      <c r="A2815" t="s">
        <v>86</v>
      </c>
      <c r="B2815" t="s">
        <v>6393</v>
      </c>
      <c r="C2815">
        <v>0</v>
      </c>
      <c r="D2815" t="s">
        <v>4805</v>
      </c>
      <c r="E2815" t="s">
        <v>4896</v>
      </c>
      <c r="F2815">
        <v>0.30237711272494899</v>
      </c>
      <c r="G2815">
        <v>0.12900995993396699</v>
      </c>
      <c r="H2815">
        <v>0.17317064428478701</v>
      </c>
      <c r="I2815">
        <v>720.24794681559297</v>
      </c>
      <c r="J2815">
        <v>494.48436391075199</v>
      </c>
      <c r="K2815">
        <v>666.493009117518</v>
      </c>
      <c r="L2815">
        <v>681.76819479455696</v>
      </c>
      <c r="M2815">
        <v>864.59549558301103</v>
      </c>
      <c r="N2815">
        <v>648.897475049116</v>
      </c>
    </row>
    <row r="2816" spans="1:14" x14ac:dyDescent="0.3">
      <c r="A2816" t="s">
        <v>2834</v>
      </c>
      <c r="B2816" t="s">
        <v>4801</v>
      </c>
      <c r="C2816">
        <v>0</v>
      </c>
      <c r="D2816" t="s">
        <v>4800</v>
      </c>
      <c r="E2816" t="s">
        <v>4896</v>
      </c>
      <c r="F2816">
        <v>0.30173758901601799</v>
      </c>
      <c r="G2816">
        <v>0.33748591036680298</v>
      </c>
      <c r="H2816">
        <v>0.403008294044638</v>
      </c>
      <c r="I2816">
        <v>64.613272273694406</v>
      </c>
      <c r="J2816">
        <v>83.350584068289606</v>
      </c>
      <c r="K2816">
        <v>90.433244113638807</v>
      </c>
      <c r="L2816">
        <v>73.594167953835196</v>
      </c>
      <c r="M2816">
        <v>132.66874964732801</v>
      </c>
      <c r="N2816">
        <v>75.608997830206704</v>
      </c>
    </row>
    <row r="2817" spans="1:14" x14ac:dyDescent="0.3">
      <c r="A2817" t="s">
        <v>4702</v>
      </c>
      <c r="B2817" t="s">
        <v>5644</v>
      </c>
      <c r="C2817">
        <v>0</v>
      </c>
      <c r="D2817" t="s">
        <v>4805</v>
      </c>
      <c r="E2817" t="s">
        <v>4896</v>
      </c>
      <c r="F2817">
        <v>0.301588518596489</v>
      </c>
      <c r="G2817">
        <v>0.120233592434851</v>
      </c>
      <c r="H2817">
        <v>0.16275895973369101</v>
      </c>
      <c r="I2817">
        <v>472.24700470626601</v>
      </c>
      <c r="J2817">
        <v>398.02245201149498</v>
      </c>
      <c r="K2817">
        <v>381.628290159556</v>
      </c>
      <c r="L2817">
        <v>381.25867564972901</v>
      </c>
      <c r="M2817">
        <v>500.31858977170299</v>
      </c>
      <c r="N2817">
        <v>318.70628199315001</v>
      </c>
    </row>
    <row r="2818" spans="1:14" x14ac:dyDescent="0.3">
      <c r="A2818" t="s">
        <v>3233</v>
      </c>
      <c r="B2818" t="s">
        <v>5129</v>
      </c>
      <c r="C2818">
        <v>0</v>
      </c>
      <c r="D2818" t="s">
        <v>4800</v>
      </c>
      <c r="E2818" t="s">
        <v>4896</v>
      </c>
      <c r="F2818">
        <v>0.30061676362960998</v>
      </c>
      <c r="G2818">
        <v>0.23963415056603701</v>
      </c>
      <c r="H2818">
        <v>0.29996557200266299</v>
      </c>
      <c r="I2818">
        <v>97.870103591037093</v>
      </c>
      <c r="J2818">
        <v>74.921873319810899</v>
      </c>
      <c r="K2818">
        <v>103.09389828954799</v>
      </c>
      <c r="L2818">
        <v>91.992709942293999</v>
      </c>
      <c r="M2818">
        <v>88.820603577448395</v>
      </c>
      <c r="N2818">
        <v>68.9094663768972</v>
      </c>
    </row>
    <row r="2819" spans="1:14" x14ac:dyDescent="0.3">
      <c r="A2819" t="s">
        <v>3977</v>
      </c>
      <c r="B2819" t="s">
        <v>7576</v>
      </c>
      <c r="C2819">
        <v>0</v>
      </c>
      <c r="D2819" t="s">
        <v>4805</v>
      </c>
      <c r="E2819" t="s">
        <v>4896</v>
      </c>
      <c r="F2819">
        <v>0.300391083863074</v>
      </c>
      <c r="G2819">
        <v>0.30599872400851402</v>
      </c>
      <c r="H2819">
        <v>0.37129292715478102</v>
      </c>
      <c r="I2819">
        <v>345.87104570036399</v>
      </c>
      <c r="J2819">
        <v>298.75096986274599</v>
      </c>
      <c r="K2819">
        <v>267.68240257637098</v>
      </c>
      <c r="L2819">
        <v>374.10368709866202</v>
      </c>
      <c r="M2819">
        <v>594.76075053759803</v>
      </c>
      <c r="N2819">
        <v>307.22137093033399</v>
      </c>
    </row>
    <row r="2820" spans="1:14" x14ac:dyDescent="0.3">
      <c r="A2820" t="s">
        <v>4184</v>
      </c>
      <c r="B2820" t="s">
        <v>5491</v>
      </c>
      <c r="C2820" t="s">
        <v>5490</v>
      </c>
      <c r="D2820" t="s">
        <v>4800</v>
      </c>
      <c r="E2820" t="s">
        <v>4896</v>
      </c>
      <c r="F2820">
        <v>0.30019988781419499</v>
      </c>
      <c r="G2820">
        <v>8.8685543131403699E-2</v>
      </c>
      <c r="H2820">
        <v>0.124450873538441</v>
      </c>
      <c r="I2820">
        <v>5289.7365698184803</v>
      </c>
      <c r="J2820">
        <v>4745.3641513935199</v>
      </c>
      <c r="K2820">
        <v>4544.2705167103504</v>
      </c>
      <c r="L2820">
        <v>4231.66465734552</v>
      </c>
      <c r="M2820">
        <v>6373.7215402601896</v>
      </c>
      <c r="N2820">
        <v>4184.3359305527101</v>
      </c>
    </row>
    <row r="2821" spans="1:14" x14ac:dyDescent="0.3">
      <c r="A2821" t="s">
        <v>3850</v>
      </c>
      <c r="B2821" t="s">
        <v>5017</v>
      </c>
      <c r="C2821">
        <v>0</v>
      </c>
      <c r="D2821" t="s">
        <v>4800</v>
      </c>
      <c r="E2821" t="s">
        <v>4896</v>
      </c>
      <c r="F2821">
        <v>0.300092801679953</v>
      </c>
      <c r="G2821">
        <v>0.117047121168222</v>
      </c>
      <c r="H2821">
        <v>0.15916546894446101</v>
      </c>
      <c r="I2821">
        <v>1771.1638164436199</v>
      </c>
      <c r="J2821">
        <v>1655.7734003678199</v>
      </c>
      <c r="K2821">
        <v>1718.2316381591399</v>
      </c>
      <c r="L2821">
        <v>1684.48873316556</v>
      </c>
      <c r="M2821">
        <v>2466.7392942901502</v>
      </c>
      <c r="N2821">
        <v>1495.90966593181</v>
      </c>
    </row>
    <row r="2822" spans="1:14" x14ac:dyDescent="0.3">
      <c r="A2822" t="s">
        <v>3897</v>
      </c>
      <c r="B2822" t="s">
        <v>7677</v>
      </c>
      <c r="C2822" t="s">
        <v>7679</v>
      </c>
      <c r="D2822" t="s">
        <v>4805</v>
      </c>
      <c r="E2822" t="s">
        <v>4896</v>
      </c>
      <c r="F2822">
        <v>0.29969036532781901</v>
      </c>
      <c r="G2822">
        <v>0.42504709610177599</v>
      </c>
      <c r="H2822">
        <v>0.49168587581455098</v>
      </c>
      <c r="I2822">
        <v>2289.9703849941702</v>
      </c>
      <c r="J2822">
        <v>3028.71672895335</v>
      </c>
      <c r="K2822">
        <v>2187.5801751089198</v>
      </c>
      <c r="L2822">
        <v>3445.6380579496999</v>
      </c>
      <c r="M2822">
        <v>6775.1007235152401</v>
      </c>
      <c r="N2822">
        <v>2666.41351841716</v>
      </c>
    </row>
    <row r="2823" spans="1:14" x14ac:dyDescent="0.3">
      <c r="A2823" t="s">
        <v>1580</v>
      </c>
      <c r="B2823" t="s">
        <v>7217</v>
      </c>
      <c r="C2823" t="s">
        <v>7216</v>
      </c>
      <c r="D2823" t="s">
        <v>4805</v>
      </c>
      <c r="E2823" t="s">
        <v>4896</v>
      </c>
      <c r="F2823">
        <v>0.29919276474312101</v>
      </c>
      <c r="G2823">
        <v>0.15771172761678201</v>
      </c>
      <c r="H2823">
        <v>0.20752757082799</v>
      </c>
      <c r="I2823">
        <v>1498.45779964141</v>
      </c>
      <c r="J2823">
        <v>1221.2265351129199</v>
      </c>
      <c r="K2823">
        <v>1223.56179285753</v>
      </c>
      <c r="L2823">
        <v>1341.04928271433</v>
      </c>
      <c r="M2823">
        <v>2030.50645646673</v>
      </c>
      <c r="N2823">
        <v>1298.75202602013</v>
      </c>
    </row>
    <row r="2824" spans="1:14" x14ac:dyDescent="0.3">
      <c r="A2824" t="s">
        <v>1968</v>
      </c>
      <c r="B2824" t="s">
        <v>6632</v>
      </c>
      <c r="C2824">
        <v>0</v>
      </c>
      <c r="D2824" t="s">
        <v>4800</v>
      </c>
      <c r="E2824" t="s">
        <v>4896</v>
      </c>
      <c r="F2824">
        <v>0.29906152997764601</v>
      </c>
      <c r="G2824">
        <v>0.14413747619061801</v>
      </c>
      <c r="H2824">
        <v>0.19159640088858401</v>
      </c>
      <c r="I2824">
        <v>300.26167703658001</v>
      </c>
      <c r="J2824">
        <v>192.92382379851301</v>
      </c>
      <c r="K2824">
        <v>253.21308351818899</v>
      </c>
      <c r="L2824">
        <v>216.693938975181</v>
      </c>
      <c r="M2824">
        <v>220.36504178708699</v>
      </c>
      <c r="N2824">
        <v>220.12746203731101</v>
      </c>
    </row>
    <row r="2825" spans="1:14" x14ac:dyDescent="0.3">
      <c r="A2825" t="s">
        <v>2451</v>
      </c>
      <c r="B2825" t="s">
        <v>5051</v>
      </c>
      <c r="C2825">
        <v>0</v>
      </c>
      <c r="D2825" t="s">
        <v>4805</v>
      </c>
      <c r="E2825" t="s">
        <v>4896</v>
      </c>
      <c r="F2825">
        <v>0.29895870455624801</v>
      </c>
      <c r="G2825">
        <v>0.38876911038727402</v>
      </c>
      <c r="H2825">
        <v>0.45589676721387901</v>
      </c>
      <c r="I2825">
        <v>38.958002400315699</v>
      </c>
      <c r="J2825">
        <v>34.6513664104125</v>
      </c>
      <c r="K2825">
        <v>37.9819625277283</v>
      </c>
      <c r="L2825">
        <v>38.841366420079702</v>
      </c>
      <c r="M2825">
        <v>53.966949009082597</v>
      </c>
      <c r="N2825">
        <v>32.540581344645901</v>
      </c>
    </row>
    <row r="2826" spans="1:14" x14ac:dyDescent="0.3">
      <c r="A2826" t="s">
        <v>912</v>
      </c>
      <c r="B2826" t="s">
        <v>5088</v>
      </c>
      <c r="C2826" t="s">
        <v>5087</v>
      </c>
      <c r="D2826" t="s">
        <v>4800</v>
      </c>
      <c r="E2826" t="s">
        <v>4896</v>
      </c>
      <c r="F2826">
        <v>0.29735901315741198</v>
      </c>
      <c r="G2826">
        <v>7.9833857634944494E-2</v>
      </c>
      <c r="H2826">
        <v>0.113257632698108</v>
      </c>
      <c r="I2826">
        <v>17857.968222232499</v>
      </c>
      <c r="J2826">
        <v>11856.386452860101</v>
      </c>
      <c r="K2826">
        <v>15200.9240030615</v>
      </c>
      <c r="L2826">
        <v>14154.6116364543</v>
      </c>
      <c r="M2826">
        <v>18161.002652994001</v>
      </c>
      <c r="N2826">
        <v>15668.289917447</v>
      </c>
    </row>
    <row r="2827" spans="1:14" x14ac:dyDescent="0.3">
      <c r="A2827" t="s">
        <v>224</v>
      </c>
      <c r="B2827" t="s">
        <v>4801</v>
      </c>
      <c r="C2827">
        <v>0</v>
      </c>
      <c r="D2827" t="s">
        <v>4805</v>
      </c>
      <c r="E2827" t="s">
        <v>4896</v>
      </c>
      <c r="F2827">
        <v>0.29716654596243097</v>
      </c>
      <c r="G2827">
        <v>7.1117001389928006E-2</v>
      </c>
      <c r="H2827">
        <v>0.102224017608819</v>
      </c>
      <c r="I2827">
        <v>1258.05841897605</v>
      </c>
      <c r="J2827">
        <v>840.06150459838</v>
      </c>
      <c r="K2827">
        <v>1204.57081159367</v>
      </c>
      <c r="L2827">
        <v>1076.31470632484</v>
      </c>
      <c r="M2827">
        <v>1187.2728781998201</v>
      </c>
      <c r="N2827">
        <v>1054.6976659352899</v>
      </c>
    </row>
    <row r="2828" spans="1:14" x14ac:dyDescent="0.3">
      <c r="A2828" t="s">
        <v>2711</v>
      </c>
      <c r="B2828" t="s">
        <v>8555</v>
      </c>
      <c r="C2828" t="s">
        <v>8554</v>
      </c>
      <c r="D2828" t="s">
        <v>4805</v>
      </c>
      <c r="E2828" t="s">
        <v>4896</v>
      </c>
      <c r="F2828">
        <v>0.296958969586535</v>
      </c>
      <c r="G2828">
        <v>9.4324774681872794E-2</v>
      </c>
      <c r="H2828">
        <v>0.13159295488834699</v>
      </c>
      <c r="I2828">
        <v>1223.8513924782101</v>
      </c>
      <c r="J2828">
        <v>833.50584068289595</v>
      </c>
      <c r="K2828">
        <v>1002.00034477912</v>
      </c>
      <c r="L2828">
        <v>1013.9640918084</v>
      </c>
      <c r="M2828">
        <v>1286.2122847164701</v>
      </c>
      <c r="N2828">
        <v>1010.67217352783</v>
      </c>
    </row>
    <row r="2829" spans="1:14" x14ac:dyDescent="0.3">
      <c r="A2829" t="s">
        <v>2642</v>
      </c>
      <c r="B2829" t="s">
        <v>6216</v>
      </c>
      <c r="C2829" t="s">
        <v>6215</v>
      </c>
      <c r="D2829" t="s">
        <v>4800</v>
      </c>
      <c r="E2829" t="s">
        <v>4896</v>
      </c>
      <c r="F2829">
        <v>0.29666310346471803</v>
      </c>
      <c r="G2829">
        <v>0.10908893810258601</v>
      </c>
      <c r="H2829">
        <v>0.14944716327186899</v>
      </c>
      <c r="I2829">
        <v>548.26261914590702</v>
      </c>
      <c r="J2829">
        <v>360.56151535159</v>
      </c>
      <c r="K2829">
        <v>496.47851018387701</v>
      </c>
      <c r="L2829">
        <v>395.56865275186402</v>
      </c>
      <c r="M2829">
        <v>426.11403488421502</v>
      </c>
      <c r="N2829">
        <v>442.16907591842403</v>
      </c>
    </row>
    <row r="2830" spans="1:14" x14ac:dyDescent="0.3">
      <c r="A2830" t="s">
        <v>76</v>
      </c>
      <c r="B2830" t="s">
        <v>7394</v>
      </c>
      <c r="C2830">
        <v>0</v>
      </c>
      <c r="D2830" t="s">
        <v>4805</v>
      </c>
      <c r="E2830" t="s">
        <v>4896</v>
      </c>
      <c r="F2830">
        <v>0.296189537593462</v>
      </c>
      <c r="G2830">
        <v>0.32561909712419401</v>
      </c>
      <c r="H2830">
        <v>0.39123318369652199</v>
      </c>
      <c r="I2830">
        <v>316.41499510500302</v>
      </c>
      <c r="J2830">
        <v>323.10057869168401</v>
      </c>
      <c r="K2830">
        <v>340.93333030841802</v>
      </c>
      <c r="L2830">
        <v>348.55015655913598</v>
      </c>
      <c r="M2830">
        <v>681.33273123966796</v>
      </c>
      <c r="N2830">
        <v>417.28510194898899</v>
      </c>
    </row>
    <row r="2831" spans="1:14" x14ac:dyDescent="0.3">
      <c r="A2831" t="s">
        <v>3729</v>
      </c>
      <c r="B2831" t="s">
        <v>4855</v>
      </c>
      <c r="C2831" t="s">
        <v>4854</v>
      </c>
      <c r="D2831" t="s">
        <v>4800</v>
      </c>
      <c r="E2831" t="s">
        <v>4896</v>
      </c>
      <c r="F2831">
        <v>0.29604947713485602</v>
      </c>
      <c r="G2831">
        <v>0.312643728657644</v>
      </c>
      <c r="H2831">
        <v>0.37777560201043903</v>
      </c>
      <c r="I2831">
        <v>60.812491551712398</v>
      </c>
      <c r="J2831">
        <v>52.4453113238676</v>
      </c>
      <c r="K2831">
        <v>61.494605997274299</v>
      </c>
      <c r="L2831">
        <v>41.9077900848228</v>
      </c>
      <c r="M2831">
        <v>60.712817635217903</v>
      </c>
      <c r="N2831">
        <v>54.553327548376998</v>
      </c>
    </row>
    <row r="2832" spans="1:14" x14ac:dyDescent="0.3">
      <c r="A2832" t="s">
        <v>736</v>
      </c>
      <c r="B2832" t="s">
        <v>5159</v>
      </c>
      <c r="C2832" t="s">
        <v>5158</v>
      </c>
      <c r="D2832" t="s">
        <v>4800</v>
      </c>
      <c r="E2832" t="s">
        <v>4896</v>
      </c>
      <c r="F2832">
        <v>0.29557049423969001</v>
      </c>
      <c r="G2832">
        <v>0.111422869665098</v>
      </c>
      <c r="H2832">
        <v>0.15216563033556499</v>
      </c>
      <c r="I2832">
        <v>4425.0589555675697</v>
      </c>
      <c r="J2832">
        <v>3822.88858614335</v>
      </c>
      <c r="K2832">
        <v>3908.5248105914702</v>
      </c>
      <c r="L2832">
        <v>3769.6568251908898</v>
      </c>
      <c r="M2832">
        <v>5808.1928871025102</v>
      </c>
      <c r="N2832">
        <v>3927.8395834831399</v>
      </c>
    </row>
    <row r="2833" spans="1:14" x14ac:dyDescent="0.3">
      <c r="A2833" t="s">
        <v>4088</v>
      </c>
      <c r="B2833" t="s">
        <v>5102</v>
      </c>
      <c r="C2833">
        <v>0</v>
      </c>
      <c r="D2833" t="s">
        <v>4805</v>
      </c>
      <c r="E2833" t="s">
        <v>4896</v>
      </c>
      <c r="F2833">
        <v>0.29471510734871798</v>
      </c>
      <c r="G2833">
        <v>0.30707692080837301</v>
      </c>
      <c r="H2833">
        <v>0.37241243587398398</v>
      </c>
      <c r="I2833">
        <v>80.766590342117993</v>
      </c>
      <c r="J2833">
        <v>73.985349903313207</v>
      </c>
      <c r="K2833">
        <v>99.476568525002605</v>
      </c>
      <c r="L2833">
        <v>102.214122158104</v>
      </c>
      <c r="M2833">
        <v>132.66874964732801</v>
      </c>
      <c r="N2833">
        <v>78.480225595910795</v>
      </c>
    </row>
    <row r="2834" spans="1:14" x14ac:dyDescent="0.3">
      <c r="A2834" t="s">
        <v>1136</v>
      </c>
      <c r="B2834" t="s">
        <v>6620</v>
      </c>
      <c r="C2834" t="s">
        <v>6619</v>
      </c>
      <c r="D2834" t="s">
        <v>4805</v>
      </c>
      <c r="E2834" t="s">
        <v>4896</v>
      </c>
      <c r="F2834">
        <v>0.29445042036395203</v>
      </c>
      <c r="G2834">
        <v>8.2729055471197202E-2</v>
      </c>
      <c r="H2834">
        <v>0.117052812528396</v>
      </c>
      <c r="I2834">
        <v>6429.02059123259</v>
      </c>
      <c r="J2834">
        <v>4150.6717819175201</v>
      </c>
      <c r="K2834">
        <v>5478.4459284042396</v>
      </c>
      <c r="L2834">
        <v>4878.68005060632</v>
      </c>
      <c r="M2834">
        <v>6009.4446344488897</v>
      </c>
      <c r="N2834">
        <v>5579.7526246848702</v>
      </c>
    </row>
    <row r="2835" spans="1:14" x14ac:dyDescent="0.3">
      <c r="A2835" t="s">
        <v>3422</v>
      </c>
      <c r="B2835" t="s">
        <v>7572</v>
      </c>
      <c r="C2835">
        <v>0</v>
      </c>
      <c r="D2835" t="s">
        <v>4805</v>
      </c>
      <c r="E2835" t="s">
        <v>4896</v>
      </c>
      <c r="F2835">
        <v>0.29405371875652297</v>
      </c>
      <c r="G2835">
        <v>7.8395561171874004E-2</v>
      </c>
      <c r="H2835">
        <v>0.11144832152343601</v>
      </c>
      <c r="I2835">
        <v>1427.1931611042501</v>
      </c>
      <c r="J2835">
        <v>920.60251841717604</v>
      </c>
      <c r="K2835">
        <v>1187.38849521208</v>
      </c>
      <c r="L2835">
        <v>1099.8239544211999</v>
      </c>
      <c r="M2835">
        <v>1176.0297638229199</v>
      </c>
      <c r="N2835">
        <v>1071.92503252951</v>
      </c>
    </row>
    <row r="2836" spans="1:14" x14ac:dyDescent="0.3">
      <c r="A2836" t="s">
        <v>3693</v>
      </c>
      <c r="B2836" t="s">
        <v>8032</v>
      </c>
      <c r="C2836">
        <v>0</v>
      </c>
      <c r="D2836" t="s">
        <v>4805</v>
      </c>
      <c r="E2836" t="s">
        <v>4896</v>
      </c>
      <c r="F2836">
        <v>0.29331069576434099</v>
      </c>
      <c r="G2836">
        <v>0.22204090636861701</v>
      </c>
      <c r="H2836">
        <v>0.28117879798070899</v>
      </c>
      <c r="I2836">
        <v>425.68744086198598</v>
      </c>
      <c r="J2836">
        <v>231.32128387491599</v>
      </c>
      <c r="K2836">
        <v>381.628290159556</v>
      </c>
      <c r="L2836">
        <v>326.06304968435302</v>
      </c>
      <c r="M2836">
        <v>275.45630223385899</v>
      </c>
      <c r="N2836">
        <v>327.31996529026202</v>
      </c>
    </row>
    <row r="2837" spans="1:14" x14ac:dyDescent="0.3">
      <c r="A2837" t="s">
        <v>2906</v>
      </c>
      <c r="B2837" t="s">
        <v>7276</v>
      </c>
      <c r="C2837">
        <v>0</v>
      </c>
      <c r="D2837" t="s">
        <v>4805</v>
      </c>
      <c r="E2837" t="s">
        <v>4896</v>
      </c>
      <c r="F2837">
        <v>0.293135162192659</v>
      </c>
      <c r="G2837">
        <v>0.42071415142709401</v>
      </c>
      <c r="H2837">
        <v>0.48752232422659803</v>
      </c>
      <c r="I2837">
        <v>37.057612039324702</v>
      </c>
      <c r="J2837">
        <v>25.2861322454362</v>
      </c>
      <c r="K2837">
        <v>42.503624733410199</v>
      </c>
      <c r="L2837">
        <v>37.8192251984986</v>
      </c>
      <c r="M2837">
        <v>34.853654568365798</v>
      </c>
      <c r="N2837">
        <v>30.626429500843201</v>
      </c>
    </row>
    <row r="2838" spans="1:14" x14ac:dyDescent="0.3">
      <c r="A2838" t="s">
        <v>432</v>
      </c>
      <c r="B2838" t="s">
        <v>5615</v>
      </c>
      <c r="C2838">
        <v>0</v>
      </c>
      <c r="D2838" t="s">
        <v>4800</v>
      </c>
      <c r="E2838" t="s">
        <v>4896</v>
      </c>
      <c r="F2838">
        <v>0.29263452685775199</v>
      </c>
      <c r="G2838">
        <v>0.24967954527477901</v>
      </c>
      <c r="H2838">
        <v>0.31026879386857997</v>
      </c>
      <c r="I2838">
        <v>337.31928907590401</v>
      </c>
      <c r="J2838">
        <v>311.862297693713</v>
      </c>
      <c r="K2838">
        <v>289.38638116364399</v>
      </c>
      <c r="L2838">
        <v>326.06304968435302</v>
      </c>
      <c r="M2838">
        <v>539.669490090826</v>
      </c>
      <c r="N2838">
        <v>312.96382646174197</v>
      </c>
    </row>
    <row r="2839" spans="1:14" x14ac:dyDescent="0.3">
      <c r="A2839" t="s">
        <v>740</v>
      </c>
      <c r="B2839" t="s">
        <v>5445</v>
      </c>
      <c r="C2839">
        <v>0</v>
      </c>
      <c r="D2839" t="s">
        <v>4805</v>
      </c>
      <c r="E2839" t="s">
        <v>4896</v>
      </c>
      <c r="F2839">
        <v>0.29237014864021699</v>
      </c>
      <c r="G2839">
        <v>0.233362830241863</v>
      </c>
      <c r="H2839">
        <v>0.29341944096587202</v>
      </c>
      <c r="I2839">
        <v>287.90913969013798</v>
      </c>
      <c r="J2839">
        <v>162.95507447058901</v>
      </c>
      <c r="K2839">
        <v>295.71670825159902</v>
      </c>
      <c r="L2839">
        <v>243.269610736289</v>
      </c>
      <c r="M2839">
        <v>210.246238847884</v>
      </c>
      <c r="N2839">
        <v>243.097284162943</v>
      </c>
    </row>
    <row r="2840" spans="1:14" x14ac:dyDescent="0.3">
      <c r="A2840" t="s">
        <v>4534</v>
      </c>
      <c r="B2840" t="s">
        <v>6378</v>
      </c>
      <c r="C2840">
        <v>0</v>
      </c>
      <c r="D2840" t="s">
        <v>4800</v>
      </c>
      <c r="E2840" t="s">
        <v>4896</v>
      </c>
      <c r="F2840">
        <v>0.292316939773407</v>
      </c>
      <c r="G2840">
        <v>7.2884625331995107E-2</v>
      </c>
      <c r="H2840">
        <v>0.104670541718534</v>
      </c>
      <c r="I2840">
        <v>1273.26154186398</v>
      </c>
      <c r="J2840">
        <v>903.745096920219</v>
      </c>
      <c r="K2840">
        <v>1304.0473801186699</v>
      </c>
      <c r="L2840">
        <v>997.60983226309895</v>
      </c>
      <c r="M2840">
        <v>1113.06832331233</v>
      </c>
      <c r="N2840">
        <v>1113.0792971712699</v>
      </c>
    </row>
    <row r="2841" spans="1:14" x14ac:dyDescent="0.3">
      <c r="A2841" t="s">
        <v>3405</v>
      </c>
      <c r="B2841" t="s">
        <v>8014</v>
      </c>
      <c r="C2841">
        <v>0</v>
      </c>
      <c r="D2841" t="s">
        <v>4800</v>
      </c>
      <c r="E2841" t="s">
        <v>4896</v>
      </c>
      <c r="F2841">
        <v>0.29215932659909699</v>
      </c>
      <c r="G2841">
        <v>3.69075899655694E-2</v>
      </c>
      <c r="H2841">
        <v>5.6260280405968303E-2</v>
      </c>
      <c r="I2841">
        <v>1492.7566285584401</v>
      </c>
      <c r="J2841">
        <v>1248.38571419135</v>
      </c>
      <c r="K2841">
        <v>1414.37593793731</v>
      </c>
      <c r="L2841">
        <v>1247.01229032887</v>
      </c>
      <c r="M2841">
        <v>1594.2736186433201</v>
      </c>
      <c r="N2841">
        <v>1180.07461170437</v>
      </c>
    </row>
    <row r="2842" spans="1:14" x14ac:dyDescent="0.3">
      <c r="A2842" t="s">
        <v>810</v>
      </c>
      <c r="B2842" t="s">
        <v>8681</v>
      </c>
      <c r="C2842">
        <v>0</v>
      </c>
      <c r="D2842" t="s">
        <v>4805</v>
      </c>
      <c r="E2842" t="s">
        <v>4896</v>
      </c>
      <c r="F2842">
        <v>0.290737172072835</v>
      </c>
      <c r="G2842">
        <v>0.23947442179252099</v>
      </c>
      <c r="H2842">
        <v>0.29984401975486202</v>
      </c>
      <c r="I2842">
        <v>169.1347421282</v>
      </c>
      <c r="J2842">
        <v>100.20800556524701</v>
      </c>
      <c r="K2842">
        <v>155.54517987545901</v>
      </c>
      <c r="L2842">
        <v>122.656946589725</v>
      </c>
      <c r="M2842">
        <v>138.290306835774</v>
      </c>
      <c r="N2842">
        <v>156.00337526992001</v>
      </c>
    </row>
    <row r="2843" spans="1:14" x14ac:dyDescent="0.3">
      <c r="A2843" t="s">
        <v>4229</v>
      </c>
      <c r="B2843" t="s">
        <v>8430</v>
      </c>
      <c r="C2843">
        <v>0</v>
      </c>
      <c r="D2843" t="s">
        <v>4800</v>
      </c>
      <c r="E2843" t="s">
        <v>4896</v>
      </c>
      <c r="F2843">
        <v>0.28975782611272199</v>
      </c>
      <c r="G2843">
        <v>0.40825170925045901</v>
      </c>
      <c r="H2843">
        <v>0.47559834157936598</v>
      </c>
      <c r="I2843">
        <v>35.157221678333698</v>
      </c>
      <c r="J2843">
        <v>31.8417961609196</v>
      </c>
      <c r="K2843">
        <v>44.312289615683</v>
      </c>
      <c r="L2843">
        <v>41.9077900848228</v>
      </c>
      <c r="M2843">
        <v>50.594014696014902</v>
      </c>
      <c r="N2843">
        <v>32.540581344645901</v>
      </c>
    </row>
    <row r="2844" spans="1:14" x14ac:dyDescent="0.3">
      <c r="A2844" t="s">
        <v>530</v>
      </c>
      <c r="B2844" t="s">
        <v>7940</v>
      </c>
      <c r="C2844">
        <v>0</v>
      </c>
      <c r="D2844" t="s">
        <v>4800</v>
      </c>
      <c r="E2844" t="s">
        <v>4896</v>
      </c>
      <c r="F2844">
        <v>0.28938829446845599</v>
      </c>
      <c r="G2844">
        <v>7.0326173464404895E-2</v>
      </c>
      <c r="H2844">
        <v>0.10117840100588101</v>
      </c>
      <c r="I2844">
        <v>764.90712029888198</v>
      </c>
      <c r="J2844">
        <v>563.78709673157698</v>
      </c>
      <c r="K2844">
        <v>636.65003856001704</v>
      </c>
      <c r="L2844">
        <v>596.93047340332998</v>
      </c>
      <c r="M2844">
        <v>684.70566555273501</v>
      </c>
      <c r="N2844">
        <v>546.49035140567105</v>
      </c>
    </row>
    <row r="2845" spans="1:14" x14ac:dyDescent="0.3">
      <c r="A2845" t="s">
        <v>2855</v>
      </c>
      <c r="B2845" t="s">
        <v>4801</v>
      </c>
      <c r="C2845">
        <v>0</v>
      </c>
      <c r="D2845" t="s">
        <v>4800</v>
      </c>
      <c r="E2845" t="s">
        <v>4896</v>
      </c>
      <c r="F2845">
        <v>0.28930430244798999</v>
      </c>
      <c r="G2845">
        <v>0.38313565654417597</v>
      </c>
      <c r="H2845">
        <v>0.44995180856843597</v>
      </c>
      <c r="I2845">
        <v>131.12693490838001</v>
      </c>
      <c r="J2845">
        <v>133.92284855916199</v>
      </c>
      <c r="K2845">
        <v>119.371882230003</v>
      </c>
      <c r="L2845">
        <v>161.498313009805</v>
      </c>
      <c r="M2845">
        <v>273.20767935848102</v>
      </c>
      <c r="N2845">
        <v>132.07647722238599</v>
      </c>
    </row>
    <row r="2846" spans="1:14" x14ac:dyDescent="0.3">
      <c r="A2846" t="s">
        <v>1160</v>
      </c>
      <c r="B2846" t="s">
        <v>7484</v>
      </c>
      <c r="C2846">
        <v>0</v>
      </c>
      <c r="D2846" t="s">
        <v>4800</v>
      </c>
      <c r="E2846" t="s">
        <v>4896</v>
      </c>
      <c r="F2846">
        <v>0.28912295748699202</v>
      </c>
      <c r="G2846">
        <v>0.24514166695530201</v>
      </c>
      <c r="H2846">
        <v>0.30560724970233399</v>
      </c>
      <c r="I2846">
        <v>647.08291791743898</v>
      </c>
      <c r="J2846">
        <v>669.61424279581001</v>
      </c>
      <c r="K2846">
        <v>615.85039241387994</v>
      </c>
      <c r="L2846">
        <v>674.613206243489</v>
      </c>
      <c r="M2846">
        <v>1105.1981432484999</v>
      </c>
      <c r="N2846">
        <v>592.42999565693594</v>
      </c>
    </row>
    <row r="2847" spans="1:14" x14ac:dyDescent="0.3">
      <c r="A2847" t="s">
        <v>903</v>
      </c>
      <c r="B2847" t="s">
        <v>7967</v>
      </c>
      <c r="C2847">
        <v>0</v>
      </c>
      <c r="D2847" t="s">
        <v>4800</v>
      </c>
      <c r="E2847" t="s">
        <v>4896</v>
      </c>
      <c r="F2847">
        <v>0.28867467950901499</v>
      </c>
      <c r="G2847">
        <v>0.43260811070096</v>
      </c>
      <c r="H2847">
        <v>0.49923539022323299</v>
      </c>
      <c r="I2847">
        <v>42.7587831222977</v>
      </c>
      <c r="J2847">
        <v>45.889647408384199</v>
      </c>
      <c r="K2847">
        <v>40.694959851137398</v>
      </c>
      <c r="L2847">
        <v>41.9077900848228</v>
      </c>
      <c r="M2847">
        <v>80.950423513623903</v>
      </c>
      <c r="N2847">
        <v>45.939644251264802</v>
      </c>
    </row>
    <row r="2848" spans="1:14" x14ac:dyDescent="0.3">
      <c r="A2848" t="s">
        <v>1073</v>
      </c>
      <c r="B2848" t="s">
        <v>7589</v>
      </c>
      <c r="C2848">
        <v>0</v>
      </c>
      <c r="D2848" t="s">
        <v>4800</v>
      </c>
      <c r="E2848" t="s">
        <v>4896</v>
      </c>
      <c r="F2848">
        <v>0.28835435845992902</v>
      </c>
      <c r="G2848">
        <v>0.36444945624040698</v>
      </c>
      <c r="H2848">
        <v>0.43096665756460101</v>
      </c>
      <c r="I2848">
        <v>104.52146985450599</v>
      </c>
      <c r="J2848">
        <v>107.70019289722801</v>
      </c>
      <c r="K2848">
        <v>120.27621467114</v>
      </c>
      <c r="L2848">
        <v>144.12191224292701</v>
      </c>
      <c r="M2848">
        <v>216.99210747402</v>
      </c>
      <c r="N2848">
        <v>109.106655096754</v>
      </c>
    </row>
    <row r="2849" spans="1:14" x14ac:dyDescent="0.3">
      <c r="A2849" t="s">
        <v>2822</v>
      </c>
      <c r="B2849" t="s">
        <v>4825</v>
      </c>
      <c r="C2849" t="s">
        <v>4824</v>
      </c>
      <c r="D2849" t="s">
        <v>4805</v>
      </c>
      <c r="E2849" t="s">
        <v>4896</v>
      </c>
      <c r="F2849">
        <v>0.28759945624128402</v>
      </c>
      <c r="G2849">
        <v>7.5037980370808999E-2</v>
      </c>
      <c r="H2849">
        <v>0.107344442789194</v>
      </c>
      <c r="I2849">
        <v>11608.534520113601</v>
      </c>
      <c r="J2849">
        <v>8500.8230515490395</v>
      </c>
      <c r="K2849">
        <v>10445.039695125301</v>
      </c>
      <c r="L2849">
        <v>10582.2280670286</v>
      </c>
      <c r="M2849">
        <v>12822.7719468456</v>
      </c>
      <c r="N2849">
        <v>9489.4077656518893</v>
      </c>
    </row>
    <row r="2850" spans="1:14" x14ac:dyDescent="0.3">
      <c r="A2850" t="s">
        <v>2417</v>
      </c>
      <c r="B2850" t="s">
        <v>4987</v>
      </c>
      <c r="C2850">
        <v>0</v>
      </c>
      <c r="D2850" t="s">
        <v>4800</v>
      </c>
      <c r="E2850" t="s">
        <v>4896</v>
      </c>
      <c r="F2850">
        <v>0.28717488019641801</v>
      </c>
      <c r="G2850">
        <v>6.7800438755620598E-2</v>
      </c>
      <c r="H2850">
        <v>9.7956699083256299E-2</v>
      </c>
      <c r="I2850">
        <v>1464.2507731435701</v>
      </c>
      <c r="J2850">
        <v>1234.3378629438801</v>
      </c>
      <c r="K2850">
        <v>1271.49141223776</v>
      </c>
      <c r="L2850">
        <v>1192.8388055850801</v>
      </c>
      <c r="M2850">
        <v>1552.67409544881</v>
      </c>
      <c r="N2850">
        <v>1086.28117135803</v>
      </c>
    </row>
    <row r="2851" spans="1:14" x14ac:dyDescent="0.3">
      <c r="A2851" t="s">
        <v>3725</v>
      </c>
      <c r="B2851" t="s">
        <v>4833</v>
      </c>
      <c r="C2851">
        <v>0</v>
      </c>
      <c r="D2851" t="s">
        <v>4805</v>
      </c>
      <c r="E2851" t="s">
        <v>4896</v>
      </c>
      <c r="F2851">
        <v>0.28691947925300898</v>
      </c>
      <c r="G2851">
        <v>0.17656366605219501</v>
      </c>
      <c r="H2851">
        <v>0.22897801545447199</v>
      </c>
      <c r="I2851">
        <v>140.62888671333499</v>
      </c>
      <c r="J2851">
        <v>106.76366948073</v>
      </c>
      <c r="K2851">
        <v>138.362863493867</v>
      </c>
      <c r="L2851">
        <v>118.568381703401</v>
      </c>
      <c r="M2851">
        <v>139.41461827346299</v>
      </c>
      <c r="N2851">
        <v>117.720338393866</v>
      </c>
    </row>
    <row r="2852" spans="1:14" x14ac:dyDescent="0.3">
      <c r="A2852" t="s">
        <v>1226</v>
      </c>
      <c r="B2852" t="s">
        <v>7065</v>
      </c>
      <c r="C2852">
        <v>0</v>
      </c>
      <c r="D2852" t="s">
        <v>4800</v>
      </c>
      <c r="E2852" t="s">
        <v>4896</v>
      </c>
      <c r="F2852">
        <v>0.28585610169044401</v>
      </c>
      <c r="G2852">
        <v>6.90111501490389E-2</v>
      </c>
      <c r="H2852">
        <v>9.94358672625935E-2</v>
      </c>
      <c r="I2852">
        <v>3691.5082762250399</v>
      </c>
      <c r="J2852">
        <v>2726.21966542462</v>
      </c>
      <c r="K2852">
        <v>3246.5534636796301</v>
      </c>
      <c r="L2852">
        <v>3294.3611571557099</v>
      </c>
      <c r="M2852">
        <v>3839.5235597086898</v>
      </c>
      <c r="N2852">
        <v>2819.5456659213801</v>
      </c>
    </row>
    <row r="2853" spans="1:14" x14ac:dyDescent="0.3">
      <c r="A2853" t="s">
        <v>1761</v>
      </c>
      <c r="B2853" t="s">
        <v>5595</v>
      </c>
      <c r="C2853">
        <v>0</v>
      </c>
      <c r="D2853" t="s">
        <v>4800</v>
      </c>
      <c r="E2853" t="s">
        <v>4896</v>
      </c>
      <c r="F2853">
        <v>0.285605411198323</v>
      </c>
      <c r="G2853">
        <v>9.6367911666891196E-2</v>
      </c>
      <c r="H2853">
        <v>0.13397490158567801</v>
      </c>
      <c r="I2853">
        <v>551.11320468739302</v>
      </c>
      <c r="J2853">
        <v>431.73729500540998</v>
      </c>
      <c r="K2853">
        <v>477.48752892001301</v>
      </c>
      <c r="L2853">
        <v>477.33995047834799</v>
      </c>
      <c r="M2853">
        <v>572.27452178381304</v>
      </c>
      <c r="N2853">
        <v>403.88603904236999</v>
      </c>
    </row>
    <row r="2854" spans="1:14" x14ac:dyDescent="0.3">
      <c r="A2854" t="s">
        <v>4693</v>
      </c>
      <c r="B2854" t="s">
        <v>5403</v>
      </c>
      <c r="C2854">
        <v>0</v>
      </c>
      <c r="D2854" t="s">
        <v>4805</v>
      </c>
      <c r="E2854" t="s">
        <v>4896</v>
      </c>
      <c r="F2854">
        <v>0.28449511214200002</v>
      </c>
      <c r="G2854">
        <v>0.19509251577928799</v>
      </c>
      <c r="H2854">
        <v>0.25009450215561801</v>
      </c>
      <c r="I2854">
        <v>285.05855414865198</v>
      </c>
      <c r="J2854">
        <v>262.226556619338</v>
      </c>
      <c r="K2854">
        <v>241.456761783415</v>
      </c>
      <c r="L2854">
        <v>220.782503861506</v>
      </c>
      <c r="M2854">
        <v>274.33199079616998</v>
      </c>
      <c r="N2854">
        <v>174.187817786046</v>
      </c>
    </row>
    <row r="2855" spans="1:14" x14ac:dyDescent="0.3">
      <c r="A2855" t="s">
        <v>2513</v>
      </c>
      <c r="B2855" t="s">
        <v>5484</v>
      </c>
      <c r="C2855">
        <v>0</v>
      </c>
      <c r="D2855" t="s">
        <v>4800</v>
      </c>
      <c r="E2855" t="s">
        <v>4896</v>
      </c>
      <c r="F2855">
        <v>0.28430496881579997</v>
      </c>
      <c r="G2855">
        <v>4.7299558729308702E-2</v>
      </c>
      <c r="H2855">
        <v>7.0463686121944605E-2</v>
      </c>
      <c r="I2855">
        <v>1522.2126791538001</v>
      </c>
      <c r="J2855">
        <v>1114.46286563219</v>
      </c>
      <c r="K2855">
        <v>1458.6882275529899</v>
      </c>
      <c r="L2855">
        <v>1235.7687368914801</v>
      </c>
      <c r="M2855">
        <v>1359.2925281662699</v>
      </c>
      <c r="N2855">
        <v>1214.5293448928101</v>
      </c>
    </row>
    <row r="2856" spans="1:14" x14ac:dyDescent="0.3">
      <c r="A2856" t="s">
        <v>2026</v>
      </c>
      <c r="B2856" t="s">
        <v>5629</v>
      </c>
      <c r="C2856" t="s">
        <v>5628</v>
      </c>
      <c r="D2856" t="s">
        <v>4800</v>
      </c>
      <c r="E2856" t="s">
        <v>4896</v>
      </c>
      <c r="F2856">
        <v>0.284095238500085</v>
      </c>
      <c r="G2856">
        <v>4.1538731710138999E-2</v>
      </c>
      <c r="H2856">
        <v>6.2543222461680995E-2</v>
      </c>
      <c r="I2856">
        <v>1514.6111177098401</v>
      </c>
      <c r="J2856">
        <v>1243.70309710886</v>
      </c>
      <c r="K2856">
        <v>1395.38495667345</v>
      </c>
      <c r="L2856">
        <v>1241.9015842209701</v>
      </c>
      <c r="M2856">
        <v>1517.82044088045</v>
      </c>
      <c r="N2856">
        <v>1150.40525812542</v>
      </c>
    </row>
    <row r="2857" spans="1:14" x14ac:dyDescent="0.3">
      <c r="A2857" t="s">
        <v>3947</v>
      </c>
      <c r="B2857" t="s">
        <v>5185</v>
      </c>
      <c r="C2857" t="s">
        <v>5184</v>
      </c>
      <c r="D2857" t="s">
        <v>4805</v>
      </c>
      <c r="E2857" t="s">
        <v>4896</v>
      </c>
      <c r="F2857">
        <v>0.28318433095210099</v>
      </c>
      <c r="G2857">
        <v>4.6295315465404802E-2</v>
      </c>
      <c r="H2857">
        <v>6.9118640141164395E-2</v>
      </c>
      <c r="I2857">
        <v>9622.6265928779794</v>
      </c>
      <c r="J2857">
        <v>7943.5916187329503</v>
      </c>
      <c r="K2857">
        <v>8433.8043460379504</v>
      </c>
      <c r="L2857">
        <v>7591.4428526824204</v>
      </c>
      <c r="M2857">
        <v>10187.385936901999</v>
      </c>
      <c r="N2857">
        <v>7673.8347418050298</v>
      </c>
    </row>
    <row r="2858" spans="1:14" x14ac:dyDescent="0.3">
      <c r="A2858" t="s">
        <v>1709</v>
      </c>
      <c r="B2858" t="s">
        <v>6616</v>
      </c>
      <c r="C2858">
        <v>0</v>
      </c>
      <c r="D2858" t="s">
        <v>4805</v>
      </c>
      <c r="E2858" t="s">
        <v>4896</v>
      </c>
      <c r="F2858">
        <v>0.28284974693411602</v>
      </c>
      <c r="G2858">
        <v>0.40478188871840298</v>
      </c>
      <c r="H2858">
        <v>0.47236063445861998</v>
      </c>
      <c r="I2858">
        <v>46.559563844279801</v>
      </c>
      <c r="J2858">
        <v>47.7626942413794</v>
      </c>
      <c r="K2858">
        <v>59.685941115001597</v>
      </c>
      <c r="L2858">
        <v>63.372755738024701</v>
      </c>
      <c r="M2858">
        <v>86.571980702069993</v>
      </c>
      <c r="N2858">
        <v>46.896720173166202</v>
      </c>
    </row>
    <row r="2859" spans="1:14" x14ac:dyDescent="0.3">
      <c r="A2859" t="s">
        <v>4036</v>
      </c>
      <c r="B2859" t="s">
        <v>7433</v>
      </c>
      <c r="C2859" t="s">
        <v>5430</v>
      </c>
      <c r="D2859" t="s">
        <v>4805</v>
      </c>
      <c r="E2859" t="s">
        <v>4896</v>
      </c>
      <c r="F2859">
        <v>0.28254518336169099</v>
      </c>
      <c r="G2859">
        <v>0.240763642467441</v>
      </c>
      <c r="H2859">
        <v>0.30122192843849099</v>
      </c>
      <c r="I2859">
        <v>2882.8921776233601</v>
      </c>
      <c r="J2859">
        <v>2929.4452468046102</v>
      </c>
      <c r="K2859">
        <v>2290.6740733984698</v>
      </c>
      <c r="L2859">
        <v>2477.67032111245</v>
      </c>
      <c r="M2859">
        <v>3533.7108486572201</v>
      </c>
      <c r="N2859">
        <v>1750.4918611575699</v>
      </c>
    </row>
    <row r="2860" spans="1:14" x14ac:dyDescent="0.3">
      <c r="A2860" t="s">
        <v>1031</v>
      </c>
      <c r="B2860" t="s">
        <v>6951</v>
      </c>
      <c r="C2860" t="s">
        <v>6950</v>
      </c>
      <c r="D2860" t="s">
        <v>4805</v>
      </c>
      <c r="E2860" t="s">
        <v>4896</v>
      </c>
      <c r="F2860">
        <v>0.282361442642109</v>
      </c>
      <c r="G2860">
        <v>0.247363274677595</v>
      </c>
      <c r="H2860">
        <v>0.30778985425060401</v>
      </c>
      <c r="I2860">
        <v>347.77143606135502</v>
      </c>
      <c r="J2860">
        <v>211.65429212846601</v>
      </c>
      <c r="K2860">
        <v>349.07232227864603</v>
      </c>
      <c r="L2860">
        <v>312.7752138038</v>
      </c>
      <c r="M2860">
        <v>234.98109047704699</v>
      </c>
      <c r="N2860">
        <v>243.097284162943</v>
      </c>
    </row>
    <row r="2861" spans="1:14" x14ac:dyDescent="0.3">
      <c r="A2861" t="s">
        <v>2162</v>
      </c>
      <c r="B2861" t="s">
        <v>7804</v>
      </c>
      <c r="C2861">
        <v>0</v>
      </c>
      <c r="D2861" t="s">
        <v>4800</v>
      </c>
      <c r="E2861" t="s">
        <v>4896</v>
      </c>
      <c r="F2861">
        <v>0.28198622342743002</v>
      </c>
      <c r="G2861">
        <v>0.29020909465218098</v>
      </c>
      <c r="H2861">
        <v>0.35465062409255899</v>
      </c>
      <c r="I2861">
        <v>744.95302150847601</v>
      </c>
      <c r="J2861">
        <v>335.27538310615398</v>
      </c>
      <c r="K2861">
        <v>642.98036564797201</v>
      </c>
      <c r="L2861">
        <v>667.45821769242195</v>
      </c>
      <c r="M2861">
        <v>590.26350478684105</v>
      </c>
      <c r="N2861">
        <v>624.970577001582</v>
      </c>
    </row>
    <row r="2862" spans="1:14" x14ac:dyDescent="0.3">
      <c r="A2862" t="s">
        <v>2456</v>
      </c>
      <c r="B2862" t="s">
        <v>5040</v>
      </c>
      <c r="C2862" t="s">
        <v>5039</v>
      </c>
      <c r="D2862" t="s">
        <v>4800</v>
      </c>
      <c r="E2862" t="s">
        <v>4896</v>
      </c>
      <c r="F2862">
        <v>0.28168311398009699</v>
      </c>
      <c r="G2862">
        <v>0.106810743955049</v>
      </c>
      <c r="H2862">
        <v>0.14649379606324101</v>
      </c>
      <c r="I2862">
        <v>2525.6187897570499</v>
      </c>
      <c r="J2862">
        <v>1664.2021111163001</v>
      </c>
      <c r="K2862">
        <v>1931.65409426732</v>
      </c>
      <c r="L2862">
        <v>1716.1751110345699</v>
      </c>
      <c r="M2862">
        <v>2110.3325685426698</v>
      </c>
      <c r="N2862">
        <v>2022.3014229775499</v>
      </c>
    </row>
    <row r="2863" spans="1:14" x14ac:dyDescent="0.3">
      <c r="A2863" t="s">
        <v>1308</v>
      </c>
      <c r="B2863" t="s">
        <v>6579</v>
      </c>
      <c r="C2863" t="s">
        <v>6578</v>
      </c>
      <c r="D2863" t="s">
        <v>4805</v>
      </c>
      <c r="E2863" t="s">
        <v>4896</v>
      </c>
      <c r="F2863">
        <v>0.28075344593948798</v>
      </c>
      <c r="G2863">
        <v>0.17459787385533401</v>
      </c>
      <c r="H2863">
        <v>0.226674246209148</v>
      </c>
      <c r="I2863">
        <v>352.52241196383301</v>
      </c>
      <c r="J2863">
        <v>250.05175220486899</v>
      </c>
      <c r="K2863">
        <v>296.62104069273499</v>
      </c>
      <c r="L2863">
        <v>279.04455349162498</v>
      </c>
      <c r="M2863">
        <v>396.88193750429502</v>
      </c>
      <c r="N2863">
        <v>331.14826897786702</v>
      </c>
    </row>
    <row r="2864" spans="1:14" x14ac:dyDescent="0.3">
      <c r="A2864" t="s">
        <v>4455</v>
      </c>
      <c r="B2864" t="s">
        <v>5045</v>
      </c>
      <c r="C2864">
        <v>0</v>
      </c>
      <c r="D2864" t="s">
        <v>4800</v>
      </c>
      <c r="E2864" t="s">
        <v>4896</v>
      </c>
      <c r="F2864">
        <v>0.28031276380082998</v>
      </c>
      <c r="G2864">
        <v>0.16684675655060799</v>
      </c>
      <c r="H2864">
        <v>0.21808409448744001</v>
      </c>
      <c r="I2864">
        <v>269.855431260724</v>
      </c>
      <c r="J2864">
        <v>225.70214337593001</v>
      </c>
      <c r="K2864">
        <v>213.42245610818699</v>
      </c>
      <c r="L2864">
        <v>194.206832100398</v>
      </c>
      <c r="M2864">
        <v>278.82923654692701</v>
      </c>
      <c r="N2864">
        <v>206.728399130692</v>
      </c>
    </row>
    <row r="2865" spans="1:14" x14ac:dyDescent="0.3">
      <c r="A2865" t="s">
        <v>1769</v>
      </c>
      <c r="B2865" t="s">
        <v>4801</v>
      </c>
      <c r="C2865">
        <v>0</v>
      </c>
      <c r="D2865" t="s">
        <v>4805</v>
      </c>
      <c r="E2865" t="s">
        <v>4896</v>
      </c>
      <c r="F2865">
        <v>0.27880827798611202</v>
      </c>
      <c r="G2865">
        <v>0.18692355427017801</v>
      </c>
      <c r="H2865">
        <v>0.24075511862587001</v>
      </c>
      <c r="I2865">
        <v>1070.8699684184301</v>
      </c>
      <c r="J2865">
        <v>849.42673876335596</v>
      </c>
      <c r="K2865">
        <v>825.65551875752203</v>
      </c>
      <c r="L2865">
        <v>986.36627882570804</v>
      </c>
      <c r="M2865">
        <v>1317.6930049717701</v>
      </c>
      <c r="N2865">
        <v>812.55745769424698</v>
      </c>
    </row>
    <row r="2866" spans="1:14" x14ac:dyDescent="0.3">
      <c r="A2866" t="s">
        <v>2044</v>
      </c>
      <c r="B2866" t="s">
        <v>6032</v>
      </c>
      <c r="C2866" t="s">
        <v>6031</v>
      </c>
      <c r="D2866" t="s">
        <v>4805</v>
      </c>
      <c r="E2866" t="s">
        <v>4896</v>
      </c>
      <c r="F2866">
        <v>0.27865859269183701</v>
      </c>
      <c r="G2866">
        <v>6.0658846801089503E-2</v>
      </c>
      <c r="H2866">
        <v>8.8547121488907504E-2</v>
      </c>
      <c r="I2866">
        <v>48497.9620124906</v>
      </c>
      <c r="J2866">
        <v>39837.833090976397</v>
      </c>
      <c r="K2866">
        <v>45800.8208137935</v>
      </c>
      <c r="L2866">
        <v>44570.467967041397</v>
      </c>
      <c r="M2866">
        <v>53188.9254942017</v>
      </c>
      <c r="N2866">
        <v>37173.785882570402</v>
      </c>
    </row>
    <row r="2867" spans="1:14" x14ac:dyDescent="0.3">
      <c r="A2867" t="s">
        <v>3484</v>
      </c>
      <c r="B2867" t="s">
        <v>7082</v>
      </c>
      <c r="C2867">
        <v>0</v>
      </c>
      <c r="D2867" t="s">
        <v>4800</v>
      </c>
      <c r="E2867" t="s">
        <v>4896</v>
      </c>
      <c r="F2867">
        <v>0.27783583916229099</v>
      </c>
      <c r="G2867">
        <v>0.117829374513611</v>
      </c>
      <c r="H2867">
        <v>0.16004738870104099</v>
      </c>
      <c r="I2867">
        <v>1949.80051037678</v>
      </c>
      <c r="J2867">
        <v>1583.6610972975</v>
      </c>
      <c r="K2867">
        <v>1615.13773986959</v>
      </c>
      <c r="L2867">
        <v>1731.50722935829</v>
      </c>
      <c r="M2867">
        <v>2159.8022718009902</v>
      </c>
      <c r="N2867">
        <v>1405.94452927308</v>
      </c>
    </row>
    <row r="2868" spans="1:14" x14ac:dyDescent="0.3">
      <c r="A2868" t="s">
        <v>668</v>
      </c>
      <c r="B2868" t="s">
        <v>5944</v>
      </c>
      <c r="C2868" t="s">
        <v>5943</v>
      </c>
      <c r="D2868" t="s">
        <v>4805</v>
      </c>
      <c r="E2868" t="s">
        <v>4896</v>
      </c>
      <c r="F2868">
        <v>0.27779346584879899</v>
      </c>
      <c r="G2868">
        <v>0.17962619731648</v>
      </c>
      <c r="H2868">
        <v>0.23257172329672901</v>
      </c>
      <c r="I2868">
        <v>217.59469633347101</v>
      </c>
      <c r="J2868">
        <v>159.20898080459801</v>
      </c>
      <c r="K2868">
        <v>177.249158462732</v>
      </c>
      <c r="L2868">
        <v>182.963278663007</v>
      </c>
      <c r="M2868">
        <v>228.23522185091201</v>
      </c>
      <c r="N2868">
        <v>171.31659002034201</v>
      </c>
    </row>
    <row r="2869" spans="1:14" x14ac:dyDescent="0.3">
      <c r="A2869" t="s">
        <v>4396</v>
      </c>
      <c r="B2869" t="s">
        <v>5112</v>
      </c>
      <c r="C2869" t="s">
        <v>7447</v>
      </c>
      <c r="D2869" t="s">
        <v>4805</v>
      </c>
      <c r="E2869" t="s">
        <v>4896</v>
      </c>
      <c r="F2869">
        <v>0.277732615666058</v>
      </c>
      <c r="G2869">
        <v>0.202258383744779</v>
      </c>
      <c r="H2869">
        <v>0.25858828875033402</v>
      </c>
      <c r="I2869">
        <v>169.1347421282</v>
      </c>
      <c r="J2869">
        <v>128.30370806017601</v>
      </c>
      <c r="K2869">
        <v>139.267195935004</v>
      </c>
      <c r="L2869">
        <v>135.94478247027899</v>
      </c>
      <c r="M2869">
        <v>183.26276434334301</v>
      </c>
      <c r="N2869">
        <v>140.69016051949899</v>
      </c>
    </row>
    <row r="2870" spans="1:14" x14ac:dyDescent="0.3">
      <c r="A2870" t="s">
        <v>934</v>
      </c>
      <c r="B2870" t="s">
        <v>7568</v>
      </c>
      <c r="C2870">
        <v>0</v>
      </c>
      <c r="D2870" t="s">
        <v>4805</v>
      </c>
      <c r="E2870" t="s">
        <v>4896</v>
      </c>
      <c r="F2870">
        <v>0.27770316754402402</v>
      </c>
      <c r="G2870">
        <v>0.28707693131989298</v>
      </c>
      <c r="H2870">
        <v>0.351181488799093</v>
      </c>
      <c r="I2870">
        <v>232.79781922139901</v>
      </c>
      <c r="J2870">
        <v>227.57519020892599</v>
      </c>
      <c r="K2870">
        <v>223.370112960688</v>
      </c>
      <c r="L2870">
        <v>241.22532829312601</v>
      </c>
      <c r="M2870">
        <v>399.130560379673</v>
      </c>
      <c r="N2870">
        <v>235.440676787732</v>
      </c>
    </row>
    <row r="2871" spans="1:14" x14ac:dyDescent="0.3">
      <c r="A2871" t="s">
        <v>2843</v>
      </c>
      <c r="B2871" t="s">
        <v>6816</v>
      </c>
      <c r="C2871">
        <v>0</v>
      </c>
      <c r="D2871" t="s">
        <v>4800</v>
      </c>
      <c r="E2871" t="s">
        <v>4896</v>
      </c>
      <c r="F2871">
        <v>0.27750794181157301</v>
      </c>
      <c r="G2871">
        <v>0.39451544446924403</v>
      </c>
      <c r="H2871">
        <v>0.46195645588621698</v>
      </c>
      <c r="I2871">
        <v>60.812491551712398</v>
      </c>
      <c r="J2871">
        <v>62.7470689053416</v>
      </c>
      <c r="K2871">
        <v>71.442262849774593</v>
      </c>
      <c r="L2871">
        <v>64.394896959605802</v>
      </c>
      <c r="M2871">
        <v>118.052700957368</v>
      </c>
      <c r="N2871">
        <v>78.480225595910795</v>
      </c>
    </row>
    <row r="2872" spans="1:14" x14ac:dyDescent="0.3">
      <c r="A2872" t="s">
        <v>1447</v>
      </c>
      <c r="B2872" t="s">
        <v>6701</v>
      </c>
      <c r="C2872">
        <v>0</v>
      </c>
      <c r="D2872" t="s">
        <v>4805</v>
      </c>
      <c r="E2872" t="s">
        <v>4896</v>
      </c>
      <c r="F2872">
        <v>0.27743104350437098</v>
      </c>
      <c r="G2872">
        <v>9.5299631127431797E-2</v>
      </c>
      <c r="H2872">
        <v>0.13275956759911101</v>
      </c>
      <c r="I2872">
        <v>1121.2303129847</v>
      </c>
      <c r="J2872">
        <v>819.45798943543195</v>
      </c>
      <c r="K2872">
        <v>909.75843578320598</v>
      </c>
      <c r="L2872">
        <v>932.19279408191198</v>
      </c>
      <c r="M2872">
        <v>1135.5545520661101</v>
      </c>
      <c r="N2872">
        <v>860.41125378931395</v>
      </c>
    </row>
    <row r="2873" spans="1:14" x14ac:dyDescent="0.3">
      <c r="A2873" t="s">
        <v>567</v>
      </c>
      <c r="B2873" t="s">
        <v>5266</v>
      </c>
      <c r="C2873">
        <v>0</v>
      </c>
      <c r="D2873" t="s">
        <v>4805</v>
      </c>
      <c r="E2873" t="s">
        <v>4896</v>
      </c>
      <c r="F2873">
        <v>0.27689489602462197</v>
      </c>
      <c r="G2873">
        <v>0.31185609952945698</v>
      </c>
      <c r="H2873">
        <v>0.37725290665665501</v>
      </c>
      <c r="I2873">
        <v>324.966751729463</v>
      </c>
      <c r="J2873">
        <v>315.60839135970298</v>
      </c>
      <c r="K2873">
        <v>353.59398448432802</v>
      </c>
      <c r="L2873">
        <v>393.52437030870198</v>
      </c>
      <c r="M2873">
        <v>629.61440510596401</v>
      </c>
      <c r="N2873">
        <v>369.431305853921</v>
      </c>
    </row>
    <row r="2874" spans="1:14" x14ac:dyDescent="0.3">
      <c r="A2874" t="s">
        <v>2979</v>
      </c>
      <c r="B2874" t="s">
        <v>5002</v>
      </c>
      <c r="C2874" t="s">
        <v>5983</v>
      </c>
      <c r="D2874" t="s">
        <v>4805</v>
      </c>
      <c r="E2874" t="s">
        <v>4896</v>
      </c>
      <c r="F2874">
        <v>0.27667312769529501</v>
      </c>
      <c r="G2874">
        <v>0.18529572358764601</v>
      </c>
      <c r="H2874">
        <v>0.238878816515253</v>
      </c>
      <c r="I2874">
        <v>525.45793481401495</v>
      </c>
      <c r="J2874">
        <v>413.00682667545698</v>
      </c>
      <c r="K2874">
        <v>452.16622056819398</v>
      </c>
      <c r="L2874">
        <v>416.011477183485</v>
      </c>
      <c r="M2874">
        <v>657.72219104819396</v>
      </c>
      <c r="N2874">
        <v>519.69222559243303</v>
      </c>
    </row>
    <row r="2875" spans="1:14" x14ac:dyDescent="0.3">
      <c r="A2875" t="s">
        <v>2894</v>
      </c>
      <c r="B2875" t="s">
        <v>7354</v>
      </c>
      <c r="C2875">
        <v>0</v>
      </c>
      <c r="D2875" t="s">
        <v>4805</v>
      </c>
      <c r="E2875" t="s">
        <v>4896</v>
      </c>
      <c r="F2875">
        <v>0.27633999204780901</v>
      </c>
      <c r="G2875">
        <v>0.155143812510211</v>
      </c>
      <c r="H2875">
        <v>0.204635970881238</v>
      </c>
      <c r="I2875">
        <v>209.99313488950699</v>
      </c>
      <c r="J2875">
        <v>175.12987888505799</v>
      </c>
      <c r="K2875">
        <v>200.76180193227799</v>
      </c>
      <c r="L2875">
        <v>180.91899621984501</v>
      </c>
      <c r="M2875">
        <v>204.62468165943801</v>
      </c>
      <c r="N2875">
        <v>152.17507158231501</v>
      </c>
    </row>
    <row r="2876" spans="1:14" x14ac:dyDescent="0.3">
      <c r="A2876" t="s">
        <v>1826</v>
      </c>
      <c r="B2876" t="s">
        <v>8111</v>
      </c>
      <c r="C2876">
        <v>0</v>
      </c>
      <c r="D2876" t="s">
        <v>4800</v>
      </c>
      <c r="E2876" t="s">
        <v>4896</v>
      </c>
      <c r="F2876">
        <v>0.27547992889292999</v>
      </c>
      <c r="G2876">
        <v>0.24818601803978901</v>
      </c>
      <c r="H2876">
        <v>0.30865315698039197</v>
      </c>
      <c r="I2876">
        <v>495.05168903815797</v>
      </c>
      <c r="J2876">
        <v>421.43553742393601</v>
      </c>
      <c r="K2876">
        <v>425.94057977523897</v>
      </c>
      <c r="L2876">
        <v>492.672068802063</v>
      </c>
      <c r="M2876">
        <v>747.66710606333197</v>
      </c>
      <c r="N2876">
        <v>463.224746200254</v>
      </c>
    </row>
    <row r="2877" spans="1:14" x14ac:dyDescent="0.3">
      <c r="A2877" t="s">
        <v>4283</v>
      </c>
      <c r="B2877" t="s">
        <v>5129</v>
      </c>
      <c r="C2877">
        <v>0</v>
      </c>
      <c r="D2877" t="s">
        <v>4800</v>
      </c>
      <c r="E2877" t="s">
        <v>4896</v>
      </c>
      <c r="F2877">
        <v>0.27527750633062897</v>
      </c>
      <c r="G2877">
        <v>0.44748965192309598</v>
      </c>
      <c r="H2877">
        <v>0.51417817456390302</v>
      </c>
      <c r="I2877">
        <v>33.256831317342701</v>
      </c>
      <c r="J2877">
        <v>33.7148429939149</v>
      </c>
      <c r="K2877">
        <v>47.929619380228502</v>
      </c>
      <c r="L2877">
        <v>33.7306603121745</v>
      </c>
      <c r="M2877">
        <v>34.853654568365798</v>
      </c>
      <c r="N2877">
        <v>28.712277657040499</v>
      </c>
    </row>
    <row r="2878" spans="1:14" x14ac:dyDescent="0.3">
      <c r="A2878" t="s">
        <v>2627</v>
      </c>
      <c r="B2878" t="s">
        <v>8813</v>
      </c>
      <c r="C2878">
        <v>0</v>
      </c>
      <c r="D2878" t="s">
        <v>4800</v>
      </c>
      <c r="E2878" t="s">
        <v>4896</v>
      </c>
      <c r="F2878">
        <v>0.27506978165752499</v>
      </c>
      <c r="G2878">
        <v>0.1164486167383</v>
      </c>
      <c r="H2878">
        <v>0.15844159617589601</v>
      </c>
      <c r="I2878">
        <v>2956.0572065215201</v>
      </c>
      <c r="J2878">
        <v>2021.0175328019</v>
      </c>
      <c r="K2878">
        <v>2376.58565530643</v>
      </c>
      <c r="L2878">
        <v>2151.6072714280999</v>
      </c>
      <c r="M2878">
        <v>2115.9541257311098</v>
      </c>
      <c r="N2878">
        <v>1984.0183861015</v>
      </c>
    </row>
    <row r="2879" spans="1:14" x14ac:dyDescent="0.3">
      <c r="A2879" t="s">
        <v>3898</v>
      </c>
      <c r="B2879" t="s">
        <v>5545</v>
      </c>
      <c r="C2879">
        <v>0</v>
      </c>
      <c r="D2879" t="s">
        <v>4800</v>
      </c>
      <c r="E2879" t="s">
        <v>4896</v>
      </c>
      <c r="F2879">
        <v>0.274850168915722</v>
      </c>
      <c r="G2879">
        <v>4.2280359369854699E-2</v>
      </c>
      <c r="H2879">
        <v>6.3599861973881303E-2</v>
      </c>
      <c r="I2879">
        <v>2350.7828765458798</v>
      </c>
      <c r="J2879">
        <v>1770.9657805970301</v>
      </c>
      <c r="K2879">
        <v>2118.8509095825598</v>
      </c>
      <c r="L2879">
        <v>1881.7619889307</v>
      </c>
      <c r="M2879">
        <v>2226.13664662466</v>
      </c>
      <c r="N2879">
        <v>1881.6112624580601</v>
      </c>
    </row>
    <row r="2880" spans="1:14" x14ac:dyDescent="0.3">
      <c r="A2880" t="s">
        <v>988</v>
      </c>
      <c r="B2880" t="s">
        <v>8257</v>
      </c>
      <c r="C2880">
        <v>0</v>
      </c>
      <c r="D2880" t="s">
        <v>4805</v>
      </c>
      <c r="E2880" t="s">
        <v>4896</v>
      </c>
      <c r="F2880">
        <v>0.27468992431519301</v>
      </c>
      <c r="G2880">
        <v>0.13383853240403301</v>
      </c>
      <c r="H2880">
        <v>0.178933988511428</v>
      </c>
      <c r="I2880">
        <v>360.123973407797</v>
      </c>
      <c r="J2880">
        <v>274.40136103380701</v>
      </c>
      <c r="K2880">
        <v>353.59398448432802</v>
      </c>
      <c r="L2880">
        <v>322.99662601961001</v>
      </c>
      <c r="M2880">
        <v>415.99523194501199</v>
      </c>
      <c r="N2880">
        <v>335.93364858737402</v>
      </c>
    </row>
    <row r="2881" spans="1:14" x14ac:dyDescent="0.3">
      <c r="A2881" t="s">
        <v>763</v>
      </c>
      <c r="B2881" t="s">
        <v>5850</v>
      </c>
      <c r="C2881">
        <v>0</v>
      </c>
      <c r="D2881" t="s">
        <v>4800</v>
      </c>
      <c r="E2881" t="s">
        <v>4896</v>
      </c>
      <c r="F2881">
        <v>0.27444240591484698</v>
      </c>
      <c r="G2881">
        <v>5.2965912119593402E-2</v>
      </c>
      <c r="H2881">
        <v>7.8247697386181203E-2</v>
      </c>
      <c r="I2881">
        <v>4217.9164062195496</v>
      </c>
      <c r="J2881">
        <v>3048.3837206998101</v>
      </c>
      <c r="K2881">
        <v>3805.4309123019202</v>
      </c>
      <c r="L2881">
        <v>3273.9183327240798</v>
      </c>
      <c r="M2881">
        <v>3918.2253603469298</v>
      </c>
      <c r="N2881">
        <v>3550.7516702540102</v>
      </c>
    </row>
    <row r="2882" spans="1:14" x14ac:dyDescent="0.3">
      <c r="A2882" t="s">
        <v>2373</v>
      </c>
      <c r="B2882" t="s">
        <v>4801</v>
      </c>
      <c r="C2882">
        <v>0</v>
      </c>
      <c r="D2882" t="s">
        <v>4800</v>
      </c>
      <c r="E2882" t="s">
        <v>4896</v>
      </c>
      <c r="F2882">
        <v>0.273831976308541</v>
      </c>
      <c r="G2882">
        <v>0.33684559825093102</v>
      </c>
      <c r="H2882">
        <v>0.40280137972663799</v>
      </c>
      <c r="I2882">
        <v>121.624983103425</v>
      </c>
      <c r="J2882">
        <v>125.494137810683</v>
      </c>
      <c r="K2882">
        <v>97.667903642729897</v>
      </c>
      <c r="L2882">
        <v>95.059133607037097</v>
      </c>
      <c r="M2882">
        <v>136.041683960396</v>
      </c>
      <c r="N2882">
        <v>72.737770064502698</v>
      </c>
    </row>
    <row r="2883" spans="1:14" x14ac:dyDescent="0.3">
      <c r="A2883" t="s">
        <v>1626</v>
      </c>
      <c r="B2883" t="s">
        <v>5014</v>
      </c>
      <c r="C2883">
        <v>0</v>
      </c>
      <c r="D2883" t="s">
        <v>4805</v>
      </c>
      <c r="E2883" t="s">
        <v>4896</v>
      </c>
      <c r="F2883">
        <v>0.27377057031871999</v>
      </c>
      <c r="G2883">
        <v>7.6663134452933407E-2</v>
      </c>
      <c r="H2883">
        <v>0.10937517513726</v>
      </c>
      <c r="I2883">
        <v>10474.001474602001</v>
      </c>
      <c r="J2883">
        <v>7375.1219049188803</v>
      </c>
      <c r="K2883">
        <v>9176.2612802109197</v>
      </c>
      <c r="L2883">
        <v>7691.6126923973598</v>
      </c>
      <c r="M2883">
        <v>8118.6528915538602</v>
      </c>
      <c r="N2883">
        <v>7903.5329630613496</v>
      </c>
    </row>
    <row r="2884" spans="1:14" x14ac:dyDescent="0.3">
      <c r="A2884" t="s">
        <v>538</v>
      </c>
      <c r="B2884" t="s">
        <v>4801</v>
      </c>
      <c r="C2884">
        <v>0</v>
      </c>
      <c r="D2884" t="s">
        <v>4805</v>
      </c>
      <c r="E2884" t="s">
        <v>4896</v>
      </c>
      <c r="F2884">
        <v>0.27308624510921398</v>
      </c>
      <c r="G2884">
        <v>0.13164811759188</v>
      </c>
      <c r="H2884">
        <v>0.176316415952426</v>
      </c>
      <c r="I2884">
        <v>1674.2439080330801</v>
      </c>
      <c r="J2884">
        <v>1103.22458463422</v>
      </c>
      <c r="K2884">
        <v>1544.5998094609499</v>
      </c>
      <c r="L2884">
        <v>1202.03807657931</v>
      </c>
      <c r="M2884">
        <v>1344.6764794763101</v>
      </c>
      <c r="N2884">
        <v>1471.9827678842801</v>
      </c>
    </row>
    <row r="2885" spans="1:14" x14ac:dyDescent="0.3">
      <c r="A2885" t="s">
        <v>2508</v>
      </c>
      <c r="B2885" t="s">
        <v>5850</v>
      </c>
      <c r="C2885" t="s">
        <v>5196</v>
      </c>
      <c r="D2885" t="s">
        <v>4805</v>
      </c>
      <c r="E2885" t="s">
        <v>4896</v>
      </c>
      <c r="F2885">
        <v>0.271872906753648</v>
      </c>
      <c r="G2885">
        <v>0.41947022027639402</v>
      </c>
      <c r="H2885">
        <v>0.48653667991360799</v>
      </c>
      <c r="I2885">
        <v>53.210930107748297</v>
      </c>
      <c r="J2885">
        <v>37.4609366599054</v>
      </c>
      <c r="K2885">
        <v>47.929619380228502</v>
      </c>
      <c r="L2885">
        <v>59.2841908517006</v>
      </c>
      <c r="M2885">
        <v>60.712817635217903</v>
      </c>
      <c r="N2885">
        <v>37.325960954152698</v>
      </c>
    </row>
    <row r="2886" spans="1:14" x14ac:dyDescent="0.3">
      <c r="A2886" t="s">
        <v>1323</v>
      </c>
      <c r="B2886" t="s">
        <v>5041</v>
      </c>
      <c r="C2886">
        <v>0</v>
      </c>
      <c r="D2886" t="s">
        <v>4805</v>
      </c>
      <c r="E2886" t="s">
        <v>4896</v>
      </c>
      <c r="F2886">
        <v>0.27186692494174902</v>
      </c>
      <c r="G2886">
        <v>0.418550017110916</v>
      </c>
      <c r="H2886">
        <v>0.48582241986110603</v>
      </c>
      <c r="I2886">
        <v>112.12303129847</v>
      </c>
      <c r="J2886">
        <v>122.68456756118999</v>
      </c>
      <c r="K2886">
        <v>109.42422537750301</v>
      </c>
      <c r="L2886">
        <v>112.435534373915</v>
      </c>
      <c r="M2886">
        <v>240.60264766549301</v>
      </c>
      <c r="N2886">
        <v>146.432616050907</v>
      </c>
    </row>
    <row r="2887" spans="1:14" x14ac:dyDescent="0.3">
      <c r="A2887" t="s">
        <v>3539</v>
      </c>
      <c r="B2887" t="s">
        <v>6533</v>
      </c>
      <c r="C2887">
        <v>0</v>
      </c>
      <c r="D2887" t="s">
        <v>4800</v>
      </c>
      <c r="E2887" t="s">
        <v>4896</v>
      </c>
      <c r="F2887">
        <v>0.27136018339918699</v>
      </c>
      <c r="G2887">
        <v>0.26910680197671</v>
      </c>
      <c r="H2887">
        <v>0.331616531311964</v>
      </c>
      <c r="I2887">
        <v>126.375959005902</v>
      </c>
      <c r="J2887">
        <v>129.24023147667401</v>
      </c>
      <c r="K2887">
        <v>142.88452569954899</v>
      </c>
      <c r="L2887">
        <v>124.701229032887</v>
      </c>
      <c r="M2887">
        <v>197.878813033303</v>
      </c>
      <c r="N2887">
        <v>132.07647722238599</v>
      </c>
    </row>
    <row r="2888" spans="1:14" x14ac:dyDescent="0.3">
      <c r="A2888" t="s">
        <v>2392</v>
      </c>
      <c r="B2888" t="s">
        <v>4947</v>
      </c>
      <c r="C2888">
        <v>0</v>
      </c>
      <c r="D2888" t="s">
        <v>4805</v>
      </c>
      <c r="E2888" t="s">
        <v>4896</v>
      </c>
      <c r="F2888">
        <v>0.27119962633306</v>
      </c>
      <c r="G2888">
        <v>9.8798421200140193E-2</v>
      </c>
      <c r="H2888">
        <v>0.13667923741874399</v>
      </c>
      <c r="I2888">
        <v>833.32117329455798</v>
      </c>
      <c r="J2888">
        <v>619.97850172143501</v>
      </c>
      <c r="K2888">
        <v>710.80529873320097</v>
      </c>
      <c r="L2888">
        <v>705.27744289092004</v>
      </c>
      <c r="M2888">
        <v>871.34136420914604</v>
      </c>
      <c r="N2888">
        <v>675.69560086235401</v>
      </c>
    </row>
    <row r="2889" spans="1:14" x14ac:dyDescent="0.3">
      <c r="A2889" t="s">
        <v>4579</v>
      </c>
      <c r="B2889" t="s">
        <v>8406</v>
      </c>
      <c r="C2889">
        <v>0</v>
      </c>
      <c r="D2889" t="s">
        <v>4800</v>
      </c>
      <c r="E2889" t="s">
        <v>4896</v>
      </c>
      <c r="F2889">
        <v>0.27020071073343299</v>
      </c>
      <c r="G2889">
        <v>0.201030968773177</v>
      </c>
      <c r="H2889">
        <v>0.25715636614639897</v>
      </c>
      <c r="I2889">
        <v>828.57019739208101</v>
      </c>
      <c r="J2889">
        <v>614.35936122244902</v>
      </c>
      <c r="K2889">
        <v>632.12837635433505</v>
      </c>
      <c r="L2889">
        <v>779.89375206633702</v>
      </c>
      <c r="M2889">
        <v>919.68675602978306</v>
      </c>
      <c r="N2889">
        <v>579.03093275031699</v>
      </c>
    </row>
    <row r="2890" spans="1:14" x14ac:dyDescent="0.3">
      <c r="A2890" t="s">
        <v>1384</v>
      </c>
      <c r="B2890" t="s">
        <v>5051</v>
      </c>
      <c r="C2890">
        <v>0</v>
      </c>
      <c r="D2890" t="s">
        <v>4800</v>
      </c>
      <c r="E2890" t="s">
        <v>4896</v>
      </c>
      <c r="F2890">
        <v>0.268949443780373</v>
      </c>
      <c r="G2890">
        <v>0.18695228300981301</v>
      </c>
      <c r="H2890">
        <v>0.24075511862587001</v>
      </c>
      <c r="I2890">
        <v>577.71866974126704</v>
      </c>
      <c r="J2890">
        <v>568.46971381406502</v>
      </c>
      <c r="K2890">
        <v>562.49477838683299</v>
      </c>
      <c r="L2890">
        <v>559.11124820483099</v>
      </c>
      <c r="M2890">
        <v>815.12579232468499</v>
      </c>
      <c r="N2890">
        <v>493.85117570109702</v>
      </c>
    </row>
    <row r="2891" spans="1:14" x14ac:dyDescent="0.3">
      <c r="A2891" t="s">
        <v>3486</v>
      </c>
      <c r="B2891" t="s">
        <v>7645</v>
      </c>
      <c r="C2891">
        <v>0</v>
      </c>
      <c r="D2891" t="s">
        <v>4805</v>
      </c>
      <c r="E2891" t="s">
        <v>4896</v>
      </c>
      <c r="F2891">
        <v>0.26779162421049302</v>
      </c>
      <c r="G2891">
        <v>0.31719898533422403</v>
      </c>
      <c r="H2891">
        <v>0.38217129888783702</v>
      </c>
      <c r="I2891">
        <v>698.39345766419694</v>
      </c>
      <c r="J2891">
        <v>771.69529519405205</v>
      </c>
      <c r="K2891">
        <v>623.08505194297095</v>
      </c>
      <c r="L2891">
        <v>739.00810320309495</v>
      </c>
      <c r="M2891">
        <v>1201.8889268897799</v>
      </c>
      <c r="N2891">
        <v>583.816312359824</v>
      </c>
    </row>
    <row r="2892" spans="1:14" x14ac:dyDescent="0.3">
      <c r="A2892" t="s">
        <v>1907</v>
      </c>
      <c r="B2892" t="s">
        <v>5365</v>
      </c>
      <c r="C2892">
        <v>0</v>
      </c>
      <c r="D2892" t="s">
        <v>4800</v>
      </c>
      <c r="E2892" t="s">
        <v>4896</v>
      </c>
      <c r="F2892">
        <v>0.267672918307089</v>
      </c>
      <c r="G2892">
        <v>0.153636420814772</v>
      </c>
      <c r="H2892">
        <v>0.20303924451038599</v>
      </c>
      <c r="I2892">
        <v>353.47260714432798</v>
      </c>
      <c r="J2892">
        <v>242.55956487288799</v>
      </c>
      <c r="K2892">
        <v>330.081341014781</v>
      </c>
      <c r="L2892">
        <v>269.845282497396</v>
      </c>
      <c r="M2892">
        <v>300.19115386302201</v>
      </c>
      <c r="N2892">
        <v>305.30721908653101</v>
      </c>
    </row>
    <row r="2893" spans="1:14" x14ac:dyDescent="0.3">
      <c r="A2893" t="s">
        <v>633</v>
      </c>
      <c r="B2893" t="s">
        <v>5785</v>
      </c>
      <c r="C2893" t="s">
        <v>5784</v>
      </c>
      <c r="D2893" t="s">
        <v>4800</v>
      </c>
      <c r="E2893" t="s">
        <v>4896</v>
      </c>
      <c r="F2893">
        <v>0.266669429775997</v>
      </c>
      <c r="G2893">
        <v>0.21658299422126201</v>
      </c>
      <c r="H2893">
        <v>0.275212148707909</v>
      </c>
      <c r="I2893">
        <v>5131.0539746757304</v>
      </c>
      <c r="J2893">
        <v>4490.6297821061598</v>
      </c>
      <c r="K2893">
        <v>4763.1189674653497</v>
      </c>
      <c r="L2893">
        <v>4909.3442872537598</v>
      </c>
      <c r="M2893">
        <v>7749.8787399918001</v>
      </c>
      <c r="N2893">
        <v>5264.8746463793304</v>
      </c>
    </row>
    <row r="2894" spans="1:14" x14ac:dyDescent="0.3">
      <c r="A2894" t="s">
        <v>3558</v>
      </c>
      <c r="B2894" t="s">
        <v>4876</v>
      </c>
      <c r="C2894">
        <v>0</v>
      </c>
      <c r="D2894" t="s">
        <v>4800</v>
      </c>
      <c r="E2894" t="s">
        <v>4896</v>
      </c>
      <c r="F2894">
        <v>0.266151303099881</v>
      </c>
      <c r="G2894">
        <v>6.7851158369243006E-2</v>
      </c>
      <c r="H2894">
        <v>9.8000406115214295E-2</v>
      </c>
      <c r="I2894">
        <v>938.79283832956003</v>
      </c>
      <c r="J2894">
        <v>708.01170287221305</v>
      </c>
      <c r="K2894">
        <v>913.37576554775103</v>
      </c>
      <c r="L2894">
        <v>770.69448107210701</v>
      </c>
      <c r="M2894">
        <v>865.71980702070005</v>
      </c>
      <c r="N2894">
        <v>781.93102819340299</v>
      </c>
    </row>
    <row r="2895" spans="1:14" x14ac:dyDescent="0.3">
      <c r="A2895" t="s">
        <v>1104</v>
      </c>
      <c r="B2895" t="s">
        <v>4801</v>
      </c>
      <c r="C2895">
        <v>0</v>
      </c>
      <c r="D2895" t="s">
        <v>4800</v>
      </c>
      <c r="E2895" t="s">
        <v>4896</v>
      </c>
      <c r="F2895">
        <v>0.26612887077980102</v>
      </c>
      <c r="G2895">
        <v>6.0958634817248197E-2</v>
      </c>
      <c r="H2895">
        <v>8.8957617648578E-2</v>
      </c>
      <c r="I2895">
        <v>2364.0856090728198</v>
      </c>
      <c r="J2895">
        <v>1980.7470258925</v>
      </c>
      <c r="K2895">
        <v>2097.1469309952799</v>
      </c>
      <c r="L2895">
        <v>1913.4483667997099</v>
      </c>
      <c r="M2895">
        <v>2402.65354234186</v>
      </c>
      <c r="N2895">
        <v>1812.70179608116</v>
      </c>
    </row>
    <row r="2896" spans="1:14" x14ac:dyDescent="0.3">
      <c r="A2896" t="s">
        <v>2473</v>
      </c>
      <c r="B2896" t="s">
        <v>7403</v>
      </c>
      <c r="C2896" t="s">
        <v>5311</v>
      </c>
      <c r="D2896" t="s">
        <v>4805</v>
      </c>
      <c r="E2896" t="s">
        <v>4896</v>
      </c>
      <c r="F2896">
        <v>0.26611302073419901</v>
      </c>
      <c r="G2896">
        <v>0.340697305617227</v>
      </c>
      <c r="H2896">
        <v>0.40649357071898401</v>
      </c>
      <c r="I2896">
        <v>200.49118308455201</v>
      </c>
      <c r="J2896">
        <v>182.62206621703899</v>
      </c>
      <c r="K2896">
        <v>227.89177516637</v>
      </c>
      <c r="L2896">
        <v>250.42459928735599</v>
      </c>
      <c r="M2896">
        <v>376.64433162588898</v>
      </c>
      <c r="N2896">
        <v>235.440676787732</v>
      </c>
    </row>
    <row r="2897" spans="1:14" x14ac:dyDescent="0.3">
      <c r="A2897" t="s">
        <v>2110</v>
      </c>
      <c r="B2897" t="s">
        <v>4801</v>
      </c>
      <c r="C2897">
        <v>0</v>
      </c>
      <c r="D2897" t="s">
        <v>4800</v>
      </c>
      <c r="E2897" t="s">
        <v>4896</v>
      </c>
      <c r="F2897">
        <v>0.265304287159837</v>
      </c>
      <c r="G2897">
        <v>0.25405638472710401</v>
      </c>
      <c r="H2897">
        <v>0.31546212916840599</v>
      </c>
      <c r="I2897">
        <v>206.192354167525</v>
      </c>
      <c r="J2897">
        <v>170.44726180257001</v>
      </c>
      <c r="K2897">
        <v>189.909812638641</v>
      </c>
      <c r="L2897">
        <v>186.02970232774999</v>
      </c>
      <c r="M2897">
        <v>285.57510517306201</v>
      </c>
      <c r="N2897">
        <v>209.59962689639599</v>
      </c>
    </row>
    <row r="2898" spans="1:14" x14ac:dyDescent="0.3">
      <c r="A2898" t="s">
        <v>4087</v>
      </c>
      <c r="B2898" t="s">
        <v>5745</v>
      </c>
      <c r="C2898">
        <v>0</v>
      </c>
      <c r="D2898" t="s">
        <v>4800</v>
      </c>
      <c r="E2898" t="s">
        <v>4896</v>
      </c>
      <c r="F2898">
        <v>0.26527495675309998</v>
      </c>
      <c r="G2898">
        <v>0.31469994337582002</v>
      </c>
      <c r="H2898">
        <v>0.379638026929561</v>
      </c>
      <c r="I2898">
        <v>199.54098790405601</v>
      </c>
      <c r="J2898">
        <v>202.289057963489</v>
      </c>
      <c r="K2898">
        <v>171.823163815914</v>
      </c>
      <c r="L2898">
        <v>198.29539698672301</v>
      </c>
      <c r="M2898">
        <v>303.56408817609002</v>
      </c>
      <c r="N2898">
        <v>159.83167895752601</v>
      </c>
    </row>
    <row r="2899" spans="1:14" x14ac:dyDescent="0.3">
      <c r="A2899" t="s">
        <v>2997</v>
      </c>
      <c r="B2899" t="s">
        <v>8537</v>
      </c>
      <c r="C2899">
        <v>0</v>
      </c>
      <c r="D2899" t="s">
        <v>4800</v>
      </c>
      <c r="E2899" t="s">
        <v>4896</v>
      </c>
      <c r="F2899">
        <v>0.26511587196944097</v>
      </c>
      <c r="G2899">
        <v>0.18135025766350801</v>
      </c>
      <c r="H2899">
        <v>0.23440699796179801</v>
      </c>
      <c r="I2899">
        <v>782.96082872829697</v>
      </c>
      <c r="J2899">
        <v>656.50291496484294</v>
      </c>
      <c r="K2899">
        <v>680.05799573456295</v>
      </c>
      <c r="L2899">
        <v>724.69812610096005</v>
      </c>
      <c r="M2899">
        <v>1026.4963426102599</v>
      </c>
      <c r="N2899">
        <v>689.09466376897296</v>
      </c>
    </row>
    <row r="2900" spans="1:14" x14ac:dyDescent="0.3">
      <c r="A2900" t="s">
        <v>2339</v>
      </c>
      <c r="B2900" t="s">
        <v>7980</v>
      </c>
      <c r="C2900">
        <v>0</v>
      </c>
      <c r="D2900" t="s">
        <v>4800</v>
      </c>
      <c r="E2900" t="s">
        <v>4896</v>
      </c>
      <c r="F2900">
        <v>0.26468587219943401</v>
      </c>
      <c r="G2900">
        <v>0.229676265358909</v>
      </c>
      <c r="H2900">
        <v>0.28939209435222601</v>
      </c>
      <c r="I2900">
        <v>188.13864573811</v>
      </c>
      <c r="J2900">
        <v>125.494137810683</v>
      </c>
      <c r="K2900">
        <v>170.918831374777</v>
      </c>
      <c r="L2900">
        <v>167.631160339291</v>
      </c>
      <c r="M2900">
        <v>197.878813033303</v>
      </c>
      <c r="N2900">
        <v>170.35951409844</v>
      </c>
    </row>
    <row r="2901" spans="1:14" x14ac:dyDescent="0.3">
      <c r="A2901" t="s">
        <v>2476</v>
      </c>
      <c r="B2901" t="s">
        <v>5618</v>
      </c>
      <c r="C2901" t="s">
        <v>5617</v>
      </c>
      <c r="D2901" t="s">
        <v>4800</v>
      </c>
      <c r="E2901" t="s">
        <v>4896</v>
      </c>
      <c r="F2901">
        <v>0.26445027278066102</v>
      </c>
      <c r="G2901">
        <v>7.2219596570797295E-2</v>
      </c>
      <c r="H2901">
        <v>0.103746603174611</v>
      </c>
      <c r="I2901">
        <v>3529.0249003603099</v>
      </c>
      <c r="J2901">
        <v>2842.3485690703301</v>
      </c>
      <c r="K2901">
        <v>3197.7195118582699</v>
      </c>
      <c r="L2901">
        <v>2625.8807982417002</v>
      </c>
      <c r="M2901">
        <v>2935.5771638065598</v>
      </c>
      <c r="N2901">
        <v>2576.4483817584401</v>
      </c>
    </row>
    <row r="2902" spans="1:14" x14ac:dyDescent="0.3">
      <c r="A2902" t="s">
        <v>4085</v>
      </c>
      <c r="B2902" t="s">
        <v>7930</v>
      </c>
      <c r="C2902">
        <v>0</v>
      </c>
      <c r="D2902" t="s">
        <v>4805</v>
      </c>
      <c r="E2902" t="s">
        <v>4896</v>
      </c>
      <c r="F2902">
        <v>0.26330997920494897</v>
      </c>
      <c r="G2902">
        <v>0.32560440725862999</v>
      </c>
      <c r="H2902">
        <v>0.39123318369652199</v>
      </c>
      <c r="I2902">
        <v>70.314443356667397</v>
      </c>
      <c r="J2902">
        <v>64.620115738336906</v>
      </c>
      <c r="K2902">
        <v>90.433244113638807</v>
      </c>
      <c r="L2902">
        <v>64.394896959605802</v>
      </c>
      <c r="M2902">
        <v>74.204554887488598</v>
      </c>
      <c r="N2902">
        <v>66.995314533094501</v>
      </c>
    </row>
    <row r="2903" spans="1:14" x14ac:dyDescent="0.3">
      <c r="A2903" t="s">
        <v>1508</v>
      </c>
      <c r="B2903" t="s">
        <v>6205</v>
      </c>
      <c r="C2903">
        <v>0</v>
      </c>
      <c r="D2903" t="s">
        <v>4800</v>
      </c>
      <c r="E2903" t="s">
        <v>4896</v>
      </c>
      <c r="F2903">
        <v>0.262998474374808</v>
      </c>
      <c r="G2903">
        <v>0.23242844420859499</v>
      </c>
      <c r="H2903">
        <v>0.292321352999936</v>
      </c>
      <c r="I2903">
        <v>1160.1883153850099</v>
      </c>
      <c r="J2903">
        <v>976.79392340703396</v>
      </c>
      <c r="K2903">
        <v>977.58336886843495</v>
      </c>
      <c r="L2903">
        <v>1158.0860040513201</v>
      </c>
      <c r="M2903">
        <v>1630.25158464937</v>
      </c>
      <c r="N2903">
        <v>1003.97264207452</v>
      </c>
    </row>
    <row r="2904" spans="1:14" x14ac:dyDescent="0.3">
      <c r="A2904" t="s">
        <v>3307</v>
      </c>
      <c r="B2904" t="s">
        <v>4945</v>
      </c>
      <c r="C2904" t="s">
        <v>4944</v>
      </c>
      <c r="D2904" t="s">
        <v>4800</v>
      </c>
      <c r="E2904" t="s">
        <v>4896</v>
      </c>
      <c r="F2904">
        <v>0.26270475778385999</v>
      </c>
      <c r="G2904">
        <v>7.3381185983022401E-2</v>
      </c>
      <c r="H2904">
        <v>0.10530879488065401</v>
      </c>
      <c r="I2904">
        <v>1506.05936108538</v>
      </c>
      <c r="J2904">
        <v>1117.2724358816799</v>
      </c>
      <c r="K2904">
        <v>1432.46258676004</v>
      </c>
      <c r="L2904">
        <v>1226.56946589725</v>
      </c>
      <c r="M2904">
        <v>1471.7236719351899</v>
      </c>
      <c r="N2904">
        <v>1332.24968328668</v>
      </c>
    </row>
    <row r="2905" spans="1:14" x14ac:dyDescent="0.3">
      <c r="A2905" t="s">
        <v>4697</v>
      </c>
      <c r="B2905" t="s">
        <v>7998</v>
      </c>
      <c r="C2905">
        <v>0</v>
      </c>
      <c r="D2905" t="s">
        <v>4800</v>
      </c>
      <c r="E2905" t="s">
        <v>4896</v>
      </c>
      <c r="F2905">
        <v>0.26239904769033001</v>
      </c>
      <c r="G2905">
        <v>0.203678559847388</v>
      </c>
      <c r="H2905">
        <v>0.26033447532015302</v>
      </c>
      <c r="I2905">
        <v>2151.24188864182</v>
      </c>
      <c r="J2905">
        <v>2182.0995604394898</v>
      </c>
      <c r="K2905">
        <v>1893.6721317396</v>
      </c>
      <c r="L2905">
        <v>1906.29337824865</v>
      </c>
      <c r="M2905">
        <v>2846.7565602291102</v>
      </c>
      <c r="N2905">
        <v>1655.7413448893401</v>
      </c>
    </row>
    <row r="2906" spans="1:14" x14ac:dyDescent="0.3">
      <c r="A2906" t="s">
        <v>452</v>
      </c>
      <c r="B2906" t="s">
        <v>7134</v>
      </c>
      <c r="C2906">
        <v>0</v>
      </c>
      <c r="D2906" t="s">
        <v>4800</v>
      </c>
      <c r="E2906" t="s">
        <v>4896</v>
      </c>
      <c r="F2906">
        <v>0.26219111049166</v>
      </c>
      <c r="G2906">
        <v>0.20456891672767899</v>
      </c>
      <c r="H2906">
        <v>0.26133297046214699</v>
      </c>
      <c r="I2906">
        <v>267.00484571923698</v>
      </c>
      <c r="J2906">
        <v>250.05175220486899</v>
      </c>
      <c r="K2906">
        <v>255.92608084159801</v>
      </c>
      <c r="L2906">
        <v>232.026057298897</v>
      </c>
      <c r="M2906">
        <v>357.53103718517201</v>
      </c>
      <c r="N2906">
        <v>250.75389153815399</v>
      </c>
    </row>
    <row r="2907" spans="1:14" x14ac:dyDescent="0.3">
      <c r="A2907" t="s">
        <v>4057</v>
      </c>
      <c r="B2907" t="s">
        <v>7291</v>
      </c>
      <c r="C2907">
        <v>0</v>
      </c>
      <c r="D2907" t="s">
        <v>4805</v>
      </c>
      <c r="E2907" t="s">
        <v>4896</v>
      </c>
      <c r="F2907">
        <v>0.26205296184465499</v>
      </c>
      <c r="G2907">
        <v>7.93830245183655E-2</v>
      </c>
      <c r="H2907">
        <v>0.112684826977152</v>
      </c>
      <c r="I2907">
        <v>952.09557085649703</v>
      </c>
      <c r="J2907">
        <v>794.17185718999497</v>
      </c>
      <c r="K2907">
        <v>873.58513813775005</v>
      </c>
      <c r="L2907">
        <v>805.44728260586305</v>
      </c>
      <c r="M2907">
        <v>945.54591909663498</v>
      </c>
      <c r="N2907">
        <v>711.10740997270398</v>
      </c>
    </row>
    <row r="2908" spans="1:14" x14ac:dyDescent="0.3">
      <c r="A2908" t="s">
        <v>464</v>
      </c>
      <c r="B2908" t="s">
        <v>6077</v>
      </c>
      <c r="C2908">
        <v>0</v>
      </c>
      <c r="D2908" t="s">
        <v>4805</v>
      </c>
      <c r="E2908" t="s">
        <v>4896</v>
      </c>
      <c r="F2908">
        <v>0.26102147421263899</v>
      </c>
      <c r="G2908">
        <v>9.2091806801870194E-2</v>
      </c>
      <c r="H2908">
        <v>0.12877791208158701</v>
      </c>
      <c r="I2908">
        <v>837.12195401654003</v>
      </c>
      <c r="J2908">
        <v>626.53416563691803</v>
      </c>
      <c r="K2908">
        <v>727.08328267365596</v>
      </c>
      <c r="L2908">
        <v>680.74605357297503</v>
      </c>
      <c r="M2908">
        <v>830.86615245233395</v>
      </c>
      <c r="N2908">
        <v>691.00881561277504</v>
      </c>
    </row>
    <row r="2909" spans="1:14" x14ac:dyDescent="0.3">
      <c r="A2909" t="s">
        <v>353</v>
      </c>
      <c r="B2909" t="s">
        <v>6999</v>
      </c>
      <c r="C2909">
        <v>0</v>
      </c>
      <c r="D2909" t="s">
        <v>4805</v>
      </c>
      <c r="E2909" t="s">
        <v>4896</v>
      </c>
      <c r="F2909">
        <v>0.26048582948342203</v>
      </c>
      <c r="G2909">
        <v>9.7543403837791101E-2</v>
      </c>
      <c r="H2909">
        <v>0.135373280456621</v>
      </c>
      <c r="I2909">
        <v>5558.6418058987101</v>
      </c>
      <c r="J2909">
        <v>4389.4852531244196</v>
      </c>
      <c r="K2909">
        <v>5225.2328448860499</v>
      </c>
      <c r="L2909">
        <v>4993.1598674234001</v>
      </c>
      <c r="M2909">
        <v>6499.6444212813904</v>
      </c>
      <c r="N2909">
        <v>5044.7471843420199</v>
      </c>
    </row>
    <row r="2910" spans="1:14" x14ac:dyDescent="0.3">
      <c r="A2910" t="s">
        <v>4097</v>
      </c>
      <c r="B2910" t="s">
        <v>4801</v>
      </c>
      <c r="C2910">
        <v>0</v>
      </c>
      <c r="D2910" t="s">
        <v>4800</v>
      </c>
      <c r="E2910" t="s">
        <v>4896</v>
      </c>
      <c r="F2910">
        <v>0.26044166321578299</v>
      </c>
      <c r="G2910">
        <v>0.399810168192749</v>
      </c>
      <c r="H2910">
        <v>0.467242149208417</v>
      </c>
      <c r="I2910">
        <v>54.161125288243802</v>
      </c>
      <c r="J2910">
        <v>53.3818347403652</v>
      </c>
      <c r="K2910">
        <v>57.877276232728804</v>
      </c>
      <c r="L2910">
        <v>56.217767186957403</v>
      </c>
      <c r="M2910">
        <v>86.571980702069993</v>
      </c>
      <c r="N2910">
        <v>55.510403470278298</v>
      </c>
    </row>
    <row r="2911" spans="1:14" x14ac:dyDescent="0.3">
      <c r="A2911" t="s">
        <v>2650</v>
      </c>
      <c r="B2911" t="s">
        <v>5075</v>
      </c>
      <c r="C2911">
        <v>0</v>
      </c>
      <c r="D2911" t="s">
        <v>4800</v>
      </c>
      <c r="E2911" t="s">
        <v>4896</v>
      </c>
      <c r="F2911">
        <v>0.25991786468860101</v>
      </c>
      <c r="G2911">
        <v>8.8016135987579805E-2</v>
      </c>
      <c r="H2911">
        <v>0.12369276756927899</v>
      </c>
      <c r="I2911">
        <v>6828.1025670406998</v>
      </c>
      <c r="J2911">
        <v>4913.0018429465999</v>
      </c>
      <c r="K2911">
        <v>5467.5939391106003</v>
      </c>
      <c r="L2911">
        <v>5399.9720736126601</v>
      </c>
      <c r="M2911">
        <v>6427.6884892692797</v>
      </c>
      <c r="N2911">
        <v>5323.25627761531</v>
      </c>
    </row>
    <row r="2912" spans="1:14" x14ac:dyDescent="0.3">
      <c r="A2912" t="s">
        <v>164</v>
      </c>
      <c r="B2912" t="s">
        <v>8443</v>
      </c>
      <c r="C2912">
        <v>0</v>
      </c>
      <c r="D2912" t="s">
        <v>4805</v>
      </c>
      <c r="E2912" t="s">
        <v>4896</v>
      </c>
      <c r="F2912">
        <v>0.25902998733571397</v>
      </c>
      <c r="G2912">
        <v>0.33505968576072798</v>
      </c>
      <c r="H2912">
        <v>0.40096620230501501</v>
      </c>
      <c r="I2912">
        <v>1205.7976840488</v>
      </c>
      <c r="J2912">
        <v>1097.6054441352301</v>
      </c>
      <c r="K2912">
        <v>1084.29459692253</v>
      </c>
      <c r="L2912">
        <v>1260.3001262094299</v>
      </c>
      <c r="M2912">
        <v>2171.0453861778901</v>
      </c>
      <c r="N2912">
        <v>1368.6185683189301</v>
      </c>
    </row>
    <row r="2913" spans="1:14" x14ac:dyDescent="0.3">
      <c r="A2913" t="s">
        <v>3435</v>
      </c>
      <c r="B2913" t="s">
        <v>5990</v>
      </c>
      <c r="C2913">
        <v>0</v>
      </c>
      <c r="D2913" t="s">
        <v>4800</v>
      </c>
      <c r="E2913" t="s">
        <v>4896</v>
      </c>
      <c r="F2913">
        <v>0.25839901296098899</v>
      </c>
      <c r="G2913">
        <v>0.250389062533869</v>
      </c>
      <c r="H2913">
        <v>0.31106975386926899</v>
      </c>
      <c r="I2913">
        <v>171.985327669687</v>
      </c>
      <c r="J2913">
        <v>147.97069980662599</v>
      </c>
      <c r="K2913">
        <v>173.63182869818601</v>
      </c>
      <c r="L2913">
        <v>182.963278663007</v>
      </c>
      <c r="M2913">
        <v>224.862287537844</v>
      </c>
      <c r="N2913">
        <v>145.475540129005</v>
      </c>
    </row>
    <row r="2914" spans="1:14" x14ac:dyDescent="0.3">
      <c r="A2914" t="s">
        <v>2748</v>
      </c>
      <c r="B2914" t="s">
        <v>7809</v>
      </c>
      <c r="C2914">
        <v>0</v>
      </c>
      <c r="D2914" t="s">
        <v>4805</v>
      </c>
      <c r="E2914" t="s">
        <v>4896</v>
      </c>
      <c r="F2914">
        <v>0.25742630469203498</v>
      </c>
      <c r="G2914">
        <v>0.22790989255855301</v>
      </c>
      <c r="H2914">
        <v>0.28739335411386702</v>
      </c>
      <c r="I2914">
        <v>4082.0384954086899</v>
      </c>
      <c r="J2914">
        <v>3750.7762830730298</v>
      </c>
      <c r="K2914">
        <v>3503.3838769623699</v>
      </c>
      <c r="L2914">
        <v>3996.5721763818801</v>
      </c>
      <c r="M2914">
        <v>5809.3171985401996</v>
      </c>
      <c r="N2914">
        <v>3456.9582299076801</v>
      </c>
    </row>
    <row r="2915" spans="1:14" x14ac:dyDescent="0.3">
      <c r="A2915" t="s">
        <v>3127</v>
      </c>
      <c r="B2915" t="s">
        <v>7309</v>
      </c>
      <c r="C2915">
        <v>0</v>
      </c>
      <c r="D2915" t="s">
        <v>4800</v>
      </c>
      <c r="E2915" t="s">
        <v>4896</v>
      </c>
      <c r="F2915">
        <v>0.25618564398062699</v>
      </c>
      <c r="G2915">
        <v>7.5082919533058096E-2</v>
      </c>
      <c r="H2915">
        <v>0.10737664836448101</v>
      </c>
      <c r="I2915">
        <v>1430.99394182623</v>
      </c>
      <c r="J2915">
        <v>1223.0995819459099</v>
      </c>
      <c r="K2915">
        <v>1289.57806106049</v>
      </c>
      <c r="L2915">
        <v>1153.9974391650001</v>
      </c>
      <c r="M2915">
        <v>1473.97229481057</v>
      </c>
      <c r="N2915">
        <v>1134.1349674531</v>
      </c>
    </row>
    <row r="2916" spans="1:14" x14ac:dyDescent="0.3">
      <c r="A2916" t="s">
        <v>3655</v>
      </c>
      <c r="B2916" t="s">
        <v>7672</v>
      </c>
      <c r="C2916">
        <v>0</v>
      </c>
      <c r="D2916" t="s">
        <v>4805</v>
      </c>
      <c r="E2916" t="s">
        <v>4896</v>
      </c>
      <c r="F2916">
        <v>0.256132237484273</v>
      </c>
      <c r="G2916">
        <v>0.41284969667219001</v>
      </c>
      <c r="H2916">
        <v>0.48002048267762198</v>
      </c>
      <c r="I2916">
        <v>147.28025297680301</v>
      </c>
      <c r="J2916">
        <v>144.22460614063601</v>
      </c>
      <c r="K2916">
        <v>106.71122805409399</v>
      </c>
      <c r="L2916">
        <v>147.18833590766999</v>
      </c>
      <c r="M2916">
        <v>243.975581978561</v>
      </c>
      <c r="N2916">
        <v>124.419869847176</v>
      </c>
    </row>
    <row r="2917" spans="1:14" x14ac:dyDescent="0.3">
      <c r="A2917" t="s">
        <v>3017</v>
      </c>
      <c r="B2917" t="s">
        <v>8596</v>
      </c>
      <c r="C2917" t="s">
        <v>8595</v>
      </c>
      <c r="D2917" t="s">
        <v>4805</v>
      </c>
      <c r="E2917" t="s">
        <v>4896</v>
      </c>
      <c r="F2917">
        <v>0.25543505646241299</v>
      </c>
      <c r="G2917">
        <v>0.40758068102947398</v>
      </c>
      <c r="H2917">
        <v>0.47493217346534999</v>
      </c>
      <c r="I2917">
        <v>242.29977102635399</v>
      </c>
      <c r="J2917">
        <v>218.20995604394901</v>
      </c>
      <c r="K2917">
        <v>217.03978587273301</v>
      </c>
      <c r="L2917">
        <v>288.24382448585402</v>
      </c>
      <c r="M2917">
        <v>474.45942670485101</v>
      </c>
      <c r="N2917">
        <v>274.68078958568799</v>
      </c>
    </row>
    <row r="2918" spans="1:14" x14ac:dyDescent="0.3">
      <c r="A2918" t="s">
        <v>3160</v>
      </c>
      <c r="B2918" t="s">
        <v>5527</v>
      </c>
      <c r="C2918">
        <v>0</v>
      </c>
      <c r="D2918" t="s">
        <v>4805</v>
      </c>
      <c r="E2918" t="s">
        <v>4896</v>
      </c>
      <c r="F2918">
        <v>0.25534384907129498</v>
      </c>
      <c r="G2918">
        <v>0.44256806133784299</v>
      </c>
      <c r="H2918">
        <v>0.50950129302370595</v>
      </c>
      <c r="I2918">
        <v>74.115224078649405</v>
      </c>
      <c r="J2918">
        <v>73.985349903313207</v>
      </c>
      <c r="K2918">
        <v>66.920600644092701</v>
      </c>
      <c r="L2918">
        <v>76.660591618578295</v>
      </c>
      <c r="M2918">
        <v>139.41461827346299</v>
      </c>
      <c r="N2918">
        <v>83.265605205417501</v>
      </c>
    </row>
    <row r="2919" spans="1:14" x14ac:dyDescent="0.3">
      <c r="A2919" t="s">
        <v>2153</v>
      </c>
      <c r="B2919" t="s">
        <v>4801</v>
      </c>
      <c r="C2919">
        <v>0</v>
      </c>
      <c r="D2919" t="s">
        <v>4805</v>
      </c>
      <c r="E2919" t="s">
        <v>4896</v>
      </c>
      <c r="F2919">
        <v>0.25522635975019198</v>
      </c>
      <c r="G2919">
        <v>0.35142083092625997</v>
      </c>
      <c r="H2919">
        <v>0.41720876232951398</v>
      </c>
      <c r="I2919">
        <v>180.53708429414601</v>
      </c>
      <c r="J2919">
        <v>163.89159788708599</v>
      </c>
      <c r="K2919">
        <v>150.11918522863999</v>
      </c>
      <c r="L2919">
        <v>163.54259545296699</v>
      </c>
      <c r="M2919">
        <v>285.57510517306201</v>
      </c>
      <c r="N2919">
        <v>187.58688069266501</v>
      </c>
    </row>
    <row r="2920" spans="1:14" x14ac:dyDescent="0.3">
      <c r="A2920" t="s">
        <v>3713</v>
      </c>
      <c r="B2920" t="s">
        <v>4801</v>
      </c>
      <c r="C2920">
        <v>0</v>
      </c>
      <c r="D2920" t="s">
        <v>4805</v>
      </c>
      <c r="E2920" t="s">
        <v>4896</v>
      </c>
      <c r="F2920">
        <v>0.254333706861958</v>
      </c>
      <c r="G2920">
        <v>0.692059024509316</v>
      </c>
      <c r="H2920">
        <v>0.74596546811134701</v>
      </c>
      <c r="I2920">
        <v>7.6015614439640498</v>
      </c>
      <c r="J2920">
        <v>11.2382809979716</v>
      </c>
      <c r="K2920">
        <v>9.9476568525002609</v>
      </c>
      <c r="L2920">
        <v>11.243553437391499</v>
      </c>
      <c r="M2920">
        <v>28.1077859422305</v>
      </c>
      <c r="N2920">
        <v>15.313214750421601</v>
      </c>
    </row>
    <row r="2921" spans="1:14" x14ac:dyDescent="0.3">
      <c r="A2921" t="s">
        <v>3760</v>
      </c>
      <c r="B2921" t="s">
        <v>4835</v>
      </c>
      <c r="C2921">
        <v>0</v>
      </c>
      <c r="D2921" t="s">
        <v>4800</v>
      </c>
      <c r="E2921" t="s">
        <v>4799</v>
      </c>
      <c r="F2921">
        <v>0.25387578117978798</v>
      </c>
      <c r="G2921">
        <v>0.105037439325442</v>
      </c>
      <c r="H2921">
        <v>0.144351107775607</v>
      </c>
      <c r="I2921">
        <v>1490.85623819745</v>
      </c>
      <c r="J2921">
        <v>1354.2128602555799</v>
      </c>
      <c r="K2921">
        <v>1355.5943292634399</v>
      </c>
      <c r="L2921">
        <v>1236.79087811306</v>
      </c>
      <c r="M2921">
        <v>1650.48919052778</v>
      </c>
      <c r="N2921">
        <v>1179.11753578246</v>
      </c>
    </row>
    <row r="2922" spans="1:14" x14ac:dyDescent="0.3">
      <c r="A2922" t="s">
        <v>4510</v>
      </c>
      <c r="B2922" t="s">
        <v>5403</v>
      </c>
      <c r="C2922" t="s">
        <v>6161</v>
      </c>
      <c r="D2922" t="s">
        <v>4800</v>
      </c>
      <c r="E2922" t="s">
        <v>4896</v>
      </c>
      <c r="F2922">
        <v>0.25344082666672102</v>
      </c>
      <c r="G2922">
        <v>0.198953013874867</v>
      </c>
      <c r="H2922">
        <v>0.254770535018151</v>
      </c>
      <c r="I2922">
        <v>4401.3040760551803</v>
      </c>
      <c r="J2922">
        <v>3082.0985636937198</v>
      </c>
      <c r="K2922">
        <v>3483.4885632573601</v>
      </c>
      <c r="L2922">
        <v>2948.8774242613099</v>
      </c>
      <c r="M2922">
        <v>2772.5520053416199</v>
      </c>
      <c r="N2922">
        <v>2910.4678785020101</v>
      </c>
    </row>
    <row r="2923" spans="1:14" x14ac:dyDescent="0.3">
      <c r="A2923" t="s">
        <v>2703</v>
      </c>
      <c r="B2923" t="s">
        <v>4801</v>
      </c>
      <c r="C2923">
        <v>0</v>
      </c>
      <c r="D2923" t="s">
        <v>4805</v>
      </c>
      <c r="E2923" t="s">
        <v>4799</v>
      </c>
      <c r="F2923">
        <v>0.251150975453243</v>
      </c>
      <c r="G2923">
        <v>0.64419796999794199</v>
      </c>
      <c r="H2923">
        <v>0.70276142181593604</v>
      </c>
      <c r="I2923">
        <v>14.252927707432599</v>
      </c>
      <c r="J2923">
        <v>9.3652341649763606</v>
      </c>
      <c r="K2923">
        <v>15.3736514993186</v>
      </c>
      <c r="L2923">
        <v>12.2656946589725</v>
      </c>
      <c r="M2923">
        <v>20.237605878406001</v>
      </c>
      <c r="N2923">
        <v>20.098594359928398</v>
      </c>
    </row>
    <row r="2924" spans="1:14" x14ac:dyDescent="0.3">
      <c r="A2924" t="s">
        <v>686</v>
      </c>
      <c r="B2924" t="s">
        <v>6250</v>
      </c>
      <c r="C2924">
        <v>0</v>
      </c>
      <c r="D2924" t="s">
        <v>4805</v>
      </c>
      <c r="E2924" t="s">
        <v>4896</v>
      </c>
      <c r="F2924">
        <v>0.24955659937699701</v>
      </c>
      <c r="G2924">
        <v>0.34769427604331998</v>
      </c>
      <c r="H2924">
        <v>0.413605017067184</v>
      </c>
      <c r="I2924">
        <v>86.467761425090998</v>
      </c>
      <c r="J2924">
        <v>67.429685987829799</v>
      </c>
      <c r="K2924">
        <v>96.763571201593507</v>
      </c>
      <c r="L2924">
        <v>98.125557271780295</v>
      </c>
      <c r="M2924">
        <v>105.68527514278701</v>
      </c>
      <c r="N2924">
        <v>77.523149674009403</v>
      </c>
    </row>
    <row r="2925" spans="1:14" x14ac:dyDescent="0.3">
      <c r="A2925" t="s">
        <v>1690</v>
      </c>
      <c r="B2925" t="s">
        <v>8013</v>
      </c>
      <c r="C2925">
        <v>0</v>
      </c>
      <c r="D2925" t="s">
        <v>4800</v>
      </c>
      <c r="E2925" t="s">
        <v>4896</v>
      </c>
      <c r="F2925">
        <v>0.24906420758789</v>
      </c>
      <c r="G2925">
        <v>8.2039246134215496E-2</v>
      </c>
      <c r="H2925">
        <v>0.116130069456004</v>
      </c>
      <c r="I2925">
        <v>1745.50854657024</v>
      </c>
      <c r="J2925">
        <v>1312.06930651319</v>
      </c>
      <c r="K2925">
        <v>1704.66665154209</v>
      </c>
      <c r="L2925">
        <v>1520.9461377125899</v>
      </c>
      <c r="M2925">
        <v>1717.9478767891301</v>
      </c>
      <c r="N2925">
        <v>1516.00826029174</v>
      </c>
    </row>
    <row r="2926" spans="1:14" x14ac:dyDescent="0.3">
      <c r="A2926" t="s">
        <v>3375</v>
      </c>
      <c r="B2926" t="s">
        <v>5622</v>
      </c>
      <c r="C2926">
        <v>0</v>
      </c>
      <c r="D2926" t="s">
        <v>4800</v>
      </c>
      <c r="E2926" t="s">
        <v>4896</v>
      </c>
      <c r="F2926">
        <v>0.248435461586581</v>
      </c>
      <c r="G2926">
        <v>0.163536150547959</v>
      </c>
      <c r="H2926">
        <v>0.21428874899387701</v>
      </c>
      <c r="I2926">
        <v>2047.6706139678099</v>
      </c>
      <c r="J2926">
        <v>1788.7597255104799</v>
      </c>
      <c r="K2926">
        <v>1743.5529465109601</v>
      </c>
      <c r="L2926">
        <v>1833.7213515163901</v>
      </c>
      <c r="M2926">
        <v>2461.1177371017002</v>
      </c>
      <c r="N2926">
        <v>1639.4710542170101</v>
      </c>
    </row>
    <row r="2927" spans="1:14" x14ac:dyDescent="0.3">
      <c r="A2927" t="s">
        <v>3615</v>
      </c>
      <c r="B2927" t="s">
        <v>5400</v>
      </c>
      <c r="C2927">
        <v>0</v>
      </c>
      <c r="D2927" t="s">
        <v>4805</v>
      </c>
      <c r="E2927" t="s">
        <v>4896</v>
      </c>
      <c r="F2927">
        <v>0.24833279642348799</v>
      </c>
      <c r="G2927">
        <v>0.38613749649941098</v>
      </c>
      <c r="H2927">
        <v>0.45325480099023802</v>
      </c>
      <c r="I2927">
        <v>214.74411079198401</v>
      </c>
      <c r="J2927">
        <v>198.542964297499</v>
      </c>
      <c r="K2927">
        <v>236.93509957773401</v>
      </c>
      <c r="L2927">
        <v>250.42459928735599</v>
      </c>
      <c r="M2927">
        <v>413.746609069633</v>
      </c>
      <c r="N2927">
        <v>278.50909327329299</v>
      </c>
    </row>
    <row r="2928" spans="1:14" x14ac:dyDescent="0.3">
      <c r="A2928" t="s">
        <v>592</v>
      </c>
      <c r="B2928" t="s">
        <v>4889</v>
      </c>
      <c r="C2928">
        <v>0</v>
      </c>
      <c r="D2928" t="s">
        <v>4800</v>
      </c>
      <c r="E2928" t="s">
        <v>4799</v>
      </c>
      <c r="F2928">
        <v>0.24799870126137299</v>
      </c>
      <c r="G2928">
        <v>0.29594548376908297</v>
      </c>
      <c r="H2928">
        <v>0.36037308654282002</v>
      </c>
      <c r="I2928">
        <v>192.88962164058799</v>
      </c>
      <c r="J2928">
        <v>162.95507447058901</v>
      </c>
      <c r="K2928">
        <v>179.057823345005</v>
      </c>
      <c r="L2928">
        <v>209.53895042411401</v>
      </c>
      <c r="M2928">
        <v>254.09438491776399</v>
      </c>
      <c r="N2928">
        <v>154.089223426117</v>
      </c>
    </row>
    <row r="2929" spans="1:14" x14ac:dyDescent="0.3">
      <c r="A2929" t="s">
        <v>2755</v>
      </c>
      <c r="B2929" t="s">
        <v>4846</v>
      </c>
      <c r="C2929" t="s">
        <v>4845</v>
      </c>
      <c r="D2929" t="s">
        <v>4805</v>
      </c>
      <c r="E2929" t="s">
        <v>4799</v>
      </c>
      <c r="F2929">
        <v>0.24725046910298501</v>
      </c>
      <c r="G2929">
        <v>0.14472942531306701</v>
      </c>
      <c r="H2929">
        <v>0.19227649511625</v>
      </c>
      <c r="I2929">
        <v>1136.4334358726201</v>
      </c>
      <c r="J2929">
        <v>861.60154317782496</v>
      </c>
      <c r="K2929">
        <v>930.55808192934296</v>
      </c>
      <c r="L2929">
        <v>966.94559561566803</v>
      </c>
      <c r="M2929">
        <v>1214.2563527043601</v>
      </c>
      <c r="N2929">
        <v>935.06317569761995</v>
      </c>
    </row>
    <row r="2930" spans="1:14" x14ac:dyDescent="0.3">
      <c r="A2930" t="s">
        <v>4240</v>
      </c>
      <c r="B2930" t="s">
        <v>5963</v>
      </c>
      <c r="C2930" t="s">
        <v>5962</v>
      </c>
      <c r="D2930" t="s">
        <v>4805</v>
      </c>
      <c r="E2930" t="s">
        <v>4896</v>
      </c>
      <c r="F2930">
        <v>0.24674437679384301</v>
      </c>
      <c r="G2930">
        <v>0.45274979053585002</v>
      </c>
      <c r="H2930">
        <v>0.51934978368127704</v>
      </c>
      <c r="I2930">
        <v>48.459954205270797</v>
      </c>
      <c r="J2930">
        <v>50.5722644908723</v>
      </c>
      <c r="K2930">
        <v>67.824933085229105</v>
      </c>
      <c r="L2930">
        <v>62.350614516443699</v>
      </c>
      <c r="M2930">
        <v>93.317849328205298</v>
      </c>
      <c r="N2930">
        <v>63.167010845489102</v>
      </c>
    </row>
    <row r="2931" spans="1:14" x14ac:dyDescent="0.3">
      <c r="A2931" t="s">
        <v>2790</v>
      </c>
      <c r="B2931" t="s">
        <v>5015</v>
      </c>
      <c r="C2931">
        <v>0</v>
      </c>
      <c r="D2931" t="s">
        <v>4800</v>
      </c>
      <c r="E2931" t="s">
        <v>4896</v>
      </c>
      <c r="F2931">
        <v>0.24674237444959901</v>
      </c>
      <c r="G2931">
        <v>0.24201543648124699</v>
      </c>
      <c r="H2931">
        <v>0.30270896287152799</v>
      </c>
      <c r="I2931">
        <v>409.53412279356297</v>
      </c>
      <c r="J2931">
        <v>410.19725642596501</v>
      </c>
      <c r="K2931">
        <v>404.23660118796499</v>
      </c>
      <c r="L2931">
        <v>414.98933596190398</v>
      </c>
      <c r="M2931">
        <v>581.26901328532699</v>
      </c>
      <c r="N2931">
        <v>349.33271149399297</v>
      </c>
    </row>
    <row r="2932" spans="1:14" x14ac:dyDescent="0.3">
      <c r="A2932" t="s">
        <v>1245</v>
      </c>
      <c r="B2932" t="s">
        <v>4801</v>
      </c>
      <c r="C2932">
        <v>0</v>
      </c>
      <c r="D2932" t="s">
        <v>4800</v>
      </c>
      <c r="E2932" t="s">
        <v>4896</v>
      </c>
      <c r="F2932">
        <v>0.246573852358141</v>
      </c>
      <c r="G2932">
        <v>0.29145015932261797</v>
      </c>
      <c r="H2932">
        <v>0.35580401908125803</v>
      </c>
      <c r="I2932">
        <v>182.43747465513701</v>
      </c>
      <c r="J2932">
        <v>141.41503589114299</v>
      </c>
      <c r="K2932">
        <v>141.07586081727601</v>
      </c>
      <c r="L2932">
        <v>150.25475957241301</v>
      </c>
      <c r="M2932">
        <v>154.03066696342299</v>
      </c>
      <c r="N2932">
        <v>111.02080694055699</v>
      </c>
    </row>
    <row r="2933" spans="1:14" x14ac:dyDescent="0.3">
      <c r="A2933" t="s">
        <v>1836</v>
      </c>
      <c r="B2933" t="s">
        <v>8460</v>
      </c>
      <c r="C2933">
        <v>0</v>
      </c>
      <c r="D2933" t="s">
        <v>4805</v>
      </c>
      <c r="E2933" t="s">
        <v>4896</v>
      </c>
      <c r="F2933">
        <v>0.246387270691412</v>
      </c>
      <c r="G2933">
        <v>0.134005695359416</v>
      </c>
      <c r="H2933">
        <v>0.178973296898434</v>
      </c>
      <c r="I2933">
        <v>1946.9499248352899</v>
      </c>
      <c r="J2933">
        <v>1476.89742781677</v>
      </c>
      <c r="K2933">
        <v>1663.9716916909499</v>
      </c>
      <c r="L2933">
        <v>1625.20454231386</v>
      </c>
      <c r="M2933">
        <v>2122.69999435725</v>
      </c>
      <c r="N2933">
        <v>1730.3932667976401</v>
      </c>
    </row>
    <row r="2934" spans="1:14" x14ac:dyDescent="0.3">
      <c r="A2934" t="s">
        <v>2917</v>
      </c>
      <c r="B2934" t="s">
        <v>7297</v>
      </c>
      <c r="C2934" t="s">
        <v>7296</v>
      </c>
      <c r="D2934" t="s">
        <v>4800</v>
      </c>
      <c r="E2934" t="s">
        <v>4896</v>
      </c>
      <c r="F2934">
        <v>0.24525376437472499</v>
      </c>
      <c r="G2934">
        <v>0.31006999957245501</v>
      </c>
      <c r="H2934">
        <v>0.37528189028132303</v>
      </c>
      <c r="I2934">
        <v>105.471665035001</v>
      </c>
      <c r="J2934">
        <v>75.858396736308507</v>
      </c>
      <c r="K2934">
        <v>103.09389828954799</v>
      </c>
      <c r="L2934">
        <v>88.926286277550801</v>
      </c>
      <c r="M2934">
        <v>102.31234082971901</v>
      </c>
      <c r="N2934">
        <v>97.621744033937802</v>
      </c>
    </row>
    <row r="2935" spans="1:14" x14ac:dyDescent="0.3">
      <c r="A2935" t="s">
        <v>3707</v>
      </c>
      <c r="B2935" t="s">
        <v>6116</v>
      </c>
      <c r="C2935" t="s">
        <v>5078</v>
      </c>
      <c r="D2935" t="s">
        <v>4805</v>
      </c>
      <c r="E2935" t="s">
        <v>4896</v>
      </c>
      <c r="F2935">
        <v>0.245234688738449</v>
      </c>
      <c r="G2935">
        <v>0.12718885184621501</v>
      </c>
      <c r="H2935">
        <v>0.17101382270139801</v>
      </c>
      <c r="I2935">
        <v>3860.6430183532402</v>
      </c>
      <c r="J2935">
        <v>3246.9266849973001</v>
      </c>
      <c r="K2935">
        <v>3102.76460553895</v>
      </c>
      <c r="L2935">
        <v>3057.2243937489002</v>
      </c>
      <c r="M2935">
        <v>3959.8248835414402</v>
      </c>
      <c r="N2935">
        <v>2910.4678785020101</v>
      </c>
    </row>
    <row r="2936" spans="1:14" x14ac:dyDescent="0.3">
      <c r="A2936" t="s">
        <v>3695</v>
      </c>
      <c r="B2936" t="s">
        <v>4857</v>
      </c>
      <c r="C2936" t="s">
        <v>4856</v>
      </c>
      <c r="D2936" t="s">
        <v>4800</v>
      </c>
      <c r="E2936" t="s">
        <v>4799</v>
      </c>
      <c r="F2936">
        <v>0.24496322603059001</v>
      </c>
      <c r="G2936">
        <v>0.430339891410286</v>
      </c>
      <c r="H2936">
        <v>0.49709708083774501</v>
      </c>
      <c r="I2936">
        <v>55.111320468739301</v>
      </c>
      <c r="J2936">
        <v>51.508787907369999</v>
      </c>
      <c r="K2936">
        <v>57.877276232728804</v>
      </c>
      <c r="L2936">
        <v>51.107061079052201</v>
      </c>
      <c r="M2936">
        <v>84.323357826691606</v>
      </c>
      <c r="N2936">
        <v>63.167010845489102</v>
      </c>
    </row>
    <row r="2937" spans="1:14" x14ac:dyDescent="0.3">
      <c r="A2937" t="s">
        <v>1537</v>
      </c>
      <c r="B2937" t="s">
        <v>5462</v>
      </c>
      <c r="C2937">
        <v>0</v>
      </c>
      <c r="D2937" t="s">
        <v>4800</v>
      </c>
      <c r="E2937" t="s">
        <v>4896</v>
      </c>
      <c r="F2937">
        <v>0.24459265495754801</v>
      </c>
      <c r="G2937">
        <v>0.232166312343803</v>
      </c>
      <c r="H2937">
        <v>0.292103995049105</v>
      </c>
      <c r="I2937">
        <v>238.498990304372</v>
      </c>
      <c r="J2937">
        <v>162.95507447058901</v>
      </c>
      <c r="K2937">
        <v>222.465780519551</v>
      </c>
      <c r="L2937">
        <v>192.16254965723601</v>
      </c>
      <c r="M2937">
        <v>222.61366466246599</v>
      </c>
      <c r="N2937">
        <v>222.04161388111299</v>
      </c>
    </row>
    <row r="2938" spans="1:14" x14ac:dyDescent="0.3">
      <c r="A2938" t="s">
        <v>3108</v>
      </c>
      <c r="B2938" t="s">
        <v>7277</v>
      </c>
      <c r="C2938">
        <v>0</v>
      </c>
      <c r="D2938" t="s">
        <v>4805</v>
      </c>
      <c r="E2938" t="s">
        <v>4896</v>
      </c>
      <c r="F2938">
        <v>0.24410951073835399</v>
      </c>
      <c r="G2938">
        <v>0.14443975598922401</v>
      </c>
      <c r="H2938">
        <v>0.19194492136453001</v>
      </c>
      <c r="I2938">
        <v>509.30461674559098</v>
      </c>
      <c r="J2938">
        <v>407.38768617647202</v>
      </c>
      <c r="K2938">
        <v>420.51458512841998</v>
      </c>
      <c r="L2938">
        <v>398.63507641660698</v>
      </c>
      <c r="M2938">
        <v>492.44840970787902</v>
      </c>
      <c r="N2938">
        <v>394.31527982335598</v>
      </c>
    </row>
    <row r="2939" spans="1:14" x14ac:dyDescent="0.3">
      <c r="A2939" t="s">
        <v>4421</v>
      </c>
      <c r="B2939" t="s">
        <v>4801</v>
      </c>
      <c r="C2939">
        <v>0</v>
      </c>
      <c r="D2939" t="s">
        <v>4805</v>
      </c>
      <c r="E2939" t="s">
        <v>4799</v>
      </c>
      <c r="F2939">
        <v>0.24358428935675699</v>
      </c>
      <c r="G2939">
        <v>0.65423260131134398</v>
      </c>
      <c r="H2939">
        <v>0.71111593531866402</v>
      </c>
      <c r="I2939">
        <v>18.053708429414598</v>
      </c>
      <c r="J2939">
        <v>8.4287107484787196</v>
      </c>
      <c r="K2939">
        <v>20.799646146136901</v>
      </c>
      <c r="L2939">
        <v>17.376400766877801</v>
      </c>
      <c r="M2939">
        <v>26.983474504541299</v>
      </c>
      <c r="N2939">
        <v>29.669353578941902</v>
      </c>
    </row>
    <row r="2940" spans="1:14" x14ac:dyDescent="0.3">
      <c r="A2940" t="s">
        <v>3563</v>
      </c>
      <c r="B2940" t="s">
        <v>7417</v>
      </c>
      <c r="C2940">
        <v>0</v>
      </c>
      <c r="D2940" t="s">
        <v>4805</v>
      </c>
      <c r="E2940" t="s">
        <v>4896</v>
      </c>
      <c r="F2940">
        <v>0.24333432546772099</v>
      </c>
      <c r="G2940">
        <v>0.482790555029117</v>
      </c>
      <c r="H2940">
        <v>0.54907391389059701</v>
      </c>
      <c r="I2940">
        <v>119.724592742434</v>
      </c>
      <c r="J2940">
        <v>132.98632514266399</v>
      </c>
      <c r="K2940">
        <v>133.841201288185</v>
      </c>
      <c r="L2940">
        <v>177.852572555102</v>
      </c>
      <c r="M2940">
        <v>293.445285236887</v>
      </c>
      <c r="N2940">
        <v>150.260919738512</v>
      </c>
    </row>
    <row r="2941" spans="1:14" x14ac:dyDescent="0.3">
      <c r="A2941" t="s">
        <v>4038</v>
      </c>
      <c r="B2941" t="s">
        <v>7149</v>
      </c>
      <c r="C2941" t="s">
        <v>5111</v>
      </c>
      <c r="D2941" t="s">
        <v>4805</v>
      </c>
      <c r="E2941" t="s">
        <v>4896</v>
      </c>
      <c r="F2941">
        <v>0.243166039266941</v>
      </c>
      <c r="G2941">
        <v>8.5884798746087801E-2</v>
      </c>
      <c r="H2941">
        <v>0.121052816130783</v>
      </c>
      <c r="I2941">
        <v>5725.8761576659199</v>
      </c>
      <c r="J2941">
        <v>4881.1600467856797</v>
      </c>
      <c r="K2941">
        <v>5121.2346141553598</v>
      </c>
      <c r="L2941">
        <v>4769.3109398971501</v>
      </c>
      <c r="M2941">
        <v>6175.84272722689</v>
      </c>
      <c r="N2941">
        <v>4730.8262819583797</v>
      </c>
    </row>
    <row r="2942" spans="1:14" x14ac:dyDescent="0.3">
      <c r="A2942" t="s">
        <v>3890</v>
      </c>
      <c r="B2942" t="s">
        <v>6456</v>
      </c>
      <c r="C2942">
        <v>0</v>
      </c>
      <c r="D2942" t="s">
        <v>4805</v>
      </c>
      <c r="E2942" t="s">
        <v>4896</v>
      </c>
      <c r="F2942">
        <v>0.24252936087818899</v>
      </c>
      <c r="G2942">
        <v>0.46775642884146101</v>
      </c>
      <c r="H2942">
        <v>0.53438744483247702</v>
      </c>
      <c r="I2942">
        <v>91.218737327568505</v>
      </c>
      <c r="J2942">
        <v>81.477537235294307</v>
      </c>
      <c r="K2942">
        <v>66.920600644092701</v>
      </c>
      <c r="L2942">
        <v>100.169839714942</v>
      </c>
      <c r="M2942">
        <v>150.657732650356</v>
      </c>
      <c r="N2942">
        <v>78.480225595910795</v>
      </c>
    </row>
    <row r="2943" spans="1:14" x14ac:dyDescent="0.3">
      <c r="A2943" t="s">
        <v>2674</v>
      </c>
      <c r="B2943" t="s">
        <v>4947</v>
      </c>
      <c r="C2943">
        <v>0</v>
      </c>
      <c r="D2943" t="s">
        <v>4805</v>
      </c>
      <c r="E2943" t="s">
        <v>4896</v>
      </c>
      <c r="F2943">
        <v>0.24180143884822</v>
      </c>
      <c r="G2943">
        <v>0.111031947156307</v>
      </c>
      <c r="H2943">
        <v>0.151675025102538</v>
      </c>
      <c r="I2943">
        <v>10920.593209434801</v>
      </c>
      <c r="J2943">
        <v>8597.2849634482991</v>
      </c>
      <c r="K2943">
        <v>9017.0987705709194</v>
      </c>
      <c r="L2943">
        <v>9205.4038415588802</v>
      </c>
      <c r="M2943">
        <v>11229.6226396399</v>
      </c>
      <c r="N2943">
        <v>8554.3445899542694</v>
      </c>
    </row>
    <row r="2944" spans="1:14" x14ac:dyDescent="0.3">
      <c r="A2944" t="s">
        <v>549</v>
      </c>
      <c r="B2944" t="s">
        <v>6742</v>
      </c>
      <c r="C2944">
        <v>0</v>
      </c>
      <c r="D2944" t="s">
        <v>4805</v>
      </c>
      <c r="E2944" t="s">
        <v>4896</v>
      </c>
      <c r="F2944">
        <v>0.24030590072383001</v>
      </c>
      <c r="G2944">
        <v>0.49197618076632699</v>
      </c>
      <c r="H2944">
        <v>0.55819477571307496</v>
      </c>
      <c r="I2944">
        <v>362.02436376878802</v>
      </c>
      <c r="J2944">
        <v>375.545890015552</v>
      </c>
      <c r="K2944">
        <v>317.42068683887197</v>
      </c>
      <c r="L2944">
        <v>514.13703445526505</v>
      </c>
      <c r="M2944">
        <v>861.22256126994296</v>
      </c>
      <c r="N2944">
        <v>413.45679826138303</v>
      </c>
    </row>
    <row r="2945" spans="1:14" x14ac:dyDescent="0.3">
      <c r="A2945" t="s">
        <v>4266</v>
      </c>
      <c r="B2945" t="s">
        <v>5921</v>
      </c>
      <c r="C2945">
        <v>0</v>
      </c>
      <c r="D2945" t="s">
        <v>4800</v>
      </c>
      <c r="E2945" t="s">
        <v>4896</v>
      </c>
      <c r="F2945">
        <v>0.240017430640589</v>
      </c>
      <c r="G2945">
        <v>0.42124800687478398</v>
      </c>
      <c r="H2945">
        <v>0.487889563840461</v>
      </c>
      <c r="I2945">
        <v>58.912101190721401</v>
      </c>
      <c r="J2945">
        <v>61.810545488843999</v>
      </c>
      <c r="K2945">
        <v>62.398938438410703</v>
      </c>
      <c r="L2945">
        <v>60.306332073281602</v>
      </c>
      <c r="M2945">
        <v>76.453177762867</v>
      </c>
      <c r="N2945">
        <v>44.982568329363502</v>
      </c>
    </row>
    <row r="2946" spans="1:14" x14ac:dyDescent="0.3">
      <c r="A2946" t="s">
        <v>4253</v>
      </c>
      <c r="B2946" t="s">
        <v>6323</v>
      </c>
      <c r="C2946">
        <v>0</v>
      </c>
      <c r="D2946" t="s">
        <v>4800</v>
      </c>
      <c r="E2946" t="s">
        <v>4896</v>
      </c>
      <c r="F2946">
        <v>0.23996293256080101</v>
      </c>
      <c r="G2946">
        <v>0.18718989983943801</v>
      </c>
      <c r="H2946">
        <v>0.24099630019661999</v>
      </c>
      <c r="I2946">
        <v>1535.51541168074</v>
      </c>
      <c r="J2946">
        <v>1219.3534882799199</v>
      </c>
      <c r="K2946">
        <v>1333.8903506761701</v>
      </c>
      <c r="L2946">
        <v>1315.4957521747999</v>
      </c>
      <c r="M2946">
        <v>1267.0989902757501</v>
      </c>
      <c r="N2946">
        <v>968.56083296416705</v>
      </c>
    </row>
    <row r="2947" spans="1:14" x14ac:dyDescent="0.3">
      <c r="A2947" t="s">
        <v>2944</v>
      </c>
      <c r="B2947" t="s">
        <v>5721</v>
      </c>
      <c r="C2947">
        <v>0</v>
      </c>
      <c r="D2947" t="s">
        <v>4805</v>
      </c>
      <c r="E2947" t="s">
        <v>4896</v>
      </c>
      <c r="F2947">
        <v>0.23994329869129799</v>
      </c>
      <c r="G2947">
        <v>0.24516237387357201</v>
      </c>
      <c r="H2947">
        <v>0.30560724970233399</v>
      </c>
      <c r="I2947">
        <v>414.28509869604</v>
      </c>
      <c r="J2947">
        <v>387.72069443002101</v>
      </c>
      <c r="K2947">
        <v>376.20229551273701</v>
      </c>
      <c r="L2947">
        <v>333.21803823542001</v>
      </c>
      <c r="M2947">
        <v>541.91811296620403</v>
      </c>
      <c r="N2947">
        <v>405.80019088617303</v>
      </c>
    </row>
    <row r="2948" spans="1:14" x14ac:dyDescent="0.3">
      <c r="A2948" t="s">
        <v>674</v>
      </c>
      <c r="B2948" t="s">
        <v>4980</v>
      </c>
      <c r="C2948" t="s">
        <v>4979</v>
      </c>
      <c r="D2948" t="s">
        <v>4805</v>
      </c>
      <c r="E2948" t="s">
        <v>4896</v>
      </c>
      <c r="F2948">
        <v>0.23972363322294499</v>
      </c>
      <c r="G2948">
        <v>0.14361863753073401</v>
      </c>
      <c r="H2948">
        <v>0.191012787915876</v>
      </c>
      <c r="I2948">
        <v>3496.7182642234602</v>
      </c>
      <c r="J2948">
        <v>2546.4071694570698</v>
      </c>
      <c r="K2948">
        <v>2927.32411195849</v>
      </c>
      <c r="L2948">
        <v>2867.1061265348299</v>
      </c>
      <c r="M2948">
        <v>3630.4016322984899</v>
      </c>
      <c r="N2948">
        <v>3100.9259869603802</v>
      </c>
    </row>
    <row r="2949" spans="1:14" x14ac:dyDescent="0.3">
      <c r="A2949" t="s">
        <v>2160</v>
      </c>
      <c r="B2949" t="s">
        <v>5499</v>
      </c>
      <c r="C2949">
        <v>0</v>
      </c>
      <c r="D2949" t="s">
        <v>4805</v>
      </c>
      <c r="E2949" t="s">
        <v>4896</v>
      </c>
      <c r="F2949">
        <v>0.23968122248680299</v>
      </c>
      <c r="G2949">
        <v>0.29170863550926801</v>
      </c>
      <c r="H2949">
        <v>0.35602879092999601</v>
      </c>
      <c r="I2949">
        <v>490.30071313568101</v>
      </c>
      <c r="J2949">
        <v>459.83299750033899</v>
      </c>
      <c r="K2949">
        <v>438.601233951148</v>
      </c>
      <c r="L2949">
        <v>492.672068802063</v>
      </c>
      <c r="M2949">
        <v>733.05105737337203</v>
      </c>
      <c r="N2949">
        <v>453.65398698124</v>
      </c>
    </row>
    <row r="2950" spans="1:14" x14ac:dyDescent="0.3">
      <c r="A2950" t="s">
        <v>2980</v>
      </c>
      <c r="B2950" t="s">
        <v>7200</v>
      </c>
      <c r="C2950">
        <v>0</v>
      </c>
      <c r="D2950" t="s">
        <v>4800</v>
      </c>
      <c r="E2950" t="s">
        <v>4896</v>
      </c>
      <c r="F2950">
        <v>0.23964002327173101</v>
      </c>
      <c r="G2950">
        <v>0.51546640471085403</v>
      </c>
      <c r="H2950">
        <v>0.58099179514020005</v>
      </c>
      <c r="I2950">
        <v>35.157221678333698</v>
      </c>
      <c r="J2950">
        <v>29.968749327924399</v>
      </c>
      <c r="K2950">
        <v>30.747302998637199</v>
      </c>
      <c r="L2950">
        <v>34.752801533755502</v>
      </c>
      <c r="M2950">
        <v>49.469703258325701</v>
      </c>
      <c r="N2950">
        <v>32.540581344645901</v>
      </c>
    </row>
    <row r="2951" spans="1:14" x14ac:dyDescent="0.3">
      <c r="A2951" t="s">
        <v>3364</v>
      </c>
      <c r="B2951" t="s">
        <v>6455</v>
      </c>
      <c r="C2951" t="s">
        <v>6454</v>
      </c>
      <c r="D2951" t="s">
        <v>4800</v>
      </c>
      <c r="E2951" t="s">
        <v>4896</v>
      </c>
      <c r="F2951">
        <v>0.23929168773801601</v>
      </c>
      <c r="G2951">
        <v>0.235339960363284</v>
      </c>
      <c r="H2951">
        <v>0.29551736958284902</v>
      </c>
      <c r="I2951">
        <v>25049.995543403002</v>
      </c>
      <c r="J2951">
        <v>22752.836403810099</v>
      </c>
      <c r="K2951">
        <v>22730.395907963099</v>
      </c>
      <c r="L2951">
        <v>24761.3710928008</v>
      </c>
      <c r="M2951">
        <v>35836.302764906199</v>
      </c>
      <c r="N2951">
        <v>23321.068988970201</v>
      </c>
    </row>
    <row r="2952" spans="1:14" x14ac:dyDescent="0.3">
      <c r="A2952" t="s">
        <v>4095</v>
      </c>
      <c r="B2952" t="s">
        <v>6329</v>
      </c>
      <c r="C2952" t="s">
        <v>6328</v>
      </c>
      <c r="D2952" t="s">
        <v>4800</v>
      </c>
      <c r="E2952" t="s">
        <v>4896</v>
      </c>
      <c r="F2952">
        <v>0.238774832969218</v>
      </c>
      <c r="G2952">
        <v>0.188593976499351</v>
      </c>
      <c r="H2952">
        <v>0.24254309951084899</v>
      </c>
      <c r="I2952">
        <v>9522.8560989259604</v>
      </c>
      <c r="J2952">
        <v>6830.0652765172599</v>
      </c>
      <c r="K2952">
        <v>7796.2499750367997</v>
      </c>
      <c r="L2952">
        <v>7308.3097343044701</v>
      </c>
      <c r="M2952">
        <v>6662.6695797463199</v>
      </c>
      <c r="N2952">
        <v>6186.5387591703302</v>
      </c>
    </row>
    <row r="2953" spans="1:14" x14ac:dyDescent="0.3">
      <c r="A2953" t="s">
        <v>1375</v>
      </c>
      <c r="B2953" t="s">
        <v>6249</v>
      </c>
      <c r="C2953">
        <v>0</v>
      </c>
      <c r="D2953" t="s">
        <v>4805</v>
      </c>
      <c r="E2953" t="s">
        <v>4896</v>
      </c>
      <c r="F2953">
        <v>0.23818903657399201</v>
      </c>
      <c r="G2953">
        <v>0.40170278830415901</v>
      </c>
      <c r="H2953">
        <v>0.469110475707393</v>
      </c>
      <c r="I2953">
        <v>65.563467454189905</v>
      </c>
      <c r="J2953">
        <v>54.318358156862899</v>
      </c>
      <c r="K2953">
        <v>72.346595290910997</v>
      </c>
      <c r="L2953">
        <v>73.594167953835196</v>
      </c>
      <c r="M2953">
        <v>86.571980702069993</v>
      </c>
      <c r="N2953">
        <v>62.209934923587802</v>
      </c>
    </row>
    <row r="2954" spans="1:14" x14ac:dyDescent="0.3">
      <c r="A2954" t="s">
        <v>3816</v>
      </c>
      <c r="B2954" t="s">
        <v>5411</v>
      </c>
      <c r="C2954">
        <v>0</v>
      </c>
      <c r="D2954" t="s">
        <v>4800</v>
      </c>
      <c r="E2954" t="s">
        <v>4896</v>
      </c>
      <c r="F2954">
        <v>0.237909008537836</v>
      </c>
      <c r="G2954">
        <v>0.312632741252306</v>
      </c>
      <c r="H2954">
        <v>0.37777560201043903</v>
      </c>
      <c r="I2954">
        <v>253.7021131923</v>
      </c>
      <c r="J2954">
        <v>217.273432627452</v>
      </c>
      <c r="K2954">
        <v>180.86648822727801</v>
      </c>
      <c r="L2954">
        <v>180.91899621984501</v>
      </c>
      <c r="M2954">
        <v>213.61917316095199</v>
      </c>
      <c r="N2954">
        <v>151.21799566041301</v>
      </c>
    </row>
    <row r="2955" spans="1:14" x14ac:dyDescent="0.3">
      <c r="A2955" t="s">
        <v>2853</v>
      </c>
      <c r="B2955" t="s">
        <v>5464</v>
      </c>
      <c r="C2955">
        <v>0</v>
      </c>
      <c r="D2955" t="s">
        <v>4800</v>
      </c>
      <c r="E2955" t="s">
        <v>4896</v>
      </c>
      <c r="F2955">
        <v>0.23628026156610901</v>
      </c>
      <c r="G2955">
        <v>0.14536791614296399</v>
      </c>
      <c r="H2955">
        <v>0.19296412045813999</v>
      </c>
      <c r="I2955">
        <v>598.62296371216803</v>
      </c>
      <c r="J2955">
        <v>448.59471650236799</v>
      </c>
      <c r="K2955">
        <v>532.65180782933203</v>
      </c>
      <c r="L2955">
        <v>498.80491613154999</v>
      </c>
      <c r="M2955">
        <v>517.18326133704204</v>
      </c>
      <c r="N2955">
        <v>452.69691105933902</v>
      </c>
    </row>
    <row r="2956" spans="1:14" x14ac:dyDescent="0.3">
      <c r="A2956" t="s">
        <v>822</v>
      </c>
      <c r="B2956" t="s">
        <v>5066</v>
      </c>
      <c r="C2956" t="s">
        <v>5065</v>
      </c>
      <c r="D2956" t="s">
        <v>4800</v>
      </c>
      <c r="E2956" t="s">
        <v>4896</v>
      </c>
      <c r="F2956">
        <v>0.23411519620378399</v>
      </c>
      <c r="G2956">
        <v>0.16139515168315899</v>
      </c>
      <c r="H2956">
        <v>0.21177308475170301</v>
      </c>
      <c r="I2956">
        <v>11593.3313972257</v>
      </c>
      <c r="J2956">
        <v>8079.3875141251101</v>
      </c>
      <c r="K2956">
        <v>10577.976563972299</v>
      </c>
      <c r="L2956">
        <v>8729.0860323021207</v>
      </c>
      <c r="M2956">
        <v>8738.1484937206205</v>
      </c>
      <c r="N2956">
        <v>9472.18039905767</v>
      </c>
    </row>
    <row r="2957" spans="1:14" x14ac:dyDescent="0.3">
      <c r="A2957" t="s">
        <v>3999</v>
      </c>
      <c r="B2957" t="s">
        <v>5757</v>
      </c>
      <c r="C2957" t="s">
        <v>5235</v>
      </c>
      <c r="D2957" t="s">
        <v>4800</v>
      </c>
      <c r="E2957" t="s">
        <v>4896</v>
      </c>
      <c r="F2957">
        <v>0.23399691327651401</v>
      </c>
      <c r="G2957">
        <v>0.25758136356244998</v>
      </c>
      <c r="H2957">
        <v>0.31901178705044198</v>
      </c>
      <c r="I2957">
        <v>2242.4606259693901</v>
      </c>
      <c r="J2957">
        <v>2084.70112512374</v>
      </c>
      <c r="K2957">
        <v>2287.9610760750602</v>
      </c>
      <c r="L2957">
        <v>2279.3749241257301</v>
      </c>
      <c r="M2957">
        <v>3423.52832776368</v>
      </c>
      <c r="N2957">
        <v>2397.4751843628801</v>
      </c>
    </row>
    <row r="2958" spans="1:14" x14ac:dyDescent="0.3">
      <c r="A2958" t="s">
        <v>4490</v>
      </c>
      <c r="B2958" t="s">
        <v>5289</v>
      </c>
      <c r="C2958">
        <v>0</v>
      </c>
      <c r="D2958" t="s">
        <v>4805</v>
      </c>
      <c r="E2958" t="s">
        <v>4896</v>
      </c>
      <c r="F2958">
        <v>0.23318065778154601</v>
      </c>
      <c r="G2958">
        <v>0.13163529542139599</v>
      </c>
      <c r="H2958">
        <v>0.176316415952426</v>
      </c>
      <c r="I2958">
        <v>1710.3513248919101</v>
      </c>
      <c r="J2958">
        <v>1301.7675489317101</v>
      </c>
      <c r="K2958">
        <v>1475.8705439345799</v>
      </c>
      <c r="L2958">
        <v>1518.9018552694299</v>
      </c>
      <c r="M2958">
        <v>1710.0776967253</v>
      </c>
      <c r="N2958">
        <v>1344.6916702714</v>
      </c>
    </row>
    <row r="2959" spans="1:14" x14ac:dyDescent="0.3">
      <c r="A2959" t="s">
        <v>1789</v>
      </c>
      <c r="B2959" t="s">
        <v>6661</v>
      </c>
      <c r="C2959" t="s">
        <v>6660</v>
      </c>
      <c r="D2959" t="s">
        <v>4805</v>
      </c>
      <c r="E2959" t="s">
        <v>4896</v>
      </c>
      <c r="F2959">
        <v>0.23291291642204201</v>
      </c>
      <c r="G2959">
        <v>0.18138636747043901</v>
      </c>
      <c r="H2959">
        <v>0.23440699796179801</v>
      </c>
      <c r="I2959">
        <v>3086.2339462494001</v>
      </c>
      <c r="J2959">
        <v>2022.8905796348899</v>
      </c>
      <c r="K2959">
        <v>2642.4593930005199</v>
      </c>
      <c r="L2959">
        <v>2359.1019394090499</v>
      </c>
      <c r="M2959">
        <v>2339.6921018312701</v>
      </c>
      <c r="N2959">
        <v>2484.56909325591</v>
      </c>
    </row>
    <row r="2960" spans="1:14" x14ac:dyDescent="0.3">
      <c r="A2960" t="s">
        <v>3590</v>
      </c>
      <c r="B2960" t="s">
        <v>6581</v>
      </c>
      <c r="C2960">
        <v>0</v>
      </c>
      <c r="D2960" t="s">
        <v>4805</v>
      </c>
      <c r="E2960" t="s">
        <v>4896</v>
      </c>
      <c r="F2960">
        <v>0.23228902232020099</v>
      </c>
      <c r="G2960">
        <v>0.27346516356494699</v>
      </c>
      <c r="H2960">
        <v>0.33633475549678099</v>
      </c>
      <c r="I2960">
        <v>207.14254934802</v>
      </c>
      <c r="J2960">
        <v>163.89159788708599</v>
      </c>
      <c r="K2960">
        <v>160.97117452227701</v>
      </c>
      <c r="L2960">
        <v>156.3876069019</v>
      </c>
      <c r="M2960">
        <v>212.494861723263</v>
      </c>
      <c r="N2960">
        <v>173.23074186414399</v>
      </c>
    </row>
    <row r="2961" spans="1:14" x14ac:dyDescent="0.3">
      <c r="A2961" t="s">
        <v>4547</v>
      </c>
      <c r="B2961" t="s">
        <v>4818</v>
      </c>
      <c r="C2961">
        <v>0</v>
      </c>
      <c r="D2961" t="s">
        <v>4805</v>
      </c>
      <c r="E2961" t="s">
        <v>4896</v>
      </c>
      <c r="F2961">
        <v>0.23184176581729801</v>
      </c>
      <c r="G2961">
        <v>0.53858383578882796</v>
      </c>
      <c r="H2961">
        <v>0.60349623350267001</v>
      </c>
      <c r="I2961">
        <v>28.505855414865199</v>
      </c>
      <c r="J2961">
        <v>31.8417961609196</v>
      </c>
      <c r="K2961">
        <v>32.555967880910003</v>
      </c>
      <c r="L2961">
        <v>26.575671761107099</v>
      </c>
      <c r="M2961">
        <v>38.2265888814335</v>
      </c>
      <c r="N2961">
        <v>25.8410498913365</v>
      </c>
    </row>
    <row r="2962" spans="1:14" x14ac:dyDescent="0.3">
      <c r="A2962" t="s">
        <v>2261</v>
      </c>
      <c r="B2962" t="s">
        <v>5011</v>
      </c>
      <c r="C2962">
        <v>0</v>
      </c>
      <c r="D2962" t="s">
        <v>4800</v>
      </c>
      <c r="E2962" t="s">
        <v>4896</v>
      </c>
      <c r="F2962">
        <v>0.23134071005252499</v>
      </c>
      <c r="G2962">
        <v>0.27828898153229198</v>
      </c>
      <c r="H2962">
        <v>0.34165324194272101</v>
      </c>
      <c r="I2962">
        <v>424.737245681491</v>
      </c>
      <c r="J2962">
        <v>347.45018752062299</v>
      </c>
      <c r="K2962">
        <v>329.17700857364503</v>
      </c>
      <c r="L2962">
        <v>397.61293519502601</v>
      </c>
      <c r="M2962">
        <v>489.07547539481101</v>
      </c>
      <c r="N2962">
        <v>312.96382646174197</v>
      </c>
    </row>
    <row r="2963" spans="1:14" x14ac:dyDescent="0.3">
      <c r="A2963" t="s">
        <v>1705</v>
      </c>
      <c r="B2963" t="s">
        <v>6953</v>
      </c>
      <c r="C2963" t="s">
        <v>6952</v>
      </c>
      <c r="D2963" t="s">
        <v>4805</v>
      </c>
      <c r="E2963" t="s">
        <v>4896</v>
      </c>
      <c r="F2963">
        <v>0.230666102715892</v>
      </c>
      <c r="G2963">
        <v>0.225096677193485</v>
      </c>
      <c r="H2963">
        <v>0.28437015577899899</v>
      </c>
      <c r="I2963">
        <v>902.68542147073003</v>
      </c>
      <c r="J2963">
        <v>752.964826864099</v>
      </c>
      <c r="K2963">
        <v>681.86666061683604</v>
      </c>
      <c r="L2963">
        <v>757.40664519155405</v>
      </c>
      <c r="M2963">
        <v>929.80555896898602</v>
      </c>
      <c r="N2963">
        <v>631.67010845489096</v>
      </c>
    </row>
    <row r="2964" spans="1:14" x14ac:dyDescent="0.3">
      <c r="A2964" t="s">
        <v>3939</v>
      </c>
      <c r="B2964" t="s">
        <v>7784</v>
      </c>
      <c r="C2964" t="s">
        <v>7783</v>
      </c>
      <c r="D2964" t="s">
        <v>4805</v>
      </c>
      <c r="E2964" t="s">
        <v>4896</v>
      </c>
      <c r="F2964">
        <v>0.23029905140993601</v>
      </c>
      <c r="G2964">
        <v>0.336594190723916</v>
      </c>
      <c r="H2964">
        <v>0.40260129532503303</v>
      </c>
      <c r="I2964">
        <v>123.52537346441601</v>
      </c>
      <c r="J2964">
        <v>132.049801726167</v>
      </c>
      <c r="K2964">
        <v>150.11918522863999</v>
      </c>
      <c r="L2964">
        <v>140.033347356603</v>
      </c>
      <c r="M2964">
        <v>184.387075781032</v>
      </c>
      <c r="N2964">
        <v>117.720338393866</v>
      </c>
    </row>
    <row r="2965" spans="1:14" x14ac:dyDescent="0.3">
      <c r="A2965" t="s">
        <v>1915</v>
      </c>
      <c r="B2965" t="s">
        <v>8274</v>
      </c>
      <c r="C2965">
        <v>0</v>
      </c>
      <c r="D2965" t="s">
        <v>4800</v>
      </c>
      <c r="E2965" t="s">
        <v>4896</v>
      </c>
      <c r="F2965">
        <v>0.22993386610386199</v>
      </c>
      <c r="G2965">
        <v>0.12441552816901399</v>
      </c>
      <c r="H2965">
        <v>0.16770876938998799</v>
      </c>
      <c r="I2965">
        <v>3885.3480930461201</v>
      </c>
      <c r="J2965">
        <v>3380.8495335564699</v>
      </c>
      <c r="K2965">
        <v>3807.2395771841898</v>
      </c>
      <c r="L2965">
        <v>3741.0368709866202</v>
      </c>
      <c r="M2965">
        <v>4493.8728164438198</v>
      </c>
      <c r="N2965">
        <v>3268.41427329311</v>
      </c>
    </row>
    <row r="2966" spans="1:14" x14ac:dyDescent="0.3">
      <c r="A2966" t="s">
        <v>478</v>
      </c>
      <c r="B2966" t="s">
        <v>5971</v>
      </c>
      <c r="C2966">
        <v>0</v>
      </c>
      <c r="D2966" t="s">
        <v>4800</v>
      </c>
      <c r="E2966" t="s">
        <v>4896</v>
      </c>
      <c r="F2966">
        <v>0.22949275613157299</v>
      </c>
      <c r="G2966">
        <v>0.181679219771433</v>
      </c>
      <c r="H2966">
        <v>0.234722100449439</v>
      </c>
      <c r="I2966">
        <v>903.63561665122597</v>
      </c>
      <c r="J2966">
        <v>695.83689845774404</v>
      </c>
      <c r="K2966">
        <v>706.28363652751898</v>
      </c>
      <c r="L2966">
        <v>727.76454976570301</v>
      </c>
      <c r="M2966">
        <v>919.68675602978306</v>
      </c>
      <c r="N2966">
        <v>733.12015617643499</v>
      </c>
    </row>
    <row r="2967" spans="1:14" x14ac:dyDescent="0.3">
      <c r="A2967" t="s">
        <v>2498</v>
      </c>
      <c r="B2967" t="s">
        <v>5512</v>
      </c>
      <c r="C2967">
        <v>0</v>
      </c>
      <c r="D2967" t="s">
        <v>4800</v>
      </c>
      <c r="E2967" t="s">
        <v>4896</v>
      </c>
      <c r="F2967">
        <v>0.22946031154485799</v>
      </c>
      <c r="G2967">
        <v>0.231215647422232</v>
      </c>
      <c r="H2967">
        <v>0.29110189846375101</v>
      </c>
      <c r="I2967">
        <v>259.40328427527299</v>
      </c>
      <c r="J2967">
        <v>231.32128387491599</v>
      </c>
      <c r="K2967">
        <v>250.50008619477899</v>
      </c>
      <c r="L2967">
        <v>213.62751531043801</v>
      </c>
      <c r="M2967">
        <v>306.93702248915702</v>
      </c>
      <c r="N2967">
        <v>250.75389153815399</v>
      </c>
    </row>
    <row r="2968" spans="1:14" x14ac:dyDescent="0.3">
      <c r="A2968" t="s">
        <v>3768</v>
      </c>
      <c r="B2968" t="s">
        <v>7853</v>
      </c>
      <c r="C2968">
        <v>0</v>
      </c>
      <c r="D2968" t="s">
        <v>4800</v>
      </c>
      <c r="E2968" t="s">
        <v>4896</v>
      </c>
      <c r="F2968">
        <v>0.22878747546283201</v>
      </c>
      <c r="G2968">
        <v>0.21670293481405101</v>
      </c>
      <c r="H2968">
        <v>0.27529149691952098</v>
      </c>
      <c r="I2968">
        <v>668.93740706883602</v>
      </c>
      <c r="J2968">
        <v>595.62889289249699</v>
      </c>
      <c r="K2968">
        <v>574.25110012160599</v>
      </c>
      <c r="L2968">
        <v>612.26259172704499</v>
      </c>
      <c r="M2968">
        <v>782.52076063169795</v>
      </c>
      <c r="N2968">
        <v>519.69222559243303</v>
      </c>
    </row>
    <row r="2969" spans="1:14" x14ac:dyDescent="0.3">
      <c r="A2969" t="s">
        <v>2128</v>
      </c>
      <c r="B2969" t="s">
        <v>7383</v>
      </c>
      <c r="C2969" t="s">
        <v>7382</v>
      </c>
      <c r="D2969" t="s">
        <v>4800</v>
      </c>
      <c r="E2969" t="s">
        <v>4896</v>
      </c>
      <c r="F2969">
        <v>0.22871298802015799</v>
      </c>
      <c r="G2969">
        <v>0.62811912729459196</v>
      </c>
      <c r="H2969">
        <v>0.68883059585123796</v>
      </c>
      <c r="I2969">
        <v>29.456050595360701</v>
      </c>
      <c r="J2969">
        <v>16.8574214969574</v>
      </c>
      <c r="K2969">
        <v>15.3736514993186</v>
      </c>
      <c r="L2969">
        <v>21.464965653201901</v>
      </c>
      <c r="M2969">
        <v>21.361917316095202</v>
      </c>
      <c r="N2969">
        <v>18.184442516125699</v>
      </c>
    </row>
    <row r="2970" spans="1:14" x14ac:dyDescent="0.3">
      <c r="A2970" t="s">
        <v>666</v>
      </c>
      <c r="B2970" t="s">
        <v>5684</v>
      </c>
      <c r="C2970" t="s">
        <v>5683</v>
      </c>
      <c r="D2970" t="s">
        <v>4800</v>
      </c>
      <c r="E2970" t="s">
        <v>4896</v>
      </c>
      <c r="F2970">
        <v>0.22849149953919801</v>
      </c>
      <c r="G2970">
        <v>0.17955584877578001</v>
      </c>
      <c r="H2970">
        <v>0.23254352283971699</v>
      </c>
      <c r="I2970">
        <v>27772.304735522601</v>
      </c>
      <c r="J2970">
        <v>20694.3579343483</v>
      </c>
      <c r="K2970">
        <v>23847.246472766499</v>
      </c>
      <c r="L2970">
        <v>25711.9624288712</v>
      </c>
      <c r="M2970">
        <v>31052.357597538601</v>
      </c>
      <c r="N2970">
        <v>24155.639192868199</v>
      </c>
    </row>
    <row r="2971" spans="1:14" x14ac:dyDescent="0.3">
      <c r="A2971" t="s">
        <v>2335</v>
      </c>
      <c r="B2971" t="s">
        <v>6533</v>
      </c>
      <c r="C2971">
        <v>0</v>
      </c>
      <c r="D2971" t="s">
        <v>4805</v>
      </c>
      <c r="E2971" t="s">
        <v>4896</v>
      </c>
      <c r="F2971">
        <v>0.22804432316822601</v>
      </c>
      <c r="G2971">
        <v>0.22095175893277499</v>
      </c>
      <c r="H2971">
        <v>0.28014763055091202</v>
      </c>
      <c r="I2971">
        <v>233.74801440189401</v>
      </c>
      <c r="J2971">
        <v>202.289057963489</v>
      </c>
      <c r="K2971">
        <v>229.70044004864201</v>
      </c>
      <c r="L2971">
        <v>196.25111454356099</v>
      </c>
      <c r="M2971">
        <v>261.96456498158801</v>
      </c>
      <c r="N2971">
        <v>220.12746203731101</v>
      </c>
    </row>
    <row r="2972" spans="1:14" x14ac:dyDescent="0.3">
      <c r="A2972" t="s">
        <v>2042</v>
      </c>
      <c r="B2972" t="s">
        <v>8426</v>
      </c>
      <c r="C2972">
        <v>0</v>
      </c>
      <c r="D2972" t="s">
        <v>4800</v>
      </c>
      <c r="E2972" t="s">
        <v>4896</v>
      </c>
      <c r="F2972">
        <v>0.22649792742588501</v>
      </c>
      <c r="G2972">
        <v>0.25561658855381097</v>
      </c>
      <c r="H2972">
        <v>0.31690632470109997</v>
      </c>
      <c r="I2972">
        <v>346.82124088085999</v>
      </c>
      <c r="J2972">
        <v>264.09960345233299</v>
      </c>
      <c r="K2972">
        <v>269.49106745864299</v>
      </c>
      <c r="L2972">
        <v>301.531660366408</v>
      </c>
      <c r="M2972">
        <v>369.89846299975397</v>
      </c>
      <c r="N2972">
        <v>276.59494142949001</v>
      </c>
    </row>
    <row r="2973" spans="1:14" x14ac:dyDescent="0.3">
      <c r="A2973" t="s">
        <v>3497</v>
      </c>
      <c r="B2973" t="s">
        <v>5353</v>
      </c>
      <c r="C2973">
        <v>0</v>
      </c>
      <c r="D2973" t="s">
        <v>4800</v>
      </c>
      <c r="E2973" t="s">
        <v>4896</v>
      </c>
      <c r="F2973">
        <v>0.226159645011204</v>
      </c>
      <c r="G2973">
        <v>0.19341705727279199</v>
      </c>
      <c r="H2973">
        <v>0.248345634277857</v>
      </c>
      <c r="I2973">
        <v>450.39251555486999</v>
      </c>
      <c r="J2973">
        <v>329.656242607168</v>
      </c>
      <c r="K2973">
        <v>415.08859048160201</v>
      </c>
      <c r="L2973">
        <v>404.76792374609403</v>
      </c>
      <c r="M2973">
        <v>404.75211756812001</v>
      </c>
      <c r="N2973">
        <v>352.20393925969699</v>
      </c>
    </row>
    <row r="2974" spans="1:14" x14ac:dyDescent="0.3">
      <c r="A2974" t="s">
        <v>3071</v>
      </c>
      <c r="B2974" t="s">
        <v>8615</v>
      </c>
      <c r="C2974" t="s">
        <v>8614</v>
      </c>
      <c r="D2974" t="s">
        <v>4805</v>
      </c>
      <c r="E2974" t="s">
        <v>4896</v>
      </c>
      <c r="F2974">
        <v>0.225945787065093</v>
      </c>
      <c r="G2974">
        <v>0.27223195723023103</v>
      </c>
      <c r="H2974">
        <v>0.33507624967052502</v>
      </c>
      <c r="I2974">
        <v>296.46089631459802</v>
      </c>
      <c r="J2974">
        <v>231.32128387491599</v>
      </c>
      <c r="K2974">
        <v>231.50910493091499</v>
      </c>
      <c r="L2974">
        <v>263.71243516790901</v>
      </c>
      <c r="M2974">
        <v>321.55307117911701</v>
      </c>
      <c r="N2974">
        <v>230.65529717822599</v>
      </c>
    </row>
    <row r="2975" spans="1:14" x14ac:dyDescent="0.3">
      <c r="A2975" t="s">
        <v>1798</v>
      </c>
      <c r="B2975" t="s">
        <v>5438</v>
      </c>
      <c r="C2975">
        <v>0</v>
      </c>
      <c r="D2975" t="s">
        <v>4805</v>
      </c>
      <c r="E2975" t="s">
        <v>4896</v>
      </c>
      <c r="F2975">
        <v>0.22594568603396201</v>
      </c>
      <c r="G2975">
        <v>0.19617331922089001</v>
      </c>
      <c r="H2975">
        <v>0.25141270139979099</v>
      </c>
      <c r="I2975">
        <v>356.323192685815</v>
      </c>
      <c r="J2975">
        <v>278.147454699798</v>
      </c>
      <c r="K2975">
        <v>307.47302998637201</v>
      </c>
      <c r="L2975">
        <v>275.97812982688203</v>
      </c>
      <c r="M2975">
        <v>342.91498849521201</v>
      </c>
      <c r="N2975">
        <v>306.26429500843199</v>
      </c>
    </row>
    <row r="2976" spans="1:14" x14ac:dyDescent="0.3">
      <c r="A2976" t="s">
        <v>455</v>
      </c>
      <c r="B2976" t="s">
        <v>8549</v>
      </c>
      <c r="C2976">
        <v>0</v>
      </c>
      <c r="D2976" t="s">
        <v>4800</v>
      </c>
      <c r="E2976" t="s">
        <v>4896</v>
      </c>
      <c r="F2976">
        <v>0.22575561880686201</v>
      </c>
      <c r="G2976">
        <v>0.18690136969638399</v>
      </c>
      <c r="H2976">
        <v>0.24075511862587001</v>
      </c>
      <c r="I2976">
        <v>557.76457095086198</v>
      </c>
      <c r="J2976">
        <v>408.324209592969</v>
      </c>
      <c r="K2976">
        <v>446.74022592137499</v>
      </c>
      <c r="L2976">
        <v>448.71999627407803</v>
      </c>
      <c r="M2976">
        <v>509.31308127321699</v>
      </c>
      <c r="N2976">
        <v>437.38369630891702</v>
      </c>
    </row>
    <row r="2977" spans="1:14" x14ac:dyDescent="0.3">
      <c r="A2977" t="s">
        <v>3988</v>
      </c>
      <c r="B2977" t="s">
        <v>6430</v>
      </c>
      <c r="C2977">
        <v>0</v>
      </c>
      <c r="D2977" t="s">
        <v>4805</v>
      </c>
      <c r="E2977" t="s">
        <v>4896</v>
      </c>
      <c r="F2977">
        <v>0.225111441858835</v>
      </c>
      <c r="G2977">
        <v>0.158449176290406</v>
      </c>
      <c r="H2977">
        <v>0.208421608812765</v>
      </c>
      <c r="I2977">
        <v>1923.1950453228999</v>
      </c>
      <c r="J2977">
        <v>1791.5692957599799</v>
      </c>
      <c r="K2977">
        <v>1872.8724855934599</v>
      </c>
      <c r="L2977">
        <v>1766.26003089204</v>
      </c>
      <c r="M2977">
        <v>2382.4159364634602</v>
      </c>
      <c r="N2977">
        <v>1726.56496311004</v>
      </c>
    </row>
    <row r="2978" spans="1:14" x14ac:dyDescent="0.3">
      <c r="A2978" t="s">
        <v>2952</v>
      </c>
      <c r="B2978" t="s">
        <v>7653</v>
      </c>
      <c r="C2978">
        <v>0</v>
      </c>
      <c r="D2978" t="s">
        <v>4805</v>
      </c>
      <c r="E2978" t="s">
        <v>4896</v>
      </c>
      <c r="F2978">
        <v>0.22474548919385701</v>
      </c>
      <c r="G2978">
        <v>0.254357027894143</v>
      </c>
      <c r="H2978">
        <v>0.31566199512766202</v>
      </c>
      <c r="I2978">
        <v>797.21375643572901</v>
      </c>
      <c r="J2978">
        <v>722.05955411967705</v>
      </c>
      <c r="K2978">
        <v>760.54358299570197</v>
      </c>
      <c r="L2978">
        <v>799.31443527637703</v>
      </c>
      <c r="M2978">
        <v>1110.8197004369499</v>
      </c>
      <c r="N2978">
        <v>760.87535791157404</v>
      </c>
    </row>
    <row r="2979" spans="1:14" x14ac:dyDescent="0.3">
      <c r="A2979" t="s">
        <v>3872</v>
      </c>
      <c r="B2979" t="s">
        <v>4801</v>
      </c>
      <c r="C2979">
        <v>0</v>
      </c>
      <c r="D2979" t="s">
        <v>4805</v>
      </c>
      <c r="E2979" t="s">
        <v>4896</v>
      </c>
      <c r="F2979">
        <v>0.22358663929563399</v>
      </c>
      <c r="G2979">
        <v>0.41049339136021601</v>
      </c>
      <c r="H2979">
        <v>0.47774486092190399</v>
      </c>
      <c r="I2979">
        <v>4198.9125026096399</v>
      </c>
      <c r="J2979">
        <v>2116.5429212846602</v>
      </c>
      <c r="K2979">
        <v>4357.9780338362498</v>
      </c>
      <c r="L2979">
        <v>3485.5015655913598</v>
      </c>
      <c r="M2979">
        <v>2787.1680540315801</v>
      </c>
      <c r="N2979">
        <v>4114.4693882539104</v>
      </c>
    </row>
    <row r="2980" spans="1:14" x14ac:dyDescent="0.3">
      <c r="A2980" t="s">
        <v>2350</v>
      </c>
      <c r="B2980" t="s">
        <v>4801</v>
      </c>
      <c r="C2980">
        <v>0</v>
      </c>
      <c r="D2980" t="s">
        <v>4800</v>
      </c>
      <c r="E2980" t="s">
        <v>4896</v>
      </c>
      <c r="F2980">
        <v>0.22312429487812899</v>
      </c>
      <c r="G2980">
        <v>0.54111463093670598</v>
      </c>
      <c r="H2980">
        <v>0.60604838664911098</v>
      </c>
      <c r="I2980">
        <v>35.157221678333698</v>
      </c>
      <c r="J2980">
        <v>32.7783195774173</v>
      </c>
      <c r="K2980">
        <v>32.555967880910003</v>
      </c>
      <c r="L2980">
        <v>35.774942755336497</v>
      </c>
      <c r="M2980">
        <v>42.723834632190403</v>
      </c>
      <c r="N2980">
        <v>25.8410498913365</v>
      </c>
    </row>
    <row r="2981" spans="1:14" x14ac:dyDescent="0.3">
      <c r="A2981" t="s">
        <v>3383</v>
      </c>
      <c r="B2981" t="s">
        <v>5980</v>
      </c>
      <c r="C2981">
        <v>0</v>
      </c>
      <c r="D2981" t="s">
        <v>4800</v>
      </c>
      <c r="E2981" t="s">
        <v>4896</v>
      </c>
      <c r="F2981">
        <v>0.222902256515598</v>
      </c>
      <c r="G2981">
        <v>0.337523654786758</v>
      </c>
      <c r="H2981">
        <v>0.403008294044638</v>
      </c>
      <c r="I2981">
        <v>1335.0242285961899</v>
      </c>
      <c r="J2981">
        <v>1369.1972349195401</v>
      </c>
      <c r="K2981">
        <v>1240.74410923912</v>
      </c>
      <c r="L2981">
        <v>1433.0419926566201</v>
      </c>
      <c r="M2981">
        <v>2138.4403544849001</v>
      </c>
      <c r="N2981">
        <v>1235.5850151746399</v>
      </c>
    </row>
    <row r="2982" spans="1:14" x14ac:dyDescent="0.3">
      <c r="A2982" t="s">
        <v>4082</v>
      </c>
      <c r="B2982" t="s">
        <v>6085</v>
      </c>
      <c r="C2982">
        <v>0</v>
      </c>
      <c r="D2982" t="s">
        <v>4800</v>
      </c>
      <c r="E2982" t="s">
        <v>4896</v>
      </c>
      <c r="F2982">
        <v>0.22285335248554899</v>
      </c>
      <c r="G2982">
        <v>9.7722100211977303E-2</v>
      </c>
      <c r="H2982">
        <v>0.135542704465512</v>
      </c>
      <c r="I2982">
        <v>4139.0502062384203</v>
      </c>
      <c r="J2982">
        <v>3301.2450431541702</v>
      </c>
      <c r="K2982">
        <v>3625.4687565157801</v>
      </c>
      <c r="L2982">
        <v>3356.71177167215</v>
      </c>
      <c r="M2982">
        <v>3995.80284954749</v>
      </c>
      <c r="N2982">
        <v>3418.67519303162</v>
      </c>
    </row>
    <row r="2983" spans="1:14" x14ac:dyDescent="0.3">
      <c r="A2983" t="s">
        <v>2772</v>
      </c>
      <c r="B2983" t="s">
        <v>8157</v>
      </c>
      <c r="C2983">
        <v>0</v>
      </c>
      <c r="D2983" t="s">
        <v>4800</v>
      </c>
      <c r="E2983" t="s">
        <v>4896</v>
      </c>
      <c r="F2983">
        <v>0.222758717345027</v>
      </c>
      <c r="G2983">
        <v>0.25653296323566899</v>
      </c>
      <c r="H2983">
        <v>0.31788360766532903</v>
      </c>
      <c r="I2983">
        <v>282.20796860716501</v>
      </c>
      <c r="J2983">
        <v>208.84472187897299</v>
      </c>
      <c r="K2983">
        <v>236.93509957773401</v>
      </c>
      <c r="L2983">
        <v>199.317538208304</v>
      </c>
      <c r="M2983">
        <v>224.862287537844</v>
      </c>
      <c r="N2983">
        <v>229.69822125632399</v>
      </c>
    </row>
    <row r="2984" spans="1:14" x14ac:dyDescent="0.3">
      <c r="A2984" t="s">
        <v>378</v>
      </c>
      <c r="B2984" t="s">
        <v>4991</v>
      </c>
      <c r="C2984">
        <v>0</v>
      </c>
      <c r="D2984" t="s">
        <v>4805</v>
      </c>
      <c r="E2984" t="s">
        <v>4896</v>
      </c>
      <c r="F2984">
        <v>0.221317385252705</v>
      </c>
      <c r="G2984">
        <v>0.35229910921631502</v>
      </c>
      <c r="H2984">
        <v>0.41794056861439899</v>
      </c>
      <c r="I2984">
        <v>256.552698733787</v>
      </c>
      <c r="J2984">
        <v>222.89257312643699</v>
      </c>
      <c r="K2984">
        <v>222.465780519551</v>
      </c>
      <c r="L2984">
        <v>250.42459928735599</v>
      </c>
      <c r="M2984">
        <v>369.89846299975397</v>
      </c>
      <c r="N2984">
        <v>253.62511930385801</v>
      </c>
    </row>
    <row r="2985" spans="1:14" x14ac:dyDescent="0.3">
      <c r="A2985" t="s">
        <v>3443</v>
      </c>
      <c r="B2985" t="s">
        <v>4801</v>
      </c>
      <c r="C2985">
        <v>0</v>
      </c>
      <c r="D2985" t="s">
        <v>4805</v>
      </c>
      <c r="E2985" t="s">
        <v>4896</v>
      </c>
      <c r="F2985">
        <v>0.221132106266271</v>
      </c>
      <c r="G2985">
        <v>0.36227071780065301</v>
      </c>
      <c r="H2985">
        <v>0.428601975989505</v>
      </c>
      <c r="I2985">
        <v>232.79781922139901</v>
      </c>
      <c r="J2985">
        <v>153.589840305612</v>
      </c>
      <c r="K2985">
        <v>179.057823345005</v>
      </c>
      <c r="L2985">
        <v>226.915351190992</v>
      </c>
      <c r="M2985">
        <v>260.840253543899</v>
      </c>
      <c r="N2985">
        <v>196.20056398977701</v>
      </c>
    </row>
    <row r="2986" spans="1:14" x14ac:dyDescent="0.3">
      <c r="A2986" t="s">
        <v>4487</v>
      </c>
      <c r="B2986" t="s">
        <v>7261</v>
      </c>
      <c r="C2986">
        <v>0</v>
      </c>
      <c r="D2986" t="s">
        <v>4805</v>
      </c>
      <c r="E2986" t="s">
        <v>4896</v>
      </c>
      <c r="F2986">
        <v>0.221006790505303</v>
      </c>
      <c r="G2986">
        <v>0.54892335318140895</v>
      </c>
      <c r="H2986">
        <v>0.61321628908833103</v>
      </c>
      <c r="I2986">
        <v>34.2070264978382</v>
      </c>
      <c r="J2986">
        <v>25.2861322454362</v>
      </c>
      <c r="K2986">
        <v>37.077630086591903</v>
      </c>
      <c r="L2986">
        <v>39.863507641660703</v>
      </c>
      <c r="M2986">
        <v>47.221080382947299</v>
      </c>
      <c r="N2986">
        <v>36.368885032251299</v>
      </c>
    </row>
    <row r="2987" spans="1:14" x14ac:dyDescent="0.3">
      <c r="A2987" t="s">
        <v>3113</v>
      </c>
      <c r="B2987" t="s">
        <v>4801</v>
      </c>
      <c r="C2987">
        <v>0</v>
      </c>
      <c r="D2987" t="s">
        <v>4800</v>
      </c>
      <c r="E2987" t="s">
        <v>4896</v>
      </c>
      <c r="F2987">
        <v>0.22078546758072101</v>
      </c>
      <c r="G2987">
        <v>0.42785705220855302</v>
      </c>
      <c r="H2987">
        <v>0.494348350862585</v>
      </c>
      <c r="I2987">
        <v>2859.1372981109798</v>
      </c>
      <c r="J2987">
        <v>2936.9374341365901</v>
      </c>
      <c r="K2987">
        <v>2650.59838497075</v>
      </c>
      <c r="L2987">
        <v>3228.9441189745198</v>
      </c>
      <c r="M2987">
        <v>5604.6925168807702</v>
      </c>
      <c r="N2987">
        <v>3369.8643210146602</v>
      </c>
    </row>
    <row r="2988" spans="1:14" x14ac:dyDescent="0.3">
      <c r="A2988" t="s">
        <v>3946</v>
      </c>
      <c r="B2988" t="s">
        <v>5012</v>
      </c>
      <c r="C2988">
        <v>0</v>
      </c>
      <c r="D2988" t="s">
        <v>4805</v>
      </c>
      <c r="E2988" t="s">
        <v>4896</v>
      </c>
      <c r="F2988">
        <v>0.22046175415918401</v>
      </c>
      <c r="G2988">
        <v>0.408458998511597</v>
      </c>
      <c r="H2988">
        <v>0.47564625056387499</v>
      </c>
      <c r="I2988">
        <v>103.57127467401</v>
      </c>
      <c r="J2988">
        <v>93.652341649763599</v>
      </c>
      <c r="K2988">
        <v>85.911581907956801</v>
      </c>
      <c r="L2988">
        <v>90.970568720712905</v>
      </c>
      <c r="M2988">
        <v>139.41461827346299</v>
      </c>
      <c r="N2988">
        <v>96.664668112036395</v>
      </c>
    </row>
    <row r="2989" spans="1:14" x14ac:dyDescent="0.3">
      <c r="A2989" t="s">
        <v>2591</v>
      </c>
      <c r="B2989" t="s">
        <v>4987</v>
      </c>
      <c r="C2989">
        <v>0</v>
      </c>
      <c r="D2989" t="s">
        <v>4805</v>
      </c>
      <c r="E2989" t="s">
        <v>4896</v>
      </c>
      <c r="F2989">
        <v>0.21889508523642801</v>
      </c>
      <c r="G2989">
        <v>0.186815208769327</v>
      </c>
      <c r="H2989">
        <v>0.24075511862587001</v>
      </c>
      <c r="I2989">
        <v>488.40032277468998</v>
      </c>
      <c r="J2989">
        <v>387.72069443002101</v>
      </c>
      <c r="K2989">
        <v>415.99292292273799</v>
      </c>
      <c r="L2989">
        <v>411.92291229716102</v>
      </c>
      <c r="M2989">
        <v>487.95116395712199</v>
      </c>
      <c r="N2989">
        <v>396.22943166715902</v>
      </c>
    </row>
    <row r="2990" spans="1:14" x14ac:dyDescent="0.3">
      <c r="A2990" t="s">
        <v>3746</v>
      </c>
      <c r="B2990" t="s">
        <v>5447</v>
      </c>
      <c r="C2990">
        <v>0</v>
      </c>
      <c r="D2990" t="s">
        <v>4800</v>
      </c>
      <c r="E2990" t="s">
        <v>4896</v>
      </c>
      <c r="F2990">
        <v>0.21882271435373801</v>
      </c>
      <c r="G2990">
        <v>0.388644124926535</v>
      </c>
      <c r="H2990">
        <v>0.45586184961985499</v>
      </c>
      <c r="I2990">
        <v>259.40328427527299</v>
      </c>
      <c r="J2990">
        <v>250.05175220486899</v>
      </c>
      <c r="K2990">
        <v>210.70945878477801</v>
      </c>
      <c r="L2990">
        <v>266.77885883265299</v>
      </c>
      <c r="M2990">
        <v>356.40672574748299</v>
      </c>
      <c r="N2990">
        <v>192.37226030217099</v>
      </c>
    </row>
    <row r="2991" spans="1:14" x14ac:dyDescent="0.3">
      <c r="A2991" t="s">
        <v>4589</v>
      </c>
      <c r="B2991" t="s">
        <v>6920</v>
      </c>
      <c r="C2991" t="s">
        <v>6919</v>
      </c>
      <c r="D2991" t="s">
        <v>4800</v>
      </c>
      <c r="E2991" t="s">
        <v>4896</v>
      </c>
      <c r="F2991">
        <v>0.21843467885254</v>
      </c>
      <c r="G2991">
        <v>0.26571823599640398</v>
      </c>
      <c r="H2991">
        <v>0.32807089065259998</v>
      </c>
      <c r="I2991">
        <v>219.495086694462</v>
      </c>
      <c r="J2991">
        <v>190.11425354901999</v>
      </c>
      <c r="K2991">
        <v>222.465780519551</v>
      </c>
      <c r="L2991">
        <v>207.49466798095199</v>
      </c>
      <c r="M2991">
        <v>270.95905648310202</v>
      </c>
      <c r="N2991">
        <v>214.38500650590299</v>
      </c>
    </row>
    <row r="2992" spans="1:14" x14ac:dyDescent="0.3">
      <c r="A2992" t="s">
        <v>3366</v>
      </c>
      <c r="B2992" t="s">
        <v>6964</v>
      </c>
      <c r="C2992">
        <v>0</v>
      </c>
      <c r="D2992" t="s">
        <v>4805</v>
      </c>
      <c r="E2992" t="s">
        <v>4896</v>
      </c>
      <c r="F2992">
        <v>0.21842819906032701</v>
      </c>
      <c r="G2992">
        <v>0.388224862409563</v>
      </c>
      <c r="H2992">
        <v>0.455481656754959</v>
      </c>
      <c r="I2992">
        <v>137.778301171848</v>
      </c>
      <c r="J2992">
        <v>95.525388482758899</v>
      </c>
      <c r="K2992">
        <v>119.371882230003</v>
      </c>
      <c r="L2992">
        <v>136.96692369185999</v>
      </c>
      <c r="M2992">
        <v>165.273781340315</v>
      </c>
      <c r="N2992">
        <v>130.162325378584</v>
      </c>
    </row>
    <row r="2993" spans="1:14" x14ac:dyDescent="0.3">
      <c r="A2993" t="s">
        <v>4135</v>
      </c>
      <c r="B2993" t="s">
        <v>6321</v>
      </c>
      <c r="C2993">
        <v>0</v>
      </c>
      <c r="D2993" t="s">
        <v>4805</v>
      </c>
      <c r="E2993" t="s">
        <v>4896</v>
      </c>
      <c r="F2993">
        <v>0.21773308857405199</v>
      </c>
      <c r="G2993">
        <v>0.271200887763973</v>
      </c>
      <c r="H2993">
        <v>0.33406479305734499</v>
      </c>
      <c r="I2993">
        <v>277.45699270468799</v>
      </c>
      <c r="J2993">
        <v>206.971675045978</v>
      </c>
      <c r="K2993">
        <v>213.42245610818699</v>
      </c>
      <c r="L2993">
        <v>210.561091645695</v>
      </c>
      <c r="M2993">
        <v>228.23522185091201</v>
      </c>
      <c r="N2993">
        <v>200.98594359928401</v>
      </c>
    </row>
    <row r="2994" spans="1:14" x14ac:dyDescent="0.3">
      <c r="A2994" t="s">
        <v>1642</v>
      </c>
      <c r="B2994" t="s">
        <v>5453</v>
      </c>
      <c r="C2994">
        <v>0</v>
      </c>
      <c r="D2994" t="s">
        <v>4805</v>
      </c>
      <c r="E2994" t="s">
        <v>4896</v>
      </c>
      <c r="F2994">
        <v>0.21727530293209699</v>
      </c>
      <c r="G2994">
        <v>0.129695537650345</v>
      </c>
      <c r="H2994">
        <v>0.174042106017335</v>
      </c>
      <c r="I2994">
        <v>16295.847345497899</v>
      </c>
      <c r="J2994">
        <v>13001.7545912367</v>
      </c>
      <c r="K2994">
        <v>14746.949117611101</v>
      </c>
      <c r="L2994">
        <v>14966.1917663896</v>
      </c>
      <c r="M2994">
        <v>16971.481151918801</v>
      </c>
      <c r="N2994">
        <v>13333.0246680077</v>
      </c>
    </row>
    <row r="2995" spans="1:14" x14ac:dyDescent="0.3">
      <c r="A2995" t="s">
        <v>124</v>
      </c>
      <c r="B2995" t="s">
        <v>5545</v>
      </c>
      <c r="C2995">
        <v>0</v>
      </c>
      <c r="D2995" t="s">
        <v>4800</v>
      </c>
      <c r="E2995" t="s">
        <v>4896</v>
      </c>
      <c r="F2995">
        <v>0.217149668047175</v>
      </c>
      <c r="G2995">
        <v>0.13656860477799401</v>
      </c>
      <c r="H2995">
        <v>0.18219294502007</v>
      </c>
      <c r="I2995">
        <v>1205.7976840488</v>
      </c>
      <c r="J2995">
        <v>984.28611073901504</v>
      </c>
      <c r="K2995">
        <v>1192.8144898589001</v>
      </c>
      <c r="L2995">
        <v>988.41056126886997</v>
      </c>
      <c r="M2995">
        <v>1215.3806641420499</v>
      </c>
      <c r="N2995">
        <v>1136.0491192969</v>
      </c>
    </row>
    <row r="2996" spans="1:14" x14ac:dyDescent="0.3">
      <c r="A2996" t="s">
        <v>1766</v>
      </c>
      <c r="B2996" t="s">
        <v>5350</v>
      </c>
      <c r="C2996">
        <v>0</v>
      </c>
      <c r="D2996" t="s">
        <v>4805</v>
      </c>
      <c r="E2996" t="s">
        <v>4896</v>
      </c>
      <c r="F2996">
        <v>0.21678527719974</v>
      </c>
      <c r="G2996">
        <v>0.20868362244562699</v>
      </c>
      <c r="H2996">
        <v>0.26588003839001201</v>
      </c>
      <c r="I2996">
        <v>607.17472033662796</v>
      </c>
      <c r="J2996">
        <v>498.23045757674203</v>
      </c>
      <c r="K2996">
        <v>622.18071950183503</v>
      </c>
      <c r="L2996">
        <v>490.62778635890101</v>
      </c>
      <c r="M2996">
        <v>485.70254108174299</v>
      </c>
      <c r="N2996">
        <v>488.10872016968898</v>
      </c>
    </row>
    <row r="2997" spans="1:14" x14ac:dyDescent="0.3">
      <c r="A2997" t="s">
        <v>3283</v>
      </c>
      <c r="B2997" t="s">
        <v>8812</v>
      </c>
      <c r="C2997">
        <v>0</v>
      </c>
      <c r="D2997" t="s">
        <v>4800</v>
      </c>
      <c r="E2997" t="s">
        <v>4896</v>
      </c>
      <c r="F2997">
        <v>0.214932198701204</v>
      </c>
      <c r="G2997">
        <v>0.30194919743391302</v>
      </c>
      <c r="H2997">
        <v>0.36712360520913501</v>
      </c>
      <c r="I2997">
        <v>1635.28590563277</v>
      </c>
      <c r="J2997">
        <v>1096.6689207187301</v>
      </c>
      <c r="K2997">
        <v>1303.1430476775299</v>
      </c>
      <c r="L2997">
        <v>1179.55096970452</v>
      </c>
      <c r="M2997">
        <v>993.89131091727097</v>
      </c>
      <c r="N2997">
        <v>1113.0792971712699</v>
      </c>
    </row>
    <row r="2998" spans="1:14" x14ac:dyDescent="0.3">
      <c r="A2998" t="s">
        <v>1470</v>
      </c>
      <c r="B2998" t="s">
        <v>7103</v>
      </c>
      <c r="C2998">
        <v>0</v>
      </c>
      <c r="D2998" t="s">
        <v>4805</v>
      </c>
      <c r="E2998" t="s">
        <v>4896</v>
      </c>
      <c r="F2998">
        <v>0.214889661765132</v>
      </c>
      <c r="G2998">
        <v>0.35218734152000303</v>
      </c>
      <c r="H2998">
        <v>0.41794056861439899</v>
      </c>
      <c r="I2998">
        <v>246.10055174833599</v>
      </c>
      <c r="J2998">
        <v>205.09862821298199</v>
      </c>
      <c r="K2998">
        <v>227.89177516637</v>
      </c>
      <c r="L2998">
        <v>257.57958783842298</v>
      </c>
      <c r="M2998">
        <v>346.28792280827997</v>
      </c>
      <c r="N2998">
        <v>243.097284162943</v>
      </c>
    </row>
    <row r="2999" spans="1:14" x14ac:dyDescent="0.3">
      <c r="A2999" t="s">
        <v>3460</v>
      </c>
      <c r="B2999" t="s">
        <v>4818</v>
      </c>
      <c r="C2999">
        <v>0</v>
      </c>
      <c r="D2999" t="s">
        <v>4800</v>
      </c>
      <c r="E2999" t="s">
        <v>4896</v>
      </c>
      <c r="F2999">
        <v>0.214738284307355</v>
      </c>
      <c r="G2999">
        <v>0.49689131996390501</v>
      </c>
      <c r="H2999">
        <v>0.56297104590325997</v>
      </c>
      <c r="I2999">
        <v>88.368151786081995</v>
      </c>
      <c r="J2999">
        <v>68.366209404327407</v>
      </c>
      <c r="K2999">
        <v>68.729265526365495</v>
      </c>
      <c r="L2999">
        <v>102.214122158104</v>
      </c>
      <c r="M2999">
        <v>123.67425814581399</v>
      </c>
      <c r="N2999">
        <v>70.823618220699998</v>
      </c>
    </row>
    <row r="3000" spans="1:14" x14ac:dyDescent="0.3">
      <c r="A3000" t="s">
        <v>4449</v>
      </c>
      <c r="B3000" t="s">
        <v>7600</v>
      </c>
      <c r="C3000">
        <v>0</v>
      </c>
      <c r="D3000" t="s">
        <v>4805</v>
      </c>
      <c r="E3000" t="s">
        <v>4896</v>
      </c>
      <c r="F3000">
        <v>0.21471246907229399</v>
      </c>
      <c r="G3000">
        <v>0.209724309699478</v>
      </c>
      <c r="H3000">
        <v>0.267063828415187</v>
      </c>
      <c r="I3000">
        <v>3921.4555099049498</v>
      </c>
      <c r="J3000">
        <v>3075.5428997782401</v>
      </c>
      <c r="K3000">
        <v>3402.0986435550899</v>
      </c>
      <c r="L3000">
        <v>3174.7706342307201</v>
      </c>
      <c r="M3000">
        <v>2982.7982441895001</v>
      </c>
      <c r="N3000">
        <v>2631.95878522871</v>
      </c>
    </row>
    <row r="3001" spans="1:14" x14ac:dyDescent="0.3">
      <c r="A3001" t="s">
        <v>729</v>
      </c>
      <c r="B3001" t="s">
        <v>5977</v>
      </c>
      <c r="C3001">
        <v>0</v>
      </c>
      <c r="D3001" t="s">
        <v>4800</v>
      </c>
      <c r="E3001" t="s">
        <v>4896</v>
      </c>
      <c r="F3001">
        <v>0.21427180762804901</v>
      </c>
      <c r="G3001">
        <v>0.61571508308612199</v>
      </c>
      <c r="H3001">
        <v>0.67755546261005495</v>
      </c>
      <c r="I3001">
        <v>29.456050595360701</v>
      </c>
      <c r="J3001">
        <v>32.7783195774173</v>
      </c>
      <c r="K3001">
        <v>28.034305675228001</v>
      </c>
      <c r="L3001">
        <v>20.442824431620899</v>
      </c>
      <c r="M3001">
        <v>50.594014696014902</v>
      </c>
      <c r="N3001">
        <v>39.240112797955398</v>
      </c>
    </row>
    <row r="3002" spans="1:14" x14ac:dyDescent="0.3">
      <c r="A3002" t="s">
        <v>2472</v>
      </c>
      <c r="B3002" t="s">
        <v>8795</v>
      </c>
      <c r="C3002">
        <v>0</v>
      </c>
      <c r="D3002" t="s">
        <v>4800</v>
      </c>
      <c r="E3002" t="s">
        <v>4896</v>
      </c>
      <c r="F3002">
        <v>0.212603145154172</v>
      </c>
      <c r="G3002">
        <v>0.29083504836782698</v>
      </c>
      <c r="H3002">
        <v>0.35523423764927398</v>
      </c>
      <c r="I3002">
        <v>245.15035656783999</v>
      </c>
      <c r="J3002">
        <v>202.289057963489</v>
      </c>
      <c r="K3002">
        <v>235.126434695461</v>
      </c>
      <c r="L3002">
        <v>173.76400766877799</v>
      </c>
      <c r="M3002">
        <v>199.00312447099199</v>
      </c>
      <c r="N3002">
        <v>210.556702818297</v>
      </c>
    </row>
    <row r="3003" spans="1:14" x14ac:dyDescent="0.3">
      <c r="A3003" t="s">
        <v>4158</v>
      </c>
      <c r="B3003" t="s">
        <v>5129</v>
      </c>
      <c r="C3003">
        <v>0</v>
      </c>
      <c r="D3003" t="s">
        <v>4805</v>
      </c>
      <c r="E3003" t="s">
        <v>4896</v>
      </c>
      <c r="F3003">
        <v>0.21187400450743801</v>
      </c>
      <c r="G3003">
        <v>0.598485371384195</v>
      </c>
      <c r="H3003">
        <v>0.66163656388536796</v>
      </c>
      <c r="I3003">
        <v>28.505855414865199</v>
      </c>
      <c r="J3003">
        <v>30.905272744422</v>
      </c>
      <c r="K3003">
        <v>28.034305675228001</v>
      </c>
      <c r="L3003">
        <v>24.531389317945099</v>
      </c>
      <c r="M3003">
        <v>48.3453918206365</v>
      </c>
      <c r="N3003">
        <v>34.4547331884486</v>
      </c>
    </row>
    <row r="3004" spans="1:14" x14ac:dyDescent="0.3">
      <c r="A3004" t="s">
        <v>4068</v>
      </c>
      <c r="B3004" t="s">
        <v>6752</v>
      </c>
      <c r="C3004">
        <v>0</v>
      </c>
      <c r="D3004" t="s">
        <v>4800</v>
      </c>
      <c r="E3004" t="s">
        <v>4896</v>
      </c>
      <c r="F3004">
        <v>0.21173338125653701</v>
      </c>
      <c r="G3004">
        <v>0.31256354232079397</v>
      </c>
      <c r="H3004">
        <v>0.37777560201043903</v>
      </c>
      <c r="I3004">
        <v>140.62888671333499</v>
      </c>
      <c r="J3004">
        <v>122.68456756118999</v>
      </c>
      <c r="K3004">
        <v>151.02351766977699</v>
      </c>
      <c r="L3004">
        <v>135.94478247027899</v>
      </c>
      <c r="M3004">
        <v>146.16048689959899</v>
      </c>
      <c r="N3004">
        <v>119.634490237669</v>
      </c>
    </row>
    <row r="3005" spans="1:14" x14ac:dyDescent="0.3">
      <c r="A3005" t="s">
        <v>4294</v>
      </c>
      <c r="B3005" t="s">
        <v>5278</v>
      </c>
      <c r="C3005">
        <v>0</v>
      </c>
      <c r="D3005" t="s">
        <v>4805</v>
      </c>
      <c r="E3005" t="s">
        <v>4896</v>
      </c>
      <c r="F3005">
        <v>0.211554668425597</v>
      </c>
      <c r="G3005">
        <v>0.239068052216828</v>
      </c>
      <c r="H3005">
        <v>0.29949184563426801</v>
      </c>
      <c r="I3005">
        <v>1151.6365587605501</v>
      </c>
      <c r="J3005">
        <v>1018.93747714943</v>
      </c>
      <c r="K3005">
        <v>918.80176019456997</v>
      </c>
      <c r="L3005">
        <v>972.05630172357303</v>
      </c>
      <c r="M3005">
        <v>1263.72605596268</v>
      </c>
      <c r="N3005">
        <v>887.20937960255196</v>
      </c>
    </row>
    <row r="3006" spans="1:14" x14ac:dyDescent="0.3">
      <c r="A3006" t="s">
        <v>3911</v>
      </c>
      <c r="B3006" t="s">
        <v>5045</v>
      </c>
      <c r="C3006">
        <v>0</v>
      </c>
      <c r="D3006" t="s">
        <v>4805</v>
      </c>
      <c r="E3006" t="s">
        <v>4896</v>
      </c>
      <c r="F3006">
        <v>0.21101934679223</v>
      </c>
      <c r="G3006">
        <v>0.24618328247874299</v>
      </c>
      <c r="H3006">
        <v>0.306560612876001</v>
      </c>
      <c r="I3006">
        <v>442.790954110906</v>
      </c>
      <c r="J3006">
        <v>401.76854567748597</v>
      </c>
      <c r="K3006">
        <v>427.74924465751099</v>
      </c>
      <c r="L3006">
        <v>390.45794664395902</v>
      </c>
      <c r="M3006">
        <v>553.16122734309704</v>
      </c>
      <c r="N3006">
        <v>436.42662038701599</v>
      </c>
    </row>
    <row r="3007" spans="1:14" x14ac:dyDescent="0.3">
      <c r="A3007" t="s">
        <v>4572</v>
      </c>
      <c r="B3007" t="s">
        <v>7558</v>
      </c>
      <c r="C3007">
        <v>0</v>
      </c>
      <c r="D3007" t="s">
        <v>4805</v>
      </c>
      <c r="E3007" t="s">
        <v>4896</v>
      </c>
      <c r="F3007">
        <v>0.21021907152564401</v>
      </c>
      <c r="G3007">
        <v>0.72610589177457696</v>
      </c>
      <c r="H3007">
        <v>0.77360814637665198</v>
      </c>
      <c r="I3007">
        <v>16.153318068423602</v>
      </c>
      <c r="J3007">
        <v>5.6191404989858196</v>
      </c>
      <c r="K3007">
        <v>16.277983940455002</v>
      </c>
      <c r="L3007">
        <v>26.575671761107099</v>
      </c>
      <c r="M3007">
        <v>24.7348516291629</v>
      </c>
      <c r="N3007">
        <v>17.2273665942243</v>
      </c>
    </row>
    <row r="3008" spans="1:14" x14ac:dyDescent="0.3">
      <c r="A3008" t="s">
        <v>103</v>
      </c>
      <c r="B3008" t="s">
        <v>6870</v>
      </c>
      <c r="C3008" t="s">
        <v>6869</v>
      </c>
      <c r="D3008" t="s">
        <v>4800</v>
      </c>
      <c r="E3008" t="s">
        <v>4896</v>
      </c>
      <c r="F3008">
        <v>0.21002988217325</v>
      </c>
      <c r="G3008">
        <v>0.30378371729696702</v>
      </c>
      <c r="H3008">
        <v>0.36907293540164399</v>
      </c>
      <c r="I3008">
        <v>4690.1634109258202</v>
      </c>
      <c r="J3008">
        <v>2828.30071782286</v>
      </c>
      <c r="K3008">
        <v>4000.7667195873801</v>
      </c>
      <c r="L3008">
        <v>3474.25801215397</v>
      </c>
      <c r="M3008">
        <v>3377.4315588184199</v>
      </c>
      <c r="N3008">
        <v>4131.6967548481298</v>
      </c>
    </row>
    <row r="3009" spans="1:14" x14ac:dyDescent="0.3">
      <c r="A3009" t="s">
        <v>3747</v>
      </c>
      <c r="B3009" t="s">
        <v>6378</v>
      </c>
      <c r="C3009">
        <v>0</v>
      </c>
      <c r="D3009" t="s">
        <v>4800</v>
      </c>
      <c r="E3009" t="s">
        <v>4896</v>
      </c>
      <c r="F3009">
        <v>0.209769111932054</v>
      </c>
      <c r="G3009">
        <v>0.35760799581055402</v>
      </c>
      <c r="H3009">
        <v>0.42371370550381898</v>
      </c>
      <c r="I3009">
        <v>292.66011559261602</v>
      </c>
      <c r="J3009">
        <v>233.19433070791101</v>
      </c>
      <c r="K3009">
        <v>348.16798983750903</v>
      </c>
      <c r="L3009">
        <v>250.42459928735599</v>
      </c>
      <c r="M3009">
        <v>212.494861723263</v>
      </c>
      <c r="N3009">
        <v>255.539271147661</v>
      </c>
    </row>
    <row r="3010" spans="1:14" x14ac:dyDescent="0.3">
      <c r="A3010" t="s">
        <v>1745</v>
      </c>
      <c r="B3010" t="s">
        <v>4947</v>
      </c>
      <c r="C3010">
        <v>0</v>
      </c>
      <c r="D3010" t="s">
        <v>4800</v>
      </c>
      <c r="E3010" t="s">
        <v>4896</v>
      </c>
      <c r="F3010">
        <v>0.209179873306829</v>
      </c>
      <c r="G3010">
        <v>0.15331153706814499</v>
      </c>
      <c r="H3010">
        <v>0.20266583088964099</v>
      </c>
      <c r="I3010">
        <v>4948.6165000205901</v>
      </c>
      <c r="J3010">
        <v>3724.5536274111</v>
      </c>
      <c r="K3010">
        <v>4146.3642426103397</v>
      </c>
      <c r="L3010">
        <v>3920.9337259848899</v>
      </c>
      <c r="M3010">
        <v>4132.9688449455798</v>
      </c>
      <c r="N3010">
        <v>3797.6772581045602</v>
      </c>
    </row>
    <row r="3011" spans="1:14" x14ac:dyDescent="0.3">
      <c r="A3011" t="s">
        <v>3470</v>
      </c>
      <c r="B3011" t="s">
        <v>5485</v>
      </c>
      <c r="C3011">
        <v>0</v>
      </c>
      <c r="D3011" t="s">
        <v>4800</v>
      </c>
      <c r="E3011" t="s">
        <v>4896</v>
      </c>
      <c r="F3011">
        <v>0.20913720091539201</v>
      </c>
      <c r="G3011">
        <v>0.40121192759631402</v>
      </c>
      <c r="H3011">
        <v>0.46865155143477699</v>
      </c>
      <c r="I3011">
        <v>228.99703849941699</v>
      </c>
      <c r="J3011">
        <v>254.734369287357</v>
      </c>
      <c r="K3011">
        <v>218.84845075500601</v>
      </c>
      <c r="L3011">
        <v>232.026057298897</v>
      </c>
      <c r="M3011">
        <v>365.401217248997</v>
      </c>
      <c r="N3011">
        <v>215.342082427804</v>
      </c>
    </row>
    <row r="3012" spans="1:14" x14ac:dyDescent="0.3">
      <c r="A3012" t="s">
        <v>1091</v>
      </c>
      <c r="B3012" t="s">
        <v>7713</v>
      </c>
      <c r="C3012">
        <v>0</v>
      </c>
      <c r="D3012" t="s">
        <v>4805</v>
      </c>
      <c r="E3012" t="s">
        <v>4896</v>
      </c>
      <c r="F3012">
        <v>0.20900418095216999</v>
      </c>
      <c r="G3012">
        <v>0.312757849182902</v>
      </c>
      <c r="H3012">
        <v>0.37777560201043903</v>
      </c>
      <c r="I3012">
        <v>1093.6746527503301</v>
      </c>
      <c r="J3012">
        <v>1032.9853283968901</v>
      </c>
      <c r="K3012">
        <v>1006.5220069848</v>
      </c>
      <c r="L3012">
        <v>1057.91616433638</v>
      </c>
      <c r="M3012">
        <v>1581.9061928287299</v>
      </c>
      <c r="N3012">
        <v>1092.9807028113401</v>
      </c>
    </row>
    <row r="3013" spans="1:14" x14ac:dyDescent="0.3">
      <c r="A3013" t="s">
        <v>1361</v>
      </c>
      <c r="B3013" t="s">
        <v>8440</v>
      </c>
      <c r="C3013">
        <v>0</v>
      </c>
      <c r="D3013" t="s">
        <v>4805</v>
      </c>
      <c r="E3013" t="s">
        <v>4896</v>
      </c>
      <c r="F3013">
        <v>0.208848155613961</v>
      </c>
      <c r="G3013">
        <v>0.35336638759115502</v>
      </c>
      <c r="H3013">
        <v>0.41899907473661502</v>
      </c>
      <c r="I3013">
        <v>739.25185042550299</v>
      </c>
      <c r="J3013">
        <v>682.72557062677697</v>
      </c>
      <c r="K3013">
        <v>677.34499841115405</v>
      </c>
      <c r="L3013">
        <v>825.89010703748397</v>
      </c>
      <c r="M3013">
        <v>1084.9605373700999</v>
      </c>
      <c r="N3013">
        <v>654.63993058052404</v>
      </c>
    </row>
    <row r="3014" spans="1:14" x14ac:dyDescent="0.3">
      <c r="A3014" t="s">
        <v>81</v>
      </c>
      <c r="B3014" t="s">
        <v>7272</v>
      </c>
      <c r="C3014">
        <v>0</v>
      </c>
      <c r="D3014" t="s">
        <v>4805</v>
      </c>
      <c r="E3014" t="s">
        <v>4896</v>
      </c>
      <c r="F3014">
        <v>0.20864206074504499</v>
      </c>
      <c r="G3014">
        <v>0.29752805911490599</v>
      </c>
      <c r="H3014">
        <v>0.36220807196597199</v>
      </c>
      <c r="I3014">
        <v>189.088840918606</v>
      </c>
      <c r="J3014">
        <v>167.63769155307699</v>
      </c>
      <c r="K3014">
        <v>181.77082066841399</v>
      </c>
      <c r="L3014">
        <v>175.80829011194001</v>
      </c>
      <c r="M3014">
        <v>225.98659897553301</v>
      </c>
      <c r="N3014">
        <v>172.27366594224301</v>
      </c>
    </row>
    <row r="3015" spans="1:14" x14ac:dyDescent="0.3">
      <c r="A3015" t="s">
        <v>4248</v>
      </c>
      <c r="B3015" t="s">
        <v>8617</v>
      </c>
      <c r="C3015">
        <v>0</v>
      </c>
      <c r="D3015" t="s">
        <v>4800</v>
      </c>
      <c r="E3015" t="s">
        <v>4896</v>
      </c>
      <c r="F3015">
        <v>0.206978451140649</v>
      </c>
      <c r="G3015">
        <v>0.51128804624719004</v>
      </c>
      <c r="H3015">
        <v>0.57714860421518799</v>
      </c>
      <c r="I3015">
        <v>74.115224078649405</v>
      </c>
      <c r="J3015">
        <v>50.5722644908723</v>
      </c>
      <c r="K3015">
        <v>67.824933085229105</v>
      </c>
      <c r="L3015">
        <v>70.527744289092098</v>
      </c>
      <c r="M3015">
        <v>100.063717954341</v>
      </c>
      <c r="N3015">
        <v>88.050984814924306</v>
      </c>
    </row>
    <row r="3016" spans="1:14" x14ac:dyDescent="0.3">
      <c r="A3016" t="s">
        <v>2541</v>
      </c>
      <c r="B3016" t="s">
        <v>7456</v>
      </c>
      <c r="C3016">
        <v>0</v>
      </c>
      <c r="D3016" t="s">
        <v>4800</v>
      </c>
      <c r="E3016" t="s">
        <v>4896</v>
      </c>
      <c r="F3016">
        <v>0.20686975158416901</v>
      </c>
      <c r="G3016">
        <v>0.30813145142017201</v>
      </c>
      <c r="H3016">
        <v>0.37359670534306999</v>
      </c>
      <c r="I3016">
        <v>197.64059754306501</v>
      </c>
      <c r="J3016">
        <v>144.22460614063601</v>
      </c>
      <c r="K3016">
        <v>179.96215578614101</v>
      </c>
      <c r="L3016">
        <v>171.71972522561501</v>
      </c>
      <c r="M3016">
        <v>170.89533852876201</v>
      </c>
      <c r="N3016">
        <v>159.83167895752601</v>
      </c>
    </row>
    <row r="3017" spans="1:14" x14ac:dyDescent="0.3">
      <c r="A3017" t="s">
        <v>3752</v>
      </c>
      <c r="B3017" t="s">
        <v>5124</v>
      </c>
      <c r="C3017">
        <v>0</v>
      </c>
      <c r="D3017" t="s">
        <v>4805</v>
      </c>
      <c r="E3017" t="s">
        <v>4896</v>
      </c>
      <c r="F3017">
        <v>0.20679193121637701</v>
      </c>
      <c r="G3017">
        <v>0.274511596390487</v>
      </c>
      <c r="H3017">
        <v>0.33736178735052602</v>
      </c>
      <c r="I3017">
        <v>368.67573003225601</v>
      </c>
      <c r="J3017">
        <v>293.13182936376</v>
      </c>
      <c r="K3017">
        <v>317.42068683887197</v>
      </c>
      <c r="L3017">
        <v>304.59808403115102</v>
      </c>
      <c r="M3017">
        <v>295.69390811226498</v>
      </c>
      <c r="N3017">
        <v>253.62511930385801</v>
      </c>
    </row>
    <row r="3018" spans="1:14" x14ac:dyDescent="0.3">
      <c r="A3018" t="s">
        <v>3135</v>
      </c>
      <c r="B3018" t="s">
        <v>5015</v>
      </c>
      <c r="C3018">
        <v>0</v>
      </c>
      <c r="D3018" t="s">
        <v>4805</v>
      </c>
      <c r="E3018" t="s">
        <v>4896</v>
      </c>
      <c r="F3018">
        <v>0.20622722575720101</v>
      </c>
      <c r="G3018">
        <v>0.27956834381937501</v>
      </c>
      <c r="H3018">
        <v>0.34304798313869</v>
      </c>
      <c r="I3018">
        <v>359.173778227301</v>
      </c>
      <c r="J3018">
        <v>377.41893684854699</v>
      </c>
      <c r="K3018">
        <v>362.63730889569098</v>
      </c>
      <c r="L3018">
        <v>322.99662601961001</v>
      </c>
      <c r="M3018">
        <v>457.59475513951298</v>
      </c>
      <c r="N3018">
        <v>320.62043383695197</v>
      </c>
    </row>
    <row r="3019" spans="1:14" x14ac:dyDescent="0.3">
      <c r="A3019" t="s">
        <v>700</v>
      </c>
      <c r="B3019" t="s">
        <v>6818</v>
      </c>
      <c r="C3019" t="s">
        <v>6817</v>
      </c>
      <c r="D3019" t="s">
        <v>4800</v>
      </c>
      <c r="E3019" t="s">
        <v>4896</v>
      </c>
      <c r="F3019">
        <v>0.20621473372671401</v>
      </c>
      <c r="G3019">
        <v>0.164711846397921</v>
      </c>
      <c r="H3019">
        <v>0.21553438659558499</v>
      </c>
      <c r="I3019">
        <v>2194.0006717641199</v>
      </c>
      <c r="J3019">
        <v>1654.8368769513199</v>
      </c>
      <c r="K3019">
        <v>1840.31651771255</v>
      </c>
      <c r="L3019">
        <v>1788.7471377668301</v>
      </c>
      <c r="M3019">
        <v>2057.48993097127</v>
      </c>
      <c r="N3019">
        <v>1836.6286941286901</v>
      </c>
    </row>
    <row r="3020" spans="1:14" x14ac:dyDescent="0.3">
      <c r="A3020" t="s">
        <v>199</v>
      </c>
      <c r="B3020" t="s">
        <v>5114</v>
      </c>
      <c r="C3020">
        <v>0</v>
      </c>
      <c r="D3020" t="s">
        <v>4800</v>
      </c>
      <c r="E3020" t="s">
        <v>4896</v>
      </c>
      <c r="F3020">
        <v>0.204303757837553</v>
      </c>
      <c r="G3020">
        <v>0.18396396199771101</v>
      </c>
      <c r="H3020">
        <v>0.23741764152157399</v>
      </c>
      <c r="I3020">
        <v>1888.0378236445699</v>
      </c>
      <c r="J3020">
        <v>1544.3271138046</v>
      </c>
      <c r="K3020">
        <v>1769.7785873039099</v>
      </c>
      <c r="L3020">
        <v>1743.77292401726</v>
      </c>
      <c r="M3020">
        <v>2136.19173160952</v>
      </c>
      <c r="N3020">
        <v>1739.96402601666</v>
      </c>
    </row>
    <row r="3021" spans="1:14" x14ac:dyDescent="0.3">
      <c r="A3021" t="s">
        <v>800</v>
      </c>
      <c r="B3021" t="s">
        <v>7211</v>
      </c>
      <c r="C3021">
        <v>0</v>
      </c>
      <c r="D3021" t="s">
        <v>4805</v>
      </c>
      <c r="E3021" t="s">
        <v>4896</v>
      </c>
      <c r="F3021">
        <v>0.20427312622792601</v>
      </c>
      <c r="G3021">
        <v>0.27671549858835198</v>
      </c>
      <c r="H3021">
        <v>0.33989579457183999</v>
      </c>
      <c r="I3021">
        <v>1759.76147427768</v>
      </c>
      <c r="J3021">
        <v>1423.5155930764099</v>
      </c>
      <c r="K3021">
        <v>1512.04384158004</v>
      </c>
      <c r="L3021">
        <v>1514.8132903831099</v>
      </c>
      <c r="M3021">
        <v>2136.19173160952</v>
      </c>
      <c r="N3021">
        <v>1754.32016484518</v>
      </c>
    </row>
    <row r="3022" spans="1:14" x14ac:dyDescent="0.3">
      <c r="A3022" t="s">
        <v>4658</v>
      </c>
      <c r="B3022" t="s">
        <v>7633</v>
      </c>
      <c r="C3022" t="s">
        <v>7632</v>
      </c>
      <c r="D3022" t="s">
        <v>4805</v>
      </c>
      <c r="E3022" t="s">
        <v>4896</v>
      </c>
      <c r="F3022">
        <v>0.20417795004412401</v>
      </c>
      <c r="G3022">
        <v>0.189616025675517</v>
      </c>
      <c r="H3022">
        <v>0.243792033011379</v>
      </c>
      <c r="I3022">
        <v>444.69134447189703</v>
      </c>
      <c r="J3022">
        <v>392.40331151251002</v>
      </c>
      <c r="K3022">
        <v>478.39186136114898</v>
      </c>
      <c r="L3022">
        <v>413.96719474032301</v>
      </c>
      <c r="M3022">
        <v>460.967689452581</v>
      </c>
      <c r="N3022">
        <v>395.27235574525798</v>
      </c>
    </row>
    <row r="3023" spans="1:14" x14ac:dyDescent="0.3">
      <c r="A3023" t="s">
        <v>3358</v>
      </c>
      <c r="B3023" t="s">
        <v>6233</v>
      </c>
      <c r="C3023" t="s">
        <v>6232</v>
      </c>
      <c r="D3023" t="s">
        <v>4800</v>
      </c>
      <c r="E3023" t="s">
        <v>4896</v>
      </c>
      <c r="F3023">
        <v>0.20377489746865801</v>
      </c>
      <c r="G3023">
        <v>0.45246877105732503</v>
      </c>
      <c r="H3023">
        <v>0.51915180345613998</v>
      </c>
      <c r="I3023">
        <v>498.85246976014002</v>
      </c>
      <c r="J3023">
        <v>494.48436391075199</v>
      </c>
      <c r="K3023">
        <v>435.88823662773899</v>
      </c>
      <c r="L3023">
        <v>501.871339796293</v>
      </c>
      <c r="M3023">
        <v>879.21154427297097</v>
      </c>
      <c r="N3023">
        <v>577.11678090651401</v>
      </c>
    </row>
    <row r="3024" spans="1:14" x14ac:dyDescent="0.3">
      <c r="A3024" t="s">
        <v>2805</v>
      </c>
      <c r="B3024" t="s">
        <v>8548</v>
      </c>
      <c r="C3024">
        <v>0</v>
      </c>
      <c r="D3024" t="s">
        <v>4800</v>
      </c>
      <c r="E3024" t="s">
        <v>4896</v>
      </c>
      <c r="F3024">
        <v>0.203638361692877</v>
      </c>
      <c r="G3024">
        <v>0.168972648612111</v>
      </c>
      <c r="H3024">
        <v>0.22032708103343901</v>
      </c>
      <c r="I3024">
        <v>1883.28684774209</v>
      </c>
      <c r="J3024">
        <v>1435.6903974908801</v>
      </c>
      <c r="K3024">
        <v>1672.11068366118</v>
      </c>
      <c r="L3024">
        <v>1676.31160339291</v>
      </c>
      <c r="M3024">
        <v>1752.8015313574999</v>
      </c>
      <c r="N3024">
        <v>1497.82381777561</v>
      </c>
    </row>
    <row r="3025" spans="1:14" x14ac:dyDescent="0.3">
      <c r="A3025" t="s">
        <v>2527</v>
      </c>
      <c r="B3025" t="s">
        <v>5990</v>
      </c>
      <c r="C3025">
        <v>0</v>
      </c>
      <c r="D3025" t="s">
        <v>4800</v>
      </c>
      <c r="E3025" t="s">
        <v>4896</v>
      </c>
      <c r="F3025">
        <v>0.202664233270926</v>
      </c>
      <c r="G3025">
        <v>0.30909757347518702</v>
      </c>
      <c r="H3025">
        <v>0.37425771418857501</v>
      </c>
      <c r="I3025">
        <v>673.68838297131299</v>
      </c>
      <c r="J3025">
        <v>652.75682129885195</v>
      </c>
      <c r="K3025">
        <v>599.57240847342496</v>
      </c>
      <c r="L3025">
        <v>645.99325203922001</v>
      </c>
      <c r="M3025">
        <v>892.70328152524098</v>
      </c>
      <c r="N3025">
        <v>581.90216051602101</v>
      </c>
    </row>
    <row r="3026" spans="1:14" x14ac:dyDescent="0.3">
      <c r="A3026" t="s">
        <v>1315</v>
      </c>
      <c r="B3026" t="s">
        <v>7104</v>
      </c>
      <c r="C3026">
        <v>0</v>
      </c>
      <c r="D3026" t="s">
        <v>4800</v>
      </c>
      <c r="E3026" t="s">
        <v>4896</v>
      </c>
      <c r="F3026">
        <v>0.20260590852074101</v>
      </c>
      <c r="G3026">
        <v>0.14652163572781299</v>
      </c>
      <c r="H3026">
        <v>0.194333958965309</v>
      </c>
      <c r="I3026">
        <v>7307.9511331909298</v>
      </c>
      <c r="J3026">
        <v>5635.0613970662798</v>
      </c>
      <c r="K3026">
        <v>6257.0761602226603</v>
      </c>
      <c r="L3026">
        <v>6058.23102031085</v>
      </c>
      <c r="M3026">
        <v>6474.9095696522199</v>
      </c>
      <c r="N3026">
        <v>5721.3998611262696</v>
      </c>
    </row>
    <row r="3027" spans="1:14" x14ac:dyDescent="0.3">
      <c r="A3027" t="s">
        <v>1103</v>
      </c>
      <c r="B3027" t="s">
        <v>8585</v>
      </c>
      <c r="C3027">
        <v>0</v>
      </c>
      <c r="D3027" t="s">
        <v>4800</v>
      </c>
      <c r="E3027" t="s">
        <v>4896</v>
      </c>
      <c r="F3027">
        <v>0.20230664568971701</v>
      </c>
      <c r="G3027">
        <v>0.34507459518793498</v>
      </c>
      <c r="H3027">
        <v>0.41089708076593701</v>
      </c>
      <c r="I3027">
        <v>410.484317974058</v>
      </c>
      <c r="J3027">
        <v>272.52831420081202</v>
      </c>
      <c r="K3027">
        <v>325.55967880909998</v>
      </c>
      <c r="L3027">
        <v>330.151614570677</v>
      </c>
      <c r="M3027">
        <v>414.87092050732201</v>
      </c>
      <c r="N3027">
        <v>397.18650758906102</v>
      </c>
    </row>
    <row r="3028" spans="1:14" x14ac:dyDescent="0.3">
      <c r="A3028" t="s">
        <v>4436</v>
      </c>
      <c r="B3028" t="s">
        <v>5014</v>
      </c>
      <c r="C3028" t="s">
        <v>5116</v>
      </c>
      <c r="D3028" t="s">
        <v>4800</v>
      </c>
      <c r="E3028" t="s">
        <v>4896</v>
      </c>
      <c r="F3028">
        <v>0.201489039553511</v>
      </c>
      <c r="G3028">
        <v>0.34494972442451499</v>
      </c>
      <c r="H3028">
        <v>0.41085056729964597</v>
      </c>
      <c r="I3028">
        <v>1586.8259514274901</v>
      </c>
      <c r="J3028">
        <v>1636.1064086213701</v>
      </c>
      <c r="K3028">
        <v>1452.3579004650401</v>
      </c>
      <c r="L3028">
        <v>1650.7580728533901</v>
      </c>
      <c r="M3028">
        <v>2185.6614348678499</v>
      </c>
      <c r="N3028">
        <v>1255.68360953457</v>
      </c>
    </row>
    <row r="3029" spans="1:14" x14ac:dyDescent="0.3">
      <c r="A3029" t="s">
        <v>3347</v>
      </c>
      <c r="B3029" t="s">
        <v>5288</v>
      </c>
      <c r="C3029" t="s">
        <v>5287</v>
      </c>
      <c r="D3029" t="s">
        <v>4800</v>
      </c>
      <c r="E3029" t="s">
        <v>4896</v>
      </c>
      <c r="F3029">
        <v>0.20136034458143801</v>
      </c>
      <c r="G3029">
        <v>0.22909821088434701</v>
      </c>
      <c r="H3029">
        <v>0.28881575400585902</v>
      </c>
      <c r="I3029">
        <v>641.38174683446596</v>
      </c>
      <c r="J3029">
        <v>501.97655124273302</v>
      </c>
      <c r="K3029">
        <v>506.42616703637702</v>
      </c>
      <c r="L3029">
        <v>502.89348101787402</v>
      </c>
      <c r="M3029">
        <v>577.89607897225903</v>
      </c>
      <c r="N3029">
        <v>495.7653275449</v>
      </c>
    </row>
    <row r="3030" spans="1:14" x14ac:dyDescent="0.3">
      <c r="A3030" t="s">
        <v>684</v>
      </c>
      <c r="B3030" t="s">
        <v>8130</v>
      </c>
      <c r="C3030">
        <v>0</v>
      </c>
      <c r="D3030" t="s">
        <v>4805</v>
      </c>
      <c r="E3030" t="s">
        <v>4896</v>
      </c>
      <c r="F3030">
        <v>0.201334210806415</v>
      </c>
      <c r="G3030">
        <v>0.446227478359431</v>
      </c>
      <c r="H3030">
        <v>0.51309730220580096</v>
      </c>
      <c r="I3030">
        <v>1331.2234478742</v>
      </c>
      <c r="J3030">
        <v>1412.27731207843</v>
      </c>
      <c r="K3030">
        <v>1241.64844168026</v>
      </c>
      <c r="L3030">
        <v>1567.9646339053199</v>
      </c>
      <c r="M3030">
        <v>2450.9989341625001</v>
      </c>
      <c r="N3030">
        <v>1387.7600867569599</v>
      </c>
    </row>
    <row r="3031" spans="1:14" x14ac:dyDescent="0.3">
      <c r="A3031" t="s">
        <v>4640</v>
      </c>
      <c r="B3031" t="s">
        <v>7400</v>
      </c>
      <c r="C3031" t="s">
        <v>5111</v>
      </c>
      <c r="D3031" t="s">
        <v>4805</v>
      </c>
      <c r="E3031" t="s">
        <v>4896</v>
      </c>
      <c r="F3031">
        <v>0.20123067332136901</v>
      </c>
      <c r="G3031">
        <v>0.192978053568099</v>
      </c>
      <c r="H3031">
        <v>0.24784842287662601</v>
      </c>
      <c r="I3031">
        <v>11029.865655191799</v>
      </c>
      <c r="J3031">
        <v>9452.3308427106404</v>
      </c>
      <c r="K3031">
        <v>9944.0395227357203</v>
      </c>
      <c r="L3031">
        <v>10475.925379984101</v>
      </c>
      <c r="M3031">
        <v>12406.776714900599</v>
      </c>
      <c r="N3031">
        <v>9105.6203209694504</v>
      </c>
    </row>
    <row r="3032" spans="1:14" x14ac:dyDescent="0.3">
      <c r="A3032" t="s">
        <v>281</v>
      </c>
      <c r="B3032" t="s">
        <v>7490</v>
      </c>
      <c r="C3032">
        <v>0</v>
      </c>
      <c r="D3032" t="s">
        <v>4800</v>
      </c>
      <c r="E3032" t="s">
        <v>4896</v>
      </c>
      <c r="F3032">
        <v>0.201010001797232</v>
      </c>
      <c r="G3032">
        <v>0.19482468300226699</v>
      </c>
      <c r="H3032">
        <v>0.24981804558512399</v>
      </c>
      <c r="I3032">
        <v>2627.2896740700699</v>
      </c>
      <c r="J3032">
        <v>1908.63472282218</v>
      </c>
      <c r="K3032">
        <v>2228.2751349600599</v>
      </c>
      <c r="L3032">
        <v>2301.8620310005099</v>
      </c>
      <c r="M3032">
        <v>2437.50719691023</v>
      </c>
      <c r="N3032">
        <v>2134.2793058400098</v>
      </c>
    </row>
    <row r="3033" spans="1:14" x14ac:dyDescent="0.3">
      <c r="A3033" t="s">
        <v>2235</v>
      </c>
      <c r="B3033" t="s">
        <v>6076</v>
      </c>
      <c r="C3033">
        <v>0</v>
      </c>
      <c r="D3033" t="s">
        <v>4805</v>
      </c>
      <c r="E3033" t="s">
        <v>4896</v>
      </c>
      <c r="F3033">
        <v>0.20063869863484499</v>
      </c>
      <c r="G3033">
        <v>0.28252698581804397</v>
      </c>
      <c r="H3033">
        <v>0.34632340197050598</v>
      </c>
      <c r="I3033">
        <v>446.59173483288799</v>
      </c>
      <c r="J3033">
        <v>324.03710210818201</v>
      </c>
      <c r="K3033">
        <v>456.68788277387603</v>
      </c>
      <c r="L3033">
        <v>430.32145428562001</v>
      </c>
      <c r="M3033">
        <v>393.50900319122701</v>
      </c>
      <c r="N3033">
        <v>375.17376138532899</v>
      </c>
    </row>
    <row r="3034" spans="1:14" x14ac:dyDescent="0.3">
      <c r="A3034" t="s">
        <v>1977</v>
      </c>
      <c r="B3034" t="s">
        <v>8425</v>
      </c>
      <c r="C3034" t="s">
        <v>8424</v>
      </c>
      <c r="D3034" t="s">
        <v>4805</v>
      </c>
      <c r="E3034" t="s">
        <v>4896</v>
      </c>
      <c r="F3034">
        <v>0.200192078727951</v>
      </c>
      <c r="G3034">
        <v>0.39699256236972202</v>
      </c>
      <c r="H3034">
        <v>0.46428929863855101</v>
      </c>
      <c r="I3034">
        <v>175.78610839166899</v>
      </c>
      <c r="J3034">
        <v>151.71679347261701</v>
      </c>
      <c r="K3034">
        <v>149.21485278750399</v>
      </c>
      <c r="L3034">
        <v>175.80829011194001</v>
      </c>
      <c r="M3034">
        <v>230.48384472628999</v>
      </c>
      <c r="N3034">
        <v>155.04629934801901</v>
      </c>
    </row>
    <row r="3035" spans="1:14" x14ac:dyDescent="0.3">
      <c r="A3035" t="s">
        <v>4461</v>
      </c>
      <c r="B3035" t="s">
        <v>4801</v>
      </c>
      <c r="C3035">
        <v>0</v>
      </c>
      <c r="D3035" t="s">
        <v>4800</v>
      </c>
      <c r="E3035" t="s">
        <v>4896</v>
      </c>
      <c r="F3035">
        <v>0.20009407586016301</v>
      </c>
      <c r="G3035">
        <v>0.67862022010894396</v>
      </c>
      <c r="H3035">
        <v>0.73379259572755695</v>
      </c>
      <c r="I3035">
        <v>20.904293970901101</v>
      </c>
      <c r="J3035">
        <v>20.603515162948</v>
      </c>
      <c r="K3035">
        <v>19.8953137050005</v>
      </c>
      <c r="L3035">
        <v>11.243553437391499</v>
      </c>
      <c r="M3035">
        <v>25.859163066852101</v>
      </c>
      <c r="N3035">
        <v>25.8410498913365</v>
      </c>
    </row>
    <row r="3036" spans="1:14" x14ac:dyDescent="0.3">
      <c r="A3036" t="s">
        <v>2481</v>
      </c>
      <c r="B3036" t="s">
        <v>4891</v>
      </c>
      <c r="C3036">
        <v>0</v>
      </c>
      <c r="D3036" t="s">
        <v>4805</v>
      </c>
      <c r="E3036" t="s">
        <v>4799</v>
      </c>
      <c r="F3036">
        <v>0.19994290331730999</v>
      </c>
      <c r="G3036">
        <v>0.54724285670232597</v>
      </c>
      <c r="H3036">
        <v>0.61219598081559201</v>
      </c>
      <c r="I3036">
        <v>46.559563844279801</v>
      </c>
      <c r="J3036">
        <v>36.5244132434078</v>
      </c>
      <c r="K3036">
        <v>37.077630086591903</v>
      </c>
      <c r="L3036">
        <v>38.841366420079702</v>
      </c>
      <c r="M3036">
        <v>51.718326133704203</v>
      </c>
      <c r="N3036">
        <v>42.111340563659397</v>
      </c>
    </row>
    <row r="3037" spans="1:14" x14ac:dyDescent="0.3">
      <c r="A3037" t="s">
        <v>4007</v>
      </c>
      <c r="B3037" t="s">
        <v>5129</v>
      </c>
      <c r="C3037">
        <v>0</v>
      </c>
      <c r="D3037" t="s">
        <v>4800</v>
      </c>
      <c r="E3037" t="s">
        <v>4896</v>
      </c>
      <c r="F3037">
        <v>0.199488953580293</v>
      </c>
      <c r="G3037">
        <v>0.54636502928411101</v>
      </c>
      <c r="H3037">
        <v>0.61135680304097295</v>
      </c>
      <c r="I3037">
        <v>43.708978302793298</v>
      </c>
      <c r="J3037">
        <v>39.3339834929007</v>
      </c>
      <c r="K3037">
        <v>66.016268202956297</v>
      </c>
      <c r="L3037">
        <v>47.018496192728001</v>
      </c>
      <c r="M3037">
        <v>46.096768945258098</v>
      </c>
      <c r="N3037">
        <v>49.767947938870201</v>
      </c>
    </row>
    <row r="3038" spans="1:14" x14ac:dyDescent="0.3">
      <c r="A3038" t="s">
        <v>3574</v>
      </c>
      <c r="B3038" t="s">
        <v>7266</v>
      </c>
      <c r="C3038">
        <v>0</v>
      </c>
      <c r="D3038" t="s">
        <v>4805</v>
      </c>
      <c r="E3038" t="s">
        <v>4896</v>
      </c>
      <c r="F3038">
        <v>0.19819475124918501</v>
      </c>
      <c r="G3038">
        <v>0.61510444851336898</v>
      </c>
      <c r="H3038">
        <v>0.67703910332919803</v>
      </c>
      <c r="I3038">
        <v>31.356440956351701</v>
      </c>
      <c r="J3038">
        <v>29.0322259114267</v>
      </c>
      <c r="K3038">
        <v>27.129973234091601</v>
      </c>
      <c r="L3038">
        <v>21.464965653201901</v>
      </c>
      <c r="M3038">
        <v>28.1077859422305</v>
      </c>
      <c r="N3038">
        <v>24.8839739694351</v>
      </c>
    </row>
    <row r="3039" spans="1:14" x14ac:dyDescent="0.3">
      <c r="A3039" t="s">
        <v>3249</v>
      </c>
      <c r="B3039" t="s">
        <v>5973</v>
      </c>
      <c r="C3039" t="s">
        <v>5972</v>
      </c>
      <c r="D3039" t="s">
        <v>4805</v>
      </c>
      <c r="E3039" t="s">
        <v>4896</v>
      </c>
      <c r="F3039">
        <v>0.19765095041334399</v>
      </c>
      <c r="G3039">
        <v>0.20453940852826699</v>
      </c>
      <c r="H3039">
        <v>0.26133297046214699</v>
      </c>
      <c r="I3039">
        <v>2118.9352525049799</v>
      </c>
      <c r="J3039">
        <v>1754.1083591000699</v>
      </c>
      <c r="K3039">
        <v>1852.0728394473199</v>
      </c>
      <c r="L3039">
        <v>1951.26759199821</v>
      </c>
      <c r="M3039">
        <v>2119.3270600441801</v>
      </c>
      <c r="N3039">
        <v>1605.01632102857</v>
      </c>
    </row>
    <row r="3040" spans="1:14" x14ac:dyDescent="0.3">
      <c r="A3040" t="s">
        <v>3309</v>
      </c>
      <c r="B3040" t="s">
        <v>4801</v>
      </c>
      <c r="C3040">
        <v>0</v>
      </c>
      <c r="D3040" t="s">
        <v>4805</v>
      </c>
      <c r="E3040" t="s">
        <v>4896</v>
      </c>
      <c r="F3040">
        <v>0.19753112793619701</v>
      </c>
      <c r="G3040">
        <v>0.56460671333067702</v>
      </c>
      <c r="H3040">
        <v>0.628536838741521</v>
      </c>
      <c r="I3040">
        <v>53.210930107748297</v>
      </c>
      <c r="J3040">
        <v>60.8740220723463</v>
      </c>
      <c r="K3040">
        <v>55.164278909319599</v>
      </c>
      <c r="L3040">
        <v>67.4613206243489</v>
      </c>
      <c r="M3040">
        <v>103.43665226740799</v>
      </c>
      <c r="N3040">
        <v>55.510403470278298</v>
      </c>
    </row>
    <row r="3041" spans="1:14" x14ac:dyDescent="0.3">
      <c r="A3041" t="s">
        <v>3860</v>
      </c>
      <c r="B3041" t="s">
        <v>5283</v>
      </c>
      <c r="C3041">
        <v>0</v>
      </c>
      <c r="D3041" t="s">
        <v>4800</v>
      </c>
      <c r="E3041" t="s">
        <v>4896</v>
      </c>
      <c r="F3041">
        <v>0.19693740318617201</v>
      </c>
      <c r="G3041">
        <v>0.42485436015343098</v>
      </c>
      <c r="H3041">
        <v>0.49159078695375302</v>
      </c>
      <c r="I3041">
        <v>200.49118308455201</v>
      </c>
      <c r="J3041">
        <v>183.558589633537</v>
      </c>
      <c r="K3041">
        <v>225.17877784295999</v>
      </c>
      <c r="L3041">
        <v>194.206832100398</v>
      </c>
      <c r="M3041">
        <v>305.812711051468</v>
      </c>
      <c r="N3041">
        <v>259.367574835266</v>
      </c>
    </row>
    <row r="3042" spans="1:14" x14ac:dyDescent="0.3">
      <c r="A3042" t="s">
        <v>3118</v>
      </c>
      <c r="B3042" t="s">
        <v>6411</v>
      </c>
      <c r="C3042">
        <v>0</v>
      </c>
      <c r="D3042" t="s">
        <v>4800</v>
      </c>
      <c r="E3042" t="s">
        <v>4896</v>
      </c>
      <c r="F3042">
        <v>0.19641983706661401</v>
      </c>
      <c r="G3042">
        <v>0.43504746733530603</v>
      </c>
      <c r="H3042">
        <v>0.50180854579654199</v>
      </c>
      <c r="I3042">
        <v>227.09664813842599</v>
      </c>
      <c r="J3042">
        <v>178.87597255104799</v>
      </c>
      <c r="K3042">
        <v>191.71847752091401</v>
      </c>
      <c r="L3042">
        <v>243.269610736289</v>
      </c>
      <c r="M3042">
        <v>318.18013686605002</v>
      </c>
      <c r="N3042">
        <v>220.12746203731101</v>
      </c>
    </row>
    <row r="3043" spans="1:14" x14ac:dyDescent="0.3">
      <c r="A3043" t="s">
        <v>4008</v>
      </c>
      <c r="B3043" t="s">
        <v>6247</v>
      </c>
      <c r="C3043">
        <v>0</v>
      </c>
      <c r="D3043" t="s">
        <v>4800</v>
      </c>
      <c r="E3043" t="s">
        <v>4896</v>
      </c>
      <c r="F3043">
        <v>0.19567891977712201</v>
      </c>
      <c r="G3043">
        <v>0.44833776302495798</v>
      </c>
      <c r="H3043">
        <v>0.51490554314308001</v>
      </c>
      <c r="I3043">
        <v>100.720689132524</v>
      </c>
      <c r="J3043">
        <v>70.239256237322707</v>
      </c>
      <c r="K3043">
        <v>87.720246790229595</v>
      </c>
      <c r="L3043">
        <v>88.926286277550801</v>
      </c>
      <c r="M3043">
        <v>80.950423513623903</v>
      </c>
      <c r="N3043">
        <v>76.566073752108096</v>
      </c>
    </row>
    <row r="3044" spans="1:14" x14ac:dyDescent="0.3">
      <c r="A3044" t="s">
        <v>3236</v>
      </c>
      <c r="B3044" t="s">
        <v>5025</v>
      </c>
      <c r="C3044">
        <v>0</v>
      </c>
      <c r="D3044" t="s">
        <v>4800</v>
      </c>
      <c r="E3044" t="s">
        <v>4896</v>
      </c>
      <c r="F3044">
        <v>0.19508910889164699</v>
      </c>
      <c r="G3044">
        <v>0.22666140630495701</v>
      </c>
      <c r="H3044">
        <v>0.28604502197894899</v>
      </c>
      <c r="I3044">
        <v>1223.8513924782101</v>
      </c>
      <c r="J3044">
        <v>973.04782974104398</v>
      </c>
      <c r="K3044">
        <v>996.57435013229895</v>
      </c>
      <c r="L3044">
        <v>1006.80910325733</v>
      </c>
      <c r="M3044">
        <v>1247.9856958350399</v>
      </c>
      <c r="N3044">
        <v>1048.9552104038801</v>
      </c>
    </row>
    <row r="3045" spans="1:14" x14ac:dyDescent="0.3">
      <c r="A3045" t="s">
        <v>2358</v>
      </c>
      <c r="B3045" t="s">
        <v>6539</v>
      </c>
      <c r="C3045">
        <v>0</v>
      </c>
      <c r="D3045" t="s">
        <v>4805</v>
      </c>
      <c r="E3045" t="s">
        <v>4896</v>
      </c>
      <c r="F3045">
        <v>0.19502827018619301</v>
      </c>
      <c r="G3045">
        <v>0.48666500608809898</v>
      </c>
      <c r="H3045">
        <v>0.55282373645310101</v>
      </c>
      <c r="I3045">
        <v>76.965809620136</v>
      </c>
      <c r="J3045">
        <v>73.048826486815599</v>
      </c>
      <c r="K3045">
        <v>66.016268202956297</v>
      </c>
      <c r="L3045">
        <v>70.527744289092098</v>
      </c>
      <c r="M3045">
        <v>102.31234082971901</v>
      </c>
      <c r="N3045">
        <v>69.866542298798606</v>
      </c>
    </row>
    <row r="3046" spans="1:14" x14ac:dyDescent="0.3">
      <c r="A3046" t="s">
        <v>2041</v>
      </c>
      <c r="B3046" t="s">
        <v>6937</v>
      </c>
      <c r="C3046">
        <v>0</v>
      </c>
      <c r="D3046" t="s">
        <v>4805</v>
      </c>
      <c r="E3046" t="s">
        <v>4896</v>
      </c>
      <c r="F3046">
        <v>0.194231256564452</v>
      </c>
      <c r="G3046">
        <v>0.42163699721596298</v>
      </c>
      <c r="H3046">
        <v>0.48822199339057598</v>
      </c>
      <c r="I3046">
        <v>643.28213719545704</v>
      </c>
      <c r="J3046">
        <v>637.77244663489</v>
      </c>
      <c r="K3046">
        <v>604.99840312024298</v>
      </c>
      <c r="L3046">
        <v>649.05967570396297</v>
      </c>
      <c r="M3046">
        <v>1060.22568574094</v>
      </c>
      <c r="N3046">
        <v>729.29185248882902</v>
      </c>
    </row>
    <row r="3047" spans="1:14" x14ac:dyDescent="0.3">
      <c r="A3047" t="s">
        <v>1494</v>
      </c>
      <c r="B3047" t="s">
        <v>4801</v>
      </c>
      <c r="C3047">
        <v>0</v>
      </c>
      <c r="D3047" t="s">
        <v>4805</v>
      </c>
      <c r="E3047" t="s">
        <v>4896</v>
      </c>
      <c r="F3047">
        <v>0.19422142167857501</v>
      </c>
      <c r="G3047">
        <v>0.51334586350746103</v>
      </c>
      <c r="H3047">
        <v>0.57892999985064297</v>
      </c>
      <c r="I3047">
        <v>109.272445756983</v>
      </c>
      <c r="J3047">
        <v>120.81152072819501</v>
      </c>
      <c r="K3047">
        <v>121.180547112276</v>
      </c>
      <c r="L3047">
        <v>148.21047712925099</v>
      </c>
      <c r="M3047">
        <v>175.39258427951799</v>
      </c>
      <c r="N3047">
        <v>85.1797570492202</v>
      </c>
    </row>
    <row r="3048" spans="1:14" x14ac:dyDescent="0.3">
      <c r="A3048" t="s">
        <v>3073</v>
      </c>
      <c r="B3048" t="s">
        <v>4801</v>
      </c>
      <c r="C3048">
        <v>0</v>
      </c>
      <c r="D3048" t="s">
        <v>4800</v>
      </c>
      <c r="E3048" t="s">
        <v>4896</v>
      </c>
      <c r="F3048">
        <v>0.19418120420760099</v>
      </c>
      <c r="G3048">
        <v>0.32863833874645698</v>
      </c>
      <c r="H3048">
        <v>0.39443621677088098</v>
      </c>
      <c r="I3048">
        <v>385.77924328117501</v>
      </c>
      <c r="J3048">
        <v>327.78319577417301</v>
      </c>
      <c r="K3048">
        <v>321.94234904455402</v>
      </c>
      <c r="L3048">
        <v>355.70514511020298</v>
      </c>
      <c r="M3048">
        <v>372.14708587513201</v>
      </c>
      <c r="N3048">
        <v>260.32465075716698</v>
      </c>
    </row>
    <row r="3049" spans="1:14" x14ac:dyDescent="0.3">
      <c r="A3049" t="s">
        <v>950</v>
      </c>
      <c r="B3049" t="s">
        <v>7574</v>
      </c>
      <c r="C3049">
        <v>0</v>
      </c>
      <c r="D3049" t="s">
        <v>4800</v>
      </c>
      <c r="E3049" t="s">
        <v>4896</v>
      </c>
      <c r="F3049">
        <v>0.193137909264258</v>
      </c>
      <c r="G3049">
        <v>0.26427920698764901</v>
      </c>
      <c r="H3049">
        <v>0.32637834486893502</v>
      </c>
      <c r="I3049">
        <v>1602.0290743154201</v>
      </c>
      <c r="J3049">
        <v>1125.7011466301601</v>
      </c>
      <c r="K3049">
        <v>1408.0456108493599</v>
      </c>
      <c r="L3049">
        <v>1522.9904201557599</v>
      </c>
      <c r="M3049">
        <v>1559.41996407495</v>
      </c>
      <c r="N3049">
        <v>1348.519973959</v>
      </c>
    </row>
    <row r="3050" spans="1:14" x14ac:dyDescent="0.3">
      <c r="A3050" t="s">
        <v>4223</v>
      </c>
      <c r="B3050" t="s">
        <v>4801</v>
      </c>
      <c r="C3050">
        <v>0</v>
      </c>
      <c r="D3050" t="s">
        <v>4805</v>
      </c>
      <c r="E3050" t="s">
        <v>4896</v>
      </c>
      <c r="F3050">
        <v>0.19127577406517701</v>
      </c>
      <c r="G3050">
        <v>0.252618879462716</v>
      </c>
      <c r="H3050">
        <v>0.31375854600972403</v>
      </c>
      <c r="I3050">
        <v>3262.9702498215702</v>
      </c>
      <c r="J3050">
        <v>2508.0097093806698</v>
      </c>
      <c r="K3050">
        <v>3379.49033252668</v>
      </c>
      <c r="L3050">
        <v>3233.0326838608398</v>
      </c>
      <c r="M3050">
        <v>2899.5991978005</v>
      </c>
      <c r="N3050">
        <v>2617.6026464001902</v>
      </c>
    </row>
    <row r="3051" spans="1:14" x14ac:dyDescent="0.3">
      <c r="A3051" t="s">
        <v>2219</v>
      </c>
      <c r="B3051" t="s">
        <v>6006</v>
      </c>
      <c r="C3051" t="s">
        <v>6005</v>
      </c>
      <c r="D3051" t="s">
        <v>4800</v>
      </c>
      <c r="E3051" t="s">
        <v>4896</v>
      </c>
      <c r="F3051">
        <v>0.190003797121651</v>
      </c>
      <c r="G3051">
        <v>0.24503421372105599</v>
      </c>
      <c r="H3051">
        <v>0.30560662029080898</v>
      </c>
      <c r="I3051">
        <v>1304.6179828203301</v>
      </c>
      <c r="J3051">
        <v>1153.7968491250899</v>
      </c>
      <c r="K3051">
        <v>1155.7368597723</v>
      </c>
      <c r="L3051">
        <v>1209.1930651303801</v>
      </c>
      <c r="M3051">
        <v>1499.83145787742</v>
      </c>
      <c r="N3051">
        <v>1107.33684163986</v>
      </c>
    </row>
    <row r="3052" spans="1:14" x14ac:dyDescent="0.3">
      <c r="A3052" t="s">
        <v>2994</v>
      </c>
      <c r="B3052" t="s">
        <v>7224</v>
      </c>
      <c r="C3052">
        <v>0</v>
      </c>
      <c r="D3052" t="s">
        <v>4805</v>
      </c>
      <c r="E3052" t="s">
        <v>4896</v>
      </c>
      <c r="F3052">
        <v>0.18978550035768699</v>
      </c>
      <c r="G3052">
        <v>0.40610590435740301</v>
      </c>
      <c r="H3052">
        <v>0.47344413685494102</v>
      </c>
      <c r="I3052">
        <v>172.935522850182</v>
      </c>
      <c r="J3052">
        <v>121.748044144693</v>
      </c>
      <c r="K3052">
        <v>134.74553372932201</v>
      </c>
      <c r="L3052">
        <v>127.76765269763099</v>
      </c>
      <c r="M3052">
        <v>127.04719245888199</v>
      </c>
      <c r="N3052">
        <v>132.07647722238599</v>
      </c>
    </row>
    <row r="3053" spans="1:14" x14ac:dyDescent="0.3">
      <c r="A3053" t="s">
        <v>80</v>
      </c>
      <c r="B3053" t="s">
        <v>5512</v>
      </c>
      <c r="C3053">
        <v>0</v>
      </c>
      <c r="D3053" t="s">
        <v>4805</v>
      </c>
      <c r="E3053" t="s">
        <v>4896</v>
      </c>
      <c r="F3053">
        <v>0.189213003835668</v>
      </c>
      <c r="G3053">
        <v>0.30857334121803098</v>
      </c>
      <c r="H3053">
        <v>0.373848471091076</v>
      </c>
      <c r="I3053">
        <v>340.16987461739097</v>
      </c>
      <c r="J3053">
        <v>245.36913512238101</v>
      </c>
      <c r="K3053">
        <v>278.53439187000703</v>
      </c>
      <c r="L3053">
        <v>283.13311837794902</v>
      </c>
      <c r="M3053">
        <v>291.196662361508</v>
      </c>
      <c r="N3053">
        <v>269.89540997618099</v>
      </c>
    </row>
    <row r="3054" spans="1:14" x14ac:dyDescent="0.3">
      <c r="A3054" t="s">
        <v>1886</v>
      </c>
      <c r="B3054" t="s">
        <v>4807</v>
      </c>
      <c r="C3054">
        <v>0</v>
      </c>
      <c r="D3054" t="s">
        <v>4805</v>
      </c>
      <c r="E3054" t="s">
        <v>4896</v>
      </c>
      <c r="F3054">
        <v>0.18898834695325001</v>
      </c>
      <c r="G3054">
        <v>0.62767903693108595</v>
      </c>
      <c r="H3054">
        <v>0.68866343465308</v>
      </c>
      <c r="I3054">
        <v>97.870103591037093</v>
      </c>
      <c r="J3054">
        <v>99.271482148749399</v>
      </c>
      <c r="K3054">
        <v>78.676922378865697</v>
      </c>
      <c r="L3054">
        <v>124.701229032887</v>
      </c>
      <c r="M3054">
        <v>233.856779039358</v>
      </c>
      <c r="N3054">
        <v>134.94770498809001</v>
      </c>
    </row>
    <row r="3055" spans="1:14" x14ac:dyDescent="0.3">
      <c r="A3055" t="s">
        <v>2237</v>
      </c>
      <c r="B3055" t="s">
        <v>8177</v>
      </c>
      <c r="C3055">
        <v>0</v>
      </c>
      <c r="D3055" t="s">
        <v>4805</v>
      </c>
      <c r="E3055" t="s">
        <v>4896</v>
      </c>
      <c r="F3055">
        <v>0.18892103846592501</v>
      </c>
      <c r="G3055">
        <v>0.236962454793126</v>
      </c>
      <c r="H3055">
        <v>0.29708725675556102</v>
      </c>
      <c r="I3055">
        <v>2289.9703849941702</v>
      </c>
      <c r="J3055">
        <v>1957.3339404800599</v>
      </c>
      <c r="K3055">
        <v>1901.8111237098201</v>
      </c>
      <c r="L3055">
        <v>1927.7583439018499</v>
      </c>
      <c r="M3055">
        <v>2484.7282772931799</v>
      </c>
      <c r="N3055">
        <v>1970.6193231948801</v>
      </c>
    </row>
    <row r="3056" spans="1:14" x14ac:dyDescent="0.3">
      <c r="A3056" t="s">
        <v>1992</v>
      </c>
      <c r="B3056" t="s">
        <v>8513</v>
      </c>
      <c r="C3056">
        <v>0</v>
      </c>
      <c r="D3056" t="s">
        <v>4805</v>
      </c>
      <c r="E3056" t="s">
        <v>4896</v>
      </c>
      <c r="F3056">
        <v>0.188819818364863</v>
      </c>
      <c r="G3056">
        <v>0.440148802565969</v>
      </c>
      <c r="H3056">
        <v>0.506959939063233</v>
      </c>
      <c r="I3056">
        <v>172.935522850182</v>
      </c>
      <c r="J3056">
        <v>109.57323973022299</v>
      </c>
      <c r="K3056">
        <v>175.44049358045899</v>
      </c>
      <c r="L3056">
        <v>158.43188934506199</v>
      </c>
      <c r="M3056">
        <v>138.290306835774</v>
      </c>
      <c r="N3056">
        <v>159.83167895752601</v>
      </c>
    </row>
    <row r="3057" spans="1:14" x14ac:dyDescent="0.3">
      <c r="A3057" t="s">
        <v>4776</v>
      </c>
      <c r="B3057" t="s">
        <v>5403</v>
      </c>
      <c r="C3057" t="s">
        <v>5759</v>
      </c>
      <c r="D3057" t="s">
        <v>4800</v>
      </c>
      <c r="E3057" t="s">
        <v>4896</v>
      </c>
      <c r="F3057">
        <v>0.18881739613274601</v>
      </c>
      <c r="G3057">
        <v>0.314158553429773</v>
      </c>
      <c r="H3057">
        <v>0.37917599037604</v>
      </c>
      <c r="I3057">
        <v>4056.38322553531</v>
      </c>
      <c r="J3057">
        <v>3555.04288902503</v>
      </c>
      <c r="K3057">
        <v>3186.8675225646298</v>
      </c>
      <c r="L3057">
        <v>3157.39423346385</v>
      </c>
      <c r="M3057">
        <v>3329.0861669977799</v>
      </c>
      <c r="N3057">
        <v>2563.0493188518199</v>
      </c>
    </row>
    <row r="3058" spans="1:14" x14ac:dyDescent="0.3">
      <c r="A3058" t="s">
        <v>3208</v>
      </c>
      <c r="B3058" t="s">
        <v>5743</v>
      </c>
      <c r="C3058">
        <v>0</v>
      </c>
      <c r="D3058" t="s">
        <v>4800</v>
      </c>
      <c r="E3058" t="s">
        <v>4896</v>
      </c>
      <c r="F3058">
        <v>0.188281092305495</v>
      </c>
      <c r="G3058">
        <v>0.319959083728658</v>
      </c>
      <c r="H3058">
        <v>0.38520595747870601</v>
      </c>
      <c r="I3058">
        <v>294.56050595360699</v>
      </c>
      <c r="J3058">
        <v>244.43261170588301</v>
      </c>
      <c r="K3058">
        <v>296.62104069273499</v>
      </c>
      <c r="L3058">
        <v>299.48737792324602</v>
      </c>
      <c r="M3058">
        <v>351.90947999672602</v>
      </c>
      <c r="N3058">
        <v>283.29447288279999</v>
      </c>
    </row>
    <row r="3059" spans="1:14" x14ac:dyDescent="0.3">
      <c r="A3059" t="s">
        <v>2619</v>
      </c>
      <c r="B3059" t="s">
        <v>4801</v>
      </c>
      <c r="C3059">
        <v>0</v>
      </c>
      <c r="D3059" t="s">
        <v>4800</v>
      </c>
      <c r="E3059" t="s">
        <v>4896</v>
      </c>
      <c r="F3059">
        <v>0.188080023745579</v>
      </c>
      <c r="G3059">
        <v>0.42110677996021501</v>
      </c>
      <c r="H3059">
        <v>0.487844002528311</v>
      </c>
      <c r="I3059">
        <v>156.782204781758</v>
      </c>
      <c r="J3059">
        <v>150.78027005611901</v>
      </c>
      <c r="K3059">
        <v>214.32678854932399</v>
      </c>
      <c r="L3059">
        <v>194.206832100398</v>
      </c>
      <c r="M3059">
        <v>229.359533288601</v>
      </c>
      <c r="N3059">
        <v>181.84442516125699</v>
      </c>
    </row>
    <row r="3060" spans="1:14" x14ac:dyDescent="0.3">
      <c r="A3060" t="s">
        <v>4444</v>
      </c>
      <c r="B3060" t="s">
        <v>4947</v>
      </c>
      <c r="C3060">
        <v>0</v>
      </c>
      <c r="D3060" t="s">
        <v>4805</v>
      </c>
      <c r="E3060" t="s">
        <v>4896</v>
      </c>
      <c r="F3060">
        <v>0.187959595997714</v>
      </c>
      <c r="G3060">
        <v>0.28690729167825202</v>
      </c>
      <c r="H3060">
        <v>0.35115340300497699</v>
      </c>
      <c r="I3060">
        <v>464.64544326230202</v>
      </c>
      <c r="J3060">
        <v>350.25975777011598</v>
      </c>
      <c r="K3060">
        <v>397.00194165887399</v>
      </c>
      <c r="L3060">
        <v>363.88227488285202</v>
      </c>
      <c r="M3060">
        <v>436.23283782341798</v>
      </c>
      <c r="N3060">
        <v>424.94170932420002</v>
      </c>
    </row>
    <row r="3061" spans="1:14" x14ac:dyDescent="0.3">
      <c r="A3061" t="s">
        <v>1481</v>
      </c>
      <c r="B3061" t="s">
        <v>6601</v>
      </c>
      <c r="C3061">
        <v>0</v>
      </c>
      <c r="D3061" t="s">
        <v>4800</v>
      </c>
      <c r="E3061" t="s">
        <v>4896</v>
      </c>
      <c r="F3061">
        <v>0.187942890881482</v>
      </c>
      <c r="G3061">
        <v>0.209882589598405</v>
      </c>
      <c r="H3061">
        <v>0.26719432039275798</v>
      </c>
      <c r="I3061">
        <v>3636.3969557563</v>
      </c>
      <c r="J3061">
        <v>2727.1561888411202</v>
      </c>
      <c r="K3061">
        <v>3042.1743319828101</v>
      </c>
      <c r="L3061">
        <v>3114.4643021574402</v>
      </c>
      <c r="M3061">
        <v>3216.65502322886</v>
      </c>
      <c r="N3061">
        <v>2845.38671581272</v>
      </c>
    </row>
    <row r="3062" spans="1:14" x14ac:dyDescent="0.3">
      <c r="A3062" t="s">
        <v>4325</v>
      </c>
      <c r="B3062" t="s">
        <v>5114</v>
      </c>
      <c r="C3062">
        <v>0</v>
      </c>
      <c r="D3062" t="s">
        <v>4800</v>
      </c>
      <c r="E3062" t="s">
        <v>4896</v>
      </c>
      <c r="F3062">
        <v>0.18702721271831399</v>
      </c>
      <c r="G3062">
        <v>0.35819684899752602</v>
      </c>
      <c r="H3062">
        <v>0.42430641093521798</v>
      </c>
      <c r="I3062">
        <v>552.06339986788896</v>
      </c>
      <c r="J3062">
        <v>556.29490939959601</v>
      </c>
      <c r="K3062">
        <v>475.67886403774003</v>
      </c>
      <c r="L3062">
        <v>510.04846956894102</v>
      </c>
      <c r="M3062">
        <v>675.71117405122197</v>
      </c>
      <c r="N3062">
        <v>428.77001301180502</v>
      </c>
    </row>
    <row r="3063" spans="1:14" x14ac:dyDescent="0.3">
      <c r="A3063" t="s">
        <v>2242</v>
      </c>
      <c r="B3063" t="s">
        <v>7401</v>
      </c>
      <c r="C3063">
        <v>0</v>
      </c>
      <c r="D3063" t="s">
        <v>4805</v>
      </c>
      <c r="E3063" t="s">
        <v>4896</v>
      </c>
      <c r="F3063">
        <v>0.18667734912886499</v>
      </c>
      <c r="G3063">
        <v>0.44457108825438002</v>
      </c>
      <c r="H3063">
        <v>0.51140136359053701</v>
      </c>
      <c r="I3063">
        <v>821.91883112861206</v>
      </c>
      <c r="J3063">
        <v>670.55076621230705</v>
      </c>
      <c r="K3063">
        <v>639.36303588342605</v>
      </c>
      <c r="L3063">
        <v>906.63926354238595</v>
      </c>
      <c r="M3063">
        <v>1135.5545520661101</v>
      </c>
      <c r="N3063">
        <v>703.45080259749295</v>
      </c>
    </row>
    <row r="3064" spans="1:14" x14ac:dyDescent="0.3">
      <c r="A3064" t="s">
        <v>3409</v>
      </c>
      <c r="B3064" t="s">
        <v>5365</v>
      </c>
      <c r="C3064" t="s">
        <v>5866</v>
      </c>
      <c r="D3064" t="s">
        <v>4800</v>
      </c>
      <c r="E3064" t="s">
        <v>4896</v>
      </c>
      <c r="F3064">
        <v>0.186533420272054</v>
      </c>
      <c r="G3064">
        <v>0.37433309419578598</v>
      </c>
      <c r="H3064">
        <v>0.441020387551531</v>
      </c>
      <c r="I3064">
        <v>163.43357104522701</v>
      </c>
      <c r="J3064">
        <v>128.30370806017601</v>
      </c>
      <c r="K3064">
        <v>143.78885814068599</v>
      </c>
      <c r="L3064">
        <v>143.09977102134599</v>
      </c>
      <c r="M3064">
        <v>169.771027091072</v>
      </c>
      <c r="N3064">
        <v>147.38969197280801</v>
      </c>
    </row>
    <row r="3065" spans="1:14" x14ac:dyDescent="0.3">
      <c r="A3065" t="s">
        <v>252</v>
      </c>
      <c r="B3065" t="s">
        <v>6420</v>
      </c>
      <c r="C3065">
        <v>0</v>
      </c>
      <c r="D3065" t="s">
        <v>4805</v>
      </c>
      <c r="E3065" t="s">
        <v>4896</v>
      </c>
      <c r="F3065">
        <v>0.18575839307178499</v>
      </c>
      <c r="G3065">
        <v>0.32987863097636699</v>
      </c>
      <c r="H3065">
        <v>0.39555435169845798</v>
      </c>
      <c r="I3065">
        <v>1913.69309351795</v>
      </c>
      <c r="J3065">
        <v>1699.7900009432101</v>
      </c>
      <c r="K3065">
        <v>1835.7948555068699</v>
      </c>
      <c r="L3065">
        <v>1960.4668629924399</v>
      </c>
      <c r="M3065">
        <v>2621.8942726912601</v>
      </c>
      <c r="N3065">
        <v>1939.99289369404</v>
      </c>
    </row>
    <row r="3066" spans="1:14" x14ac:dyDescent="0.3">
      <c r="A3066" t="s">
        <v>1797</v>
      </c>
      <c r="B3066" t="s">
        <v>7971</v>
      </c>
      <c r="C3066">
        <v>0</v>
      </c>
      <c r="D3066" t="s">
        <v>4800</v>
      </c>
      <c r="E3066" t="s">
        <v>4896</v>
      </c>
      <c r="F3066">
        <v>0.18490025101900101</v>
      </c>
      <c r="G3066">
        <v>0.29966391786781799</v>
      </c>
      <c r="H3066">
        <v>0.364530192772133</v>
      </c>
      <c r="I3066">
        <v>265.10445535824601</v>
      </c>
      <c r="J3066">
        <v>216.33690921095399</v>
      </c>
      <c r="K3066">
        <v>249.59575375364301</v>
      </c>
      <c r="L3066">
        <v>237.136763406802</v>
      </c>
      <c r="M3066">
        <v>248.472827729318</v>
      </c>
      <c r="N3066">
        <v>218.21331019350799</v>
      </c>
    </row>
    <row r="3067" spans="1:14" x14ac:dyDescent="0.3">
      <c r="A3067" t="s">
        <v>4278</v>
      </c>
      <c r="B3067" t="s">
        <v>5205</v>
      </c>
      <c r="C3067" t="s">
        <v>5204</v>
      </c>
      <c r="D3067" t="s">
        <v>4800</v>
      </c>
      <c r="E3067" t="s">
        <v>4896</v>
      </c>
      <c r="F3067">
        <v>0.18478518592603499</v>
      </c>
      <c r="G3067">
        <v>0.231156629328684</v>
      </c>
      <c r="H3067">
        <v>0.29110189846375101</v>
      </c>
      <c r="I3067">
        <v>629.97940466852003</v>
      </c>
      <c r="J3067">
        <v>535.69139423664797</v>
      </c>
      <c r="K3067">
        <v>566.11210815137895</v>
      </c>
      <c r="L3067">
        <v>557.06696576166905</v>
      </c>
      <c r="M3067">
        <v>620.61991360444995</v>
      </c>
      <c r="N3067">
        <v>505.33608676391299</v>
      </c>
    </row>
    <row r="3068" spans="1:14" x14ac:dyDescent="0.3">
      <c r="A3068" t="s">
        <v>2920</v>
      </c>
      <c r="B3068" t="s">
        <v>7938</v>
      </c>
      <c r="C3068">
        <v>0</v>
      </c>
      <c r="D3068" t="s">
        <v>4800</v>
      </c>
      <c r="E3068" t="s">
        <v>4896</v>
      </c>
      <c r="F3068">
        <v>0.184566268385533</v>
      </c>
      <c r="G3068">
        <v>0.55828415223260797</v>
      </c>
      <c r="H3068">
        <v>0.622511532577953</v>
      </c>
      <c r="I3068">
        <v>53.210930107748297</v>
      </c>
      <c r="J3068">
        <v>41.207030325896</v>
      </c>
      <c r="K3068">
        <v>56.9729437915924</v>
      </c>
      <c r="L3068">
        <v>42.929931306403901</v>
      </c>
      <c r="M3068">
        <v>55.091260446771798</v>
      </c>
      <c r="N3068">
        <v>61.252859001686403</v>
      </c>
    </row>
    <row r="3069" spans="1:14" x14ac:dyDescent="0.3">
      <c r="A3069" t="s">
        <v>1986</v>
      </c>
      <c r="B3069" t="s">
        <v>5359</v>
      </c>
      <c r="C3069">
        <v>0</v>
      </c>
      <c r="D3069" t="s">
        <v>4800</v>
      </c>
      <c r="E3069" t="s">
        <v>4896</v>
      </c>
      <c r="F3069">
        <v>0.18447370555287801</v>
      </c>
      <c r="G3069">
        <v>0.33749529273286499</v>
      </c>
      <c r="H3069">
        <v>0.403008294044638</v>
      </c>
      <c r="I3069">
        <v>2601.63440419669</v>
      </c>
      <c r="J3069">
        <v>1734.4413673536201</v>
      </c>
      <c r="K3069">
        <v>2152.3112099046002</v>
      </c>
      <c r="L3069">
        <v>2222.1350157171901</v>
      </c>
      <c r="M3069">
        <v>2614.02409262744</v>
      </c>
      <c r="N3069">
        <v>2526.6804338195702</v>
      </c>
    </row>
    <row r="3070" spans="1:14" x14ac:dyDescent="0.3">
      <c r="A3070" t="s">
        <v>968</v>
      </c>
      <c r="B3070" t="s">
        <v>4830</v>
      </c>
      <c r="C3070">
        <v>0</v>
      </c>
      <c r="D3070" t="s">
        <v>4800</v>
      </c>
      <c r="E3070" t="s">
        <v>4799</v>
      </c>
      <c r="F3070">
        <v>0.183496919420015</v>
      </c>
      <c r="G3070">
        <v>0.26678331799494098</v>
      </c>
      <c r="H3070">
        <v>0.32921611509272602</v>
      </c>
      <c r="I3070">
        <v>748.75380223045795</v>
      </c>
      <c r="J3070">
        <v>582.51756506153004</v>
      </c>
      <c r="K3070">
        <v>608.61573288478905</v>
      </c>
      <c r="L3070">
        <v>594.88619096016805</v>
      </c>
      <c r="M3070">
        <v>716.18638580803395</v>
      </c>
      <c r="N3070">
        <v>647.94039912721405</v>
      </c>
    </row>
    <row r="3071" spans="1:14" x14ac:dyDescent="0.3">
      <c r="A3071" t="s">
        <v>4777</v>
      </c>
      <c r="B3071" t="s">
        <v>5457</v>
      </c>
      <c r="C3071" t="s">
        <v>5761</v>
      </c>
      <c r="D3071" t="s">
        <v>4800</v>
      </c>
      <c r="E3071" t="s">
        <v>4896</v>
      </c>
      <c r="F3071">
        <v>0.18262949736584899</v>
      </c>
      <c r="G3071">
        <v>0.29846639481026399</v>
      </c>
      <c r="H3071">
        <v>0.36316571749721599</v>
      </c>
      <c r="I3071">
        <v>4391.80212425023</v>
      </c>
      <c r="J3071">
        <v>3710.5057761636299</v>
      </c>
      <c r="K3071">
        <v>3677.9200381016899</v>
      </c>
      <c r="L3071">
        <v>3514.1215197956299</v>
      </c>
      <c r="M3071">
        <v>3426.9012620767398</v>
      </c>
      <c r="N3071">
        <v>2905.6824988925</v>
      </c>
    </row>
    <row r="3072" spans="1:14" x14ac:dyDescent="0.3">
      <c r="A3072" t="s">
        <v>3295</v>
      </c>
      <c r="B3072" t="s">
        <v>4801</v>
      </c>
      <c r="C3072">
        <v>0</v>
      </c>
      <c r="D3072" t="s">
        <v>4800</v>
      </c>
      <c r="E3072" t="s">
        <v>4896</v>
      </c>
      <c r="F3072">
        <v>0.18170693654654799</v>
      </c>
      <c r="G3072">
        <v>0.65257250959209101</v>
      </c>
      <c r="H3072">
        <v>0.70963369882510396</v>
      </c>
      <c r="I3072">
        <v>25.6552698733786</v>
      </c>
      <c r="J3072">
        <v>25.2861322454362</v>
      </c>
      <c r="K3072">
        <v>31.6516354397736</v>
      </c>
      <c r="L3072">
        <v>37.8192251984986</v>
      </c>
      <c r="M3072">
        <v>43.848146069879597</v>
      </c>
      <c r="N3072">
        <v>25.8410498913365</v>
      </c>
    </row>
    <row r="3073" spans="1:14" x14ac:dyDescent="0.3">
      <c r="A3073" t="s">
        <v>3059</v>
      </c>
      <c r="B3073" t="s">
        <v>4801</v>
      </c>
      <c r="C3073">
        <v>0</v>
      </c>
      <c r="D3073" t="s">
        <v>4805</v>
      </c>
      <c r="E3073" t="s">
        <v>4896</v>
      </c>
      <c r="F3073">
        <v>0.18166785445175801</v>
      </c>
      <c r="G3073">
        <v>0.35227277196038997</v>
      </c>
      <c r="H3073">
        <v>0.41794056861439899</v>
      </c>
      <c r="I3073">
        <v>342.070264978382</v>
      </c>
      <c r="J3073">
        <v>296.877923029751</v>
      </c>
      <c r="K3073">
        <v>264.96940525296202</v>
      </c>
      <c r="L3073">
        <v>253.491022952099</v>
      </c>
      <c r="M3073">
        <v>339.54205418214502</v>
      </c>
      <c r="N3073">
        <v>283.29447288279999</v>
      </c>
    </row>
    <row r="3074" spans="1:14" x14ac:dyDescent="0.3">
      <c r="A3074" t="s">
        <v>2217</v>
      </c>
      <c r="B3074" t="s">
        <v>8606</v>
      </c>
      <c r="C3074">
        <v>0</v>
      </c>
      <c r="D3074" t="s">
        <v>4800</v>
      </c>
      <c r="E3074" t="s">
        <v>4896</v>
      </c>
      <c r="F3074">
        <v>0.18122081580501501</v>
      </c>
      <c r="G3074">
        <v>0.49806927098888598</v>
      </c>
      <c r="H3074">
        <v>0.56390533683962696</v>
      </c>
      <c r="I3074">
        <v>106.42186021549701</v>
      </c>
      <c r="J3074">
        <v>91.779294816768299</v>
      </c>
      <c r="K3074">
        <v>74.155260173183805</v>
      </c>
      <c r="L3074">
        <v>79.727015283321407</v>
      </c>
      <c r="M3074">
        <v>110.18252089354399</v>
      </c>
      <c r="N3074">
        <v>84.222681127318907</v>
      </c>
    </row>
    <row r="3075" spans="1:14" x14ac:dyDescent="0.3">
      <c r="A3075" t="s">
        <v>2637</v>
      </c>
      <c r="B3075" t="s">
        <v>6085</v>
      </c>
      <c r="C3075">
        <v>0</v>
      </c>
      <c r="D3075" t="s">
        <v>4805</v>
      </c>
      <c r="E3075" t="s">
        <v>4896</v>
      </c>
      <c r="F3075">
        <v>0.180804551469812</v>
      </c>
      <c r="G3075">
        <v>0.27168065048519902</v>
      </c>
      <c r="H3075">
        <v>0.33456968994936598</v>
      </c>
      <c r="I3075">
        <v>1173.4910479119501</v>
      </c>
      <c r="J3075">
        <v>875.64939442528998</v>
      </c>
      <c r="K3075">
        <v>1038.1736424245701</v>
      </c>
      <c r="L3075">
        <v>1114.1339315233399</v>
      </c>
      <c r="M3075">
        <v>1149.0462893183801</v>
      </c>
      <c r="N3075">
        <v>975.26036441747601</v>
      </c>
    </row>
    <row r="3076" spans="1:14" x14ac:dyDescent="0.3">
      <c r="A3076" t="s">
        <v>4124</v>
      </c>
      <c r="B3076" t="s">
        <v>5605</v>
      </c>
      <c r="C3076">
        <v>0</v>
      </c>
      <c r="D3076" t="s">
        <v>4805</v>
      </c>
      <c r="E3076" t="s">
        <v>4896</v>
      </c>
      <c r="F3076">
        <v>0.18014594378122201</v>
      </c>
      <c r="G3076">
        <v>0.44323269535612903</v>
      </c>
      <c r="H3076">
        <v>0.51014378494354395</v>
      </c>
      <c r="I3076">
        <v>338.26948425640001</v>
      </c>
      <c r="J3076">
        <v>239.749994623395</v>
      </c>
      <c r="K3076">
        <v>226.987442725233</v>
      </c>
      <c r="L3076">
        <v>284.15525959952998</v>
      </c>
      <c r="M3076">
        <v>366.52552868668602</v>
      </c>
      <c r="N3076">
        <v>297.65061171131998</v>
      </c>
    </row>
    <row r="3077" spans="1:14" x14ac:dyDescent="0.3">
      <c r="A3077" t="s">
        <v>493</v>
      </c>
      <c r="B3077" t="s">
        <v>5942</v>
      </c>
      <c r="C3077">
        <v>0</v>
      </c>
      <c r="D3077" t="s">
        <v>4805</v>
      </c>
      <c r="E3077" t="s">
        <v>4896</v>
      </c>
      <c r="F3077">
        <v>0.17982517739434301</v>
      </c>
      <c r="G3077">
        <v>0.55008874905402705</v>
      </c>
      <c r="H3077">
        <v>0.614262484683465</v>
      </c>
      <c r="I3077">
        <v>165.33396140621801</v>
      </c>
      <c r="J3077">
        <v>147.97069980662599</v>
      </c>
      <c r="K3077">
        <v>102.189565848412</v>
      </c>
      <c r="L3077">
        <v>157.40974812348099</v>
      </c>
      <c r="M3077">
        <v>223.73797610015501</v>
      </c>
      <c r="N3077">
        <v>127.29109761287999</v>
      </c>
    </row>
    <row r="3078" spans="1:14" x14ac:dyDescent="0.3">
      <c r="A3078" t="s">
        <v>2862</v>
      </c>
      <c r="B3078" t="s">
        <v>6193</v>
      </c>
      <c r="C3078">
        <v>0</v>
      </c>
      <c r="D3078" t="s">
        <v>4805</v>
      </c>
      <c r="E3078" t="s">
        <v>4896</v>
      </c>
      <c r="F3078">
        <v>0.17950961611733701</v>
      </c>
      <c r="G3078">
        <v>0.30847322018664503</v>
      </c>
      <c r="H3078">
        <v>0.373821761137346</v>
      </c>
      <c r="I3078">
        <v>286.958944509643</v>
      </c>
      <c r="J3078">
        <v>267.84569711832398</v>
      </c>
      <c r="K3078">
        <v>317.42068683887197</v>
      </c>
      <c r="L3078">
        <v>294.37667181534101</v>
      </c>
      <c r="M3078">
        <v>332.79618555600899</v>
      </c>
      <c r="N3078">
        <v>265.11003036667398</v>
      </c>
    </row>
    <row r="3079" spans="1:14" x14ac:dyDescent="0.3">
      <c r="A3079" t="s">
        <v>229</v>
      </c>
      <c r="B3079" t="s">
        <v>5668</v>
      </c>
      <c r="C3079">
        <v>0</v>
      </c>
      <c r="D3079" t="s">
        <v>4800</v>
      </c>
      <c r="E3079" t="s">
        <v>4896</v>
      </c>
      <c r="F3079">
        <v>0.17950054122033601</v>
      </c>
      <c r="G3079">
        <v>0.21651978408657799</v>
      </c>
      <c r="H3079">
        <v>0.275204864934042</v>
      </c>
      <c r="I3079">
        <v>5762.9337697052397</v>
      </c>
      <c r="J3079">
        <v>4402.59658095539</v>
      </c>
      <c r="K3079">
        <v>5599.6264755165103</v>
      </c>
      <c r="L3079">
        <v>4945.1192300090897</v>
      </c>
      <c r="M3079">
        <v>5084.1363212306596</v>
      </c>
      <c r="N3079">
        <v>5175.8665856424996</v>
      </c>
    </row>
    <row r="3080" spans="1:14" x14ac:dyDescent="0.3">
      <c r="A3080" t="s">
        <v>3759</v>
      </c>
      <c r="B3080" t="s">
        <v>5129</v>
      </c>
      <c r="C3080">
        <v>0</v>
      </c>
      <c r="D3080" t="s">
        <v>4805</v>
      </c>
      <c r="E3080" t="s">
        <v>4896</v>
      </c>
      <c r="F3080">
        <v>0.17941860151682501</v>
      </c>
      <c r="G3080">
        <v>0.63092424800186298</v>
      </c>
      <c r="H3080">
        <v>0.69143174626526005</v>
      </c>
      <c r="I3080">
        <v>40.858392761306703</v>
      </c>
      <c r="J3080">
        <v>32.7783195774173</v>
      </c>
      <c r="K3080">
        <v>60.590273556138001</v>
      </c>
      <c r="L3080">
        <v>48.040637414309103</v>
      </c>
      <c r="M3080">
        <v>32.605031692987403</v>
      </c>
      <c r="N3080">
        <v>38.283036876053998</v>
      </c>
    </row>
    <row r="3081" spans="1:14" x14ac:dyDescent="0.3">
      <c r="A3081" t="s">
        <v>1630</v>
      </c>
      <c r="B3081" t="s">
        <v>5052</v>
      </c>
      <c r="C3081" t="s">
        <v>4999</v>
      </c>
      <c r="D3081" t="s">
        <v>4800</v>
      </c>
      <c r="E3081" t="s">
        <v>4896</v>
      </c>
      <c r="F3081">
        <v>0.179142293441858</v>
      </c>
      <c r="G3081">
        <v>0.26060457539149101</v>
      </c>
      <c r="H3081">
        <v>0.32209993639517998</v>
      </c>
      <c r="I3081">
        <v>3222.1118570602598</v>
      </c>
      <c r="J3081">
        <v>2641.9325579398301</v>
      </c>
      <c r="K3081">
        <v>2571.9214625918898</v>
      </c>
      <c r="L3081">
        <v>2781.2462639220198</v>
      </c>
      <c r="M3081">
        <v>3079.4890278307798</v>
      </c>
      <c r="N3081">
        <v>2413.7454750352099</v>
      </c>
    </row>
    <row r="3082" spans="1:14" x14ac:dyDescent="0.3">
      <c r="A3082" t="s">
        <v>2983</v>
      </c>
      <c r="B3082" t="s">
        <v>7601</v>
      </c>
      <c r="C3082">
        <v>0</v>
      </c>
      <c r="D3082" t="s">
        <v>4805</v>
      </c>
      <c r="E3082" t="s">
        <v>4896</v>
      </c>
      <c r="F3082">
        <v>0.179041128452012</v>
      </c>
      <c r="G3082">
        <v>0.41686543381827601</v>
      </c>
      <c r="H3082">
        <v>0.48410179411154602</v>
      </c>
      <c r="I3082">
        <v>144.42966743531699</v>
      </c>
      <c r="J3082">
        <v>146.097652973631</v>
      </c>
      <c r="K3082">
        <v>144.69319058182199</v>
      </c>
      <c r="L3082">
        <v>143.09977102134599</v>
      </c>
      <c r="M3082">
        <v>185.51138721872101</v>
      </c>
      <c r="N3082">
        <v>129.205249456682</v>
      </c>
    </row>
    <row r="3083" spans="1:14" x14ac:dyDescent="0.3">
      <c r="A3083" t="s">
        <v>978</v>
      </c>
      <c r="B3083" t="s">
        <v>5873</v>
      </c>
      <c r="C3083" t="s">
        <v>5872</v>
      </c>
      <c r="D3083" t="s">
        <v>4800</v>
      </c>
      <c r="E3083" t="s">
        <v>4896</v>
      </c>
      <c r="F3083">
        <v>0.17854644065135999</v>
      </c>
      <c r="G3083">
        <v>0.32345116460486201</v>
      </c>
      <c r="H3083">
        <v>0.38892118938424902</v>
      </c>
      <c r="I3083">
        <v>6707.4277791177701</v>
      </c>
      <c r="J3083">
        <v>6482.6150889966402</v>
      </c>
      <c r="K3083">
        <v>6267.02381707517</v>
      </c>
      <c r="L3083">
        <v>6489.57461581805</v>
      </c>
      <c r="M3083">
        <v>9012.4804845167891</v>
      </c>
      <c r="N3083">
        <v>6453.5629413808101</v>
      </c>
    </row>
    <row r="3084" spans="1:14" x14ac:dyDescent="0.3">
      <c r="A3084" t="s">
        <v>1497</v>
      </c>
      <c r="B3084" t="s">
        <v>7425</v>
      </c>
      <c r="C3084">
        <v>0</v>
      </c>
      <c r="D3084" t="s">
        <v>4805</v>
      </c>
      <c r="E3084" t="s">
        <v>4896</v>
      </c>
      <c r="F3084">
        <v>0.17813063859116399</v>
      </c>
      <c r="G3084">
        <v>0.43521982085408201</v>
      </c>
      <c r="H3084">
        <v>0.50188644081149902</v>
      </c>
      <c r="I3084">
        <v>204.291963806534</v>
      </c>
      <c r="J3084">
        <v>137.66894222515199</v>
      </c>
      <c r="K3084">
        <v>188.10114775636899</v>
      </c>
      <c r="L3084">
        <v>192.16254965723601</v>
      </c>
      <c r="M3084">
        <v>215.86779603632999</v>
      </c>
      <c r="N3084">
        <v>207.68547505259301</v>
      </c>
    </row>
    <row r="3085" spans="1:14" x14ac:dyDescent="0.3">
      <c r="A3085" t="s">
        <v>3922</v>
      </c>
      <c r="B3085" t="s">
        <v>5014</v>
      </c>
      <c r="C3085" t="s">
        <v>5116</v>
      </c>
      <c r="D3085" t="s">
        <v>4800</v>
      </c>
      <c r="E3085" t="s">
        <v>4896</v>
      </c>
      <c r="F3085">
        <v>0.17792258209574899</v>
      </c>
      <c r="G3085">
        <v>0.29270092643499601</v>
      </c>
      <c r="H3085">
        <v>0.356931660530247</v>
      </c>
      <c r="I3085">
        <v>2043.86983324583</v>
      </c>
      <c r="J3085">
        <v>1925.4921443191399</v>
      </c>
      <c r="K3085">
        <v>1748.9789411577699</v>
      </c>
      <c r="L3085">
        <v>1818.38923319268</v>
      </c>
      <c r="M3085">
        <v>2311.5843158890402</v>
      </c>
      <c r="N3085">
        <v>1650.95596527983</v>
      </c>
    </row>
    <row r="3086" spans="1:14" x14ac:dyDescent="0.3">
      <c r="A3086" t="s">
        <v>3368</v>
      </c>
      <c r="B3086" t="s">
        <v>7610</v>
      </c>
      <c r="C3086">
        <v>0</v>
      </c>
      <c r="D3086" t="s">
        <v>4800</v>
      </c>
      <c r="E3086" t="s">
        <v>4896</v>
      </c>
      <c r="F3086">
        <v>0.177634347641206</v>
      </c>
      <c r="G3086">
        <v>0.28850788801373201</v>
      </c>
      <c r="H3086">
        <v>0.352841830858173</v>
      </c>
      <c r="I3086">
        <v>628.07901430752895</v>
      </c>
      <c r="J3086">
        <v>489.80174682826402</v>
      </c>
      <c r="K3086">
        <v>499.19150750728602</v>
      </c>
      <c r="L3086">
        <v>489.60564513731998</v>
      </c>
      <c r="M3086">
        <v>557.65847309385401</v>
      </c>
      <c r="N3086">
        <v>510.12146637341999</v>
      </c>
    </row>
    <row r="3087" spans="1:14" x14ac:dyDescent="0.3">
      <c r="A3087" t="s">
        <v>2758</v>
      </c>
      <c r="B3087" t="s">
        <v>7490</v>
      </c>
      <c r="C3087">
        <v>0</v>
      </c>
      <c r="D3087" t="s">
        <v>4805</v>
      </c>
      <c r="E3087" t="s">
        <v>4896</v>
      </c>
      <c r="F3087">
        <v>0.17734729886126299</v>
      </c>
      <c r="G3087">
        <v>0.65704085994537698</v>
      </c>
      <c r="H3087">
        <v>0.71368231338894395</v>
      </c>
      <c r="I3087">
        <v>41.808587941802202</v>
      </c>
      <c r="J3087">
        <v>34.6513664104125</v>
      </c>
      <c r="K3087">
        <v>79.581254820002101</v>
      </c>
      <c r="L3087">
        <v>72.572026732254102</v>
      </c>
      <c r="M3087">
        <v>85.447669264380806</v>
      </c>
      <c r="N3087">
        <v>75.608997830206704</v>
      </c>
    </row>
    <row r="3088" spans="1:14" x14ac:dyDescent="0.3">
      <c r="A3088" t="s">
        <v>2388</v>
      </c>
      <c r="B3088" t="s">
        <v>8453</v>
      </c>
      <c r="C3088" t="s">
        <v>8452</v>
      </c>
      <c r="D3088" t="s">
        <v>4805</v>
      </c>
      <c r="E3088" t="s">
        <v>4896</v>
      </c>
      <c r="F3088">
        <v>0.176491761536792</v>
      </c>
      <c r="G3088">
        <v>0.31683543294245298</v>
      </c>
      <c r="H3088">
        <v>0.381925491673833</v>
      </c>
      <c r="I3088">
        <v>1117.4295322627099</v>
      </c>
      <c r="J3088">
        <v>803.53709135497195</v>
      </c>
      <c r="K3088">
        <v>932.36674681161503</v>
      </c>
      <c r="L3088">
        <v>817.71297726483499</v>
      </c>
      <c r="M3088">
        <v>860.09824983225406</v>
      </c>
      <c r="N3088">
        <v>954.20469413564695</v>
      </c>
    </row>
    <row r="3089" spans="1:14" x14ac:dyDescent="0.3">
      <c r="A3089" t="s">
        <v>4605</v>
      </c>
      <c r="B3089" t="s">
        <v>4897</v>
      </c>
      <c r="C3089">
        <v>0</v>
      </c>
      <c r="D3089" t="s">
        <v>4800</v>
      </c>
      <c r="E3089" t="s">
        <v>4896</v>
      </c>
      <c r="F3089">
        <v>0.17564580414837899</v>
      </c>
      <c r="G3089">
        <v>0.23561516620498901</v>
      </c>
      <c r="H3089">
        <v>0.29578537383048897</v>
      </c>
      <c r="I3089">
        <v>3565.1323172191401</v>
      </c>
      <c r="J3089">
        <v>2995.93840937594</v>
      </c>
      <c r="K3089">
        <v>3019.5660209543998</v>
      </c>
      <c r="L3089">
        <v>2975.4530960224201</v>
      </c>
      <c r="M3089">
        <v>3160.4394513443999</v>
      </c>
      <c r="N3089">
        <v>2656.8427591981499</v>
      </c>
    </row>
    <row r="3090" spans="1:14" x14ac:dyDescent="0.3">
      <c r="A3090" t="s">
        <v>4122</v>
      </c>
      <c r="B3090" t="s">
        <v>7644</v>
      </c>
      <c r="C3090" t="s">
        <v>5602</v>
      </c>
      <c r="D3090" t="s">
        <v>4800</v>
      </c>
      <c r="E3090" t="s">
        <v>4896</v>
      </c>
      <c r="F3090">
        <v>0.17554467883064101</v>
      </c>
      <c r="G3090">
        <v>0.45162895285072202</v>
      </c>
      <c r="H3090">
        <v>0.51831242239915098</v>
      </c>
      <c r="I3090">
        <v>226.14645295792999</v>
      </c>
      <c r="J3090">
        <v>225.70214337593001</v>
      </c>
      <c r="K3090">
        <v>204.379131696824</v>
      </c>
      <c r="L3090">
        <v>224.87106874783001</v>
      </c>
      <c r="M3090">
        <v>247.34851629162901</v>
      </c>
      <c r="N3090">
        <v>149.30384381661099</v>
      </c>
    </row>
    <row r="3091" spans="1:14" x14ac:dyDescent="0.3">
      <c r="A3091" t="s">
        <v>324</v>
      </c>
      <c r="B3091" t="s">
        <v>4801</v>
      </c>
      <c r="C3091">
        <v>0</v>
      </c>
      <c r="D3091" t="s">
        <v>4800</v>
      </c>
      <c r="E3091" t="s">
        <v>4896</v>
      </c>
      <c r="F3091">
        <v>0.17534860611424299</v>
      </c>
      <c r="G3091">
        <v>0.50399109828317001</v>
      </c>
      <c r="H3091">
        <v>0.57005622161385205</v>
      </c>
      <c r="I3091">
        <v>393.380804725139</v>
      </c>
      <c r="J3091">
        <v>287.51268886477402</v>
      </c>
      <c r="K3091">
        <v>397.90627410001099</v>
      </c>
      <c r="L3091">
        <v>453.830702381984</v>
      </c>
      <c r="M3091">
        <v>591.38781622452996</v>
      </c>
      <c r="N3091">
        <v>482.366264638281</v>
      </c>
    </row>
    <row r="3092" spans="1:14" x14ac:dyDescent="0.3">
      <c r="A3092" t="s">
        <v>4752</v>
      </c>
      <c r="B3092" t="s">
        <v>5403</v>
      </c>
      <c r="C3092">
        <v>0</v>
      </c>
      <c r="D3092" t="s">
        <v>4805</v>
      </c>
      <c r="E3092" t="s">
        <v>4896</v>
      </c>
      <c r="F3092">
        <v>0.17422360778866899</v>
      </c>
      <c r="G3092">
        <v>0.39888413310520698</v>
      </c>
      <c r="H3092">
        <v>0.46627373762395802</v>
      </c>
      <c r="I3092">
        <v>228.99703849941699</v>
      </c>
      <c r="J3092">
        <v>207.90819846247501</v>
      </c>
      <c r="K3092">
        <v>201.666134373414</v>
      </c>
      <c r="L3092">
        <v>175.80829011194001</v>
      </c>
      <c r="M3092">
        <v>188.884321531789</v>
      </c>
      <c r="N3092">
        <v>165.57413448893399</v>
      </c>
    </row>
    <row r="3093" spans="1:14" x14ac:dyDescent="0.3">
      <c r="A3093" t="s">
        <v>3025</v>
      </c>
      <c r="B3093" t="s">
        <v>4801</v>
      </c>
      <c r="C3093">
        <v>0</v>
      </c>
      <c r="D3093" t="s">
        <v>4800</v>
      </c>
      <c r="E3093" t="s">
        <v>4896</v>
      </c>
      <c r="F3093">
        <v>0.17382099182961899</v>
      </c>
      <c r="G3093">
        <v>0.52978566192221999</v>
      </c>
      <c r="H3093">
        <v>0.59447240433175297</v>
      </c>
      <c r="I3093">
        <v>1248.5564671710899</v>
      </c>
      <c r="J3093">
        <v>1469.4052404847901</v>
      </c>
      <c r="K3093">
        <v>1190.10149253549</v>
      </c>
      <c r="L3093">
        <v>1422.8205804408101</v>
      </c>
      <c r="M3093">
        <v>2467.86360572784</v>
      </c>
      <c r="N3093">
        <v>1455.71247721195</v>
      </c>
    </row>
    <row r="3094" spans="1:14" x14ac:dyDescent="0.3">
      <c r="A3094" t="s">
        <v>1185</v>
      </c>
      <c r="B3094" t="s">
        <v>4801</v>
      </c>
      <c r="C3094">
        <v>0</v>
      </c>
      <c r="D3094" t="s">
        <v>4800</v>
      </c>
      <c r="E3094" t="s">
        <v>4896</v>
      </c>
      <c r="F3094">
        <v>0.17294463079095099</v>
      </c>
      <c r="G3094">
        <v>0.55634057134227699</v>
      </c>
      <c r="H3094">
        <v>0.62063342394846799</v>
      </c>
      <c r="I3094">
        <v>1544.0671683052001</v>
      </c>
      <c r="J3094">
        <v>1887.09468424274</v>
      </c>
      <c r="K3094">
        <v>1632.3200562511799</v>
      </c>
      <c r="L3094">
        <v>2247.6885462567202</v>
      </c>
      <c r="M3094">
        <v>3280.7407751771502</v>
      </c>
      <c r="N3094">
        <v>1591.61725812195</v>
      </c>
    </row>
    <row r="3095" spans="1:14" x14ac:dyDescent="0.3">
      <c r="A3095" t="s">
        <v>2198</v>
      </c>
      <c r="B3095" t="s">
        <v>7742</v>
      </c>
      <c r="C3095">
        <v>0</v>
      </c>
      <c r="D3095" t="s">
        <v>4805</v>
      </c>
      <c r="E3095" t="s">
        <v>4896</v>
      </c>
      <c r="F3095">
        <v>0.171585395871764</v>
      </c>
      <c r="G3095">
        <v>0.38261990535180801</v>
      </c>
      <c r="H3095">
        <v>0.44956665198146201</v>
      </c>
      <c r="I3095">
        <v>2874.3404209988998</v>
      </c>
      <c r="J3095">
        <v>2671.9013072677599</v>
      </c>
      <c r="K3095">
        <v>2588.1994465323401</v>
      </c>
      <c r="L3095">
        <v>2978.51951968716</v>
      </c>
      <c r="M3095">
        <v>3944.0845234137901</v>
      </c>
      <c r="N3095">
        <v>2699.9111756837101</v>
      </c>
    </row>
    <row r="3096" spans="1:14" x14ac:dyDescent="0.3">
      <c r="A3096" t="s">
        <v>4309</v>
      </c>
      <c r="B3096" t="s">
        <v>5404</v>
      </c>
      <c r="C3096">
        <v>0</v>
      </c>
      <c r="D3096" t="s">
        <v>4805</v>
      </c>
      <c r="E3096" t="s">
        <v>4896</v>
      </c>
      <c r="F3096">
        <v>0.171551466463881</v>
      </c>
      <c r="G3096">
        <v>0.31713560653689998</v>
      </c>
      <c r="H3096">
        <v>0.38217129888783702</v>
      </c>
      <c r="I3096">
        <v>1069.91977323794</v>
      </c>
      <c r="J3096">
        <v>929.03122916565496</v>
      </c>
      <c r="K3096">
        <v>902.52377625411498</v>
      </c>
      <c r="L3096">
        <v>973.07844294515405</v>
      </c>
      <c r="M3096">
        <v>1225.49946708125</v>
      </c>
      <c r="N3096">
        <v>936.02025161952099</v>
      </c>
    </row>
    <row r="3097" spans="1:14" x14ac:dyDescent="0.3">
      <c r="A3097" t="s">
        <v>3936</v>
      </c>
      <c r="B3097" t="s">
        <v>6581</v>
      </c>
      <c r="C3097">
        <v>0</v>
      </c>
      <c r="D3097" t="s">
        <v>4800</v>
      </c>
      <c r="E3097" t="s">
        <v>4896</v>
      </c>
      <c r="F3097">
        <v>0.169980245581239</v>
      </c>
      <c r="G3097">
        <v>0.32365330901572698</v>
      </c>
      <c r="H3097">
        <v>0.389066543702562</v>
      </c>
      <c r="I3097">
        <v>3521.4233389163401</v>
      </c>
      <c r="J3097">
        <v>2868.5712247322599</v>
      </c>
      <c r="K3097">
        <v>3006.0010343373501</v>
      </c>
      <c r="L3097">
        <v>3485.5015655913598</v>
      </c>
      <c r="M3097">
        <v>3937.3386547876498</v>
      </c>
      <c r="N3097">
        <v>2946.8367635342602</v>
      </c>
    </row>
    <row r="3098" spans="1:14" x14ac:dyDescent="0.3">
      <c r="A3098" t="s">
        <v>2961</v>
      </c>
      <c r="B3098" t="s">
        <v>6229</v>
      </c>
      <c r="C3098" t="s">
        <v>6228</v>
      </c>
      <c r="D3098" t="s">
        <v>4805</v>
      </c>
      <c r="E3098" t="s">
        <v>4896</v>
      </c>
      <c r="F3098">
        <v>0.16873753137786501</v>
      </c>
      <c r="G3098">
        <v>0.295691806684582</v>
      </c>
      <c r="H3098">
        <v>0.36015577980304703</v>
      </c>
      <c r="I3098">
        <v>52258.834536891802</v>
      </c>
      <c r="J3098">
        <v>45494.434526622201</v>
      </c>
      <c r="K3098">
        <v>45520.477757041197</v>
      </c>
      <c r="L3098">
        <v>47926.157597491998</v>
      </c>
      <c r="M3098">
        <v>61197.395864862003</v>
      </c>
      <c r="N3098">
        <v>48006.928242571703</v>
      </c>
    </row>
    <row r="3099" spans="1:14" x14ac:dyDescent="0.3">
      <c r="A3099" t="s">
        <v>1085</v>
      </c>
      <c r="B3099" t="s">
        <v>7271</v>
      </c>
      <c r="C3099">
        <v>0</v>
      </c>
      <c r="D3099" t="s">
        <v>4805</v>
      </c>
      <c r="E3099" t="s">
        <v>4896</v>
      </c>
      <c r="F3099">
        <v>0.16782443376888001</v>
      </c>
      <c r="G3099">
        <v>0.72516054771930505</v>
      </c>
      <c r="H3099">
        <v>0.77294494712378303</v>
      </c>
      <c r="I3099">
        <v>23.7548795123876</v>
      </c>
      <c r="J3099">
        <v>28.0957024949291</v>
      </c>
      <c r="K3099">
        <v>18.9909812638641</v>
      </c>
      <c r="L3099">
        <v>17.376400766877801</v>
      </c>
      <c r="M3099">
        <v>23.6105401914736</v>
      </c>
      <c r="N3099">
        <v>13.3990629066189</v>
      </c>
    </row>
    <row r="3100" spans="1:14" x14ac:dyDescent="0.3">
      <c r="A3100" t="s">
        <v>3639</v>
      </c>
      <c r="B3100" t="s">
        <v>4849</v>
      </c>
      <c r="C3100" t="s">
        <v>4848</v>
      </c>
      <c r="D3100" t="s">
        <v>4800</v>
      </c>
      <c r="E3100" t="s">
        <v>4896</v>
      </c>
      <c r="F3100">
        <v>0.16760662683637101</v>
      </c>
      <c r="G3100">
        <v>0.64577157558755005</v>
      </c>
      <c r="H3100">
        <v>0.70369454807363396</v>
      </c>
      <c r="I3100">
        <v>38.958002400315699</v>
      </c>
      <c r="J3100">
        <v>37.4609366599054</v>
      </c>
      <c r="K3100">
        <v>39.7906274100011</v>
      </c>
      <c r="L3100">
        <v>50.084919857471199</v>
      </c>
      <c r="M3100">
        <v>70.831620574420896</v>
      </c>
      <c r="N3100">
        <v>44.982568329363502</v>
      </c>
    </row>
    <row r="3101" spans="1:14" x14ac:dyDescent="0.3">
      <c r="A3101" t="s">
        <v>2607</v>
      </c>
      <c r="B3101" t="s">
        <v>6842</v>
      </c>
      <c r="C3101">
        <v>0</v>
      </c>
      <c r="D3101" t="s">
        <v>4800</v>
      </c>
      <c r="E3101" t="s">
        <v>4896</v>
      </c>
      <c r="F3101">
        <v>0.16738543831213801</v>
      </c>
      <c r="G3101">
        <v>0.292984758475556</v>
      </c>
      <c r="H3101">
        <v>0.35704021979663098</v>
      </c>
      <c r="I3101">
        <v>478.89837096973503</v>
      </c>
      <c r="J3101">
        <v>397.08592859499799</v>
      </c>
      <c r="K3101">
        <v>433.17523930432998</v>
      </c>
      <c r="L3101">
        <v>397.61293519502601</v>
      </c>
      <c r="M3101">
        <v>424.98972344652498</v>
      </c>
      <c r="N3101">
        <v>396.22943166715902</v>
      </c>
    </row>
    <row r="3102" spans="1:14" x14ac:dyDescent="0.3">
      <c r="A3102" t="s">
        <v>2611</v>
      </c>
      <c r="B3102" t="s">
        <v>4801</v>
      </c>
      <c r="C3102">
        <v>0</v>
      </c>
      <c r="D3102" t="s">
        <v>4800</v>
      </c>
      <c r="E3102" t="s">
        <v>4896</v>
      </c>
      <c r="F3102">
        <v>0.16707957527629799</v>
      </c>
      <c r="G3102">
        <v>0.67276477839378501</v>
      </c>
      <c r="H3102">
        <v>0.72828346347489104</v>
      </c>
      <c r="I3102">
        <v>51.3105397467573</v>
      </c>
      <c r="J3102">
        <v>69.302732820825099</v>
      </c>
      <c r="K3102">
        <v>50.6426167036377</v>
      </c>
      <c r="L3102">
        <v>70.527744289092098</v>
      </c>
      <c r="M3102">
        <v>93.317849328205298</v>
      </c>
      <c r="N3102">
        <v>33.4976572665473</v>
      </c>
    </row>
    <row r="3103" spans="1:14" x14ac:dyDescent="0.3">
      <c r="A3103" t="s">
        <v>2437</v>
      </c>
      <c r="B3103" t="s">
        <v>5529</v>
      </c>
      <c r="C3103">
        <v>0</v>
      </c>
      <c r="D3103" t="s">
        <v>4805</v>
      </c>
      <c r="E3103" t="s">
        <v>4896</v>
      </c>
      <c r="F3103">
        <v>0.166929892222513</v>
      </c>
      <c r="G3103">
        <v>0.37209530907959398</v>
      </c>
      <c r="H3103">
        <v>0.43892395660830102</v>
      </c>
      <c r="I3103">
        <v>633.78018539050197</v>
      </c>
      <c r="J3103">
        <v>429.86424817241499</v>
      </c>
      <c r="K3103">
        <v>524.51281585910499</v>
      </c>
      <c r="L3103">
        <v>557.06696576166905</v>
      </c>
      <c r="M3103">
        <v>582.39332472301601</v>
      </c>
      <c r="N3103">
        <v>563.71771799989597</v>
      </c>
    </row>
    <row r="3104" spans="1:14" x14ac:dyDescent="0.3">
      <c r="A3104" t="s">
        <v>1455</v>
      </c>
      <c r="B3104" t="s">
        <v>6709</v>
      </c>
      <c r="C3104">
        <v>0</v>
      </c>
      <c r="D3104" t="s">
        <v>4800</v>
      </c>
      <c r="E3104" t="s">
        <v>4896</v>
      </c>
      <c r="F3104">
        <v>0.16684622972926899</v>
      </c>
      <c r="G3104">
        <v>0.29280067174938601</v>
      </c>
      <c r="H3104">
        <v>0.356931660530247</v>
      </c>
      <c r="I3104">
        <v>1793.0183055950199</v>
      </c>
      <c r="J3104">
        <v>1390.7372734989899</v>
      </c>
      <c r="K3104">
        <v>1560.8777934013999</v>
      </c>
      <c r="L3104">
        <v>1676.31160339291</v>
      </c>
      <c r="M3104">
        <v>1849.4923149987701</v>
      </c>
      <c r="N3104">
        <v>1567.6903600744099</v>
      </c>
    </row>
    <row r="3105" spans="1:14" x14ac:dyDescent="0.3">
      <c r="A3105" t="s">
        <v>3371</v>
      </c>
      <c r="B3105" t="s">
        <v>6023</v>
      </c>
      <c r="C3105" t="s">
        <v>6022</v>
      </c>
      <c r="D3105" t="s">
        <v>4800</v>
      </c>
      <c r="E3105" t="s">
        <v>4896</v>
      </c>
      <c r="F3105">
        <v>0.16673899904984099</v>
      </c>
      <c r="G3105">
        <v>0.34460095548022002</v>
      </c>
      <c r="H3105">
        <v>0.41053729157484298</v>
      </c>
      <c r="I3105">
        <v>106247.974497466</v>
      </c>
      <c r="J3105">
        <v>102891.145153513</v>
      </c>
      <c r="K3105">
        <v>96067.235221918396</v>
      </c>
      <c r="L3105">
        <v>104903.375712084</v>
      </c>
      <c r="M3105">
        <v>134788.07670737201</v>
      </c>
      <c r="N3105">
        <v>92513.829838750302</v>
      </c>
    </row>
    <row r="3106" spans="1:14" x14ac:dyDescent="0.3">
      <c r="A3106" t="s">
        <v>2487</v>
      </c>
      <c r="B3106" t="s">
        <v>5450</v>
      </c>
      <c r="C3106">
        <v>0</v>
      </c>
      <c r="D3106" t="s">
        <v>4805</v>
      </c>
      <c r="E3106" t="s">
        <v>4896</v>
      </c>
      <c r="F3106">
        <v>0.16616891995803801</v>
      </c>
      <c r="G3106">
        <v>0.38172146153375103</v>
      </c>
      <c r="H3106">
        <v>0.44884144347337901</v>
      </c>
      <c r="I3106">
        <v>4151.4027435848602</v>
      </c>
      <c r="J3106">
        <v>3914.6678809601199</v>
      </c>
      <c r="K3106">
        <v>3857.88219388783</v>
      </c>
      <c r="L3106">
        <v>4211.2218329138996</v>
      </c>
      <c r="M3106">
        <v>5724.9938407135096</v>
      </c>
      <c r="N3106">
        <v>4112.5552364101004</v>
      </c>
    </row>
    <row r="3107" spans="1:14" x14ac:dyDescent="0.3">
      <c r="A3107" t="s">
        <v>3355</v>
      </c>
      <c r="B3107" t="s">
        <v>4908</v>
      </c>
      <c r="C3107">
        <v>0</v>
      </c>
      <c r="D3107" t="s">
        <v>4800</v>
      </c>
      <c r="E3107" t="s">
        <v>4896</v>
      </c>
      <c r="F3107">
        <v>0.16518576743115501</v>
      </c>
      <c r="G3107">
        <v>0.38899649613979798</v>
      </c>
      <c r="H3107">
        <v>0.45594007919641499</v>
      </c>
      <c r="I3107">
        <v>646.13272273694395</v>
      </c>
      <c r="J3107">
        <v>615.29588463894697</v>
      </c>
      <c r="K3107">
        <v>650.21502517706301</v>
      </c>
      <c r="L3107">
        <v>699.14459556143402</v>
      </c>
      <c r="M3107">
        <v>890.45465864986295</v>
      </c>
      <c r="N3107">
        <v>634.54133622059601</v>
      </c>
    </row>
    <row r="3108" spans="1:14" x14ac:dyDescent="0.3">
      <c r="A3108" t="s">
        <v>1884</v>
      </c>
      <c r="B3108" t="s">
        <v>4801</v>
      </c>
      <c r="C3108">
        <v>0</v>
      </c>
      <c r="D3108" t="s">
        <v>4805</v>
      </c>
      <c r="E3108" t="s">
        <v>4896</v>
      </c>
      <c r="F3108">
        <v>0.165085689487624</v>
      </c>
      <c r="G3108">
        <v>0.31070665466777297</v>
      </c>
      <c r="H3108">
        <v>0.37595740777086101</v>
      </c>
      <c r="I3108">
        <v>832.37097811406295</v>
      </c>
      <c r="J3108">
        <v>729.55174145165802</v>
      </c>
      <c r="K3108">
        <v>687.29265526365498</v>
      </c>
      <c r="L3108">
        <v>705.27744289092004</v>
      </c>
      <c r="M3108">
        <v>818.49872663775295</v>
      </c>
      <c r="N3108">
        <v>649.85455097101703</v>
      </c>
    </row>
    <row r="3109" spans="1:14" x14ac:dyDescent="0.3">
      <c r="A3109" t="s">
        <v>3828</v>
      </c>
      <c r="B3109" t="s">
        <v>6407</v>
      </c>
      <c r="C3109">
        <v>0</v>
      </c>
      <c r="D3109" t="s">
        <v>4805</v>
      </c>
      <c r="E3109" t="s">
        <v>4896</v>
      </c>
      <c r="F3109">
        <v>0.16502698187237899</v>
      </c>
      <c r="G3109">
        <v>0.52110595717306696</v>
      </c>
      <c r="H3109">
        <v>0.58651982203682296</v>
      </c>
      <c r="I3109">
        <v>104.52146985450599</v>
      </c>
      <c r="J3109">
        <v>70.239256237322707</v>
      </c>
      <c r="K3109">
        <v>87.720246790229595</v>
      </c>
      <c r="L3109">
        <v>86.882003834388797</v>
      </c>
      <c r="M3109">
        <v>88.820603577448395</v>
      </c>
      <c r="N3109">
        <v>93.793440346332403</v>
      </c>
    </row>
    <row r="3110" spans="1:14" x14ac:dyDescent="0.3">
      <c r="A3110" t="s">
        <v>190</v>
      </c>
      <c r="B3110" t="s">
        <v>5953</v>
      </c>
      <c r="C3110">
        <v>0</v>
      </c>
      <c r="D3110" t="s">
        <v>4805</v>
      </c>
      <c r="E3110" t="s">
        <v>4896</v>
      </c>
      <c r="F3110">
        <v>0.163854729809705</v>
      </c>
      <c r="G3110">
        <v>0.32017649910510498</v>
      </c>
      <c r="H3110">
        <v>0.38537080887763697</v>
      </c>
      <c r="I3110">
        <v>401.93256134959898</v>
      </c>
      <c r="J3110">
        <v>372.73631976605901</v>
      </c>
      <c r="K3110">
        <v>396.09760921773801</v>
      </c>
      <c r="L3110">
        <v>322.99662601961001</v>
      </c>
      <c r="M3110">
        <v>390.13606887816002</v>
      </c>
      <c r="N3110">
        <v>364.64592624441502</v>
      </c>
    </row>
    <row r="3111" spans="1:14" x14ac:dyDescent="0.3">
      <c r="A3111" t="s">
        <v>2762</v>
      </c>
      <c r="B3111" t="s">
        <v>5592</v>
      </c>
      <c r="C3111">
        <v>0</v>
      </c>
      <c r="D3111" t="s">
        <v>4800</v>
      </c>
      <c r="E3111" t="s">
        <v>4896</v>
      </c>
      <c r="F3111">
        <v>0.16351290987647901</v>
      </c>
      <c r="G3111">
        <v>0.47782809638139301</v>
      </c>
      <c r="H3111">
        <v>0.54472402987478796</v>
      </c>
      <c r="I3111">
        <v>303.11226257806601</v>
      </c>
      <c r="J3111">
        <v>296.877923029751</v>
      </c>
      <c r="K3111">
        <v>309.28169486864499</v>
      </c>
      <c r="L3111">
        <v>363.88227488285202</v>
      </c>
      <c r="M3111">
        <v>465.46493520333701</v>
      </c>
      <c r="N3111">
        <v>300.521839477024</v>
      </c>
    </row>
    <row r="3112" spans="1:14" x14ac:dyDescent="0.3">
      <c r="A3112" t="s">
        <v>3392</v>
      </c>
      <c r="B3112" t="s">
        <v>5130</v>
      </c>
      <c r="C3112">
        <v>0</v>
      </c>
      <c r="D3112" t="s">
        <v>4800</v>
      </c>
      <c r="E3112" t="s">
        <v>4896</v>
      </c>
      <c r="F3112">
        <v>0.16323579514226699</v>
      </c>
      <c r="G3112">
        <v>0.44464575535242401</v>
      </c>
      <c r="H3112">
        <v>0.51140136359053701</v>
      </c>
      <c r="I3112">
        <v>192.88962164058799</v>
      </c>
      <c r="J3112">
        <v>137.66894222515199</v>
      </c>
      <c r="K3112">
        <v>179.96215578614101</v>
      </c>
      <c r="L3112">
        <v>161.498313009805</v>
      </c>
      <c r="M3112">
        <v>164.14946990262601</v>
      </c>
      <c r="N3112">
        <v>180.88734923935499</v>
      </c>
    </row>
    <row r="3113" spans="1:14" x14ac:dyDescent="0.3">
      <c r="A3113" t="s">
        <v>2744</v>
      </c>
      <c r="B3113" t="s">
        <v>8546</v>
      </c>
      <c r="C3113">
        <v>0</v>
      </c>
      <c r="D3113" t="s">
        <v>4805</v>
      </c>
      <c r="E3113" t="s">
        <v>4896</v>
      </c>
      <c r="F3113">
        <v>0.16308970552808599</v>
      </c>
      <c r="G3113">
        <v>0.45555298217492102</v>
      </c>
      <c r="H3113">
        <v>0.52219001164795897</v>
      </c>
      <c r="I3113">
        <v>1556.41970565164</v>
      </c>
      <c r="J3113">
        <v>1555.5653948025699</v>
      </c>
      <c r="K3113">
        <v>1383.6286349386701</v>
      </c>
      <c r="L3113">
        <v>1571.0310575700701</v>
      </c>
      <c r="M3113">
        <v>2334.0705446428201</v>
      </c>
      <c r="N3113">
        <v>1582.0464989029299</v>
      </c>
    </row>
    <row r="3114" spans="1:14" x14ac:dyDescent="0.3">
      <c r="A3114" t="s">
        <v>2937</v>
      </c>
      <c r="B3114" t="s">
        <v>7971</v>
      </c>
      <c r="C3114">
        <v>0</v>
      </c>
      <c r="D3114" t="s">
        <v>4800</v>
      </c>
      <c r="E3114" t="s">
        <v>4896</v>
      </c>
      <c r="F3114">
        <v>0.16305431858278899</v>
      </c>
      <c r="G3114">
        <v>0.48723289650016999</v>
      </c>
      <c r="H3114">
        <v>0.55320633351738602</v>
      </c>
      <c r="I3114">
        <v>191.93942646009199</v>
      </c>
      <c r="J3114">
        <v>189.17773013252199</v>
      </c>
      <c r="K3114">
        <v>150.11918522863999</v>
      </c>
      <c r="L3114">
        <v>166.60901911771001</v>
      </c>
      <c r="M3114">
        <v>216.99210747402</v>
      </c>
      <c r="N3114">
        <v>142.60431236330101</v>
      </c>
    </row>
    <row r="3115" spans="1:14" x14ac:dyDescent="0.3">
      <c r="A3115" t="s">
        <v>1453</v>
      </c>
      <c r="B3115" t="s">
        <v>8455</v>
      </c>
      <c r="C3115" t="s">
        <v>8454</v>
      </c>
      <c r="D3115" t="s">
        <v>4805</v>
      </c>
      <c r="E3115" t="s">
        <v>4896</v>
      </c>
      <c r="F3115">
        <v>0.163046907776591</v>
      </c>
      <c r="G3115">
        <v>0.414668616155485</v>
      </c>
      <c r="H3115">
        <v>0.48178435674653203</v>
      </c>
      <c r="I3115">
        <v>412.38470833504903</v>
      </c>
      <c r="J3115">
        <v>278.147454699798</v>
      </c>
      <c r="K3115">
        <v>344.55066007296398</v>
      </c>
      <c r="L3115">
        <v>356.727286331784</v>
      </c>
      <c r="M3115">
        <v>387.88744600278102</v>
      </c>
      <c r="N3115">
        <v>387.61574837004702</v>
      </c>
    </row>
    <row r="3116" spans="1:14" x14ac:dyDescent="0.3">
      <c r="A3116" t="s">
        <v>8846</v>
      </c>
      <c r="B3116" t="s">
        <v>4801</v>
      </c>
      <c r="C3116">
        <v>0</v>
      </c>
      <c r="D3116" t="s">
        <v>4805</v>
      </c>
      <c r="E3116" t="s">
        <v>4896</v>
      </c>
      <c r="F3116">
        <v>0.16299348671977401</v>
      </c>
      <c r="G3116">
        <v>0.81219753131418604</v>
      </c>
      <c r="H3116">
        <v>0.84892174229482997</v>
      </c>
      <c r="I3116">
        <v>5.7011710829730298</v>
      </c>
      <c r="J3116">
        <v>12.1748044144693</v>
      </c>
      <c r="K3116">
        <v>9.0433244113638693</v>
      </c>
      <c r="L3116">
        <v>6.1328473294862702</v>
      </c>
      <c r="M3116">
        <v>17.988983003027499</v>
      </c>
      <c r="N3116">
        <v>10.527835140914901</v>
      </c>
    </row>
    <row r="3117" spans="1:14" x14ac:dyDescent="0.3">
      <c r="A3117" t="s">
        <v>2368</v>
      </c>
      <c r="B3117" t="s">
        <v>6193</v>
      </c>
      <c r="C3117">
        <v>0</v>
      </c>
      <c r="D3117" t="s">
        <v>4800</v>
      </c>
      <c r="E3117" t="s">
        <v>4896</v>
      </c>
      <c r="F3117">
        <v>0.16281391403887099</v>
      </c>
      <c r="G3117">
        <v>0.37571710698300198</v>
      </c>
      <c r="H3117">
        <v>0.44243322878372099</v>
      </c>
      <c r="I3117">
        <v>364.87494931027402</v>
      </c>
      <c r="J3117">
        <v>291.25878253076502</v>
      </c>
      <c r="K3117">
        <v>329.17700857364503</v>
      </c>
      <c r="L3117">
        <v>281.08883593478703</v>
      </c>
      <c r="M3117">
        <v>283.32648229768398</v>
      </c>
      <c r="N3117">
        <v>301.47891539892498</v>
      </c>
    </row>
    <row r="3118" spans="1:14" x14ac:dyDescent="0.3">
      <c r="A3118" t="s">
        <v>3831</v>
      </c>
      <c r="B3118" t="s">
        <v>5134</v>
      </c>
      <c r="C3118">
        <v>0</v>
      </c>
      <c r="D3118" t="s">
        <v>4805</v>
      </c>
      <c r="E3118" t="s">
        <v>4896</v>
      </c>
      <c r="F3118">
        <v>0.16246683343957599</v>
      </c>
      <c r="G3118">
        <v>0.26029528440777799</v>
      </c>
      <c r="H3118">
        <v>0.32195655431269399</v>
      </c>
      <c r="I3118">
        <v>10092.9732072233</v>
      </c>
      <c r="J3118">
        <v>8520.4900432954892</v>
      </c>
      <c r="K3118">
        <v>9288.3985029118394</v>
      </c>
      <c r="L3118">
        <v>9697.0537691393693</v>
      </c>
      <c r="M3118">
        <v>10954.166337406101</v>
      </c>
      <c r="N3118">
        <v>8886.4499348540394</v>
      </c>
    </row>
    <row r="3119" spans="1:14" x14ac:dyDescent="0.3">
      <c r="A3119" t="s">
        <v>1670</v>
      </c>
      <c r="B3119" t="s">
        <v>7656</v>
      </c>
      <c r="C3119">
        <v>0</v>
      </c>
      <c r="D3119" t="s">
        <v>4805</v>
      </c>
      <c r="E3119" t="s">
        <v>4896</v>
      </c>
      <c r="F3119">
        <v>0.16225254894451099</v>
      </c>
      <c r="G3119">
        <v>0.30833827833073402</v>
      </c>
      <c r="H3119">
        <v>0.37375282953102701</v>
      </c>
      <c r="I3119">
        <v>1383.4841828014601</v>
      </c>
      <c r="J3119">
        <v>1169.71774720555</v>
      </c>
      <c r="K3119">
        <v>1211.8054711227601</v>
      </c>
      <c r="L3119">
        <v>1228.61374834042</v>
      </c>
      <c r="M3119">
        <v>1533.5608010081</v>
      </c>
      <c r="N3119">
        <v>1290.1383427230201</v>
      </c>
    </row>
    <row r="3120" spans="1:14" x14ac:dyDescent="0.3">
      <c r="A3120" t="s">
        <v>2754</v>
      </c>
      <c r="B3120" t="s">
        <v>5735</v>
      </c>
      <c r="C3120">
        <v>0</v>
      </c>
      <c r="D3120" t="s">
        <v>4805</v>
      </c>
      <c r="E3120" t="s">
        <v>4896</v>
      </c>
      <c r="F3120">
        <v>0.162158398571907</v>
      </c>
      <c r="G3120">
        <v>0.37288865903153001</v>
      </c>
      <c r="H3120">
        <v>0.43964316657054098</v>
      </c>
      <c r="I3120">
        <v>790.56239017226096</v>
      </c>
      <c r="J3120">
        <v>740.79002244962999</v>
      </c>
      <c r="K3120">
        <v>683.67532549910902</v>
      </c>
      <c r="L3120">
        <v>752.29593908364905</v>
      </c>
      <c r="M3120">
        <v>862.34687270763197</v>
      </c>
      <c r="N3120">
        <v>594.34414750073904</v>
      </c>
    </row>
    <row r="3121" spans="1:14" x14ac:dyDescent="0.3">
      <c r="A3121" t="s">
        <v>2639</v>
      </c>
      <c r="B3121" t="s">
        <v>4932</v>
      </c>
      <c r="C3121" t="s">
        <v>4931</v>
      </c>
      <c r="D3121" t="s">
        <v>4805</v>
      </c>
      <c r="E3121" t="s">
        <v>4896</v>
      </c>
      <c r="F3121">
        <v>0.16116212324287599</v>
      </c>
      <c r="G3121">
        <v>0.35108600869372503</v>
      </c>
      <c r="H3121">
        <v>0.41701806242261302</v>
      </c>
      <c r="I3121">
        <v>1827.2253320928601</v>
      </c>
      <c r="J3121">
        <v>1363.5780944205601</v>
      </c>
      <c r="K3121">
        <v>1699.2406568952699</v>
      </c>
      <c r="L3121">
        <v>1478.0162064061899</v>
      </c>
      <c r="M3121">
        <v>1731.4396140414001</v>
      </c>
      <c r="N3121">
        <v>1860.55559217623</v>
      </c>
    </row>
    <row r="3122" spans="1:14" x14ac:dyDescent="0.3">
      <c r="A3122" t="s">
        <v>579</v>
      </c>
      <c r="B3122" t="s">
        <v>7230</v>
      </c>
      <c r="C3122">
        <v>0</v>
      </c>
      <c r="D3122" t="s">
        <v>4800</v>
      </c>
      <c r="E3122" t="s">
        <v>4896</v>
      </c>
      <c r="F3122">
        <v>0.15870652592845</v>
      </c>
      <c r="G3122">
        <v>0.34970253973373799</v>
      </c>
      <c r="H3122">
        <v>0.41578737527815701</v>
      </c>
      <c r="I3122">
        <v>10318.169465000699</v>
      </c>
      <c r="J3122">
        <v>8210.5007924347792</v>
      </c>
      <c r="K3122">
        <v>9106.6276822434193</v>
      </c>
      <c r="L3122">
        <v>9781.8914905305901</v>
      </c>
      <c r="M3122">
        <v>11845.7453074936</v>
      </c>
      <c r="N3122">
        <v>10019.6278263852</v>
      </c>
    </row>
    <row r="3123" spans="1:14" x14ac:dyDescent="0.3">
      <c r="A3123" t="s">
        <v>3628</v>
      </c>
      <c r="B3123" t="s">
        <v>5575</v>
      </c>
      <c r="C3123">
        <v>0</v>
      </c>
      <c r="D3123" t="s">
        <v>4805</v>
      </c>
      <c r="E3123" t="s">
        <v>4896</v>
      </c>
      <c r="F3123">
        <v>0.15856714929214599</v>
      </c>
      <c r="G3123">
        <v>0.32676354541323799</v>
      </c>
      <c r="H3123">
        <v>0.39250974797756699</v>
      </c>
      <c r="I3123">
        <v>992.95396361780297</v>
      </c>
      <c r="J3123">
        <v>757.64744394658703</v>
      </c>
      <c r="K3123">
        <v>822.94252143411302</v>
      </c>
      <c r="L3123">
        <v>818.73511848641601</v>
      </c>
      <c r="M3123">
        <v>933.17849328205295</v>
      </c>
      <c r="N3123">
        <v>886.25230368065104</v>
      </c>
    </row>
    <row r="3124" spans="1:14" x14ac:dyDescent="0.3">
      <c r="A3124" t="s">
        <v>3555</v>
      </c>
      <c r="B3124" t="s">
        <v>5527</v>
      </c>
      <c r="C3124">
        <v>0</v>
      </c>
      <c r="D3124" t="s">
        <v>4800</v>
      </c>
      <c r="E3124" t="s">
        <v>4896</v>
      </c>
      <c r="F3124">
        <v>0.157955286406952</v>
      </c>
      <c r="G3124">
        <v>0.38895313696244999</v>
      </c>
      <c r="H3124">
        <v>0.45594007919641499</v>
      </c>
      <c r="I3124">
        <v>1130.7322647896499</v>
      </c>
      <c r="J3124">
        <v>1085.4306397207599</v>
      </c>
      <c r="K3124">
        <v>1010.13933674934</v>
      </c>
      <c r="L3124">
        <v>1116.1782139664999</v>
      </c>
      <c r="M3124">
        <v>1256.98018733655</v>
      </c>
      <c r="N3124">
        <v>843.18388719509005</v>
      </c>
    </row>
    <row r="3125" spans="1:14" x14ac:dyDescent="0.3">
      <c r="A3125" t="s">
        <v>1636</v>
      </c>
      <c r="B3125" t="s">
        <v>4801</v>
      </c>
      <c r="C3125">
        <v>0</v>
      </c>
      <c r="D3125" t="s">
        <v>4800</v>
      </c>
      <c r="E3125" t="s">
        <v>4799</v>
      </c>
      <c r="F3125">
        <v>0.15791571602367399</v>
      </c>
      <c r="G3125">
        <v>0.34336057529524799</v>
      </c>
      <c r="H3125">
        <v>0.40946710697724698</v>
      </c>
      <c r="I3125">
        <v>785.81141426978297</v>
      </c>
      <c r="J3125">
        <v>621.85154855443</v>
      </c>
      <c r="K3125">
        <v>611.32873020819795</v>
      </c>
      <c r="L3125">
        <v>613.28473294862704</v>
      </c>
      <c r="M3125">
        <v>685.82997699042505</v>
      </c>
      <c r="N3125">
        <v>631.67010845489096</v>
      </c>
    </row>
    <row r="3126" spans="1:14" x14ac:dyDescent="0.3">
      <c r="A3126" t="s">
        <v>3915</v>
      </c>
      <c r="B3126" t="s">
        <v>5738</v>
      </c>
      <c r="C3126">
        <v>0</v>
      </c>
      <c r="D3126" t="s">
        <v>4800</v>
      </c>
      <c r="E3126" t="s">
        <v>4896</v>
      </c>
      <c r="F3126">
        <v>0.15756351636778301</v>
      </c>
      <c r="G3126">
        <v>0.52781381127645899</v>
      </c>
      <c r="H3126">
        <v>0.59253752131106396</v>
      </c>
      <c r="I3126">
        <v>185.288060196624</v>
      </c>
      <c r="J3126">
        <v>144.22460614063601</v>
      </c>
      <c r="K3126">
        <v>151.02351766977699</v>
      </c>
      <c r="L3126">
        <v>201.36182065146599</v>
      </c>
      <c r="M3126">
        <v>191.132944407168</v>
      </c>
      <c r="N3126">
        <v>127.29109761287999</v>
      </c>
    </row>
    <row r="3127" spans="1:14" x14ac:dyDescent="0.3">
      <c r="A3127" t="s">
        <v>2145</v>
      </c>
      <c r="B3127" t="s">
        <v>7343</v>
      </c>
      <c r="C3127" t="s">
        <v>7342</v>
      </c>
      <c r="D3127" t="s">
        <v>4805</v>
      </c>
      <c r="E3127" t="s">
        <v>4896</v>
      </c>
      <c r="F3127">
        <v>0.15753439150194301</v>
      </c>
      <c r="G3127">
        <v>0.39500524165461298</v>
      </c>
      <c r="H3127">
        <v>0.46241689414236897</v>
      </c>
      <c r="I3127">
        <v>1590.6267321494799</v>
      </c>
      <c r="J3127">
        <v>1509.67574739419</v>
      </c>
      <c r="K3127">
        <v>1435.1755840834501</v>
      </c>
      <c r="L3127">
        <v>1644.6252255239001</v>
      </c>
      <c r="M3127">
        <v>1997.90142477375</v>
      </c>
      <c r="N3127">
        <v>1348.519973959</v>
      </c>
    </row>
    <row r="3128" spans="1:14" x14ac:dyDescent="0.3">
      <c r="A3128" t="s">
        <v>2096</v>
      </c>
      <c r="B3128" t="s">
        <v>5842</v>
      </c>
      <c r="C3128">
        <v>0</v>
      </c>
      <c r="D3128" t="s">
        <v>4800</v>
      </c>
      <c r="E3128" t="s">
        <v>4896</v>
      </c>
      <c r="F3128">
        <v>0.157493748712631</v>
      </c>
      <c r="G3128">
        <v>0.33741308023784</v>
      </c>
      <c r="H3128">
        <v>0.403008294044638</v>
      </c>
      <c r="I3128">
        <v>3546.1284136092299</v>
      </c>
      <c r="J3128">
        <v>2739.3309932555899</v>
      </c>
      <c r="K3128">
        <v>3218.5191580044002</v>
      </c>
      <c r="L3128">
        <v>3585.6714053063001</v>
      </c>
      <c r="M3128">
        <v>3642.7690581130801</v>
      </c>
      <c r="N3128">
        <v>3006.1754706921402</v>
      </c>
    </row>
    <row r="3129" spans="1:14" x14ac:dyDescent="0.3">
      <c r="A3129" t="s">
        <v>3717</v>
      </c>
      <c r="B3129" t="s">
        <v>5841</v>
      </c>
      <c r="C3129">
        <v>0</v>
      </c>
      <c r="D3129" t="s">
        <v>4805</v>
      </c>
      <c r="E3129" t="s">
        <v>4896</v>
      </c>
      <c r="F3129">
        <v>0.156190401838179</v>
      </c>
      <c r="G3129">
        <v>0.26238701603317499</v>
      </c>
      <c r="H3129">
        <v>0.32420878264950698</v>
      </c>
      <c r="I3129">
        <v>1638.1364911742501</v>
      </c>
      <c r="J3129">
        <v>1456.2939126538199</v>
      </c>
      <c r="K3129">
        <v>1502.09618472754</v>
      </c>
      <c r="L3129">
        <v>1442.24126365085</v>
      </c>
      <c r="M3129">
        <v>1724.6937454152601</v>
      </c>
      <c r="N3129">
        <v>1466.24031235287</v>
      </c>
    </row>
    <row r="3130" spans="1:14" x14ac:dyDescent="0.3">
      <c r="A3130" t="s">
        <v>2682</v>
      </c>
      <c r="B3130" t="s">
        <v>4957</v>
      </c>
      <c r="C3130">
        <v>0</v>
      </c>
      <c r="D3130" t="s">
        <v>4800</v>
      </c>
      <c r="E3130" t="s">
        <v>4896</v>
      </c>
      <c r="F3130">
        <v>0.156144118530051</v>
      </c>
      <c r="G3130">
        <v>0.32103818367637099</v>
      </c>
      <c r="H3130">
        <v>0.38631083775885</v>
      </c>
      <c r="I3130">
        <v>3691.5082762250399</v>
      </c>
      <c r="J3130">
        <v>3054.00286119879</v>
      </c>
      <c r="K3130">
        <v>2946.3150932223498</v>
      </c>
      <c r="L3130">
        <v>3203.3905884349901</v>
      </c>
      <c r="M3130">
        <v>3729.3410388151501</v>
      </c>
      <c r="N3130">
        <v>3045.4155834900998</v>
      </c>
    </row>
    <row r="3131" spans="1:14" x14ac:dyDescent="0.3">
      <c r="A3131" t="s">
        <v>4387</v>
      </c>
      <c r="B3131" t="s">
        <v>5961</v>
      </c>
      <c r="C3131" t="s">
        <v>5960</v>
      </c>
      <c r="D3131" t="s">
        <v>4805</v>
      </c>
      <c r="E3131" t="s">
        <v>4896</v>
      </c>
      <c r="F3131">
        <v>0.15422174968626301</v>
      </c>
      <c r="G3131">
        <v>0.71860518754050495</v>
      </c>
      <c r="H3131">
        <v>0.768352308607401</v>
      </c>
      <c r="I3131">
        <v>28.505855414865199</v>
      </c>
      <c r="J3131">
        <v>22.4765619959433</v>
      </c>
      <c r="K3131">
        <v>25.3213083518188</v>
      </c>
      <c r="L3131">
        <v>26.575671761107099</v>
      </c>
      <c r="M3131">
        <v>46.096768945258098</v>
      </c>
      <c r="N3131">
        <v>40.197188719856698</v>
      </c>
    </row>
    <row r="3132" spans="1:14" x14ac:dyDescent="0.3">
      <c r="A3132" t="s">
        <v>3800</v>
      </c>
      <c r="B3132" t="s">
        <v>5002</v>
      </c>
      <c r="C3132" t="s">
        <v>5001</v>
      </c>
      <c r="D3132" t="s">
        <v>4805</v>
      </c>
      <c r="E3132" t="s">
        <v>4896</v>
      </c>
      <c r="F3132">
        <v>0.15389175702692701</v>
      </c>
      <c r="G3132">
        <v>0.47212680938928397</v>
      </c>
      <c r="H3132">
        <v>0.53873764617633302</v>
      </c>
      <c r="I3132">
        <v>8181.1805040663003</v>
      </c>
      <c r="J3132">
        <v>8636.6189469412002</v>
      </c>
      <c r="K3132">
        <v>7193.9645692399599</v>
      </c>
      <c r="L3132">
        <v>8627.8940513655907</v>
      </c>
      <c r="M3132">
        <v>11367.912946475701</v>
      </c>
      <c r="N3132">
        <v>6771.3121474520603</v>
      </c>
    </row>
    <row r="3133" spans="1:14" x14ac:dyDescent="0.3">
      <c r="A3133" t="s">
        <v>2841</v>
      </c>
      <c r="B3133" t="s">
        <v>4801</v>
      </c>
      <c r="C3133">
        <v>0</v>
      </c>
      <c r="D3133" t="s">
        <v>4805</v>
      </c>
      <c r="E3133" t="s">
        <v>4896</v>
      </c>
      <c r="F3133">
        <v>0.153412051033365</v>
      </c>
      <c r="G3133">
        <v>0.27771654507846899</v>
      </c>
      <c r="H3133">
        <v>0.341037911730113</v>
      </c>
      <c r="I3133">
        <v>3798.8803316210301</v>
      </c>
      <c r="J3133">
        <v>3105.5116491061599</v>
      </c>
      <c r="K3133">
        <v>3500.6708796389598</v>
      </c>
      <c r="L3133">
        <v>3086.8664891747499</v>
      </c>
      <c r="M3133">
        <v>3191.9201715997001</v>
      </c>
      <c r="N3133">
        <v>3241.6161474798701</v>
      </c>
    </row>
    <row r="3134" spans="1:14" x14ac:dyDescent="0.3">
      <c r="A3134" t="s">
        <v>4701</v>
      </c>
      <c r="B3134" t="s">
        <v>8475</v>
      </c>
      <c r="C3134">
        <v>0</v>
      </c>
      <c r="D3134" t="s">
        <v>4805</v>
      </c>
      <c r="E3134" t="s">
        <v>4896</v>
      </c>
      <c r="F3134">
        <v>0.15281297717567799</v>
      </c>
      <c r="G3134">
        <v>0.42514192269679202</v>
      </c>
      <c r="H3134">
        <v>0.49168587581455098</v>
      </c>
      <c r="I3134">
        <v>879.88073713883796</v>
      </c>
      <c r="J3134">
        <v>607.803697306966</v>
      </c>
      <c r="K3134">
        <v>623.98938438410698</v>
      </c>
      <c r="L3134">
        <v>701.18887800459595</v>
      </c>
      <c r="M3134">
        <v>671.213928300465</v>
      </c>
      <c r="N3134">
        <v>647.94039912721405</v>
      </c>
    </row>
    <row r="3135" spans="1:14" x14ac:dyDescent="0.3">
      <c r="A3135" t="s">
        <v>4736</v>
      </c>
      <c r="B3135" t="s">
        <v>4811</v>
      </c>
      <c r="C3135">
        <v>0</v>
      </c>
      <c r="D3135" t="s">
        <v>4805</v>
      </c>
      <c r="E3135" t="s">
        <v>4896</v>
      </c>
      <c r="F3135">
        <v>0.15260031554672099</v>
      </c>
      <c r="G3135">
        <v>0.63792572676600001</v>
      </c>
      <c r="H3135">
        <v>0.69814591537270998</v>
      </c>
      <c r="I3135">
        <v>43.708978302793298</v>
      </c>
      <c r="J3135">
        <v>37.4609366599054</v>
      </c>
      <c r="K3135">
        <v>52.4512815859105</v>
      </c>
      <c r="L3135">
        <v>39.863507641660703</v>
      </c>
      <c r="M3135">
        <v>43.848146069879597</v>
      </c>
      <c r="N3135">
        <v>48.810872016968901</v>
      </c>
    </row>
    <row r="3136" spans="1:14" x14ac:dyDescent="0.3">
      <c r="A3136" t="s">
        <v>4662</v>
      </c>
      <c r="B3136" t="s">
        <v>8231</v>
      </c>
      <c r="C3136" t="s">
        <v>8230</v>
      </c>
      <c r="D3136" t="s">
        <v>4805</v>
      </c>
      <c r="E3136" t="s">
        <v>4896</v>
      </c>
      <c r="F3136">
        <v>0.15255689959468799</v>
      </c>
      <c r="G3136">
        <v>0.592642147980324</v>
      </c>
      <c r="H3136">
        <v>0.65609195881709903</v>
      </c>
      <c r="I3136">
        <v>63.663077093198901</v>
      </c>
      <c r="J3136">
        <v>59.9374986558487</v>
      </c>
      <c r="K3136">
        <v>67.824933085229105</v>
      </c>
      <c r="L3136">
        <v>66.439179402767905</v>
      </c>
      <c r="M3136">
        <v>62.961440510596397</v>
      </c>
      <c r="N3136">
        <v>48.810872016968901</v>
      </c>
    </row>
    <row r="3137" spans="1:14" x14ac:dyDescent="0.3">
      <c r="A3137" t="s">
        <v>1210</v>
      </c>
      <c r="B3137" t="s">
        <v>6556</v>
      </c>
      <c r="C3137">
        <v>0</v>
      </c>
      <c r="D3137" t="s">
        <v>4800</v>
      </c>
      <c r="E3137" t="s">
        <v>4896</v>
      </c>
      <c r="F3137">
        <v>0.15218968980689401</v>
      </c>
      <c r="G3137">
        <v>0.53801824429880296</v>
      </c>
      <c r="H3137">
        <v>0.60300359403152404</v>
      </c>
      <c r="I3137">
        <v>199.54098790405601</v>
      </c>
      <c r="J3137">
        <v>127.367184643678</v>
      </c>
      <c r="K3137">
        <v>152.83218255204901</v>
      </c>
      <c r="L3137">
        <v>143.09977102134599</v>
      </c>
      <c r="M3137">
        <v>129.29581533426</v>
      </c>
      <c r="N3137">
        <v>163.65998264513101</v>
      </c>
    </row>
    <row r="3138" spans="1:14" x14ac:dyDescent="0.3">
      <c r="A3138" t="s">
        <v>1353</v>
      </c>
      <c r="B3138" t="s">
        <v>4801</v>
      </c>
      <c r="C3138">
        <v>0</v>
      </c>
      <c r="D3138" t="s">
        <v>4800</v>
      </c>
      <c r="E3138" t="s">
        <v>4799</v>
      </c>
      <c r="F3138">
        <v>0.15215836400541799</v>
      </c>
      <c r="G3138">
        <v>0.72560225252971999</v>
      </c>
      <c r="H3138">
        <v>0.77324362010066705</v>
      </c>
      <c r="I3138">
        <v>44.659173483288797</v>
      </c>
      <c r="J3138">
        <v>22.4765619959433</v>
      </c>
      <c r="K3138">
        <v>24.416975910682499</v>
      </c>
      <c r="L3138">
        <v>28.619954204269199</v>
      </c>
      <c r="M3138">
        <v>22.486228753784399</v>
      </c>
      <c r="N3138">
        <v>31.583505422744601</v>
      </c>
    </row>
    <row r="3139" spans="1:14" x14ac:dyDescent="0.3">
      <c r="A3139" t="s">
        <v>4451</v>
      </c>
      <c r="B3139" t="s">
        <v>4987</v>
      </c>
      <c r="C3139">
        <v>0</v>
      </c>
      <c r="D3139" t="s">
        <v>4805</v>
      </c>
      <c r="E3139" t="s">
        <v>4896</v>
      </c>
      <c r="F3139">
        <v>0.151847342437016</v>
      </c>
      <c r="G3139">
        <v>0.420630253151827</v>
      </c>
      <c r="H3139">
        <v>0.48752232422659803</v>
      </c>
      <c r="I3139">
        <v>361.07416858829203</v>
      </c>
      <c r="J3139">
        <v>278.147454699798</v>
      </c>
      <c r="K3139">
        <v>296.62104069273499</v>
      </c>
      <c r="L3139">
        <v>339.350885564907</v>
      </c>
      <c r="M3139">
        <v>346.28792280827997</v>
      </c>
      <c r="N3139">
        <v>286.16570064850401</v>
      </c>
    </row>
    <row r="3140" spans="1:14" x14ac:dyDescent="0.3">
      <c r="A3140" t="s">
        <v>2244</v>
      </c>
      <c r="B3140" t="s">
        <v>7513</v>
      </c>
      <c r="C3140">
        <v>0</v>
      </c>
      <c r="D3140" t="s">
        <v>4805</v>
      </c>
      <c r="E3140" t="s">
        <v>4896</v>
      </c>
      <c r="F3140">
        <v>0.151580249594639</v>
      </c>
      <c r="G3140">
        <v>0.380219136588754</v>
      </c>
      <c r="H3140">
        <v>0.44751455899384301</v>
      </c>
      <c r="I3140">
        <v>1297.9666165568599</v>
      </c>
      <c r="J3140">
        <v>1063.8906011413101</v>
      </c>
      <c r="K3140">
        <v>1001.09601233798</v>
      </c>
      <c r="L3140">
        <v>1155.0195803865799</v>
      </c>
      <c r="M3140">
        <v>1278.34210465264</v>
      </c>
      <c r="N3140">
        <v>1001.10141430881</v>
      </c>
    </row>
    <row r="3141" spans="1:14" x14ac:dyDescent="0.3">
      <c r="A3141" t="s">
        <v>4048</v>
      </c>
      <c r="B3141" t="s">
        <v>4810</v>
      </c>
      <c r="C3141">
        <v>0</v>
      </c>
      <c r="D3141" t="s">
        <v>4800</v>
      </c>
      <c r="E3141" t="s">
        <v>4896</v>
      </c>
      <c r="F3141">
        <v>0.150447528766436</v>
      </c>
      <c r="G3141">
        <v>0.722326173419365</v>
      </c>
      <c r="H3141">
        <v>0.771038085196323</v>
      </c>
      <c r="I3141">
        <v>41.808587941802202</v>
      </c>
      <c r="J3141">
        <v>42.1435537423936</v>
      </c>
      <c r="K3141">
        <v>28.034305675228001</v>
      </c>
      <c r="L3141">
        <v>49.062778635890098</v>
      </c>
      <c r="M3141">
        <v>57.3398833221503</v>
      </c>
      <c r="N3141">
        <v>22.969822125632401</v>
      </c>
    </row>
    <row r="3142" spans="1:14" x14ac:dyDescent="0.3">
      <c r="A3142" t="s">
        <v>3016</v>
      </c>
      <c r="B3142" t="s">
        <v>7764</v>
      </c>
      <c r="C3142" t="s">
        <v>7763</v>
      </c>
      <c r="D3142" t="s">
        <v>4805</v>
      </c>
      <c r="E3142" t="s">
        <v>4896</v>
      </c>
      <c r="F3142">
        <v>0.15008058789512899</v>
      </c>
      <c r="G3142">
        <v>0.619342853056016</v>
      </c>
      <c r="H3142">
        <v>0.68060903842832299</v>
      </c>
      <c r="I3142">
        <v>911.23717809518996</v>
      </c>
      <c r="J3142">
        <v>980.54001707302496</v>
      </c>
      <c r="K3142">
        <v>747.88292881979203</v>
      </c>
      <c r="L3142">
        <v>1109.02322541543</v>
      </c>
      <c r="M3142">
        <v>1812.3900375550199</v>
      </c>
      <c r="N3142">
        <v>1037.4702993410599</v>
      </c>
    </row>
    <row r="3143" spans="1:14" x14ac:dyDescent="0.3">
      <c r="A3143" t="s">
        <v>4136</v>
      </c>
      <c r="B3143" t="s">
        <v>5410</v>
      </c>
      <c r="C3143">
        <v>0</v>
      </c>
      <c r="D3143" t="s">
        <v>4800</v>
      </c>
      <c r="E3143" t="s">
        <v>4896</v>
      </c>
      <c r="F3143">
        <v>0.14909296465604499</v>
      </c>
      <c r="G3143">
        <v>0.5972918121213</v>
      </c>
      <c r="H3143">
        <v>0.66046956037801097</v>
      </c>
      <c r="I3143">
        <v>87.417956605586497</v>
      </c>
      <c r="J3143">
        <v>110.509763146721</v>
      </c>
      <c r="K3143">
        <v>87.720246790229595</v>
      </c>
      <c r="L3143">
        <v>72.572026732254102</v>
      </c>
      <c r="M3143">
        <v>118.052700957368</v>
      </c>
      <c r="N3143">
        <v>80.394377439713494</v>
      </c>
    </row>
    <row r="3144" spans="1:14" x14ac:dyDescent="0.3">
      <c r="A3144" t="s">
        <v>2742</v>
      </c>
      <c r="B3144" t="s">
        <v>4847</v>
      </c>
      <c r="C3144">
        <v>0</v>
      </c>
      <c r="D3144" t="s">
        <v>4800</v>
      </c>
      <c r="E3144" t="s">
        <v>4799</v>
      </c>
      <c r="F3144">
        <v>0.148739622435098</v>
      </c>
      <c r="G3144">
        <v>0.69363538572967598</v>
      </c>
      <c r="H3144">
        <v>0.74664432494361499</v>
      </c>
      <c r="I3144">
        <v>29.456050595360701</v>
      </c>
      <c r="J3144">
        <v>26.2226556619338</v>
      </c>
      <c r="K3144">
        <v>44.312289615683</v>
      </c>
      <c r="L3144">
        <v>32.708519090593398</v>
      </c>
      <c r="M3144">
        <v>34.853654568365798</v>
      </c>
      <c r="N3144">
        <v>39.240112797955398</v>
      </c>
    </row>
    <row r="3145" spans="1:14" x14ac:dyDescent="0.3">
      <c r="A3145" t="s">
        <v>2272</v>
      </c>
      <c r="B3145" t="s">
        <v>7352</v>
      </c>
      <c r="C3145" t="s">
        <v>7351</v>
      </c>
      <c r="D3145" t="s">
        <v>4805</v>
      </c>
      <c r="E3145" t="s">
        <v>4896</v>
      </c>
      <c r="F3145">
        <v>0.14848194532794501</v>
      </c>
      <c r="G3145">
        <v>0.37329278363560298</v>
      </c>
      <c r="H3145">
        <v>0.44001128706234999</v>
      </c>
      <c r="I3145">
        <v>1497.50760446092</v>
      </c>
      <c r="J3145">
        <v>1319.5614938451699</v>
      </c>
      <c r="K3145">
        <v>1361.9246563514</v>
      </c>
      <c r="L3145">
        <v>1529.1232674852399</v>
      </c>
      <c r="M3145">
        <v>1663.98092778005</v>
      </c>
      <c r="N3145">
        <v>1231.7567114870401</v>
      </c>
    </row>
    <row r="3146" spans="1:14" x14ac:dyDescent="0.3">
      <c r="A3146" t="s">
        <v>4230</v>
      </c>
      <c r="B3146" t="s">
        <v>6293</v>
      </c>
      <c r="C3146">
        <v>0</v>
      </c>
      <c r="D3146" t="s">
        <v>4805</v>
      </c>
      <c r="E3146" t="s">
        <v>4896</v>
      </c>
      <c r="F3146">
        <v>0.14780694821496099</v>
      </c>
      <c r="G3146">
        <v>0.48434176864621498</v>
      </c>
      <c r="H3146">
        <v>0.55044585527606804</v>
      </c>
      <c r="I3146">
        <v>487.45012759419399</v>
      </c>
      <c r="J3146">
        <v>538.50096448614102</v>
      </c>
      <c r="K3146">
        <v>494.66984530160403</v>
      </c>
      <c r="L3146">
        <v>535.602000108467</v>
      </c>
      <c r="M3146">
        <v>717.31069724572296</v>
      </c>
      <c r="N3146">
        <v>458.439366590747</v>
      </c>
    </row>
    <row r="3147" spans="1:14" x14ac:dyDescent="0.3">
      <c r="A3147" t="s">
        <v>341</v>
      </c>
      <c r="B3147" t="s">
        <v>8386</v>
      </c>
      <c r="C3147" t="s">
        <v>8385</v>
      </c>
      <c r="D3147" t="s">
        <v>4805</v>
      </c>
      <c r="E3147" t="s">
        <v>4896</v>
      </c>
      <c r="F3147">
        <v>0.14755398746903001</v>
      </c>
      <c r="G3147">
        <v>0.50409733548726998</v>
      </c>
      <c r="H3147">
        <v>0.57005622161385205</v>
      </c>
      <c r="I3147">
        <v>754.45497331343097</v>
      </c>
      <c r="J3147">
        <v>756.71092053008999</v>
      </c>
      <c r="K3147">
        <v>719.84862314456404</v>
      </c>
      <c r="L3147">
        <v>842.24436658278</v>
      </c>
      <c r="M3147">
        <v>1162.5380265706499</v>
      </c>
      <c r="N3147">
        <v>780.01687634960103</v>
      </c>
    </row>
    <row r="3148" spans="1:14" x14ac:dyDescent="0.3">
      <c r="A3148" t="s">
        <v>3543</v>
      </c>
      <c r="B3148" t="s">
        <v>4801</v>
      </c>
      <c r="C3148">
        <v>0</v>
      </c>
      <c r="D3148" t="s">
        <v>4800</v>
      </c>
      <c r="E3148" t="s">
        <v>4896</v>
      </c>
      <c r="F3148">
        <v>0.14686196622579001</v>
      </c>
      <c r="G3148">
        <v>0.57021883809879204</v>
      </c>
      <c r="H3148">
        <v>0.63390011535105995</v>
      </c>
      <c r="I3148">
        <v>648.03311309793503</v>
      </c>
      <c r="J3148">
        <v>824.14060651791999</v>
      </c>
      <c r="K3148">
        <v>651.11935761819905</v>
      </c>
      <c r="L3148">
        <v>767.62805740736405</v>
      </c>
      <c r="M3148">
        <v>1135.5545520661101</v>
      </c>
      <c r="N3148">
        <v>605.82905856355501</v>
      </c>
    </row>
    <row r="3149" spans="1:14" x14ac:dyDescent="0.3">
      <c r="A3149" t="s">
        <v>3987</v>
      </c>
      <c r="B3149" t="s">
        <v>5912</v>
      </c>
      <c r="C3149" t="s">
        <v>5911</v>
      </c>
      <c r="D3149" t="s">
        <v>4800</v>
      </c>
      <c r="E3149" t="s">
        <v>4896</v>
      </c>
      <c r="F3149">
        <v>0.14650434660852699</v>
      </c>
      <c r="G3149">
        <v>0.70392565485842595</v>
      </c>
      <c r="H3149">
        <v>0.75569417835473995</v>
      </c>
      <c r="I3149">
        <v>28.505855414865199</v>
      </c>
      <c r="J3149">
        <v>30.905272744422</v>
      </c>
      <c r="K3149">
        <v>27.129973234091601</v>
      </c>
      <c r="L3149">
        <v>29.6420954258503</v>
      </c>
      <c r="M3149">
        <v>40.475211756812001</v>
      </c>
      <c r="N3149">
        <v>25.8410498913365</v>
      </c>
    </row>
    <row r="3150" spans="1:14" x14ac:dyDescent="0.3">
      <c r="A3150" t="s">
        <v>4167</v>
      </c>
      <c r="B3150" t="s">
        <v>5015</v>
      </c>
      <c r="C3150">
        <v>0</v>
      </c>
      <c r="D3150" t="s">
        <v>4800</v>
      </c>
      <c r="E3150" t="s">
        <v>4896</v>
      </c>
      <c r="F3150">
        <v>0.14650166210127</v>
      </c>
      <c r="G3150">
        <v>0.40712044485448401</v>
      </c>
      <c r="H3150">
        <v>0.47451136561910101</v>
      </c>
      <c r="I3150">
        <v>1419.5915996602901</v>
      </c>
      <c r="J3150">
        <v>1087.3036865537599</v>
      </c>
      <c r="K3150">
        <v>1232.6051172688999</v>
      </c>
      <c r="L3150">
        <v>1058.9383055579599</v>
      </c>
      <c r="M3150">
        <v>1024.2477197348801</v>
      </c>
      <c r="N3150">
        <v>1176.2463080167599</v>
      </c>
    </row>
    <row r="3151" spans="1:14" x14ac:dyDescent="0.3">
      <c r="A3151" t="s">
        <v>4472</v>
      </c>
      <c r="B3151" t="s">
        <v>5931</v>
      </c>
      <c r="C3151" t="s">
        <v>5930</v>
      </c>
      <c r="D3151" t="s">
        <v>4800</v>
      </c>
      <c r="E3151" t="s">
        <v>4896</v>
      </c>
      <c r="F3151">
        <v>0.14629492596375901</v>
      </c>
      <c r="G3151">
        <v>0.48320596879795302</v>
      </c>
      <c r="H3151">
        <v>0.54941585813455196</v>
      </c>
      <c r="I3151">
        <v>1611.5310261203799</v>
      </c>
      <c r="J3151">
        <v>1606.13765929345</v>
      </c>
      <c r="K3151">
        <v>1318.5166991768499</v>
      </c>
      <c r="L3151">
        <v>1605.7838591038201</v>
      </c>
      <c r="M3151">
        <v>2051.8683737828301</v>
      </c>
      <c r="N3151">
        <v>1288.22419087922</v>
      </c>
    </row>
    <row r="3152" spans="1:14" x14ac:dyDescent="0.3">
      <c r="A3152" t="s">
        <v>2195</v>
      </c>
      <c r="B3152" t="s">
        <v>4801</v>
      </c>
      <c r="C3152">
        <v>0</v>
      </c>
      <c r="D3152" t="s">
        <v>4800</v>
      </c>
      <c r="E3152" t="s">
        <v>4896</v>
      </c>
      <c r="F3152">
        <v>0.146035180689564</v>
      </c>
      <c r="G3152">
        <v>0.49784434857774101</v>
      </c>
      <c r="H3152">
        <v>0.56378399739598395</v>
      </c>
      <c r="I3152">
        <v>188.13864573811</v>
      </c>
      <c r="J3152">
        <v>174.19335546855999</v>
      </c>
      <c r="K3152">
        <v>199.85746949114201</v>
      </c>
      <c r="L3152">
        <v>204.428244316209</v>
      </c>
      <c r="M3152">
        <v>257.467319230832</v>
      </c>
      <c r="N3152">
        <v>203.85717136498801</v>
      </c>
    </row>
    <row r="3153" spans="1:14" x14ac:dyDescent="0.3">
      <c r="A3153" t="s">
        <v>4407</v>
      </c>
      <c r="B3153" t="s">
        <v>4861</v>
      </c>
      <c r="C3153">
        <v>0</v>
      </c>
      <c r="D3153" t="s">
        <v>4800</v>
      </c>
      <c r="E3153" t="s">
        <v>4799</v>
      </c>
      <c r="F3153">
        <v>0.145971746865624</v>
      </c>
      <c r="G3153">
        <v>0.72811635107005901</v>
      </c>
      <c r="H3153">
        <v>0.77488799487073601</v>
      </c>
      <c r="I3153">
        <v>34.2070264978382</v>
      </c>
      <c r="J3153">
        <v>24.3496088289385</v>
      </c>
      <c r="K3153">
        <v>20.799646146136901</v>
      </c>
      <c r="L3153">
        <v>35.774942755336497</v>
      </c>
      <c r="M3153">
        <v>39.350900319122701</v>
      </c>
      <c r="N3153">
        <v>24.8839739694351</v>
      </c>
    </row>
    <row r="3154" spans="1:14" x14ac:dyDescent="0.3">
      <c r="A3154" t="s">
        <v>223</v>
      </c>
      <c r="B3154" t="s">
        <v>5948</v>
      </c>
      <c r="C3154" t="s">
        <v>5947</v>
      </c>
      <c r="D3154" t="s">
        <v>4805</v>
      </c>
      <c r="E3154" t="s">
        <v>4896</v>
      </c>
      <c r="F3154">
        <v>0.145835535336371</v>
      </c>
      <c r="G3154">
        <v>0.41086735184414702</v>
      </c>
      <c r="H3154">
        <v>0.47794773581870198</v>
      </c>
      <c r="I3154">
        <v>309.76362884153502</v>
      </c>
      <c r="J3154">
        <v>279.08397811629601</v>
      </c>
      <c r="K3154">
        <v>283.05605407568902</v>
      </c>
      <c r="L3154">
        <v>270.86742371897702</v>
      </c>
      <c r="M3154">
        <v>340.66636561983398</v>
      </c>
      <c r="N3154">
        <v>292.86523210181298</v>
      </c>
    </row>
    <row r="3155" spans="1:14" x14ac:dyDescent="0.3">
      <c r="A3155" t="s">
        <v>3603</v>
      </c>
      <c r="B3155" t="s">
        <v>5014</v>
      </c>
      <c r="C3155" t="s">
        <v>5116</v>
      </c>
      <c r="D3155" t="s">
        <v>4800</v>
      </c>
      <c r="E3155" t="s">
        <v>4896</v>
      </c>
      <c r="F3155">
        <v>0.145451051573081</v>
      </c>
      <c r="G3155">
        <v>0.45331874925984</v>
      </c>
      <c r="H3155">
        <v>0.51987788537871005</v>
      </c>
      <c r="I3155">
        <v>1807.2712333024499</v>
      </c>
      <c r="J3155">
        <v>1700.7265243597101</v>
      </c>
      <c r="K3155">
        <v>1588.0077666355</v>
      </c>
      <c r="L3155">
        <v>1833.7213515163901</v>
      </c>
      <c r="M3155">
        <v>2413.8966567187599</v>
      </c>
      <c r="N3155">
        <v>1716.0371279691201</v>
      </c>
    </row>
    <row r="3156" spans="1:14" x14ac:dyDescent="0.3">
      <c r="A3156" t="s">
        <v>4511</v>
      </c>
      <c r="B3156" t="s">
        <v>4801</v>
      </c>
      <c r="C3156">
        <v>0</v>
      </c>
      <c r="D3156" t="s">
        <v>4800</v>
      </c>
      <c r="E3156" t="s">
        <v>4896</v>
      </c>
      <c r="F3156">
        <v>0.145124279891164</v>
      </c>
      <c r="G3156">
        <v>0.44640501525513698</v>
      </c>
      <c r="H3156">
        <v>0.51317820241094803</v>
      </c>
      <c r="I3156">
        <v>457.99407699883398</v>
      </c>
      <c r="J3156">
        <v>405.51463934347601</v>
      </c>
      <c r="K3156">
        <v>383.43695504182801</v>
      </c>
      <c r="L3156">
        <v>449.74213749565899</v>
      </c>
      <c r="M3156">
        <v>512.68601558628495</v>
      </c>
      <c r="N3156">
        <v>368.47422993202002</v>
      </c>
    </row>
    <row r="3157" spans="1:14" x14ac:dyDescent="0.3">
      <c r="A3157" t="s">
        <v>1631</v>
      </c>
      <c r="B3157" t="s">
        <v>6593</v>
      </c>
      <c r="C3157">
        <v>0</v>
      </c>
      <c r="D3157" t="s">
        <v>4800</v>
      </c>
      <c r="E3157" t="s">
        <v>4896</v>
      </c>
      <c r="F3157">
        <v>0.144351442133302</v>
      </c>
      <c r="G3157">
        <v>0.58761176205319199</v>
      </c>
      <c r="H3157">
        <v>0.65142049472347396</v>
      </c>
      <c r="I3157">
        <v>240.399380665363</v>
      </c>
      <c r="J3157">
        <v>223.82909654293499</v>
      </c>
      <c r="K3157">
        <v>182.67515310955</v>
      </c>
      <c r="L3157">
        <v>213.62751531043801</v>
      </c>
      <c r="M3157">
        <v>350.785168559037</v>
      </c>
      <c r="N3157">
        <v>261.28172667906898</v>
      </c>
    </row>
    <row r="3158" spans="1:14" x14ac:dyDescent="0.3">
      <c r="A3158" t="s">
        <v>3377</v>
      </c>
      <c r="B3158" t="s">
        <v>4801</v>
      </c>
      <c r="C3158">
        <v>0</v>
      </c>
      <c r="D3158" t="s">
        <v>4805</v>
      </c>
      <c r="E3158" t="s">
        <v>4896</v>
      </c>
      <c r="F3158">
        <v>0.14375947334039901</v>
      </c>
      <c r="G3158">
        <v>0.42072728565252798</v>
      </c>
      <c r="H3158">
        <v>0.48752232422659803</v>
      </c>
      <c r="I3158">
        <v>561.56535167284403</v>
      </c>
      <c r="J3158">
        <v>400.83202226098803</v>
      </c>
      <c r="K3158">
        <v>470.25286939092098</v>
      </c>
      <c r="L3158">
        <v>484.49493902941498</v>
      </c>
      <c r="M3158">
        <v>494.697032583257</v>
      </c>
      <c r="N3158">
        <v>496.72240346680098</v>
      </c>
    </row>
    <row r="3159" spans="1:14" x14ac:dyDescent="0.3">
      <c r="A3159" t="s">
        <v>4106</v>
      </c>
      <c r="B3159" t="s">
        <v>5933</v>
      </c>
      <c r="C3159" t="s">
        <v>5932</v>
      </c>
      <c r="D3159" t="s">
        <v>4800</v>
      </c>
      <c r="E3159" t="s">
        <v>4896</v>
      </c>
      <c r="F3159">
        <v>0.143221037073963</v>
      </c>
      <c r="G3159">
        <v>0.35875475018798803</v>
      </c>
      <c r="H3159">
        <v>0.42486216767254098</v>
      </c>
      <c r="I3159">
        <v>1753.11010801421</v>
      </c>
      <c r="J3159">
        <v>1505.9296537282</v>
      </c>
      <c r="K3159">
        <v>1536.46081749072</v>
      </c>
      <c r="L3159">
        <v>1673.2451797281699</v>
      </c>
      <c r="M3159">
        <v>1740.4341055429099</v>
      </c>
      <c r="N3159">
        <v>1375.31809977224</v>
      </c>
    </row>
    <row r="3160" spans="1:14" x14ac:dyDescent="0.3">
      <c r="A3160" t="s">
        <v>3997</v>
      </c>
      <c r="B3160" t="s">
        <v>7434</v>
      </c>
      <c r="C3160">
        <v>0</v>
      </c>
      <c r="D3160" t="s">
        <v>4805</v>
      </c>
      <c r="E3160" t="s">
        <v>4896</v>
      </c>
      <c r="F3160">
        <v>0.142834012233341</v>
      </c>
      <c r="G3160">
        <v>0.466532645364653</v>
      </c>
      <c r="H3160">
        <v>0.53337113323924501</v>
      </c>
      <c r="I3160">
        <v>2360.2848283508401</v>
      </c>
      <c r="J3160">
        <v>1987.30268980798</v>
      </c>
      <c r="K3160">
        <v>1686.58000271936</v>
      </c>
      <c r="L3160">
        <v>2076.9909622526802</v>
      </c>
      <c r="M3160">
        <v>2181.1641891170898</v>
      </c>
      <c r="N3160">
        <v>1576.30404337152</v>
      </c>
    </row>
    <row r="3161" spans="1:14" x14ac:dyDescent="0.3">
      <c r="A3161" t="s">
        <v>4129</v>
      </c>
      <c r="B3161" t="s">
        <v>5743</v>
      </c>
      <c r="C3161">
        <v>0</v>
      </c>
      <c r="D3161" t="s">
        <v>4805</v>
      </c>
      <c r="E3161" t="s">
        <v>4896</v>
      </c>
      <c r="F3161">
        <v>0.14189421697864099</v>
      </c>
      <c r="G3161">
        <v>0.52401872381789305</v>
      </c>
      <c r="H3161">
        <v>0.58882930054918403</v>
      </c>
      <c r="I3161">
        <v>306.913043300048</v>
      </c>
      <c r="J3161">
        <v>228.511713625423</v>
      </c>
      <c r="K3161">
        <v>243.26542666568801</v>
      </c>
      <c r="L3161">
        <v>312.7752138038</v>
      </c>
      <c r="M3161">
        <v>350.785168559037</v>
      </c>
      <c r="N3161">
        <v>274.68078958568799</v>
      </c>
    </row>
    <row r="3162" spans="1:14" x14ac:dyDescent="0.3">
      <c r="A3162" t="s">
        <v>4355</v>
      </c>
      <c r="B3162" t="s">
        <v>5592</v>
      </c>
      <c r="C3162">
        <v>0</v>
      </c>
      <c r="D3162" t="s">
        <v>4805</v>
      </c>
      <c r="E3162" t="s">
        <v>4896</v>
      </c>
      <c r="F3162">
        <v>0.14182991293244401</v>
      </c>
      <c r="G3162">
        <v>0.35106457883613101</v>
      </c>
      <c r="H3162">
        <v>0.41701806242261302</v>
      </c>
      <c r="I3162">
        <v>2429.64907652701</v>
      </c>
      <c r="J3162">
        <v>2013.52534546992</v>
      </c>
      <c r="K3162">
        <v>2036.5566574391401</v>
      </c>
      <c r="L3162">
        <v>2139.3415767691299</v>
      </c>
      <c r="M3162">
        <v>2157.5536489256101</v>
      </c>
      <c r="N3162">
        <v>1850.9848329572101</v>
      </c>
    </row>
    <row r="3163" spans="1:14" x14ac:dyDescent="0.3">
      <c r="A3163" t="s">
        <v>2844</v>
      </c>
      <c r="B3163" t="s">
        <v>5655</v>
      </c>
      <c r="C3163" t="s">
        <v>5654</v>
      </c>
      <c r="D3163" t="s">
        <v>4800</v>
      </c>
      <c r="E3163" t="s">
        <v>4896</v>
      </c>
      <c r="F3163">
        <v>0.14162951360904399</v>
      </c>
      <c r="G3163">
        <v>0.470667058828319</v>
      </c>
      <c r="H3163">
        <v>0.53745620740996802</v>
      </c>
      <c r="I3163">
        <v>353.47260714432798</v>
      </c>
      <c r="J3163">
        <v>306.24315719472702</v>
      </c>
      <c r="K3163">
        <v>338.22033298500901</v>
      </c>
      <c r="L3163">
        <v>376.14796954182401</v>
      </c>
      <c r="M3163">
        <v>446.351640762621</v>
      </c>
      <c r="N3163">
        <v>348.37563557209199</v>
      </c>
    </row>
    <row r="3164" spans="1:14" x14ac:dyDescent="0.3">
      <c r="A3164" t="s">
        <v>4717</v>
      </c>
      <c r="B3164" t="s">
        <v>5403</v>
      </c>
      <c r="C3164">
        <v>0</v>
      </c>
      <c r="D3164" t="s">
        <v>4800</v>
      </c>
      <c r="E3164" t="s">
        <v>4896</v>
      </c>
      <c r="F3164">
        <v>0.14146108260866799</v>
      </c>
      <c r="G3164">
        <v>0.33886128480158301</v>
      </c>
      <c r="H3164">
        <v>0.40450457033906301</v>
      </c>
      <c r="I3164">
        <v>1914.6432886984401</v>
      </c>
      <c r="J3164">
        <v>1498.4374663962201</v>
      </c>
      <c r="K3164">
        <v>1641.3633806625401</v>
      </c>
      <c r="L3164">
        <v>1601.6952942175001</v>
      </c>
      <c r="M3164">
        <v>1626.8786503363001</v>
      </c>
      <c r="N3164">
        <v>1599.2738654971599</v>
      </c>
    </row>
    <row r="3165" spans="1:14" x14ac:dyDescent="0.3">
      <c r="A3165" t="s">
        <v>4345</v>
      </c>
      <c r="B3165" t="s">
        <v>6198</v>
      </c>
      <c r="C3165" t="s">
        <v>6197</v>
      </c>
      <c r="D3165" t="s">
        <v>4805</v>
      </c>
      <c r="E3165" t="s">
        <v>4896</v>
      </c>
      <c r="F3165">
        <v>0.140699189078206</v>
      </c>
      <c r="G3165">
        <v>0.312262272217182</v>
      </c>
      <c r="H3165">
        <v>0.37764884045866798</v>
      </c>
      <c r="I3165">
        <v>3370.3423052175599</v>
      </c>
      <c r="J3165">
        <v>2870.4442715652499</v>
      </c>
      <c r="K3165">
        <v>2906.5244658123502</v>
      </c>
      <c r="L3165">
        <v>2828.2647601147501</v>
      </c>
      <c r="M3165">
        <v>3003.0358500679099</v>
      </c>
      <c r="N3165">
        <v>2719.0526941217399</v>
      </c>
    </row>
    <row r="3166" spans="1:14" x14ac:dyDescent="0.3">
      <c r="A3166" t="s">
        <v>349</v>
      </c>
      <c r="B3166" t="s">
        <v>6417</v>
      </c>
      <c r="C3166">
        <v>0</v>
      </c>
      <c r="D3166" t="s">
        <v>4800</v>
      </c>
      <c r="E3166" t="s">
        <v>4896</v>
      </c>
      <c r="F3166">
        <v>0.13987976345845801</v>
      </c>
      <c r="G3166">
        <v>0.46396123794556499</v>
      </c>
      <c r="H3166">
        <v>0.530811566853851</v>
      </c>
      <c r="I3166">
        <v>433.28900230595099</v>
      </c>
      <c r="J3166">
        <v>326.846672357675</v>
      </c>
      <c r="K3166">
        <v>404.23660118796499</v>
      </c>
      <c r="L3166">
        <v>398.63507641660698</v>
      </c>
      <c r="M3166">
        <v>460.967689452581</v>
      </c>
      <c r="N3166">
        <v>452.69691105933902</v>
      </c>
    </row>
    <row r="3167" spans="1:14" x14ac:dyDescent="0.3">
      <c r="A3167" t="s">
        <v>2638</v>
      </c>
      <c r="B3167" t="s">
        <v>6884</v>
      </c>
      <c r="C3167">
        <v>0</v>
      </c>
      <c r="D3167" t="s">
        <v>4800</v>
      </c>
      <c r="E3167" t="s">
        <v>4896</v>
      </c>
      <c r="F3167">
        <v>0.13969296066977399</v>
      </c>
      <c r="G3167">
        <v>0.57504642701497</v>
      </c>
      <c r="H3167">
        <v>0.63867369346965397</v>
      </c>
      <c r="I3167">
        <v>241.349575845858</v>
      </c>
      <c r="J3167">
        <v>242.55956487288799</v>
      </c>
      <c r="K3167">
        <v>211.61379122591501</v>
      </c>
      <c r="L3167">
        <v>251.44674050893701</v>
      </c>
      <c r="M3167">
        <v>374.39570875051101</v>
      </c>
      <c r="N3167">
        <v>255.539271147661</v>
      </c>
    </row>
    <row r="3168" spans="1:14" x14ac:dyDescent="0.3">
      <c r="A3168" t="s">
        <v>2040</v>
      </c>
      <c r="B3168" t="s">
        <v>6303</v>
      </c>
      <c r="C3168">
        <v>0</v>
      </c>
      <c r="D3168" t="s">
        <v>4805</v>
      </c>
      <c r="E3168" t="s">
        <v>4896</v>
      </c>
      <c r="F3168">
        <v>0.13819442647014701</v>
      </c>
      <c r="G3168">
        <v>0.41913643480811602</v>
      </c>
      <c r="H3168">
        <v>0.486267324899748</v>
      </c>
      <c r="I3168">
        <v>1674.2439080330801</v>
      </c>
      <c r="J3168">
        <v>1283.9736040182599</v>
      </c>
      <c r="K3168">
        <v>1320.3253640591299</v>
      </c>
      <c r="L3168">
        <v>1262.3444086525899</v>
      </c>
      <c r="M3168">
        <v>1245.7370729596601</v>
      </c>
      <c r="N3168">
        <v>1307.3657093172501</v>
      </c>
    </row>
    <row r="3169" spans="1:14" x14ac:dyDescent="0.3">
      <c r="A3169" t="s">
        <v>2718</v>
      </c>
      <c r="B3169" t="s">
        <v>5527</v>
      </c>
      <c r="C3169">
        <v>0</v>
      </c>
      <c r="D3169" t="s">
        <v>4800</v>
      </c>
      <c r="E3169" t="s">
        <v>4896</v>
      </c>
      <c r="F3169">
        <v>0.138079044858091</v>
      </c>
      <c r="G3169">
        <v>0.36573835276441002</v>
      </c>
      <c r="H3169">
        <v>0.43227727302789298</v>
      </c>
      <c r="I3169">
        <v>663.236235985863</v>
      </c>
      <c r="J3169">
        <v>572.21580748005601</v>
      </c>
      <c r="K3169">
        <v>586.91175429751502</v>
      </c>
      <c r="L3169">
        <v>556.04482454008803</v>
      </c>
      <c r="M3169">
        <v>594.76075053759803</v>
      </c>
      <c r="N3169">
        <v>548.40450324947403</v>
      </c>
    </row>
    <row r="3170" spans="1:14" x14ac:dyDescent="0.3">
      <c r="A3170" t="s">
        <v>1416</v>
      </c>
      <c r="B3170" t="s">
        <v>7246</v>
      </c>
      <c r="C3170" t="s">
        <v>7245</v>
      </c>
      <c r="D3170" t="s">
        <v>4800</v>
      </c>
      <c r="E3170" t="s">
        <v>4896</v>
      </c>
      <c r="F3170">
        <v>0.13770335002276801</v>
      </c>
      <c r="G3170">
        <v>0.543572094210095</v>
      </c>
      <c r="H3170">
        <v>0.60857668784105401</v>
      </c>
      <c r="I3170">
        <v>762.05653475739598</v>
      </c>
      <c r="J3170">
        <v>525.38963665517394</v>
      </c>
      <c r="K3170">
        <v>716.231293380019</v>
      </c>
      <c r="L3170">
        <v>620.43972149969397</v>
      </c>
      <c r="M3170">
        <v>458.719066577202</v>
      </c>
      <c r="N3170">
        <v>616.35689370447005</v>
      </c>
    </row>
    <row r="3171" spans="1:14" x14ac:dyDescent="0.3">
      <c r="A3171" t="s">
        <v>2901</v>
      </c>
      <c r="B3171" t="s">
        <v>4801</v>
      </c>
      <c r="C3171">
        <v>0</v>
      </c>
      <c r="D3171" t="s">
        <v>4800</v>
      </c>
      <c r="E3171" t="s">
        <v>4896</v>
      </c>
      <c r="F3171">
        <v>0.13703525235898301</v>
      </c>
      <c r="G3171">
        <v>0.52614405859956903</v>
      </c>
      <c r="H3171">
        <v>0.59107877817333099</v>
      </c>
      <c r="I3171">
        <v>222.345672235948</v>
      </c>
      <c r="J3171">
        <v>206.03515162948</v>
      </c>
      <c r="K3171">
        <v>172.72749625705001</v>
      </c>
      <c r="L3171">
        <v>196.25111454356099</v>
      </c>
      <c r="M3171">
        <v>246.224204853939</v>
      </c>
      <c r="N3171">
        <v>179.93027331745401</v>
      </c>
    </row>
    <row r="3172" spans="1:14" x14ac:dyDescent="0.3">
      <c r="A3172" t="s">
        <v>581</v>
      </c>
      <c r="B3172" t="s">
        <v>7517</v>
      </c>
      <c r="C3172" t="s">
        <v>7516</v>
      </c>
      <c r="D3172" t="s">
        <v>4805</v>
      </c>
      <c r="E3172" t="s">
        <v>4896</v>
      </c>
      <c r="F3172">
        <v>0.13652841096475199</v>
      </c>
      <c r="G3172">
        <v>0.49850571004268701</v>
      </c>
      <c r="H3172">
        <v>0.56426603775044604</v>
      </c>
      <c r="I3172">
        <v>419.03607459851798</v>
      </c>
      <c r="J3172">
        <v>304.37011036173197</v>
      </c>
      <c r="K3172">
        <v>346.35932495523599</v>
      </c>
      <c r="L3172">
        <v>394.546511530283</v>
      </c>
      <c r="M3172">
        <v>446.351640762621</v>
      </c>
      <c r="N3172">
        <v>402.92896312046901</v>
      </c>
    </row>
    <row r="3173" spans="1:14" x14ac:dyDescent="0.3">
      <c r="A3173" t="s">
        <v>3070</v>
      </c>
      <c r="B3173" t="s">
        <v>6652</v>
      </c>
      <c r="C3173">
        <v>0</v>
      </c>
      <c r="D3173" t="s">
        <v>4805</v>
      </c>
      <c r="E3173" t="s">
        <v>4896</v>
      </c>
      <c r="F3173">
        <v>0.13646715932453199</v>
      </c>
      <c r="G3173">
        <v>0.395122414789643</v>
      </c>
      <c r="H3173">
        <v>0.46244099780317999</v>
      </c>
      <c r="I3173">
        <v>444.69134447189703</v>
      </c>
      <c r="J3173">
        <v>373.67284318255702</v>
      </c>
      <c r="K3173">
        <v>429.55790953978402</v>
      </c>
      <c r="L3173">
        <v>426.232889399295</v>
      </c>
      <c r="M3173">
        <v>431.73559207266101</v>
      </c>
      <c r="N3173">
        <v>388.572824291948</v>
      </c>
    </row>
    <row r="3174" spans="1:14" x14ac:dyDescent="0.3">
      <c r="A3174" t="s">
        <v>3560</v>
      </c>
      <c r="B3174" t="s">
        <v>6380</v>
      </c>
      <c r="C3174">
        <v>0</v>
      </c>
      <c r="D3174" t="s">
        <v>4800</v>
      </c>
      <c r="E3174" t="s">
        <v>4896</v>
      </c>
      <c r="F3174">
        <v>0.135946453196682</v>
      </c>
      <c r="G3174">
        <v>0.645391330716516</v>
      </c>
      <c r="H3174">
        <v>0.70358235233849697</v>
      </c>
      <c r="I3174">
        <v>57.011710829730298</v>
      </c>
      <c r="J3174">
        <v>71.1757796538203</v>
      </c>
      <c r="K3174">
        <v>92.241908995911501</v>
      </c>
      <c r="L3174">
        <v>78.704874061740398</v>
      </c>
      <c r="M3174">
        <v>97.815095078962202</v>
      </c>
      <c r="N3174">
        <v>74.651921908305397</v>
      </c>
    </row>
    <row r="3175" spans="1:14" x14ac:dyDescent="0.3">
      <c r="A3175" t="s">
        <v>2716</v>
      </c>
      <c r="B3175" t="s">
        <v>6220</v>
      </c>
      <c r="C3175" t="s">
        <v>6219</v>
      </c>
      <c r="D3175" t="s">
        <v>4800</v>
      </c>
      <c r="E3175" t="s">
        <v>4896</v>
      </c>
      <c r="F3175">
        <v>0.13544650725563001</v>
      </c>
      <c r="G3175">
        <v>0.35095260484616098</v>
      </c>
      <c r="H3175">
        <v>0.41701806242261302</v>
      </c>
      <c r="I3175">
        <v>3024.47125951719</v>
      </c>
      <c r="J3175">
        <v>2434.0243594773601</v>
      </c>
      <c r="K3175">
        <v>2583.67778432666</v>
      </c>
      <c r="L3175">
        <v>2592.15013792953</v>
      </c>
      <c r="M3175">
        <v>2579.17043805907</v>
      </c>
      <c r="N3175">
        <v>2428.1016138637301</v>
      </c>
    </row>
    <row r="3176" spans="1:14" x14ac:dyDescent="0.3">
      <c r="A3176" t="s">
        <v>3585</v>
      </c>
      <c r="B3176" t="s">
        <v>4947</v>
      </c>
      <c r="C3176">
        <v>0</v>
      </c>
      <c r="D3176" t="s">
        <v>4800</v>
      </c>
      <c r="E3176" t="s">
        <v>4896</v>
      </c>
      <c r="F3176">
        <v>0.13543154059760101</v>
      </c>
      <c r="G3176">
        <v>0.521229838511581</v>
      </c>
      <c r="H3176">
        <v>0.58652137879986999</v>
      </c>
      <c r="I3176">
        <v>290.759725231625</v>
      </c>
      <c r="J3176">
        <v>224.765619959433</v>
      </c>
      <c r="K3176">
        <v>209.805126343642</v>
      </c>
      <c r="L3176">
        <v>220.782503861506</v>
      </c>
      <c r="M3176">
        <v>276.58061367154801</v>
      </c>
      <c r="N3176">
        <v>261.28172667906898</v>
      </c>
    </row>
    <row r="3177" spans="1:14" x14ac:dyDescent="0.3">
      <c r="A3177" t="s">
        <v>3250</v>
      </c>
      <c r="B3177" t="s">
        <v>7801</v>
      </c>
      <c r="C3177">
        <v>0</v>
      </c>
      <c r="D3177" t="s">
        <v>4800</v>
      </c>
      <c r="E3177" t="s">
        <v>4896</v>
      </c>
      <c r="F3177">
        <v>0.134695928400826</v>
      </c>
      <c r="G3177">
        <v>0.42685635306370601</v>
      </c>
      <c r="H3177">
        <v>0.493311179934594</v>
      </c>
      <c r="I3177">
        <v>486.49993241369901</v>
      </c>
      <c r="J3177">
        <v>404.57811592697902</v>
      </c>
      <c r="K3177">
        <v>479.29619380228502</v>
      </c>
      <c r="L3177">
        <v>473.25138559202298</v>
      </c>
      <c r="M3177">
        <v>537.42086721544797</v>
      </c>
      <c r="N3177">
        <v>490.979947935393</v>
      </c>
    </row>
    <row r="3178" spans="1:14" x14ac:dyDescent="0.3">
      <c r="A3178" t="s">
        <v>3893</v>
      </c>
      <c r="B3178" t="s">
        <v>4801</v>
      </c>
      <c r="C3178">
        <v>0</v>
      </c>
      <c r="D3178" t="s">
        <v>4800</v>
      </c>
      <c r="E3178" t="s">
        <v>4896</v>
      </c>
      <c r="F3178">
        <v>0.13444102792061599</v>
      </c>
      <c r="G3178">
        <v>0.60623093749300905</v>
      </c>
      <c r="H3178">
        <v>0.66896375402547303</v>
      </c>
      <c r="I3178">
        <v>151.08103369878501</v>
      </c>
      <c r="J3178">
        <v>191.050776965518</v>
      </c>
      <c r="K3178">
        <v>150.11918522863999</v>
      </c>
      <c r="L3178">
        <v>133.900500027117</v>
      </c>
      <c r="M3178">
        <v>228.23522185091201</v>
      </c>
      <c r="N3178">
        <v>156.00337526992001</v>
      </c>
    </row>
    <row r="3179" spans="1:14" x14ac:dyDescent="0.3">
      <c r="A3179" t="s">
        <v>4514</v>
      </c>
      <c r="B3179" t="s">
        <v>4801</v>
      </c>
      <c r="C3179">
        <v>0</v>
      </c>
      <c r="D3179" t="s">
        <v>4800</v>
      </c>
      <c r="E3179" t="s">
        <v>4896</v>
      </c>
      <c r="F3179">
        <v>0.134152872361917</v>
      </c>
      <c r="G3179">
        <v>0.49741132384335002</v>
      </c>
      <c r="H3179">
        <v>0.56342687924342605</v>
      </c>
      <c r="I3179">
        <v>1248.5564671710899</v>
      </c>
      <c r="J3179">
        <v>1130.3837637126501</v>
      </c>
      <c r="K3179">
        <v>1001.09601233798</v>
      </c>
      <c r="L3179">
        <v>1261.32226743101</v>
      </c>
      <c r="M3179">
        <v>1455.9833118075401</v>
      </c>
      <c r="N3179">
        <v>983.87404771458898</v>
      </c>
    </row>
    <row r="3180" spans="1:14" x14ac:dyDescent="0.3">
      <c r="A3180" t="s">
        <v>3698</v>
      </c>
      <c r="B3180" t="s">
        <v>7359</v>
      </c>
      <c r="C3180" t="s">
        <v>7358</v>
      </c>
      <c r="D3180" t="s">
        <v>4800</v>
      </c>
      <c r="E3180" t="s">
        <v>4896</v>
      </c>
      <c r="F3180">
        <v>0.131653938232802</v>
      </c>
      <c r="G3180">
        <v>0.60889669255839596</v>
      </c>
      <c r="H3180">
        <v>0.67128652175215298</v>
      </c>
      <c r="I3180">
        <v>129.22654454738901</v>
      </c>
      <c r="J3180">
        <v>111.446286563219</v>
      </c>
      <c r="K3180">
        <v>152.83218255204901</v>
      </c>
      <c r="L3180">
        <v>169.67544278245299</v>
      </c>
      <c r="M3180">
        <v>187.76001009410001</v>
      </c>
      <c r="N3180">
        <v>147.38969197280801</v>
      </c>
    </row>
    <row r="3181" spans="1:14" x14ac:dyDescent="0.3">
      <c r="A3181" t="s">
        <v>2156</v>
      </c>
      <c r="B3181" t="s">
        <v>4801</v>
      </c>
      <c r="C3181">
        <v>0</v>
      </c>
      <c r="D3181" t="s">
        <v>4805</v>
      </c>
      <c r="E3181" t="s">
        <v>4896</v>
      </c>
      <c r="F3181">
        <v>0.131398266309256</v>
      </c>
      <c r="G3181">
        <v>0.81485680583658004</v>
      </c>
      <c r="H3181">
        <v>0.85068150035869705</v>
      </c>
      <c r="I3181">
        <v>16.153318068423602</v>
      </c>
      <c r="J3181">
        <v>14.0478512474645</v>
      </c>
      <c r="K3181">
        <v>16.277983940455002</v>
      </c>
      <c r="L3181">
        <v>20.442824431620899</v>
      </c>
      <c r="M3181">
        <v>13.4917372522706</v>
      </c>
      <c r="N3181">
        <v>7.6566073752108101</v>
      </c>
    </row>
    <row r="3182" spans="1:14" x14ac:dyDescent="0.3">
      <c r="A3182" t="s">
        <v>4084</v>
      </c>
      <c r="B3182" t="s">
        <v>8668</v>
      </c>
      <c r="C3182">
        <v>0</v>
      </c>
      <c r="D3182" t="s">
        <v>4805</v>
      </c>
      <c r="E3182" t="s">
        <v>4896</v>
      </c>
      <c r="F3182">
        <v>0.12973452980696501</v>
      </c>
      <c r="G3182">
        <v>0.39600151041819298</v>
      </c>
      <c r="H3182">
        <v>0.46324339894510302</v>
      </c>
      <c r="I3182">
        <v>717.39736127410697</v>
      </c>
      <c r="J3182">
        <v>661.18553204733098</v>
      </c>
      <c r="K3182">
        <v>693.62298235160904</v>
      </c>
      <c r="L3182">
        <v>689.94532456720503</v>
      </c>
      <c r="M3182">
        <v>811.75285801161704</v>
      </c>
      <c r="N3182">
        <v>679.52390454995896</v>
      </c>
    </row>
    <row r="3183" spans="1:14" x14ac:dyDescent="0.3">
      <c r="A3183" t="s">
        <v>3445</v>
      </c>
      <c r="B3183" t="s">
        <v>4801</v>
      </c>
      <c r="C3183">
        <v>0</v>
      </c>
      <c r="D3183" t="s">
        <v>4805</v>
      </c>
      <c r="E3183" t="s">
        <v>4896</v>
      </c>
      <c r="F3183">
        <v>0.12848381515565799</v>
      </c>
      <c r="G3183">
        <v>0.71564662861338202</v>
      </c>
      <c r="H3183">
        <v>0.765873057174983</v>
      </c>
      <c r="I3183">
        <v>49.410149385766303</v>
      </c>
      <c r="J3183">
        <v>39.3339834929007</v>
      </c>
      <c r="K3183">
        <v>66.920600644092701</v>
      </c>
      <c r="L3183">
        <v>48.040637414309103</v>
      </c>
      <c r="M3183">
        <v>34.853654568365798</v>
      </c>
      <c r="N3183">
        <v>51.6820997826729</v>
      </c>
    </row>
    <row r="3184" spans="1:14" x14ac:dyDescent="0.3">
      <c r="A3184" t="s">
        <v>2046</v>
      </c>
      <c r="B3184" t="s">
        <v>6217</v>
      </c>
      <c r="C3184">
        <v>0</v>
      </c>
      <c r="D3184" t="s">
        <v>4800</v>
      </c>
      <c r="E3184" t="s">
        <v>4896</v>
      </c>
      <c r="F3184">
        <v>0.12825510319938899</v>
      </c>
      <c r="G3184">
        <v>0.47339119502006799</v>
      </c>
      <c r="H3184">
        <v>0.54005171354684001</v>
      </c>
      <c r="I3184">
        <v>469.39641916478001</v>
      </c>
      <c r="J3184">
        <v>413.94335009195498</v>
      </c>
      <c r="K3184">
        <v>504.61750215410399</v>
      </c>
      <c r="L3184">
        <v>529.46915277898097</v>
      </c>
      <c r="M3184">
        <v>514.93463846166298</v>
      </c>
      <c r="N3184">
        <v>419.19925379279198</v>
      </c>
    </row>
    <row r="3185" spans="1:14" x14ac:dyDescent="0.3">
      <c r="A3185" t="s">
        <v>3851</v>
      </c>
      <c r="B3185" t="s">
        <v>4801</v>
      </c>
      <c r="C3185">
        <v>0</v>
      </c>
      <c r="D3185" t="s">
        <v>4800</v>
      </c>
      <c r="E3185" t="s">
        <v>4896</v>
      </c>
      <c r="F3185">
        <v>0.128218490954987</v>
      </c>
      <c r="G3185">
        <v>0.60578102448621696</v>
      </c>
      <c r="H3185">
        <v>0.66862137972337599</v>
      </c>
      <c r="I3185">
        <v>476.997980608744</v>
      </c>
      <c r="J3185">
        <v>486.99217657877102</v>
      </c>
      <c r="K3185">
        <v>431.366574422057</v>
      </c>
      <c r="L3185">
        <v>588.753343630681</v>
      </c>
      <c r="M3185">
        <v>667.84099398739704</v>
      </c>
      <c r="N3185">
        <v>365.603002166316</v>
      </c>
    </row>
    <row r="3186" spans="1:14" x14ac:dyDescent="0.3">
      <c r="A3186" t="s">
        <v>2116</v>
      </c>
      <c r="B3186" t="s">
        <v>7204</v>
      </c>
      <c r="C3186">
        <v>0</v>
      </c>
      <c r="D3186" t="s">
        <v>4805</v>
      </c>
      <c r="E3186" t="s">
        <v>4896</v>
      </c>
      <c r="F3186">
        <v>0.12754401599949899</v>
      </c>
      <c r="G3186">
        <v>0.49986877065319402</v>
      </c>
      <c r="H3186">
        <v>0.56567517700011705</v>
      </c>
      <c r="I3186">
        <v>400.98236616910299</v>
      </c>
      <c r="J3186">
        <v>314.671867943206</v>
      </c>
      <c r="K3186">
        <v>359.01997913114599</v>
      </c>
      <c r="L3186">
        <v>361.83799243969003</v>
      </c>
      <c r="M3186">
        <v>310.30995680222497</v>
      </c>
      <c r="N3186">
        <v>304.35014316463003</v>
      </c>
    </row>
    <row r="3187" spans="1:14" x14ac:dyDescent="0.3">
      <c r="A3187" t="s">
        <v>853</v>
      </c>
      <c r="B3187" t="s">
        <v>6193</v>
      </c>
      <c r="C3187">
        <v>0</v>
      </c>
      <c r="D3187" t="s">
        <v>4805</v>
      </c>
      <c r="E3187" t="s">
        <v>4896</v>
      </c>
      <c r="F3187">
        <v>0.12720916666353199</v>
      </c>
      <c r="G3187">
        <v>0.56370237029546399</v>
      </c>
      <c r="H3187">
        <v>0.62767603464527499</v>
      </c>
      <c r="I3187">
        <v>4326.2386567960402</v>
      </c>
      <c r="J3187">
        <v>2934.1278638870899</v>
      </c>
      <c r="K3187">
        <v>3328.8477158230398</v>
      </c>
      <c r="L3187">
        <v>3332.1803823542</v>
      </c>
      <c r="M3187">
        <v>2462.24204853939</v>
      </c>
      <c r="N3187">
        <v>2998.51886331693</v>
      </c>
    </row>
    <row r="3188" spans="1:14" x14ac:dyDescent="0.3">
      <c r="A3188" t="s">
        <v>3510</v>
      </c>
      <c r="B3188" t="s">
        <v>5459</v>
      </c>
      <c r="C3188">
        <v>0</v>
      </c>
      <c r="D3188" t="s">
        <v>4805</v>
      </c>
      <c r="E3188" t="s">
        <v>4896</v>
      </c>
      <c r="F3188">
        <v>0.12704205395288201</v>
      </c>
      <c r="G3188">
        <v>0.52347562888176602</v>
      </c>
      <c r="H3188">
        <v>0.58849525970553995</v>
      </c>
      <c r="I3188">
        <v>267.95504089973298</v>
      </c>
      <c r="J3188">
        <v>250.05175220486899</v>
      </c>
      <c r="K3188">
        <v>233.31776981318799</v>
      </c>
      <c r="L3188">
        <v>264.73457638948997</v>
      </c>
      <c r="M3188">
        <v>315.93151399067102</v>
      </c>
      <c r="N3188">
        <v>232.56944902202801</v>
      </c>
    </row>
    <row r="3189" spans="1:14" x14ac:dyDescent="0.3">
      <c r="A3189" t="s">
        <v>4496</v>
      </c>
      <c r="B3189" t="s">
        <v>4811</v>
      </c>
      <c r="C3189" t="s">
        <v>7357</v>
      </c>
      <c r="D3189" t="s">
        <v>4800</v>
      </c>
      <c r="E3189" t="s">
        <v>4896</v>
      </c>
      <c r="F3189">
        <v>0.12650784839875001</v>
      </c>
      <c r="G3189">
        <v>0.71113911034200405</v>
      </c>
      <c r="H3189">
        <v>0.76224178650492902</v>
      </c>
      <c r="I3189">
        <v>38.007807219820201</v>
      </c>
      <c r="J3189">
        <v>33.7148429939149</v>
      </c>
      <c r="K3189">
        <v>49.738284262501303</v>
      </c>
      <c r="L3189">
        <v>51.107061079052201</v>
      </c>
      <c r="M3189">
        <v>55.091260446771798</v>
      </c>
      <c r="N3189">
        <v>45.939644251264802</v>
      </c>
    </row>
    <row r="3190" spans="1:14" x14ac:dyDescent="0.3">
      <c r="A3190" t="s">
        <v>1556</v>
      </c>
      <c r="B3190" t="s">
        <v>5916</v>
      </c>
      <c r="C3190">
        <v>0</v>
      </c>
      <c r="D3190" t="s">
        <v>4800</v>
      </c>
      <c r="E3190" t="s">
        <v>4896</v>
      </c>
      <c r="F3190">
        <v>0.12627030626906599</v>
      </c>
      <c r="G3190">
        <v>0.74697306874443004</v>
      </c>
      <c r="H3190">
        <v>0.79081286478972701</v>
      </c>
      <c r="I3190">
        <v>34.2070264978382</v>
      </c>
      <c r="J3190">
        <v>32.7783195774173</v>
      </c>
      <c r="K3190">
        <v>29.842970557500799</v>
      </c>
      <c r="L3190">
        <v>33.7306603121745</v>
      </c>
      <c r="M3190">
        <v>58.464194759839501</v>
      </c>
      <c r="N3190">
        <v>44.982568329363502</v>
      </c>
    </row>
    <row r="3191" spans="1:14" x14ac:dyDescent="0.3">
      <c r="A3191" t="s">
        <v>2474</v>
      </c>
      <c r="B3191" t="s">
        <v>6369</v>
      </c>
      <c r="C3191">
        <v>0</v>
      </c>
      <c r="D3191" t="s">
        <v>4800</v>
      </c>
      <c r="E3191" t="s">
        <v>4896</v>
      </c>
      <c r="F3191">
        <v>0.125774364436783</v>
      </c>
      <c r="G3191">
        <v>0.38156415868438298</v>
      </c>
      <c r="H3191">
        <v>0.44876668921169899</v>
      </c>
      <c r="I3191">
        <v>1353.0779370256</v>
      </c>
      <c r="J3191">
        <v>1152.8603257085899</v>
      </c>
      <c r="K3191">
        <v>1159.3541895368501</v>
      </c>
      <c r="L3191">
        <v>1155.0195803865799</v>
      </c>
      <c r="M3191">
        <v>1272.7205474642001</v>
      </c>
      <c r="N3191">
        <v>1160.9330932663399</v>
      </c>
    </row>
    <row r="3192" spans="1:14" x14ac:dyDescent="0.3">
      <c r="A3192" t="s">
        <v>3918</v>
      </c>
      <c r="B3192" t="s">
        <v>4801</v>
      </c>
      <c r="C3192">
        <v>0</v>
      </c>
      <c r="D3192" t="s">
        <v>4800</v>
      </c>
      <c r="E3192" t="s">
        <v>4896</v>
      </c>
      <c r="F3192">
        <v>0.12521084356798501</v>
      </c>
      <c r="G3192">
        <v>0.681528025410992</v>
      </c>
      <c r="H3192">
        <v>0.73660410511689201</v>
      </c>
      <c r="I3192">
        <v>48.459954205270797</v>
      </c>
      <c r="J3192">
        <v>57.127928406355799</v>
      </c>
      <c r="K3192">
        <v>75.059592614320195</v>
      </c>
      <c r="L3192">
        <v>63.372755738024701</v>
      </c>
      <c r="M3192">
        <v>64.085751948285605</v>
      </c>
      <c r="N3192">
        <v>51.6820997826729</v>
      </c>
    </row>
    <row r="3193" spans="1:14" x14ac:dyDescent="0.3">
      <c r="A3193" t="s">
        <v>3882</v>
      </c>
      <c r="B3193" t="s">
        <v>5112</v>
      </c>
      <c r="C3193" t="s">
        <v>5111</v>
      </c>
      <c r="D3193" t="s">
        <v>4805</v>
      </c>
      <c r="E3193" t="s">
        <v>4896</v>
      </c>
      <c r="F3193">
        <v>0.123812474023255</v>
      </c>
      <c r="G3193">
        <v>0.44461336947829599</v>
      </c>
      <c r="H3193">
        <v>0.51140136359053701</v>
      </c>
      <c r="I3193">
        <v>7461.8827524312101</v>
      </c>
      <c r="J3193">
        <v>7422.8845991602602</v>
      </c>
      <c r="K3193">
        <v>6796.9626275810897</v>
      </c>
      <c r="L3193">
        <v>7165.2099632831196</v>
      </c>
      <c r="M3193">
        <v>8965.2594041338507</v>
      </c>
      <c r="N3193">
        <v>6724.4154272788901</v>
      </c>
    </row>
    <row r="3194" spans="1:14" x14ac:dyDescent="0.3">
      <c r="A3194" t="s">
        <v>4493</v>
      </c>
      <c r="B3194" t="s">
        <v>7943</v>
      </c>
      <c r="C3194">
        <v>0</v>
      </c>
      <c r="D3194" t="s">
        <v>4805</v>
      </c>
      <c r="E3194" t="s">
        <v>4896</v>
      </c>
      <c r="F3194">
        <v>0.123796780068217</v>
      </c>
      <c r="G3194">
        <v>0.74089652364400904</v>
      </c>
      <c r="H3194">
        <v>0.78650464125768904</v>
      </c>
      <c r="I3194">
        <v>43.708978302793298</v>
      </c>
      <c r="J3194">
        <v>29.0322259114267</v>
      </c>
      <c r="K3194">
        <v>55.164278909319599</v>
      </c>
      <c r="L3194">
        <v>39.863507641660703</v>
      </c>
      <c r="M3194">
        <v>41.599523194501202</v>
      </c>
      <c r="N3194">
        <v>60.295783079785103</v>
      </c>
    </row>
    <row r="3195" spans="1:14" x14ac:dyDescent="0.3">
      <c r="A3195" t="s">
        <v>2318</v>
      </c>
      <c r="B3195" t="s">
        <v>4801</v>
      </c>
      <c r="C3195">
        <v>0</v>
      </c>
      <c r="D3195" t="s">
        <v>4805</v>
      </c>
      <c r="E3195" t="s">
        <v>4896</v>
      </c>
      <c r="F3195">
        <v>0.123791555330484</v>
      </c>
      <c r="G3195">
        <v>0.52277253304666205</v>
      </c>
      <c r="H3195">
        <v>0.58798094625967101</v>
      </c>
      <c r="I3195">
        <v>14820.194230188399</v>
      </c>
      <c r="J3195">
        <v>13354.8239192563</v>
      </c>
      <c r="K3195">
        <v>13446.519067256901</v>
      </c>
      <c r="L3195">
        <v>15089.870854201001</v>
      </c>
      <c r="M3195">
        <v>20030.732573871199</v>
      </c>
      <c r="N3195">
        <v>15879.8036961872</v>
      </c>
    </row>
    <row r="3196" spans="1:14" x14ac:dyDescent="0.3">
      <c r="A3196" t="s">
        <v>2404</v>
      </c>
      <c r="B3196" t="s">
        <v>4973</v>
      </c>
      <c r="C3196">
        <v>0</v>
      </c>
      <c r="D3196" t="s">
        <v>4800</v>
      </c>
      <c r="E3196" t="s">
        <v>4896</v>
      </c>
      <c r="F3196">
        <v>0.12367730217503201</v>
      </c>
      <c r="G3196">
        <v>0.55621436788192702</v>
      </c>
      <c r="H3196">
        <v>0.62063342394846799</v>
      </c>
      <c r="I3196">
        <v>206.192354167525</v>
      </c>
      <c r="J3196">
        <v>194.796870631508</v>
      </c>
      <c r="K3196">
        <v>201.666134373414</v>
      </c>
      <c r="L3196">
        <v>218.73822141834299</v>
      </c>
      <c r="M3196">
        <v>273.20767935848102</v>
      </c>
      <c r="N3196">
        <v>210.556702818297</v>
      </c>
    </row>
    <row r="3197" spans="1:14" x14ac:dyDescent="0.3">
      <c r="A3197" t="s">
        <v>2434</v>
      </c>
      <c r="B3197" t="s">
        <v>4947</v>
      </c>
      <c r="C3197">
        <v>0</v>
      </c>
      <c r="D3197" t="s">
        <v>4805</v>
      </c>
      <c r="E3197" t="s">
        <v>4896</v>
      </c>
      <c r="F3197">
        <v>0.12281280549314801</v>
      </c>
      <c r="G3197">
        <v>0.45445020537040098</v>
      </c>
      <c r="H3197">
        <v>0.52105066650227005</v>
      </c>
      <c r="I3197">
        <v>2009.6628067479901</v>
      </c>
      <c r="J3197">
        <v>1578.04195679852</v>
      </c>
      <c r="K3197">
        <v>1611.5204101050399</v>
      </c>
      <c r="L3197">
        <v>1769.3264545567899</v>
      </c>
      <c r="M3197">
        <v>1668.4781735307999</v>
      </c>
      <c r="N3197">
        <v>1511.22288068223</v>
      </c>
    </row>
    <row r="3198" spans="1:14" x14ac:dyDescent="0.3">
      <c r="A3198" t="s">
        <v>3172</v>
      </c>
      <c r="B3198" t="s">
        <v>4983</v>
      </c>
      <c r="C3198">
        <v>0</v>
      </c>
      <c r="D3198" t="s">
        <v>4805</v>
      </c>
      <c r="E3198" t="s">
        <v>4896</v>
      </c>
      <c r="F3198">
        <v>0.12256876755511099</v>
      </c>
      <c r="G3198">
        <v>0.67469561205155004</v>
      </c>
      <c r="H3198">
        <v>0.73020854215705799</v>
      </c>
      <c r="I3198">
        <v>121.624983103425</v>
      </c>
      <c r="J3198">
        <v>147.97069980662599</v>
      </c>
      <c r="K3198">
        <v>141.98019325841301</v>
      </c>
      <c r="L3198">
        <v>170.69758400403401</v>
      </c>
      <c r="M3198">
        <v>243.975581978561</v>
      </c>
      <c r="N3198">
        <v>146.432616050907</v>
      </c>
    </row>
    <row r="3199" spans="1:14" x14ac:dyDescent="0.3">
      <c r="A3199" t="s">
        <v>4683</v>
      </c>
      <c r="B3199" t="s">
        <v>7250</v>
      </c>
      <c r="C3199">
        <v>0</v>
      </c>
      <c r="D3199" t="s">
        <v>4800</v>
      </c>
      <c r="E3199" t="s">
        <v>4896</v>
      </c>
      <c r="F3199">
        <v>0.12167394510292801</v>
      </c>
      <c r="G3199">
        <v>0.52771665154916103</v>
      </c>
      <c r="H3199">
        <v>0.59253752131106396</v>
      </c>
      <c r="I3199">
        <v>1216.2498310342501</v>
      </c>
      <c r="J3199">
        <v>1269.92575277079</v>
      </c>
      <c r="K3199">
        <v>1064.39928321753</v>
      </c>
      <c r="L3199">
        <v>1199.99379413615</v>
      </c>
      <c r="M3199">
        <v>1478.4695405613299</v>
      </c>
      <c r="N3199">
        <v>983.87404771458898</v>
      </c>
    </row>
    <row r="3200" spans="1:14" x14ac:dyDescent="0.3">
      <c r="A3200" t="s">
        <v>4090</v>
      </c>
      <c r="B3200" t="s">
        <v>7986</v>
      </c>
      <c r="C3200">
        <v>0</v>
      </c>
      <c r="D3200" t="s">
        <v>4805</v>
      </c>
      <c r="E3200" t="s">
        <v>4896</v>
      </c>
      <c r="F3200">
        <v>0.120797884572534</v>
      </c>
      <c r="G3200">
        <v>0.64337833321534299</v>
      </c>
      <c r="H3200">
        <v>0.70218086534511603</v>
      </c>
      <c r="I3200">
        <v>73.165028898153906</v>
      </c>
      <c r="J3200">
        <v>80.541013818796699</v>
      </c>
      <c r="K3200">
        <v>78.676922378865697</v>
      </c>
      <c r="L3200">
        <v>74.616309175416205</v>
      </c>
      <c r="M3200">
        <v>95.5664722035838</v>
      </c>
      <c r="N3200">
        <v>71.780694142601305</v>
      </c>
    </row>
    <row r="3201" spans="1:14" x14ac:dyDescent="0.3">
      <c r="A3201" t="s">
        <v>4750</v>
      </c>
      <c r="B3201" t="s">
        <v>5162</v>
      </c>
      <c r="C3201">
        <v>0</v>
      </c>
      <c r="D3201" t="s">
        <v>4800</v>
      </c>
      <c r="E3201" t="s">
        <v>4896</v>
      </c>
      <c r="F3201">
        <v>0.12046272771743601</v>
      </c>
      <c r="G3201">
        <v>0.50703288392332102</v>
      </c>
      <c r="H3201">
        <v>0.57283469755187899</v>
      </c>
      <c r="I3201">
        <v>668.93740706883602</v>
      </c>
      <c r="J3201">
        <v>558.167956232591</v>
      </c>
      <c r="K3201">
        <v>626.70238170751702</v>
      </c>
      <c r="L3201">
        <v>723.67598487937903</v>
      </c>
      <c r="M3201">
        <v>774.65058056787302</v>
      </c>
      <c r="N3201">
        <v>622.09934923587798</v>
      </c>
    </row>
    <row r="3202" spans="1:14" x14ac:dyDescent="0.3">
      <c r="A3202" t="s">
        <v>3550</v>
      </c>
      <c r="B3202" t="s">
        <v>8600</v>
      </c>
      <c r="C3202">
        <v>0</v>
      </c>
      <c r="D3202" t="s">
        <v>4805</v>
      </c>
      <c r="E3202" t="s">
        <v>4896</v>
      </c>
      <c r="F3202">
        <v>0.118220525232135</v>
      </c>
      <c r="G3202">
        <v>0.54762606760809096</v>
      </c>
      <c r="H3202">
        <v>0.61233853612973899</v>
      </c>
      <c r="I3202">
        <v>229.94723367991199</v>
      </c>
      <c r="J3202">
        <v>229.448237041921</v>
      </c>
      <c r="K3202">
        <v>238.74376446000599</v>
      </c>
      <c r="L3202">
        <v>226.915351190992</v>
      </c>
      <c r="M3202">
        <v>297.94253098764398</v>
      </c>
      <c r="N3202">
        <v>248.83973969435101</v>
      </c>
    </row>
    <row r="3203" spans="1:14" x14ac:dyDescent="0.3">
      <c r="A3203" t="s">
        <v>788</v>
      </c>
      <c r="B3203" t="s">
        <v>5443</v>
      </c>
      <c r="C3203">
        <v>0</v>
      </c>
      <c r="D3203" t="s">
        <v>4805</v>
      </c>
      <c r="E3203" t="s">
        <v>4896</v>
      </c>
      <c r="F3203">
        <v>0.116343792939334</v>
      </c>
      <c r="G3203">
        <v>0.57312596050966202</v>
      </c>
      <c r="H3203">
        <v>0.63689846253296101</v>
      </c>
      <c r="I3203">
        <v>230.89742886040801</v>
      </c>
      <c r="J3203">
        <v>177.93944913455101</v>
      </c>
      <c r="K3203">
        <v>248.691421312507</v>
      </c>
      <c r="L3203">
        <v>245.31389317945099</v>
      </c>
      <c r="M3203">
        <v>233.856779039358</v>
      </c>
      <c r="N3203">
        <v>235.440676787732</v>
      </c>
    </row>
    <row r="3204" spans="1:14" x14ac:dyDescent="0.3">
      <c r="A3204" t="s">
        <v>43</v>
      </c>
      <c r="B3204" t="s">
        <v>5013</v>
      </c>
      <c r="C3204">
        <v>0</v>
      </c>
      <c r="D3204" t="s">
        <v>4805</v>
      </c>
      <c r="E3204" t="s">
        <v>4896</v>
      </c>
      <c r="F3204">
        <v>0.116039002214507</v>
      </c>
      <c r="G3204">
        <v>0.57402363931817602</v>
      </c>
      <c r="H3204">
        <v>0.63768565778548203</v>
      </c>
      <c r="I3204">
        <v>165.33396140621801</v>
      </c>
      <c r="J3204">
        <v>134.85937197566</v>
      </c>
      <c r="K3204">
        <v>144.69319058182199</v>
      </c>
      <c r="L3204">
        <v>140.033347356603</v>
      </c>
      <c r="M3204">
        <v>151.78204408804501</v>
      </c>
      <c r="N3204">
        <v>151.21799566041301</v>
      </c>
    </row>
    <row r="3205" spans="1:14" x14ac:dyDescent="0.3">
      <c r="A3205" t="s">
        <v>4377</v>
      </c>
      <c r="B3205" t="s">
        <v>7862</v>
      </c>
      <c r="C3205">
        <v>0</v>
      </c>
      <c r="D3205" t="s">
        <v>4805</v>
      </c>
      <c r="E3205" t="s">
        <v>4896</v>
      </c>
      <c r="F3205">
        <v>0.11570679989751299</v>
      </c>
      <c r="G3205">
        <v>0.65371553162781804</v>
      </c>
      <c r="H3205">
        <v>0.71071525100681099</v>
      </c>
      <c r="I3205">
        <v>84.567371064100001</v>
      </c>
      <c r="J3205">
        <v>69.302732820825099</v>
      </c>
      <c r="K3205">
        <v>75.963925055456599</v>
      </c>
      <c r="L3205">
        <v>79.727015283321407</v>
      </c>
      <c r="M3205">
        <v>75.328866325177799</v>
      </c>
      <c r="N3205">
        <v>68.9094663768972</v>
      </c>
    </row>
    <row r="3206" spans="1:14" x14ac:dyDescent="0.3">
      <c r="A3206" t="s">
        <v>4607</v>
      </c>
      <c r="B3206" t="s">
        <v>5125</v>
      </c>
      <c r="C3206">
        <v>0</v>
      </c>
      <c r="D3206" t="s">
        <v>4805</v>
      </c>
      <c r="E3206" t="s">
        <v>4896</v>
      </c>
      <c r="F3206">
        <v>0.11564101892819099</v>
      </c>
      <c r="G3206">
        <v>0.52000573219351798</v>
      </c>
      <c r="H3206">
        <v>0.58555678404105505</v>
      </c>
      <c r="I3206">
        <v>1016.70884313019</v>
      </c>
      <c r="J3206">
        <v>801.66404452197605</v>
      </c>
      <c r="K3206">
        <v>845.55083246252195</v>
      </c>
      <c r="L3206">
        <v>827.93438948064602</v>
      </c>
      <c r="M3206">
        <v>728.55381162261494</v>
      </c>
      <c r="N3206">
        <v>762.789509755376</v>
      </c>
    </row>
    <row r="3207" spans="1:14" x14ac:dyDescent="0.3">
      <c r="A3207" t="s">
        <v>4541</v>
      </c>
      <c r="B3207" t="s">
        <v>4801</v>
      </c>
      <c r="C3207">
        <v>0</v>
      </c>
      <c r="D3207" t="s">
        <v>4805</v>
      </c>
      <c r="E3207" t="s">
        <v>4896</v>
      </c>
      <c r="F3207">
        <v>0.115367537598206</v>
      </c>
      <c r="G3207">
        <v>0.59019629064620605</v>
      </c>
      <c r="H3207">
        <v>0.65368027749572799</v>
      </c>
      <c r="I3207">
        <v>999.60532988127204</v>
      </c>
      <c r="J3207">
        <v>767.94920152806196</v>
      </c>
      <c r="K3207">
        <v>680.05799573456295</v>
      </c>
      <c r="L3207">
        <v>746.163091754162</v>
      </c>
      <c r="M3207">
        <v>655.47356817281604</v>
      </c>
      <c r="N3207">
        <v>642.19794359580601</v>
      </c>
    </row>
    <row r="3208" spans="1:14" x14ac:dyDescent="0.3">
      <c r="A3208" t="s">
        <v>1208</v>
      </c>
      <c r="B3208" t="s">
        <v>4801</v>
      </c>
      <c r="C3208">
        <v>0</v>
      </c>
      <c r="D3208" t="s">
        <v>4800</v>
      </c>
      <c r="E3208" t="s">
        <v>4896</v>
      </c>
      <c r="F3208">
        <v>0.115292306985026</v>
      </c>
      <c r="G3208">
        <v>0.85554825939072499</v>
      </c>
      <c r="H3208">
        <v>0.88586335279485595</v>
      </c>
      <c r="I3208">
        <v>9.5019518049550609</v>
      </c>
      <c r="J3208">
        <v>9.3652341649763606</v>
      </c>
      <c r="K3208">
        <v>18.0866488227277</v>
      </c>
      <c r="L3208">
        <v>14.309977102134599</v>
      </c>
      <c r="M3208">
        <v>33.729343130676597</v>
      </c>
      <c r="N3208">
        <v>32.540581344645901</v>
      </c>
    </row>
    <row r="3209" spans="1:14" x14ac:dyDescent="0.3">
      <c r="A3209" t="s">
        <v>4392</v>
      </c>
      <c r="B3209" t="s">
        <v>8447</v>
      </c>
      <c r="C3209">
        <v>0</v>
      </c>
      <c r="D3209" t="s">
        <v>4800</v>
      </c>
      <c r="E3209" t="s">
        <v>4896</v>
      </c>
      <c r="F3209">
        <v>0.114691096502612</v>
      </c>
      <c r="G3209">
        <v>0.638715395529171</v>
      </c>
      <c r="H3209">
        <v>0.69830317499404404</v>
      </c>
      <c r="I3209">
        <v>4029.7777604814401</v>
      </c>
      <c r="J3209">
        <v>4471.89931377621</v>
      </c>
      <c r="K3209">
        <v>3568.4958127241898</v>
      </c>
      <c r="L3209">
        <v>4747.84597424395</v>
      </c>
      <c r="M3209">
        <v>6597.4595163603499</v>
      </c>
      <c r="N3209">
        <v>3889.5565466070898</v>
      </c>
    </row>
    <row r="3210" spans="1:14" x14ac:dyDescent="0.3">
      <c r="A3210" t="s">
        <v>708</v>
      </c>
      <c r="B3210" t="s">
        <v>6541</v>
      </c>
      <c r="C3210">
        <v>0</v>
      </c>
      <c r="D3210" t="s">
        <v>4805</v>
      </c>
      <c r="E3210" t="s">
        <v>4896</v>
      </c>
      <c r="F3210">
        <v>0.11349649296381201</v>
      </c>
      <c r="G3210">
        <v>0.60957484134931295</v>
      </c>
      <c r="H3210">
        <v>0.67187945220545797</v>
      </c>
      <c r="I3210">
        <v>541.61125288243795</v>
      </c>
      <c r="J3210">
        <v>536.627917653145</v>
      </c>
      <c r="K3210">
        <v>489.243850654786</v>
      </c>
      <c r="L3210">
        <v>627.59471005076102</v>
      </c>
      <c r="M3210">
        <v>774.65058056787302</v>
      </c>
      <c r="N3210">
        <v>503.42193492011</v>
      </c>
    </row>
    <row r="3211" spans="1:14" x14ac:dyDescent="0.3">
      <c r="A3211" t="s">
        <v>1349</v>
      </c>
      <c r="B3211" t="s">
        <v>4900</v>
      </c>
      <c r="C3211">
        <v>0</v>
      </c>
      <c r="D3211" t="s">
        <v>4800</v>
      </c>
      <c r="E3211" t="s">
        <v>4896</v>
      </c>
      <c r="F3211">
        <v>0.112988561574647</v>
      </c>
      <c r="G3211">
        <v>0.44200378825500802</v>
      </c>
      <c r="H3211">
        <v>0.50897405920273597</v>
      </c>
      <c r="I3211">
        <v>5558.6418058987101</v>
      </c>
      <c r="J3211">
        <v>4460.66103277824</v>
      </c>
      <c r="K3211">
        <v>4788.44027581717</v>
      </c>
      <c r="L3211">
        <v>4628.2554513189698</v>
      </c>
      <c r="M3211">
        <v>4521.9806023860501</v>
      </c>
      <c r="N3211">
        <v>4660.95973965958</v>
      </c>
    </row>
    <row r="3212" spans="1:14" x14ac:dyDescent="0.3">
      <c r="A3212" t="s">
        <v>2874</v>
      </c>
      <c r="B3212" t="s">
        <v>5965</v>
      </c>
      <c r="C3212" t="s">
        <v>5964</v>
      </c>
      <c r="D3212" t="s">
        <v>4805</v>
      </c>
      <c r="E3212" t="s">
        <v>4896</v>
      </c>
      <c r="F3212">
        <v>0.112389323650849</v>
      </c>
      <c r="G3212">
        <v>0.77920231643883098</v>
      </c>
      <c r="H3212">
        <v>0.81942031432223195</v>
      </c>
      <c r="I3212">
        <v>29.456050595360701</v>
      </c>
      <c r="J3212">
        <v>31.8417961609196</v>
      </c>
      <c r="K3212">
        <v>32.555967880910003</v>
      </c>
      <c r="L3212">
        <v>22.487106874782999</v>
      </c>
      <c r="M3212">
        <v>43.848146069879597</v>
      </c>
      <c r="N3212">
        <v>43.068416485560803</v>
      </c>
    </row>
    <row r="3213" spans="1:14" x14ac:dyDescent="0.3">
      <c r="A3213" t="s">
        <v>1661</v>
      </c>
      <c r="B3213" t="s">
        <v>5134</v>
      </c>
      <c r="C3213">
        <v>0</v>
      </c>
      <c r="D3213" t="s">
        <v>4800</v>
      </c>
      <c r="E3213" t="s">
        <v>4896</v>
      </c>
      <c r="F3213">
        <v>0.112019900482866</v>
      </c>
      <c r="G3213">
        <v>0.55396160870626499</v>
      </c>
      <c r="H3213">
        <v>0.618267641605034</v>
      </c>
      <c r="I3213">
        <v>761.10633957690004</v>
      </c>
      <c r="J3213">
        <v>734.23435853414696</v>
      </c>
      <c r="K3213">
        <v>669.20600644092701</v>
      </c>
      <c r="L3213">
        <v>746.163091754162</v>
      </c>
      <c r="M3213">
        <v>978.15095078962202</v>
      </c>
      <c r="N3213">
        <v>746.51921908305303</v>
      </c>
    </row>
    <row r="3214" spans="1:14" x14ac:dyDescent="0.3">
      <c r="A3214" t="s">
        <v>2617</v>
      </c>
      <c r="B3214" t="s">
        <v>5869</v>
      </c>
      <c r="C3214">
        <v>0</v>
      </c>
      <c r="D3214" t="s">
        <v>4805</v>
      </c>
      <c r="E3214" t="s">
        <v>4896</v>
      </c>
      <c r="F3214">
        <v>0.111032677121086</v>
      </c>
      <c r="G3214">
        <v>0.47520528734881501</v>
      </c>
      <c r="H3214">
        <v>0.541992119062917</v>
      </c>
      <c r="I3214">
        <v>947.34459495401904</v>
      </c>
      <c r="J3214">
        <v>741.72654586612805</v>
      </c>
      <c r="K3214">
        <v>842.83783513911305</v>
      </c>
      <c r="L3214">
        <v>865.75361467914399</v>
      </c>
      <c r="M3214">
        <v>861.22256126994296</v>
      </c>
      <c r="N3214">
        <v>847.96926680459705</v>
      </c>
    </row>
    <row r="3215" spans="1:14" x14ac:dyDescent="0.3">
      <c r="A3215" t="s">
        <v>3783</v>
      </c>
      <c r="B3215" t="s">
        <v>5924</v>
      </c>
      <c r="C3215" t="s">
        <v>8237</v>
      </c>
      <c r="D3215" t="s">
        <v>4805</v>
      </c>
      <c r="E3215" t="s">
        <v>4896</v>
      </c>
      <c r="F3215">
        <v>0.11085257854205401</v>
      </c>
      <c r="G3215">
        <v>0.77257496112650503</v>
      </c>
      <c r="H3215">
        <v>0.81406006027150202</v>
      </c>
      <c r="I3215">
        <v>62.712881912703402</v>
      </c>
      <c r="J3215">
        <v>91.779294816768299</v>
      </c>
      <c r="K3215">
        <v>73.250927732047401</v>
      </c>
      <c r="L3215">
        <v>106.30268704442901</v>
      </c>
      <c r="M3215">
        <v>173.14396140413999</v>
      </c>
      <c r="N3215">
        <v>87.093908893022899</v>
      </c>
    </row>
    <row r="3216" spans="1:14" x14ac:dyDescent="0.3">
      <c r="A3216" t="s">
        <v>3360</v>
      </c>
      <c r="B3216" t="s">
        <v>7993</v>
      </c>
      <c r="C3216">
        <v>0</v>
      </c>
      <c r="D3216" t="s">
        <v>4805</v>
      </c>
      <c r="E3216" t="s">
        <v>4896</v>
      </c>
      <c r="F3216">
        <v>0.11009970807602699</v>
      </c>
      <c r="G3216">
        <v>0.647698607505372</v>
      </c>
      <c r="H3216">
        <v>0.70513436396901297</v>
      </c>
      <c r="I3216">
        <v>114.02342165946099</v>
      </c>
      <c r="J3216">
        <v>121.748044144693</v>
      </c>
      <c r="K3216">
        <v>165.492836727959</v>
      </c>
      <c r="L3216">
        <v>143.09977102134599</v>
      </c>
      <c r="M3216">
        <v>134.91737252270701</v>
      </c>
      <c r="N3216">
        <v>119.634490237669</v>
      </c>
    </row>
    <row r="3217" spans="1:14" x14ac:dyDescent="0.3">
      <c r="A3217" t="s">
        <v>1966</v>
      </c>
      <c r="B3217" t="s">
        <v>7741</v>
      </c>
      <c r="C3217">
        <v>0</v>
      </c>
      <c r="D3217" t="s">
        <v>4805</v>
      </c>
      <c r="E3217" t="s">
        <v>4896</v>
      </c>
      <c r="F3217">
        <v>0.10954502371333801</v>
      </c>
      <c r="G3217">
        <v>0.67860433006401299</v>
      </c>
      <c r="H3217">
        <v>0.73379259572755695</v>
      </c>
      <c r="I3217">
        <v>79.816395161622495</v>
      </c>
      <c r="J3217">
        <v>65.5566391548345</v>
      </c>
      <c r="K3217">
        <v>79.581254820002101</v>
      </c>
      <c r="L3217">
        <v>68.483461845929995</v>
      </c>
      <c r="M3217">
        <v>66.334374823664007</v>
      </c>
      <c r="N3217">
        <v>75.608997830206704</v>
      </c>
    </row>
    <row r="3218" spans="1:14" x14ac:dyDescent="0.3">
      <c r="A3218" t="s">
        <v>681</v>
      </c>
      <c r="B3218" t="s">
        <v>6597</v>
      </c>
      <c r="C3218" t="s">
        <v>6596</v>
      </c>
      <c r="D3218" t="s">
        <v>4800</v>
      </c>
      <c r="E3218" t="s">
        <v>4896</v>
      </c>
      <c r="F3218">
        <v>0.108316235731377</v>
      </c>
      <c r="G3218">
        <v>0.48988559552876998</v>
      </c>
      <c r="H3218">
        <v>0.55595454643084896</v>
      </c>
      <c r="I3218">
        <v>24861.8568976649</v>
      </c>
      <c r="J3218">
        <v>22232.1293842374</v>
      </c>
      <c r="K3218">
        <v>21892.984067470799</v>
      </c>
      <c r="L3218">
        <v>23860.864676587898</v>
      </c>
      <c r="M3218">
        <v>28611.4774663153</v>
      </c>
      <c r="N3218">
        <v>23820.6626202027</v>
      </c>
    </row>
    <row r="3219" spans="1:14" x14ac:dyDescent="0.3">
      <c r="A3219" t="s">
        <v>2847</v>
      </c>
      <c r="B3219" t="s">
        <v>4801</v>
      </c>
      <c r="C3219">
        <v>0</v>
      </c>
      <c r="D3219" t="s">
        <v>4800</v>
      </c>
      <c r="E3219" t="s">
        <v>4896</v>
      </c>
      <c r="F3219">
        <v>0.107566335441283</v>
      </c>
      <c r="G3219">
        <v>0.71223234274661396</v>
      </c>
      <c r="H3219">
        <v>0.76303687739642301</v>
      </c>
      <c r="I3219">
        <v>275.55660234369702</v>
      </c>
      <c r="J3219">
        <v>368.99022610006898</v>
      </c>
      <c r="K3219">
        <v>269.49106745864299</v>
      </c>
      <c r="L3219">
        <v>352.63872144546002</v>
      </c>
      <c r="M3219">
        <v>534.04793290238001</v>
      </c>
      <c r="N3219">
        <v>278.50909327329299</v>
      </c>
    </row>
    <row r="3220" spans="1:14" x14ac:dyDescent="0.3">
      <c r="A3220" t="s">
        <v>2142</v>
      </c>
      <c r="B3220" t="s">
        <v>5289</v>
      </c>
      <c r="C3220">
        <v>0</v>
      </c>
      <c r="D3220" t="s">
        <v>4805</v>
      </c>
      <c r="E3220" t="s">
        <v>4896</v>
      </c>
      <c r="F3220">
        <v>0.10706618583833399</v>
      </c>
      <c r="G3220">
        <v>0.61156421032209596</v>
      </c>
      <c r="H3220">
        <v>0.67391701703617901</v>
      </c>
      <c r="I3220">
        <v>804.815317879693</v>
      </c>
      <c r="J3220">
        <v>805.41013818796705</v>
      </c>
      <c r="K3220">
        <v>691.81431746933595</v>
      </c>
      <c r="L3220">
        <v>857.57648490649603</v>
      </c>
      <c r="M3220">
        <v>1106.32245468619</v>
      </c>
      <c r="N3220">
        <v>752.26167461446198</v>
      </c>
    </row>
    <row r="3221" spans="1:14" x14ac:dyDescent="0.3">
      <c r="A3221" t="s">
        <v>2038</v>
      </c>
      <c r="B3221" t="s">
        <v>7491</v>
      </c>
      <c r="C3221">
        <v>0</v>
      </c>
      <c r="D3221" t="s">
        <v>4800</v>
      </c>
      <c r="E3221" t="s">
        <v>4896</v>
      </c>
      <c r="F3221">
        <v>0.10700063287882999</v>
      </c>
      <c r="G3221">
        <v>0.64751029623841005</v>
      </c>
      <c r="H3221">
        <v>0.705089674411987</v>
      </c>
      <c r="I3221">
        <v>146.33005779630801</v>
      </c>
      <c r="J3221">
        <v>141.41503589114299</v>
      </c>
      <c r="K3221">
        <v>141.07586081727601</v>
      </c>
      <c r="L3221">
        <v>103.236263379685</v>
      </c>
      <c r="M3221">
        <v>137.16599539808499</v>
      </c>
      <c r="N3221">
        <v>149.30384381661099</v>
      </c>
    </row>
    <row r="3222" spans="1:14" x14ac:dyDescent="0.3">
      <c r="A3222" t="s">
        <v>3280</v>
      </c>
      <c r="B3222" t="s">
        <v>6719</v>
      </c>
      <c r="C3222">
        <v>0</v>
      </c>
      <c r="D3222" t="s">
        <v>4800</v>
      </c>
      <c r="E3222" t="s">
        <v>4896</v>
      </c>
      <c r="F3222">
        <v>0.105595320179524</v>
      </c>
      <c r="G3222">
        <v>0.81375216452763499</v>
      </c>
      <c r="H3222">
        <v>0.85015172676376105</v>
      </c>
      <c r="I3222">
        <v>32.306636136847203</v>
      </c>
      <c r="J3222">
        <v>34.6513664104125</v>
      </c>
      <c r="K3222">
        <v>17.182316381591399</v>
      </c>
      <c r="L3222">
        <v>22.487106874782999</v>
      </c>
      <c r="M3222">
        <v>40.475211756812001</v>
      </c>
      <c r="N3222">
        <v>25.8410498913365</v>
      </c>
    </row>
    <row r="3223" spans="1:14" x14ac:dyDescent="0.3">
      <c r="A3223" t="s">
        <v>3733</v>
      </c>
      <c r="B3223" t="s">
        <v>5522</v>
      </c>
      <c r="C3223">
        <v>0</v>
      </c>
      <c r="D3223" t="s">
        <v>4800</v>
      </c>
      <c r="E3223" t="s">
        <v>4896</v>
      </c>
      <c r="F3223">
        <v>0.105311751698335</v>
      </c>
      <c r="G3223">
        <v>0.605337476050404</v>
      </c>
      <c r="H3223">
        <v>0.66843999892281702</v>
      </c>
      <c r="I3223">
        <v>186.238255377119</v>
      </c>
      <c r="J3223">
        <v>173.256832052063</v>
      </c>
      <c r="K3223">
        <v>227.89177516637</v>
      </c>
      <c r="L3223">
        <v>210.561091645695</v>
      </c>
      <c r="M3223">
        <v>196.75450159561399</v>
      </c>
      <c r="N3223">
        <v>184.71565292696101</v>
      </c>
    </row>
    <row r="3224" spans="1:14" x14ac:dyDescent="0.3">
      <c r="A3224" t="s">
        <v>4491</v>
      </c>
      <c r="B3224" t="s">
        <v>7707</v>
      </c>
      <c r="C3224">
        <v>0</v>
      </c>
      <c r="D3224" t="s">
        <v>4800</v>
      </c>
      <c r="E3224" t="s">
        <v>4896</v>
      </c>
      <c r="F3224">
        <v>0.104234834830228</v>
      </c>
      <c r="G3224">
        <v>0.66103604580467501</v>
      </c>
      <c r="H3224">
        <v>0.71720838144409305</v>
      </c>
      <c r="I3224">
        <v>174.83591321117299</v>
      </c>
      <c r="J3224">
        <v>202.289057963489</v>
      </c>
      <c r="K3224">
        <v>160.97117452227701</v>
      </c>
      <c r="L3224">
        <v>174.78614889035899</v>
      </c>
      <c r="M3224">
        <v>225.98659897553301</v>
      </c>
      <c r="N3224">
        <v>144.51846420710399</v>
      </c>
    </row>
    <row r="3225" spans="1:14" x14ac:dyDescent="0.3">
      <c r="A3225" t="s">
        <v>3416</v>
      </c>
      <c r="B3225" t="s">
        <v>7084</v>
      </c>
      <c r="C3225">
        <v>0</v>
      </c>
      <c r="D3225" t="s">
        <v>4800</v>
      </c>
      <c r="E3225" t="s">
        <v>4896</v>
      </c>
      <c r="F3225">
        <v>0.103665837573511</v>
      </c>
      <c r="G3225">
        <v>0.47589011290635103</v>
      </c>
      <c r="H3225">
        <v>0.54264392964886998</v>
      </c>
      <c r="I3225">
        <v>6861.3593983580504</v>
      </c>
      <c r="J3225">
        <v>6200.7215406308496</v>
      </c>
      <c r="K3225">
        <v>6632.3741232942702</v>
      </c>
      <c r="L3225">
        <v>6328.0763028082401</v>
      </c>
      <c r="M3225">
        <v>7647.5663991620804</v>
      </c>
      <c r="N3225">
        <v>7145.5288329154801</v>
      </c>
    </row>
    <row r="3226" spans="1:14" x14ac:dyDescent="0.3">
      <c r="A3226" t="s">
        <v>3998</v>
      </c>
      <c r="B3226" t="s">
        <v>5919</v>
      </c>
      <c r="C3226" t="s">
        <v>5918</v>
      </c>
      <c r="D3226" t="s">
        <v>4800</v>
      </c>
      <c r="E3226" t="s">
        <v>4896</v>
      </c>
      <c r="F3226">
        <v>0.10292869757443</v>
      </c>
      <c r="G3226">
        <v>0.60654411364745697</v>
      </c>
      <c r="H3226">
        <v>0.66900097123796898</v>
      </c>
      <c r="I3226">
        <v>315.46479992450799</v>
      </c>
      <c r="J3226">
        <v>292.195305947262</v>
      </c>
      <c r="K3226">
        <v>274.01272966432498</v>
      </c>
      <c r="L3226">
        <v>277.00027104846299</v>
      </c>
      <c r="M3226">
        <v>260.840253543899</v>
      </c>
      <c r="N3226">
        <v>222.998689803015</v>
      </c>
    </row>
    <row r="3227" spans="1:14" x14ac:dyDescent="0.3">
      <c r="A3227" t="s">
        <v>4691</v>
      </c>
      <c r="B3227" t="s">
        <v>7888</v>
      </c>
      <c r="C3227">
        <v>0</v>
      </c>
      <c r="D3227" t="s">
        <v>4800</v>
      </c>
      <c r="E3227" t="s">
        <v>4896</v>
      </c>
      <c r="F3227">
        <v>0.10272516204912401</v>
      </c>
      <c r="G3227">
        <v>0.63842503074874102</v>
      </c>
      <c r="H3227">
        <v>0.69830317499404404</v>
      </c>
      <c r="I3227">
        <v>407.633732432572</v>
      </c>
      <c r="J3227">
        <v>427.99120133942</v>
      </c>
      <c r="K3227">
        <v>324.65534636796298</v>
      </c>
      <c r="L3227">
        <v>331.17375579225802</v>
      </c>
      <c r="M3227">
        <v>385.63882312740299</v>
      </c>
      <c r="N3227">
        <v>281.38032103899701</v>
      </c>
    </row>
    <row r="3228" spans="1:14" x14ac:dyDescent="0.3">
      <c r="A3228" t="s">
        <v>3281</v>
      </c>
      <c r="B3228" t="s">
        <v>6276</v>
      </c>
      <c r="C3228">
        <v>0</v>
      </c>
      <c r="D3228" t="s">
        <v>4805</v>
      </c>
      <c r="E3228" t="s">
        <v>4896</v>
      </c>
      <c r="F3228">
        <v>0.102453601609379</v>
      </c>
      <c r="G3228">
        <v>0.58201007611834399</v>
      </c>
      <c r="H3228">
        <v>0.64580863139157196</v>
      </c>
      <c r="I3228">
        <v>694.59267694221501</v>
      </c>
      <c r="J3228">
        <v>658.37596179783804</v>
      </c>
      <c r="K3228">
        <v>634.84137367774395</v>
      </c>
      <c r="L3228">
        <v>712.432431441988</v>
      </c>
      <c r="M3228">
        <v>894.95190440062004</v>
      </c>
      <c r="N3228">
        <v>699.62249890988699</v>
      </c>
    </row>
    <row r="3229" spans="1:14" x14ac:dyDescent="0.3">
      <c r="A3229" t="s">
        <v>3442</v>
      </c>
      <c r="B3229" t="s">
        <v>6758</v>
      </c>
      <c r="C3229">
        <v>0</v>
      </c>
      <c r="D3229" t="s">
        <v>4800</v>
      </c>
      <c r="E3229" t="s">
        <v>4896</v>
      </c>
      <c r="F3229">
        <v>0.101936994921735</v>
      </c>
      <c r="G3229">
        <v>0.49212991292827402</v>
      </c>
      <c r="H3229">
        <v>0.55823691615744497</v>
      </c>
      <c r="I3229">
        <v>1179.19221899492</v>
      </c>
      <c r="J3229">
        <v>1067.6366948073101</v>
      </c>
      <c r="K3229">
        <v>1199.1448169468499</v>
      </c>
      <c r="L3229">
        <v>1047.69475212057</v>
      </c>
      <c r="M3229">
        <v>1016.37753967106</v>
      </c>
      <c r="N3229">
        <v>1048.9552104038801</v>
      </c>
    </row>
    <row r="3230" spans="1:14" x14ac:dyDescent="0.3">
      <c r="A3230" t="s">
        <v>3154</v>
      </c>
      <c r="B3230" t="s">
        <v>4908</v>
      </c>
      <c r="C3230">
        <v>0</v>
      </c>
      <c r="D3230" t="s">
        <v>4805</v>
      </c>
      <c r="E3230" t="s">
        <v>4896</v>
      </c>
      <c r="F3230">
        <v>0.10075025995548</v>
      </c>
      <c r="G3230">
        <v>0.51691241491700002</v>
      </c>
      <c r="H3230">
        <v>0.58248450049955203</v>
      </c>
      <c r="I3230">
        <v>713.59658055212503</v>
      </c>
      <c r="J3230">
        <v>597.50193972549198</v>
      </c>
      <c r="K3230">
        <v>633.03270879547097</v>
      </c>
      <c r="L3230">
        <v>679.72391235139401</v>
      </c>
      <c r="M3230">
        <v>700.44602568038499</v>
      </c>
      <c r="N3230">
        <v>631.67010845489096</v>
      </c>
    </row>
    <row r="3231" spans="1:14" x14ac:dyDescent="0.3">
      <c r="A3231" t="s">
        <v>4220</v>
      </c>
      <c r="B3231" t="s">
        <v>5629</v>
      </c>
      <c r="C3231">
        <v>0</v>
      </c>
      <c r="D3231" t="s">
        <v>4800</v>
      </c>
      <c r="E3231" t="s">
        <v>4896</v>
      </c>
      <c r="F3231">
        <v>0.10030559162290199</v>
      </c>
      <c r="G3231">
        <v>0.556729184352034</v>
      </c>
      <c r="H3231">
        <v>0.62092227688738399</v>
      </c>
      <c r="I3231">
        <v>1051.8660648085199</v>
      </c>
      <c r="J3231">
        <v>970.23825949155105</v>
      </c>
      <c r="K3231">
        <v>870.87214081434104</v>
      </c>
      <c r="L3231">
        <v>986.36627882570804</v>
      </c>
      <c r="M3231">
        <v>1042.23670273791</v>
      </c>
      <c r="N3231">
        <v>808.72915400664101</v>
      </c>
    </row>
    <row r="3232" spans="1:14" x14ac:dyDescent="0.3">
      <c r="A3232" t="s">
        <v>4335</v>
      </c>
      <c r="B3232" t="s">
        <v>5130</v>
      </c>
      <c r="C3232">
        <v>0</v>
      </c>
      <c r="D3232" t="s">
        <v>4805</v>
      </c>
      <c r="E3232" t="s">
        <v>4896</v>
      </c>
      <c r="F3232">
        <v>9.9743804986190898E-2</v>
      </c>
      <c r="G3232">
        <v>0.80281713430245105</v>
      </c>
      <c r="H3232">
        <v>0.84074550285217298</v>
      </c>
      <c r="I3232">
        <v>25.6552698733786</v>
      </c>
      <c r="J3232">
        <v>20.603515162948</v>
      </c>
      <c r="K3232">
        <v>32.555967880910003</v>
      </c>
      <c r="L3232">
        <v>29.6420954258503</v>
      </c>
      <c r="M3232">
        <v>31.480720255298198</v>
      </c>
      <c r="N3232">
        <v>33.4976572665473</v>
      </c>
    </row>
    <row r="3233" spans="1:14" x14ac:dyDescent="0.3">
      <c r="A3233" t="s">
        <v>4115</v>
      </c>
      <c r="B3233" t="s">
        <v>8525</v>
      </c>
      <c r="C3233">
        <v>0</v>
      </c>
      <c r="D3233" t="s">
        <v>4805</v>
      </c>
      <c r="E3233" t="s">
        <v>4896</v>
      </c>
      <c r="F3233">
        <v>9.9058270853673899E-2</v>
      </c>
      <c r="G3233">
        <v>0.58851081989048803</v>
      </c>
      <c r="H3233">
        <v>0.65226615871195803</v>
      </c>
      <c r="I3233">
        <v>1062.31821179398</v>
      </c>
      <c r="J3233">
        <v>912.17380766869701</v>
      </c>
      <c r="K3233">
        <v>948.64473075207002</v>
      </c>
      <c r="L3233">
        <v>1032.3626337968501</v>
      </c>
      <c r="M3233">
        <v>1281.7150389657099</v>
      </c>
      <c r="N3233">
        <v>1128.3925119216899</v>
      </c>
    </row>
    <row r="3234" spans="1:14" x14ac:dyDescent="0.3">
      <c r="A3234" t="s">
        <v>3995</v>
      </c>
      <c r="B3234" t="s">
        <v>7992</v>
      </c>
      <c r="C3234">
        <v>0</v>
      </c>
      <c r="D3234" t="s">
        <v>4805</v>
      </c>
      <c r="E3234" t="s">
        <v>4896</v>
      </c>
      <c r="F3234">
        <v>9.7254784168065406E-2</v>
      </c>
      <c r="G3234">
        <v>0.67731245770701998</v>
      </c>
      <c r="H3234">
        <v>0.73270945492571504</v>
      </c>
      <c r="I3234">
        <v>194.79001200157899</v>
      </c>
      <c r="J3234">
        <v>205.09862821298199</v>
      </c>
      <c r="K3234">
        <v>237.83943201887001</v>
      </c>
      <c r="L3234">
        <v>249.40245806577499</v>
      </c>
      <c r="M3234">
        <v>312.55857967760301</v>
      </c>
      <c r="N3234">
        <v>241.18313231913999</v>
      </c>
    </row>
    <row r="3235" spans="1:14" x14ac:dyDescent="0.3">
      <c r="A3235" t="s">
        <v>1214</v>
      </c>
      <c r="B3235" t="s">
        <v>5129</v>
      </c>
      <c r="C3235">
        <v>0</v>
      </c>
      <c r="D3235" t="s">
        <v>4805</v>
      </c>
      <c r="E3235" t="s">
        <v>4896</v>
      </c>
      <c r="F3235">
        <v>9.6108726047511903E-2</v>
      </c>
      <c r="G3235">
        <v>0.725154949078189</v>
      </c>
      <c r="H3235">
        <v>0.77294494712378303</v>
      </c>
      <c r="I3235">
        <v>237.548795123876</v>
      </c>
      <c r="J3235">
        <v>151.71679347261701</v>
      </c>
      <c r="K3235">
        <v>253.21308351818899</v>
      </c>
      <c r="L3235">
        <v>208.51680920253301</v>
      </c>
      <c r="M3235">
        <v>152.906355525734</v>
      </c>
      <c r="N3235">
        <v>243.097284162943</v>
      </c>
    </row>
    <row r="3236" spans="1:14" x14ac:dyDescent="0.3">
      <c r="A3236" t="s">
        <v>3074</v>
      </c>
      <c r="B3236" t="s">
        <v>4801</v>
      </c>
      <c r="C3236">
        <v>0</v>
      </c>
      <c r="D3236" t="s">
        <v>4800</v>
      </c>
      <c r="E3236" t="s">
        <v>4896</v>
      </c>
      <c r="F3236">
        <v>9.6024747702024293E-2</v>
      </c>
      <c r="G3236">
        <v>0.66330287626166695</v>
      </c>
      <c r="H3236">
        <v>0.71885336612513795</v>
      </c>
      <c r="I3236">
        <v>131.12693490838001</v>
      </c>
      <c r="J3236">
        <v>153.589840305612</v>
      </c>
      <c r="K3236">
        <v>160.066842081141</v>
      </c>
      <c r="L3236">
        <v>148.21047712925099</v>
      </c>
      <c r="M3236">
        <v>172.019649966451</v>
      </c>
      <c r="N3236">
        <v>131.11940130048501</v>
      </c>
    </row>
    <row r="3237" spans="1:14" x14ac:dyDescent="0.3">
      <c r="A3237" t="s">
        <v>3546</v>
      </c>
      <c r="B3237" t="s">
        <v>7162</v>
      </c>
      <c r="C3237">
        <v>0</v>
      </c>
      <c r="D3237" t="s">
        <v>4805</v>
      </c>
      <c r="E3237" t="s">
        <v>4896</v>
      </c>
      <c r="F3237">
        <v>9.5373313630667603E-2</v>
      </c>
      <c r="G3237">
        <v>0.81771928343065303</v>
      </c>
      <c r="H3237">
        <v>0.85249271712230101</v>
      </c>
      <c r="I3237">
        <v>26.605465053874202</v>
      </c>
      <c r="J3237">
        <v>50.5722644908723</v>
      </c>
      <c r="K3237">
        <v>46.1209544979558</v>
      </c>
      <c r="L3237">
        <v>25.553530539526101</v>
      </c>
      <c r="M3237">
        <v>41.599523194501202</v>
      </c>
      <c r="N3237">
        <v>30.626429500843201</v>
      </c>
    </row>
    <row r="3238" spans="1:14" x14ac:dyDescent="0.3">
      <c r="A3238" t="s">
        <v>3277</v>
      </c>
      <c r="B3238" t="s">
        <v>5403</v>
      </c>
      <c r="C3238" t="s">
        <v>6161</v>
      </c>
      <c r="D3238" t="s">
        <v>4805</v>
      </c>
      <c r="E3238" t="s">
        <v>4896</v>
      </c>
      <c r="F3238">
        <v>9.4947744412298904E-2</v>
      </c>
      <c r="G3238">
        <v>0.72398853521032502</v>
      </c>
      <c r="H3238">
        <v>0.77203944467417296</v>
      </c>
      <c r="I3238">
        <v>122.57517828392</v>
      </c>
      <c r="J3238">
        <v>169.51073838607201</v>
      </c>
      <c r="K3238">
        <v>179.057823345005</v>
      </c>
      <c r="L3238">
        <v>177.852572555102</v>
      </c>
      <c r="M3238">
        <v>233.856779039358</v>
      </c>
      <c r="N3238">
        <v>153.13214750421599</v>
      </c>
    </row>
    <row r="3239" spans="1:14" x14ac:dyDescent="0.3">
      <c r="A3239" t="s">
        <v>3215</v>
      </c>
      <c r="B3239" t="s">
        <v>8152</v>
      </c>
      <c r="C3239">
        <v>0</v>
      </c>
      <c r="D3239" t="s">
        <v>4800</v>
      </c>
      <c r="E3239" t="s">
        <v>4896</v>
      </c>
      <c r="F3239">
        <v>9.4613599900357198E-2</v>
      </c>
      <c r="G3239">
        <v>0.64219179782956803</v>
      </c>
      <c r="H3239">
        <v>0.70121193341116805</v>
      </c>
      <c r="I3239">
        <v>239.449185484867</v>
      </c>
      <c r="J3239">
        <v>218.20995604394901</v>
      </c>
      <c r="K3239">
        <v>217.94411831386901</v>
      </c>
      <c r="L3239">
        <v>253.491022952099</v>
      </c>
      <c r="M3239">
        <v>294.56959667457602</v>
      </c>
      <c r="N3239">
        <v>231.612373100127</v>
      </c>
    </row>
    <row r="3240" spans="1:14" x14ac:dyDescent="0.3">
      <c r="A3240" t="s">
        <v>2330</v>
      </c>
      <c r="B3240" t="s">
        <v>5799</v>
      </c>
      <c r="C3240">
        <v>0</v>
      </c>
      <c r="D3240" t="s">
        <v>4805</v>
      </c>
      <c r="E3240" t="s">
        <v>4896</v>
      </c>
      <c r="F3240">
        <v>9.4456299033320507E-2</v>
      </c>
      <c r="G3240">
        <v>0.56633376027493199</v>
      </c>
      <c r="H3240">
        <v>0.63016640580905803</v>
      </c>
      <c r="I3240">
        <v>3556.5805605946798</v>
      </c>
      <c r="J3240">
        <v>3298.43547290467</v>
      </c>
      <c r="K3240">
        <v>2984.2970557500798</v>
      </c>
      <c r="L3240">
        <v>3325.0253938031401</v>
      </c>
      <c r="M3240">
        <v>4058.76429005809</v>
      </c>
      <c r="N3240">
        <v>3302.8690064815601</v>
      </c>
    </row>
    <row r="3241" spans="1:14" x14ac:dyDescent="0.3">
      <c r="A3241" t="s">
        <v>3981</v>
      </c>
      <c r="B3241" t="s">
        <v>7444</v>
      </c>
      <c r="C3241" t="s">
        <v>7443</v>
      </c>
      <c r="D3241" t="s">
        <v>4805</v>
      </c>
      <c r="E3241" t="s">
        <v>4896</v>
      </c>
      <c r="F3241">
        <v>9.3963269058639498E-2</v>
      </c>
      <c r="G3241">
        <v>0.64599924598991598</v>
      </c>
      <c r="H3241">
        <v>0.70376436627979999</v>
      </c>
      <c r="I3241">
        <v>286.00874932914701</v>
      </c>
      <c r="J3241">
        <v>308.11620402772201</v>
      </c>
      <c r="K3241">
        <v>274.91706210546198</v>
      </c>
      <c r="L3241">
        <v>306.64236647431301</v>
      </c>
      <c r="M3241">
        <v>373.27139731282102</v>
      </c>
      <c r="N3241">
        <v>259.367574835266</v>
      </c>
    </row>
    <row r="3242" spans="1:14" x14ac:dyDescent="0.3">
      <c r="A3242" t="s">
        <v>2475</v>
      </c>
      <c r="B3242" t="s">
        <v>7609</v>
      </c>
      <c r="C3242">
        <v>0</v>
      </c>
      <c r="D3242" t="s">
        <v>4805</v>
      </c>
      <c r="E3242" t="s">
        <v>4896</v>
      </c>
      <c r="F3242">
        <v>9.3832961952382096E-2</v>
      </c>
      <c r="G3242">
        <v>0.53622377892861595</v>
      </c>
      <c r="H3242">
        <v>0.60127387670028498</v>
      </c>
      <c r="I3242">
        <v>1501.3083851829001</v>
      </c>
      <c r="J3242">
        <v>1479.70699806626</v>
      </c>
      <c r="K3242">
        <v>1408.0456108493599</v>
      </c>
      <c r="L3242">
        <v>1413.62130944658</v>
      </c>
      <c r="M3242">
        <v>1732.5639254790899</v>
      </c>
      <c r="N3242">
        <v>1454.75540129005</v>
      </c>
    </row>
    <row r="3243" spans="1:14" x14ac:dyDescent="0.3">
      <c r="A3243" t="s">
        <v>4076</v>
      </c>
      <c r="B3243" t="s">
        <v>6601</v>
      </c>
      <c r="C3243">
        <v>0</v>
      </c>
      <c r="D3243" t="s">
        <v>4805</v>
      </c>
      <c r="E3243" t="s">
        <v>4896</v>
      </c>
      <c r="F3243">
        <v>9.3241040171650497E-2</v>
      </c>
      <c r="G3243">
        <v>0.70226487956285599</v>
      </c>
      <c r="H3243">
        <v>0.75475740591401896</v>
      </c>
      <c r="I3243">
        <v>102.621079493515</v>
      </c>
      <c r="J3243">
        <v>114.255856812712</v>
      </c>
      <c r="K3243">
        <v>120.27621467114</v>
      </c>
      <c r="L3243">
        <v>122.656946589725</v>
      </c>
      <c r="M3243">
        <v>125.92288102119301</v>
      </c>
      <c r="N3243">
        <v>89.965136658727005</v>
      </c>
    </row>
    <row r="3244" spans="1:14" x14ac:dyDescent="0.3">
      <c r="A3244" t="s">
        <v>2245</v>
      </c>
      <c r="B3244" t="s">
        <v>5012</v>
      </c>
      <c r="C3244">
        <v>0</v>
      </c>
      <c r="D3244" t="s">
        <v>4805</v>
      </c>
      <c r="E3244" t="s">
        <v>4896</v>
      </c>
      <c r="F3244">
        <v>9.2958100825693807E-2</v>
      </c>
      <c r="G3244">
        <v>0.66155806401244599</v>
      </c>
      <c r="H3244">
        <v>0.71761214555767805</v>
      </c>
      <c r="I3244">
        <v>304.062457758562</v>
      </c>
      <c r="J3244">
        <v>290.32225911426701</v>
      </c>
      <c r="K3244">
        <v>273.108397223189</v>
      </c>
      <c r="L3244">
        <v>343.43945045123098</v>
      </c>
      <c r="M3244">
        <v>384.51451168971403</v>
      </c>
      <c r="N3244">
        <v>267.02418221047702</v>
      </c>
    </row>
    <row r="3245" spans="1:14" x14ac:dyDescent="0.3">
      <c r="A3245" t="s">
        <v>4361</v>
      </c>
      <c r="B3245" t="s">
        <v>5129</v>
      </c>
      <c r="C3245">
        <v>0</v>
      </c>
      <c r="D3245" t="s">
        <v>4805</v>
      </c>
      <c r="E3245" t="s">
        <v>4896</v>
      </c>
      <c r="F3245">
        <v>9.2700185896056997E-2</v>
      </c>
      <c r="G3245">
        <v>0.80390855655682203</v>
      </c>
      <c r="H3245">
        <v>0.84170438854014096</v>
      </c>
      <c r="I3245">
        <v>38.007807219820201</v>
      </c>
      <c r="J3245">
        <v>37.4609366599054</v>
      </c>
      <c r="K3245">
        <v>67.824933085229105</v>
      </c>
      <c r="L3245">
        <v>56.217767186957403</v>
      </c>
      <c r="M3245">
        <v>38.2265888814335</v>
      </c>
      <c r="N3245">
        <v>42.111340563659397</v>
      </c>
    </row>
    <row r="3246" spans="1:14" x14ac:dyDescent="0.3">
      <c r="A3246" t="s">
        <v>3053</v>
      </c>
      <c r="B3246" t="s">
        <v>7766</v>
      </c>
      <c r="C3246" t="s">
        <v>7765</v>
      </c>
      <c r="D3246" t="s">
        <v>4800</v>
      </c>
      <c r="E3246" t="s">
        <v>4896</v>
      </c>
      <c r="F3246">
        <v>9.2555885304102303E-2</v>
      </c>
      <c r="G3246">
        <v>0.69479464477191999</v>
      </c>
      <c r="H3246">
        <v>0.74756781104897796</v>
      </c>
      <c r="I3246">
        <v>155.832009601263</v>
      </c>
      <c r="J3246">
        <v>132.98632514266399</v>
      </c>
      <c r="K3246">
        <v>151.927850110913</v>
      </c>
      <c r="L3246">
        <v>125.72337025446799</v>
      </c>
      <c r="M3246">
        <v>107.933898018165</v>
      </c>
      <c r="N3246">
        <v>132.07647722238599</v>
      </c>
    </row>
    <row r="3247" spans="1:14" x14ac:dyDescent="0.3">
      <c r="A3247" t="s">
        <v>2186</v>
      </c>
      <c r="B3247" t="s">
        <v>7163</v>
      </c>
      <c r="C3247">
        <v>0</v>
      </c>
      <c r="D3247" t="s">
        <v>4800</v>
      </c>
      <c r="E3247" t="s">
        <v>4896</v>
      </c>
      <c r="F3247">
        <v>9.2054326438645001E-2</v>
      </c>
      <c r="G3247">
        <v>0.81747569999132197</v>
      </c>
      <c r="H3247">
        <v>0.85249271712230101</v>
      </c>
      <c r="I3247">
        <v>72.214833717658394</v>
      </c>
      <c r="J3247">
        <v>87.096677734280107</v>
      </c>
      <c r="K3247">
        <v>62.398938438410703</v>
      </c>
      <c r="L3247">
        <v>94.036992385456102</v>
      </c>
      <c r="M3247">
        <v>182.13845290565399</v>
      </c>
      <c r="N3247">
        <v>114.84911062816199</v>
      </c>
    </row>
    <row r="3248" spans="1:14" x14ac:dyDescent="0.3">
      <c r="A3248" t="s">
        <v>3837</v>
      </c>
      <c r="B3248" t="s">
        <v>6230</v>
      </c>
      <c r="C3248">
        <v>0</v>
      </c>
      <c r="D3248" t="s">
        <v>4800</v>
      </c>
      <c r="E3248" t="s">
        <v>4896</v>
      </c>
      <c r="F3248">
        <v>9.1034998691779501E-2</v>
      </c>
      <c r="G3248">
        <v>0.64578818801911997</v>
      </c>
      <c r="H3248">
        <v>0.70369454807363396</v>
      </c>
      <c r="I3248">
        <v>866.57800461190095</v>
      </c>
      <c r="J3248">
        <v>761.39353761257803</v>
      </c>
      <c r="K3248">
        <v>674.63200108774504</v>
      </c>
      <c r="L3248">
        <v>732.87525587360904</v>
      </c>
      <c r="M3248">
        <v>993.89131091727097</v>
      </c>
      <c r="N3248">
        <v>884.33815183684806</v>
      </c>
    </row>
    <row r="3249" spans="1:14" x14ac:dyDescent="0.3">
      <c r="A3249" t="s">
        <v>1039</v>
      </c>
      <c r="B3249" t="s">
        <v>8442</v>
      </c>
      <c r="C3249" t="s">
        <v>8441</v>
      </c>
      <c r="D3249" t="s">
        <v>4800</v>
      </c>
      <c r="E3249" t="s">
        <v>4896</v>
      </c>
      <c r="F3249">
        <v>8.9835160118193605E-2</v>
      </c>
      <c r="G3249">
        <v>0.60052957050961697</v>
      </c>
      <c r="H3249">
        <v>0.66334989789833199</v>
      </c>
      <c r="I3249">
        <v>864.67761425090998</v>
      </c>
      <c r="J3249">
        <v>653.69334471535001</v>
      </c>
      <c r="K3249">
        <v>697.240312116155</v>
      </c>
      <c r="L3249">
        <v>794.203729168471</v>
      </c>
      <c r="M3249">
        <v>782.52076063169795</v>
      </c>
      <c r="N3249">
        <v>755.132902380166</v>
      </c>
    </row>
    <row r="3250" spans="1:14" x14ac:dyDescent="0.3">
      <c r="A3250" t="s">
        <v>2378</v>
      </c>
      <c r="B3250" t="s">
        <v>5013</v>
      </c>
      <c r="C3250">
        <v>0</v>
      </c>
      <c r="D3250" t="s">
        <v>4800</v>
      </c>
      <c r="E3250" t="s">
        <v>4896</v>
      </c>
      <c r="F3250">
        <v>8.8916682459562094E-2</v>
      </c>
      <c r="G3250">
        <v>0.55201944614397203</v>
      </c>
      <c r="H3250">
        <v>0.61624367175037098</v>
      </c>
      <c r="I3250">
        <v>20233.456173471299</v>
      </c>
      <c r="J3250">
        <v>19929.218303069702</v>
      </c>
      <c r="K3250">
        <v>19060.6148618316</v>
      </c>
      <c r="L3250">
        <v>20476.5550919331</v>
      </c>
      <c r="M3250">
        <v>23686.993369236501</v>
      </c>
      <c r="N3250">
        <v>18809.413093127201</v>
      </c>
    </row>
    <row r="3251" spans="1:14" x14ac:dyDescent="0.3">
      <c r="A3251" t="s">
        <v>1863</v>
      </c>
      <c r="B3251" t="s">
        <v>7939</v>
      </c>
      <c r="C3251">
        <v>0</v>
      </c>
      <c r="D3251" t="s">
        <v>4800</v>
      </c>
      <c r="E3251" t="s">
        <v>4896</v>
      </c>
      <c r="F3251">
        <v>8.8601426084782803E-2</v>
      </c>
      <c r="G3251">
        <v>0.66080142587792201</v>
      </c>
      <c r="H3251">
        <v>0.71711632527277702</v>
      </c>
      <c r="I3251">
        <v>365.82514449077001</v>
      </c>
      <c r="J3251">
        <v>368.99022610006898</v>
      </c>
      <c r="K3251">
        <v>338.22033298500901</v>
      </c>
      <c r="L3251">
        <v>385.34724053605402</v>
      </c>
      <c r="M3251">
        <v>492.44840970787902</v>
      </c>
      <c r="N3251">
        <v>369.431305853921</v>
      </c>
    </row>
    <row r="3252" spans="1:14" x14ac:dyDescent="0.3">
      <c r="A3252" t="s">
        <v>4001</v>
      </c>
      <c r="B3252" t="s">
        <v>7552</v>
      </c>
      <c r="C3252">
        <v>0</v>
      </c>
      <c r="D3252" t="s">
        <v>4805</v>
      </c>
      <c r="E3252" t="s">
        <v>4896</v>
      </c>
      <c r="F3252">
        <v>8.8469601547603194E-2</v>
      </c>
      <c r="G3252">
        <v>0.75698447803426505</v>
      </c>
      <c r="H3252">
        <v>0.79956798606398805</v>
      </c>
      <c r="I3252">
        <v>67.463857815180901</v>
      </c>
      <c r="J3252">
        <v>57.127928406355799</v>
      </c>
      <c r="K3252">
        <v>57.877276232728804</v>
      </c>
      <c r="L3252">
        <v>55.195625965376401</v>
      </c>
      <c r="M3252">
        <v>70.831620574420896</v>
      </c>
      <c r="N3252">
        <v>71.780694142601305</v>
      </c>
    </row>
    <row r="3253" spans="1:14" x14ac:dyDescent="0.3">
      <c r="A3253" t="s">
        <v>1563</v>
      </c>
      <c r="B3253" t="s">
        <v>5766</v>
      </c>
      <c r="C3253">
        <v>0</v>
      </c>
      <c r="D3253" t="s">
        <v>4805</v>
      </c>
      <c r="E3253" t="s">
        <v>4896</v>
      </c>
      <c r="F3253">
        <v>8.7235752613459699E-2</v>
      </c>
      <c r="G3253">
        <v>0.63446035712851101</v>
      </c>
      <c r="H3253">
        <v>0.69498883320322802</v>
      </c>
      <c r="I3253">
        <v>285.05855414865198</v>
      </c>
      <c r="J3253">
        <v>235.06737754090699</v>
      </c>
      <c r="K3253">
        <v>236.93509957773401</v>
      </c>
      <c r="L3253">
        <v>253.491022952099</v>
      </c>
      <c r="M3253">
        <v>268.71043360772399</v>
      </c>
      <c r="N3253">
        <v>255.539271147661</v>
      </c>
    </row>
    <row r="3254" spans="1:14" x14ac:dyDescent="0.3">
      <c r="A3254" t="s">
        <v>4261</v>
      </c>
      <c r="B3254" t="s">
        <v>7161</v>
      </c>
      <c r="C3254">
        <v>0</v>
      </c>
      <c r="D3254" t="s">
        <v>4805</v>
      </c>
      <c r="E3254" t="s">
        <v>4896</v>
      </c>
      <c r="F3254">
        <v>8.6463387425769894E-2</v>
      </c>
      <c r="G3254">
        <v>0.72888926102317397</v>
      </c>
      <c r="H3254">
        <v>0.77519364322055895</v>
      </c>
      <c r="I3254">
        <v>100.720689132524</v>
      </c>
      <c r="J3254">
        <v>87.096677734280107</v>
      </c>
      <c r="K3254">
        <v>109.42422537750301</v>
      </c>
      <c r="L3254">
        <v>93.014851163874994</v>
      </c>
      <c r="M3254">
        <v>79.826112075934702</v>
      </c>
      <c r="N3254">
        <v>93.793440346332403</v>
      </c>
    </row>
    <row r="3255" spans="1:14" x14ac:dyDescent="0.3">
      <c r="A3255" t="s">
        <v>3211</v>
      </c>
      <c r="B3255" t="s">
        <v>5029</v>
      </c>
      <c r="C3255">
        <v>0</v>
      </c>
      <c r="D3255" t="s">
        <v>4800</v>
      </c>
      <c r="E3255" t="s">
        <v>4896</v>
      </c>
      <c r="F3255">
        <v>8.6344743074858704E-2</v>
      </c>
      <c r="G3255">
        <v>0.64807500343692703</v>
      </c>
      <c r="H3255">
        <v>0.70538375004682996</v>
      </c>
      <c r="I3255">
        <v>1465.2009683240699</v>
      </c>
      <c r="J3255">
        <v>1059.2079840588301</v>
      </c>
      <c r="K3255">
        <v>1215.4228008872999</v>
      </c>
      <c r="L3255">
        <v>1260.3001262094299</v>
      </c>
      <c r="M3255">
        <v>1013.00460535799</v>
      </c>
      <c r="N3255">
        <v>1160.9330932663399</v>
      </c>
    </row>
    <row r="3256" spans="1:14" x14ac:dyDescent="0.3">
      <c r="A3256" t="s">
        <v>3052</v>
      </c>
      <c r="B3256" t="s">
        <v>6546</v>
      </c>
      <c r="C3256">
        <v>0</v>
      </c>
      <c r="D3256" t="s">
        <v>4800</v>
      </c>
      <c r="E3256" t="s">
        <v>4896</v>
      </c>
      <c r="F3256">
        <v>8.5971793638664598E-2</v>
      </c>
      <c r="G3256">
        <v>0.71944519908913496</v>
      </c>
      <c r="H3256">
        <v>0.76890705652651303</v>
      </c>
      <c r="I3256">
        <v>2213.9547705545301</v>
      </c>
      <c r="J3256">
        <v>2412.48432089791</v>
      </c>
      <c r="K3256">
        <v>1857.49883409414</v>
      </c>
      <c r="L3256">
        <v>2487.8917333282602</v>
      </c>
      <c r="M3256">
        <v>3464.00353952049</v>
      </c>
      <c r="N3256">
        <v>2197.4463166854998</v>
      </c>
    </row>
    <row r="3257" spans="1:14" x14ac:dyDescent="0.3">
      <c r="A3257" t="s">
        <v>2793</v>
      </c>
      <c r="B3257" t="s">
        <v>4801</v>
      </c>
      <c r="C3257">
        <v>0</v>
      </c>
      <c r="D3257" t="s">
        <v>4800</v>
      </c>
      <c r="E3257" t="s">
        <v>4896</v>
      </c>
      <c r="F3257">
        <v>8.5731348140909894E-2</v>
      </c>
      <c r="G3257">
        <v>0.71900029810963695</v>
      </c>
      <c r="H3257">
        <v>0.76860313180373796</v>
      </c>
      <c r="I3257">
        <v>567.26652275581705</v>
      </c>
      <c r="J3257">
        <v>573.15233089655305</v>
      </c>
      <c r="K3257">
        <v>515.46949144774101</v>
      </c>
      <c r="L3257">
        <v>699.14459556143402</v>
      </c>
      <c r="M3257">
        <v>880.33585571065998</v>
      </c>
      <c r="N3257">
        <v>576.15970498461297</v>
      </c>
    </row>
    <row r="3258" spans="1:14" x14ac:dyDescent="0.3">
      <c r="A3258" t="s">
        <v>2555</v>
      </c>
      <c r="B3258" t="s">
        <v>5118</v>
      </c>
      <c r="C3258">
        <v>0</v>
      </c>
      <c r="D3258" t="s">
        <v>4800</v>
      </c>
      <c r="E3258" t="s">
        <v>4896</v>
      </c>
      <c r="F3258">
        <v>8.5316348768735603E-2</v>
      </c>
      <c r="G3258">
        <v>0.57318201233386101</v>
      </c>
      <c r="H3258">
        <v>0.63689846253296101</v>
      </c>
      <c r="I3258">
        <v>3169.85112213301</v>
      </c>
      <c r="J3258">
        <v>2966.9061834645099</v>
      </c>
      <c r="K3258">
        <v>2985.2013881912198</v>
      </c>
      <c r="L3258">
        <v>3279.02903883199</v>
      </c>
      <c r="M3258">
        <v>3661.88235255379</v>
      </c>
      <c r="N3258">
        <v>3006.1754706921402</v>
      </c>
    </row>
    <row r="3259" spans="1:14" x14ac:dyDescent="0.3">
      <c r="A3259" t="s">
        <v>2723</v>
      </c>
      <c r="B3259" t="s">
        <v>5705</v>
      </c>
      <c r="C3259">
        <v>0</v>
      </c>
      <c r="D3259" t="s">
        <v>4805</v>
      </c>
      <c r="E3259" t="s">
        <v>4896</v>
      </c>
      <c r="F3259">
        <v>8.4892925260993998E-2</v>
      </c>
      <c r="G3259">
        <v>0.68263049147111798</v>
      </c>
      <c r="H3259">
        <v>0.73762915666073403</v>
      </c>
      <c r="I3259">
        <v>403.83295171059001</v>
      </c>
      <c r="J3259">
        <v>282.83007178228598</v>
      </c>
      <c r="K3259">
        <v>377.10662795387401</v>
      </c>
      <c r="L3259">
        <v>361.83799243969003</v>
      </c>
      <c r="M3259">
        <v>303.56408817609002</v>
      </c>
      <c r="N3259">
        <v>379.00206507293501</v>
      </c>
    </row>
    <row r="3260" spans="1:14" x14ac:dyDescent="0.3">
      <c r="A3260" t="s">
        <v>2914</v>
      </c>
      <c r="B3260" t="s">
        <v>7918</v>
      </c>
      <c r="C3260">
        <v>0</v>
      </c>
      <c r="D3260" t="s">
        <v>4805</v>
      </c>
      <c r="E3260" t="s">
        <v>4896</v>
      </c>
      <c r="F3260">
        <v>8.4853456120282306E-2</v>
      </c>
      <c r="G3260">
        <v>0.74596211055320505</v>
      </c>
      <c r="H3260">
        <v>0.79036658228120005</v>
      </c>
      <c r="I3260">
        <v>151.08103369878501</v>
      </c>
      <c r="J3260">
        <v>185.43163646653201</v>
      </c>
      <c r="K3260">
        <v>164.588504286823</v>
      </c>
      <c r="L3260">
        <v>187.05184354933101</v>
      </c>
      <c r="M3260">
        <v>267.58612217003503</v>
      </c>
      <c r="N3260">
        <v>176.10196962984901</v>
      </c>
    </row>
    <row r="3261" spans="1:14" x14ac:dyDescent="0.3">
      <c r="A3261" t="s">
        <v>433</v>
      </c>
      <c r="B3261" t="s">
        <v>8524</v>
      </c>
      <c r="C3261" t="s">
        <v>8523</v>
      </c>
      <c r="D3261" t="s">
        <v>4800</v>
      </c>
      <c r="E3261" t="s">
        <v>4896</v>
      </c>
      <c r="F3261">
        <v>8.4714287709830097E-2</v>
      </c>
      <c r="G3261">
        <v>0.60744233713927198</v>
      </c>
      <c r="H3261">
        <v>0.66983738144238503</v>
      </c>
      <c r="I3261">
        <v>4053.5326399938299</v>
      </c>
      <c r="J3261">
        <v>3441.7235556288101</v>
      </c>
      <c r="K3261">
        <v>3610.0951050164599</v>
      </c>
      <c r="L3261">
        <v>3836.0960045936599</v>
      </c>
      <c r="M3261">
        <v>4546.7154540152096</v>
      </c>
      <c r="N3261">
        <v>4235.0609544134804</v>
      </c>
    </row>
    <row r="3262" spans="1:14" x14ac:dyDescent="0.3">
      <c r="A3262" t="s">
        <v>215</v>
      </c>
      <c r="B3262" t="s">
        <v>8387</v>
      </c>
      <c r="C3262">
        <v>0</v>
      </c>
      <c r="D3262" t="s">
        <v>4805</v>
      </c>
      <c r="E3262" t="s">
        <v>4896</v>
      </c>
      <c r="F3262">
        <v>8.3421809542348305E-2</v>
      </c>
      <c r="G3262">
        <v>0.64257895965940304</v>
      </c>
      <c r="H3262">
        <v>0.70147470561997705</v>
      </c>
      <c r="I3262">
        <v>297.41109149509299</v>
      </c>
      <c r="J3262">
        <v>249.11522878837101</v>
      </c>
      <c r="K3262">
        <v>266.77807013523397</v>
      </c>
      <c r="L3262">
        <v>288.24382448585402</v>
      </c>
      <c r="M3262">
        <v>303.56408817609002</v>
      </c>
      <c r="N3262">
        <v>281.38032103899701</v>
      </c>
    </row>
    <row r="3263" spans="1:14" x14ac:dyDescent="0.3">
      <c r="A3263" t="s">
        <v>3434</v>
      </c>
      <c r="B3263" t="s">
        <v>7399</v>
      </c>
      <c r="C3263">
        <v>0</v>
      </c>
      <c r="D3263" t="s">
        <v>4800</v>
      </c>
      <c r="E3263" t="s">
        <v>4896</v>
      </c>
      <c r="F3263">
        <v>8.3411793796853401E-2</v>
      </c>
      <c r="G3263">
        <v>0.71722336096310602</v>
      </c>
      <c r="H3263">
        <v>0.76721748263881795</v>
      </c>
      <c r="I3263">
        <v>161.53318068423599</v>
      </c>
      <c r="J3263">
        <v>134.85937197566</v>
      </c>
      <c r="K3263">
        <v>159.162509640004</v>
      </c>
      <c r="L3263">
        <v>152.29904201557599</v>
      </c>
      <c r="M3263">
        <v>190.00863296947799</v>
      </c>
      <c r="N3263">
        <v>194.286412145974</v>
      </c>
    </row>
    <row r="3264" spans="1:14" x14ac:dyDescent="0.3">
      <c r="A3264" t="s">
        <v>4497</v>
      </c>
      <c r="B3264" t="s">
        <v>7776</v>
      </c>
      <c r="C3264" t="s">
        <v>7775</v>
      </c>
      <c r="D3264" t="s">
        <v>4800</v>
      </c>
      <c r="E3264" t="s">
        <v>4896</v>
      </c>
      <c r="F3264">
        <v>8.3229937573786703E-2</v>
      </c>
      <c r="G3264">
        <v>0.804205114614154</v>
      </c>
      <c r="H3264">
        <v>0.84183080209282302</v>
      </c>
      <c r="I3264">
        <v>53.210930107748297</v>
      </c>
      <c r="J3264">
        <v>51.508787907369999</v>
      </c>
      <c r="K3264">
        <v>38.886294968864703</v>
      </c>
      <c r="L3264">
        <v>34.752801533755502</v>
      </c>
      <c r="M3264">
        <v>48.3453918206365</v>
      </c>
      <c r="N3264">
        <v>45.939644251264802</v>
      </c>
    </row>
    <row r="3265" spans="1:14" x14ac:dyDescent="0.3">
      <c r="A3265" t="s">
        <v>1369</v>
      </c>
      <c r="B3265" t="s">
        <v>5525</v>
      </c>
      <c r="C3265" t="s">
        <v>7016</v>
      </c>
      <c r="D3265" t="s">
        <v>4805</v>
      </c>
      <c r="E3265" t="s">
        <v>4896</v>
      </c>
      <c r="F3265">
        <v>8.2791385035775503E-2</v>
      </c>
      <c r="G3265">
        <v>0.630066955930631</v>
      </c>
      <c r="H3265">
        <v>0.690650317077807</v>
      </c>
      <c r="I3265">
        <v>470.34661434527499</v>
      </c>
      <c r="J3265">
        <v>404.57811592697902</v>
      </c>
      <c r="K3265">
        <v>401.52360386455598</v>
      </c>
      <c r="L3265">
        <v>412.94505351874199</v>
      </c>
      <c r="M3265">
        <v>482.329606768676</v>
      </c>
      <c r="N3265">
        <v>460.35351843454998</v>
      </c>
    </row>
    <row r="3266" spans="1:14" x14ac:dyDescent="0.3">
      <c r="A3266" t="s">
        <v>251</v>
      </c>
      <c r="B3266" t="s">
        <v>5836</v>
      </c>
      <c r="C3266" t="s">
        <v>5835</v>
      </c>
      <c r="D3266" t="s">
        <v>4800</v>
      </c>
      <c r="E3266" t="s">
        <v>4896</v>
      </c>
      <c r="F3266">
        <v>8.2747776764129394E-2</v>
      </c>
      <c r="G3266">
        <v>0.65026828728944697</v>
      </c>
      <c r="H3266">
        <v>0.70761012716860705</v>
      </c>
      <c r="I3266">
        <v>2400.19302593165</v>
      </c>
      <c r="J3266">
        <v>1746.61617176809</v>
      </c>
      <c r="K3266">
        <v>1981.39237852983</v>
      </c>
      <c r="L3266">
        <v>2144.45228287703</v>
      </c>
      <c r="M3266">
        <v>2314.9572502021101</v>
      </c>
      <c r="N3266">
        <v>2431.9299175513302</v>
      </c>
    </row>
    <row r="3267" spans="1:14" x14ac:dyDescent="0.3">
      <c r="A3267" t="s">
        <v>3324</v>
      </c>
      <c r="B3267" t="s">
        <v>5853</v>
      </c>
      <c r="C3267">
        <v>0</v>
      </c>
      <c r="D3267" t="s">
        <v>4800</v>
      </c>
      <c r="E3267" t="s">
        <v>4896</v>
      </c>
      <c r="F3267">
        <v>8.2687662109768495E-2</v>
      </c>
      <c r="G3267">
        <v>0.74694874892526397</v>
      </c>
      <c r="H3267">
        <v>0.79081286478972701</v>
      </c>
      <c r="I3267">
        <v>117.824202381443</v>
      </c>
      <c r="J3267">
        <v>96.461911899256506</v>
      </c>
      <c r="K3267">
        <v>86.815914349093205</v>
      </c>
      <c r="L3267">
        <v>113.457675595496</v>
      </c>
      <c r="M3267">
        <v>107.933898018165</v>
      </c>
      <c r="N3267">
        <v>85.1797570492202</v>
      </c>
    </row>
    <row r="3268" spans="1:14" x14ac:dyDescent="0.3">
      <c r="A3268" t="s">
        <v>3957</v>
      </c>
      <c r="B3268" t="s">
        <v>6575</v>
      </c>
      <c r="C3268">
        <v>0</v>
      </c>
      <c r="D3268" t="s">
        <v>4800</v>
      </c>
      <c r="E3268" t="s">
        <v>4896</v>
      </c>
      <c r="F3268">
        <v>8.18678711700076E-2</v>
      </c>
      <c r="G3268">
        <v>0.72783771646053896</v>
      </c>
      <c r="H3268">
        <v>0.77488799487073601</v>
      </c>
      <c r="I3268">
        <v>178.63669393315499</v>
      </c>
      <c r="J3268">
        <v>199.47948771399601</v>
      </c>
      <c r="K3268">
        <v>174.53616113932301</v>
      </c>
      <c r="L3268">
        <v>205.45038553779</v>
      </c>
      <c r="M3268">
        <v>263.08887641927799</v>
      </c>
      <c r="N3268">
        <v>176.10196962984901</v>
      </c>
    </row>
    <row r="3269" spans="1:14" x14ac:dyDescent="0.3">
      <c r="A3269" t="s">
        <v>1040</v>
      </c>
      <c r="B3269" t="s">
        <v>5305</v>
      </c>
      <c r="C3269">
        <v>0</v>
      </c>
      <c r="D3269" t="s">
        <v>4800</v>
      </c>
      <c r="E3269" t="s">
        <v>4896</v>
      </c>
      <c r="F3269">
        <v>8.1699989501787404E-2</v>
      </c>
      <c r="G3269">
        <v>0.61376078567011005</v>
      </c>
      <c r="H3269">
        <v>0.67587089277564105</v>
      </c>
      <c r="I3269">
        <v>3065.3296522784999</v>
      </c>
      <c r="J3269">
        <v>2357.2294393245502</v>
      </c>
      <c r="K3269">
        <v>2811.5695594930298</v>
      </c>
      <c r="L3269">
        <v>2852.7961494326901</v>
      </c>
      <c r="M3269">
        <v>2911.9666236150802</v>
      </c>
      <c r="N3269">
        <v>3095.1835314289701</v>
      </c>
    </row>
    <row r="3270" spans="1:14" x14ac:dyDescent="0.3">
      <c r="A3270" t="s">
        <v>260</v>
      </c>
      <c r="B3270" t="s">
        <v>5334</v>
      </c>
      <c r="C3270" t="s">
        <v>5333</v>
      </c>
      <c r="D3270" t="s">
        <v>4800</v>
      </c>
      <c r="E3270" t="s">
        <v>4896</v>
      </c>
      <c r="F3270">
        <v>8.1662826681426007E-2</v>
      </c>
      <c r="G3270">
        <v>0.64181152687785603</v>
      </c>
      <c r="H3270">
        <v>0.70111649342714499</v>
      </c>
      <c r="I3270">
        <v>1271.36115150299</v>
      </c>
      <c r="J3270">
        <v>1166.9081769560501</v>
      </c>
      <c r="K3270">
        <v>1136.74587850844</v>
      </c>
      <c r="L3270">
        <v>1353.3149773733001</v>
      </c>
      <c r="M3270">
        <v>1530.1878666950299</v>
      </c>
      <c r="N3270">
        <v>1200.1732060642901</v>
      </c>
    </row>
    <row r="3271" spans="1:14" x14ac:dyDescent="0.3">
      <c r="A3271" t="s">
        <v>337</v>
      </c>
      <c r="B3271" t="s">
        <v>6407</v>
      </c>
      <c r="C3271">
        <v>0</v>
      </c>
      <c r="D3271" t="s">
        <v>4800</v>
      </c>
      <c r="E3271" t="s">
        <v>4896</v>
      </c>
      <c r="F3271">
        <v>8.1600932553024599E-2</v>
      </c>
      <c r="G3271">
        <v>0.64443261227510695</v>
      </c>
      <c r="H3271">
        <v>0.70285725457248505</v>
      </c>
      <c r="I3271">
        <v>525.45793481401495</v>
      </c>
      <c r="J3271">
        <v>475.753895580799</v>
      </c>
      <c r="K3271">
        <v>448.54889080364802</v>
      </c>
      <c r="L3271">
        <v>486.53922147257703</v>
      </c>
      <c r="M3271">
        <v>592.51212766221897</v>
      </c>
      <c r="N3271">
        <v>516.82099782672901</v>
      </c>
    </row>
    <row r="3272" spans="1:14" x14ac:dyDescent="0.3">
      <c r="A3272" t="s">
        <v>3814</v>
      </c>
      <c r="B3272" t="s">
        <v>8183</v>
      </c>
      <c r="C3272">
        <v>0</v>
      </c>
      <c r="D3272" t="s">
        <v>4805</v>
      </c>
      <c r="E3272" t="s">
        <v>4896</v>
      </c>
      <c r="F3272">
        <v>8.1476480135833099E-2</v>
      </c>
      <c r="G3272">
        <v>0.68742631248095099</v>
      </c>
      <c r="H3272">
        <v>0.74197411725852003</v>
      </c>
      <c r="I3272">
        <v>1379.6834020794699</v>
      </c>
      <c r="J3272">
        <v>1203.43259019946</v>
      </c>
      <c r="K3272">
        <v>1052.64296148276</v>
      </c>
      <c r="L3272">
        <v>1445.3076873156001</v>
      </c>
      <c r="M3272">
        <v>1545.92822682268</v>
      </c>
      <c r="N3272">
        <v>1110.2080694055701</v>
      </c>
    </row>
    <row r="3273" spans="1:14" x14ac:dyDescent="0.3">
      <c r="A3273" t="s">
        <v>2484</v>
      </c>
      <c r="B3273" t="s">
        <v>6138</v>
      </c>
      <c r="C3273">
        <v>0</v>
      </c>
      <c r="D3273" t="s">
        <v>4800</v>
      </c>
      <c r="E3273" t="s">
        <v>4896</v>
      </c>
      <c r="F3273">
        <v>8.0149663658450401E-2</v>
      </c>
      <c r="G3273">
        <v>0.58669776367201998</v>
      </c>
      <c r="H3273">
        <v>0.65055787226994699</v>
      </c>
      <c r="I3273">
        <v>1316.97052016677</v>
      </c>
      <c r="J3273">
        <v>1212.79782436444</v>
      </c>
      <c r="K3273">
        <v>1179.2495032418501</v>
      </c>
      <c r="L3273">
        <v>1281.76509186263</v>
      </c>
      <c r="M3273">
        <v>1373.90857685623</v>
      </c>
      <c r="N3273">
        <v>1165.71847287585</v>
      </c>
    </row>
    <row r="3274" spans="1:14" x14ac:dyDescent="0.3">
      <c r="A3274" t="s">
        <v>2935</v>
      </c>
      <c r="B3274" t="s">
        <v>4801</v>
      </c>
      <c r="C3274">
        <v>0</v>
      </c>
      <c r="D3274" t="s">
        <v>4800</v>
      </c>
      <c r="E3274" t="s">
        <v>4896</v>
      </c>
      <c r="F3274">
        <v>7.9103133990601301E-2</v>
      </c>
      <c r="G3274">
        <v>0.74229871638753997</v>
      </c>
      <c r="H3274">
        <v>0.78738540868164997</v>
      </c>
      <c r="I3274">
        <v>177.68649875265999</v>
      </c>
      <c r="J3274">
        <v>176.066402301556</v>
      </c>
      <c r="K3274">
        <v>161.87550696341299</v>
      </c>
      <c r="L3274">
        <v>201.36182065146599</v>
      </c>
      <c r="M3274">
        <v>258.59163066852102</v>
      </c>
      <c r="N3274">
        <v>187.58688069266501</v>
      </c>
    </row>
    <row r="3275" spans="1:14" x14ac:dyDescent="0.3">
      <c r="A3275" t="s">
        <v>2757</v>
      </c>
      <c r="B3275" t="s">
        <v>5882</v>
      </c>
      <c r="C3275" t="s">
        <v>5881</v>
      </c>
      <c r="D3275" t="s">
        <v>4805</v>
      </c>
      <c r="E3275" t="s">
        <v>4896</v>
      </c>
      <c r="F3275">
        <v>7.8948856198898895E-2</v>
      </c>
      <c r="G3275">
        <v>0.71148677422546103</v>
      </c>
      <c r="H3275">
        <v>0.76244374999809905</v>
      </c>
      <c r="I3275">
        <v>162.48337586473099</v>
      </c>
      <c r="J3275">
        <v>175.12987888505799</v>
      </c>
      <c r="K3275">
        <v>181.77082066841399</v>
      </c>
      <c r="L3275">
        <v>192.16254965723601</v>
      </c>
      <c r="M3275">
        <v>220.36504178708699</v>
      </c>
      <c r="N3275">
        <v>166.531210410835</v>
      </c>
    </row>
    <row r="3276" spans="1:14" x14ac:dyDescent="0.3">
      <c r="A3276" t="s">
        <v>807</v>
      </c>
      <c r="B3276" t="s">
        <v>5313</v>
      </c>
      <c r="C3276">
        <v>0</v>
      </c>
      <c r="D3276" t="s">
        <v>4805</v>
      </c>
      <c r="E3276" t="s">
        <v>4896</v>
      </c>
      <c r="F3276">
        <v>7.8829034077870105E-2</v>
      </c>
      <c r="G3276">
        <v>0.69971139179565001</v>
      </c>
      <c r="H3276">
        <v>0.75235080707782898</v>
      </c>
      <c r="I3276">
        <v>364.87494931027402</v>
      </c>
      <c r="J3276">
        <v>258.48046295334802</v>
      </c>
      <c r="K3276">
        <v>323.751013926827</v>
      </c>
      <c r="L3276">
        <v>320.95234357644802</v>
      </c>
      <c r="M3276">
        <v>318.18013686605002</v>
      </c>
      <c r="N3276">
        <v>374.21668546342801</v>
      </c>
    </row>
    <row r="3277" spans="1:14" x14ac:dyDescent="0.3">
      <c r="A3277" t="s">
        <v>395</v>
      </c>
      <c r="B3277" t="s">
        <v>4801</v>
      </c>
      <c r="C3277">
        <v>0</v>
      </c>
      <c r="D3277" t="s">
        <v>4800</v>
      </c>
      <c r="E3277" t="s">
        <v>4896</v>
      </c>
      <c r="F3277">
        <v>7.8656143032487996E-2</v>
      </c>
      <c r="G3277">
        <v>0.79020061446349299</v>
      </c>
      <c r="H3277">
        <v>0.829346896547831</v>
      </c>
      <c r="I3277">
        <v>53.210930107748297</v>
      </c>
      <c r="J3277">
        <v>54.318358156862899</v>
      </c>
      <c r="K3277">
        <v>56.9729437915924</v>
      </c>
      <c r="L3277">
        <v>64.394896959605802</v>
      </c>
      <c r="M3277">
        <v>75.328866325177799</v>
      </c>
      <c r="N3277">
        <v>56.467479392179698</v>
      </c>
    </row>
    <row r="3278" spans="1:14" x14ac:dyDescent="0.3">
      <c r="A3278" t="s">
        <v>3799</v>
      </c>
      <c r="B3278" t="s">
        <v>5961</v>
      </c>
      <c r="C3278" t="s">
        <v>5960</v>
      </c>
      <c r="D3278" t="s">
        <v>4805</v>
      </c>
      <c r="E3278" t="s">
        <v>4896</v>
      </c>
      <c r="F3278">
        <v>7.8343089444361094E-2</v>
      </c>
      <c r="G3278">
        <v>0.87552103719199104</v>
      </c>
      <c r="H3278">
        <v>0.90228039734723497</v>
      </c>
      <c r="I3278">
        <v>12.352537346441601</v>
      </c>
      <c r="J3278">
        <v>25.2861322454362</v>
      </c>
      <c r="K3278">
        <v>36.173297645455499</v>
      </c>
      <c r="L3278">
        <v>25.553530539526101</v>
      </c>
      <c r="M3278">
        <v>44.972457507568798</v>
      </c>
      <c r="N3278">
        <v>37.325960954152698</v>
      </c>
    </row>
    <row r="3279" spans="1:14" x14ac:dyDescent="0.3">
      <c r="A3279" t="s">
        <v>1422</v>
      </c>
      <c r="B3279" t="s">
        <v>5142</v>
      </c>
      <c r="C3279">
        <v>0</v>
      </c>
      <c r="D3279" t="s">
        <v>4800</v>
      </c>
      <c r="E3279" t="s">
        <v>4896</v>
      </c>
      <c r="F3279">
        <v>7.8247188271259802E-2</v>
      </c>
      <c r="G3279">
        <v>0.63676891612035602</v>
      </c>
      <c r="H3279">
        <v>0.69703922505355898</v>
      </c>
      <c r="I3279">
        <v>4641.7034567205401</v>
      </c>
      <c r="J3279">
        <v>4504.67763335363</v>
      </c>
      <c r="K3279">
        <v>4114.7126071705597</v>
      </c>
      <c r="L3279">
        <v>4778.5102108913798</v>
      </c>
      <c r="M3279">
        <v>5474.2723901088202</v>
      </c>
      <c r="N3279">
        <v>4194.8637656936198</v>
      </c>
    </row>
    <row r="3280" spans="1:14" x14ac:dyDescent="0.3">
      <c r="A3280" t="s">
        <v>4391</v>
      </c>
      <c r="B3280" t="s">
        <v>4819</v>
      </c>
      <c r="C3280">
        <v>0</v>
      </c>
      <c r="D3280" t="s">
        <v>4800</v>
      </c>
      <c r="E3280" t="s">
        <v>4799</v>
      </c>
      <c r="F3280">
        <v>7.80293110283974E-2</v>
      </c>
      <c r="G3280">
        <v>0.81361072798465295</v>
      </c>
      <c r="H3280">
        <v>0.85015172676376105</v>
      </c>
      <c r="I3280">
        <v>64.613272273694406</v>
      </c>
      <c r="J3280">
        <v>66.493162571332107</v>
      </c>
      <c r="K3280">
        <v>44.312289615683</v>
      </c>
      <c r="L3280">
        <v>43.952072527984903</v>
      </c>
      <c r="M3280">
        <v>74.204554887488598</v>
      </c>
      <c r="N3280">
        <v>62.209934923587802</v>
      </c>
    </row>
    <row r="3281" spans="1:14" x14ac:dyDescent="0.3">
      <c r="A3281" t="s">
        <v>4524</v>
      </c>
      <c r="B3281" t="s">
        <v>7745</v>
      </c>
      <c r="C3281" t="s">
        <v>7744</v>
      </c>
      <c r="D3281" t="s">
        <v>4805</v>
      </c>
      <c r="E3281" t="s">
        <v>4896</v>
      </c>
      <c r="F3281">
        <v>7.7858390081813694E-2</v>
      </c>
      <c r="G3281">
        <v>0.69266334950096498</v>
      </c>
      <c r="H3281">
        <v>0.74628085450283999</v>
      </c>
      <c r="I3281">
        <v>642.33194201496201</v>
      </c>
      <c r="J3281">
        <v>664.93162571332198</v>
      </c>
      <c r="K3281">
        <v>516.37382388887704</v>
      </c>
      <c r="L3281">
        <v>594.88619096016805</v>
      </c>
      <c r="M3281">
        <v>721.80794299648005</v>
      </c>
      <c r="N3281">
        <v>520.64930151433498</v>
      </c>
    </row>
    <row r="3282" spans="1:14" x14ac:dyDescent="0.3">
      <c r="A3282" t="s">
        <v>3290</v>
      </c>
      <c r="B3282" t="s">
        <v>5721</v>
      </c>
      <c r="C3282">
        <v>0</v>
      </c>
      <c r="D3282" t="s">
        <v>4805</v>
      </c>
      <c r="E3282" t="s">
        <v>4896</v>
      </c>
      <c r="F3282">
        <v>7.6672598392288599E-2</v>
      </c>
      <c r="G3282">
        <v>0.72842445563411995</v>
      </c>
      <c r="H3282">
        <v>0.77488896007044294</v>
      </c>
      <c r="I3282">
        <v>130.17673972788401</v>
      </c>
      <c r="J3282">
        <v>110.509763146721</v>
      </c>
      <c r="K3282">
        <v>132.936868847049</v>
      </c>
      <c r="L3282">
        <v>142.07762979976499</v>
      </c>
      <c r="M3282">
        <v>139.41461827346299</v>
      </c>
      <c r="N3282">
        <v>129.205249456682</v>
      </c>
    </row>
    <row r="3283" spans="1:14" x14ac:dyDescent="0.3">
      <c r="A3283" t="s">
        <v>1927</v>
      </c>
      <c r="B3283" t="s">
        <v>4801</v>
      </c>
      <c r="C3283">
        <v>0</v>
      </c>
      <c r="D3283" t="s">
        <v>4800</v>
      </c>
      <c r="E3283" t="s">
        <v>4896</v>
      </c>
      <c r="F3283">
        <v>7.6177855890530499E-2</v>
      </c>
      <c r="G3283">
        <v>0.69192836603884</v>
      </c>
      <c r="H3283">
        <v>0.74596546811134701</v>
      </c>
      <c r="I3283">
        <v>249.90133247031801</v>
      </c>
      <c r="J3283">
        <v>247.242181955376</v>
      </c>
      <c r="K3283">
        <v>236.03076713659701</v>
      </c>
      <c r="L3283">
        <v>237.136763406802</v>
      </c>
      <c r="M3283">
        <v>302.43977673839998</v>
      </c>
      <c r="N3283">
        <v>262.23880260097002</v>
      </c>
    </row>
    <row r="3284" spans="1:14" x14ac:dyDescent="0.3">
      <c r="A3284" t="s">
        <v>1667</v>
      </c>
      <c r="B3284" t="s">
        <v>4801</v>
      </c>
      <c r="C3284">
        <v>0</v>
      </c>
      <c r="D3284" t="s">
        <v>4805</v>
      </c>
      <c r="E3284" t="s">
        <v>4896</v>
      </c>
      <c r="F3284">
        <v>7.5931522943761598E-2</v>
      </c>
      <c r="G3284">
        <v>0.760404968810516</v>
      </c>
      <c r="H3284">
        <v>0.80264968929998903</v>
      </c>
      <c r="I3284">
        <v>99.770493952028104</v>
      </c>
      <c r="J3284">
        <v>115.19238022920899</v>
      </c>
      <c r="K3284">
        <v>104.902563171821</v>
      </c>
      <c r="L3284">
        <v>114.47981681707699</v>
      </c>
      <c r="M3284">
        <v>136.041683960396</v>
      </c>
      <c r="N3284">
        <v>92.836364424430997</v>
      </c>
    </row>
    <row r="3285" spans="1:14" x14ac:dyDescent="0.3">
      <c r="A3285" t="s">
        <v>4560</v>
      </c>
      <c r="B3285" t="s">
        <v>5432</v>
      </c>
      <c r="C3285">
        <v>0</v>
      </c>
      <c r="D3285" t="s">
        <v>4805</v>
      </c>
      <c r="E3285" t="s">
        <v>4896</v>
      </c>
      <c r="F3285">
        <v>7.5833741999593293E-2</v>
      </c>
      <c r="G3285">
        <v>0.66512716849029196</v>
      </c>
      <c r="H3285">
        <v>0.72066731901595804</v>
      </c>
      <c r="I3285">
        <v>5015.1301626552804</v>
      </c>
      <c r="J3285">
        <v>4766.90418997297</v>
      </c>
      <c r="K3285">
        <v>4677.2073855573999</v>
      </c>
      <c r="L3285">
        <v>5417.3484743795298</v>
      </c>
      <c r="M3285">
        <v>6437.8072922084802</v>
      </c>
      <c r="N3285">
        <v>5118.4420303284196</v>
      </c>
    </row>
    <row r="3286" spans="1:14" x14ac:dyDescent="0.3">
      <c r="A3286" t="s">
        <v>1716</v>
      </c>
      <c r="B3286" t="s">
        <v>4801</v>
      </c>
      <c r="C3286">
        <v>0</v>
      </c>
      <c r="D3286" t="s">
        <v>4805</v>
      </c>
      <c r="E3286" t="s">
        <v>4896</v>
      </c>
      <c r="F3286">
        <v>7.4944643590034499E-2</v>
      </c>
      <c r="G3286">
        <v>0.79710217131456296</v>
      </c>
      <c r="H3286">
        <v>0.83530864439792696</v>
      </c>
      <c r="I3286">
        <v>129.22654454738901</v>
      </c>
      <c r="J3286">
        <v>104.890622647735</v>
      </c>
      <c r="K3286">
        <v>85.007249466820397</v>
      </c>
      <c r="L3286">
        <v>113.457675595496</v>
      </c>
      <c r="M3286">
        <v>163.02515846493699</v>
      </c>
      <c r="N3286">
        <v>138.776008675696</v>
      </c>
    </row>
    <row r="3287" spans="1:14" x14ac:dyDescent="0.3">
      <c r="A3287" t="s">
        <v>4308</v>
      </c>
      <c r="B3287" t="s">
        <v>5238</v>
      </c>
      <c r="C3287" t="s">
        <v>5237</v>
      </c>
      <c r="D3287" t="s">
        <v>4800</v>
      </c>
      <c r="E3287" t="s">
        <v>4896</v>
      </c>
      <c r="F3287">
        <v>7.4477031456319898E-2</v>
      </c>
      <c r="G3287">
        <v>0.64092471554698505</v>
      </c>
      <c r="H3287">
        <v>0.70030751666795199</v>
      </c>
      <c r="I3287">
        <v>864.67761425090998</v>
      </c>
      <c r="J3287">
        <v>819.45798943543195</v>
      </c>
      <c r="K3287">
        <v>785.86489134752105</v>
      </c>
      <c r="L3287">
        <v>688.92318334562401</v>
      </c>
      <c r="M3287">
        <v>749.91572893871</v>
      </c>
      <c r="N3287">
        <v>771.40319305248897</v>
      </c>
    </row>
    <row r="3288" spans="1:14" x14ac:dyDescent="0.3">
      <c r="A3288" t="s">
        <v>902</v>
      </c>
      <c r="B3288" t="s">
        <v>8046</v>
      </c>
      <c r="C3288">
        <v>0</v>
      </c>
      <c r="D3288" t="s">
        <v>4805</v>
      </c>
      <c r="E3288" t="s">
        <v>4896</v>
      </c>
      <c r="F3288">
        <v>7.4451340632909493E-2</v>
      </c>
      <c r="G3288">
        <v>0.71999304961241395</v>
      </c>
      <c r="H3288">
        <v>0.76914920159398503</v>
      </c>
      <c r="I3288">
        <v>406.68353725207601</v>
      </c>
      <c r="J3288">
        <v>346.51366410412498</v>
      </c>
      <c r="K3288">
        <v>364.44597377796401</v>
      </c>
      <c r="L3288">
        <v>476.31780925676702</v>
      </c>
      <c r="M3288">
        <v>465.46493520333701</v>
      </c>
      <c r="N3288">
        <v>351.24686333779601</v>
      </c>
    </row>
    <row r="3289" spans="1:14" x14ac:dyDescent="0.3">
      <c r="A3289" t="s">
        <v>4215</v>
      </c>
      <c r="B3289" t="s">
        <v>7565</v>
      </c>
      <c r="C3289">
        <v>0</v>
      </c>
      <c r="D3289" t="s">
        <v>4805</v>
      </c>
      <c r="E3289" t="s">
        <v>4896</v>
      </c>
      <c r="F3289">
        <v>7.3229891561943303E-2</v>
      </c>
      <c r="G3289">
        <v>0.79427535147151596</v>
      </c>
      <c r="H3289">
        <v>0.83271083486875797</v>
      </c>
      <c r="I3289">
        <v>99.770493952028104</v>
      </c>
      <c r="J3289">
        <v>96.461911899256506</v>
      </c>
      <c r="K3289">
        <v>77.772589937729293</v>
      </c>
      <c r="L3289">
        <v>111.413393152334</v>
      </c>
      <c r="M3289">
        <v>132.66874964732801</v>
      </c>
      <c r="N3289">
        <v>86.136832971121606</v>
      </c>
    </row>
    <row r="3290" spans="1:14" x14ac:dyDescent="0.3">
      <c r="A3290" t="s">
        <v>3622</v>
      </c>
      <c r="B3290" t="s">
        <v>4801</v>
      </c>
      <c r="C3290">
        <v>0</v>
      </c>
      <c r="D3290" t="s">
        <v>4800</v>
      </c>
      <c r="E3290" t="s">
        <v>4896</v>
      </c>
      <c r="F3290">
        <v>7.2893375327013704E-2</v>
      </c>
      <c r="G3290">
        <v>0.817213162892241</v>
      </c>
      <c r="H3290">
        <v>0.85246549540916094</v>
      </c>
      <c r="I3290">
        <v>60.812491551712398</v>
      </c>
      <c r="J3290">
        <v>52.4453113238676</v>
      </c>
      <c r="K3290">
        <v>46.1209544979558</v>
      </c>
      <c r="L3290">
        <v>57.239908408538497</v>
      </c>
      <c r="M3290">
        <v>78.701800638245501</v>
      </c>
      <c r="N3290">
        <v>66.038238611193194</v>
      </c>
    </row>
    <row r="3291" spans="1:14" x14ac:dyDescent="0.3">
      <c r="A3291" t="s">
        <v>3142</v>
      </c>
      <c r="B3291" t="s">
        <v>5464</v>
      </c>
      <c r="C3291">
        <v>0</v>
      </c>
      <c r="D3291" t="s">
        <v>4800</v>
      </c>
      <c r="E3291" t="s">
        <v>4896</v>
      </c>
      <c r="F3291">
        <v>7.27554303884628E-2</v>
      </c>
      <c r="G3291">
        <v>0.70336248554521197</v>
      </c>
      <c r="H3291">
        <v>0.75558688744117397</v>
      </c>
      <c r="I3291">
        <v>303.11226257806601</v>
      </c>
      <c r="J3291">
        <v>259.41698636984501</v>
      </c>
      <c r="K3291">
        <v>284.864718957962</v>
      </c>
      <c r="L3291">
        <v>326.06304968435302</v>
      </c>
      <c r="M3291">
        <v>347.41223424596899</v>
      </c>
      <c r="N3291">
        <v>303.39306724272802</v>
      </c>
    </row>
    <row r="3292" spans="1:14" x14ac:dyDescent="0.3">
      <c r="A3292" t="s">
        <v>383</v>
      </c>
      <c r="B3292" t="s">
        <v>5021</v>
      </c>
      <c r="C3292">
        <v>0</v>
      </c>
      <c r="D3292" t="s">
        <v>4805</v>
      </c>
      <c r="E3292" t="s">
        <v>4896</v>
      </c>
      <c r="F3292">
        <v>7.2708562322926107E-2</v>
      </c>
      <c r="G3292">
        <v>0.69331514888024504</v>
      </c>
      <c r="H3292">
        <v>0.74664432494361499</v>
      </c>
      <c r="I3292">
        <v>255.602503553291</v>
      </c>
      <c r="J3292">
        <v>226.63866679242801</v>
      </c>
      <c r="K3292">
        <v>230.60477248977901</v>
      </c>
      <c r="L3292">
        <v>242.24746951470701</v>
      </c>
      <c r="M3292">
        <v>274.33199079616998</v>
      </c>
      <c r="N3292">
        <v>253.62511930385801</v>
      </c>
    </row>
    <row r="3293" spans="1:14" x14ac:dyDescent="0.3">
      <c r="A3293" t="s">
        <v>3535</v>
      </c>
      <c r="B3293" t="s">
        <v>5263</v>
      </c>
      <c r="C3293">
        <v>0</v>
      </c>
      <c r="D3293" t="s">
        <v>4805</v>
      </c>
      <c r="E3293" t="s">
        <v>4896</v>
      </c>
      <c r="F3293">
        <v>7.2286200263774497E-2</v>
      </c>
      <c r="G3293">
        <v>0.72801649786006595</v>
      </c>
      <c r="H3293">
        <v>0.77488799487073601</v>
      </c>
      <c r="I3293">
        <v>1998.26046458205</v>
      </c>
      <c r="J3293">
        <v>2127.7812022826301</v>
      </c>
      <c r="K3293">
        <v>1694.7189946895901</v>
      </c>
      <c r="L3293">
        <v>2146.4965653201898</v>
      </c>
      <c r="M3293">
        <v>2679.23415601341</v>
      </c>
      <c r="N3293">
        <v>1784.94659434602</v>
      </c>
    </row>
    <row r="3294" spans="1:14" x14ac:dyDescent="0.3">
      <c r="A3294" t="s">
        <v>2071</v>
      </c>
      <c r="B3294" t="s">
        <v>6785</v>
      </c>
      <c r="C3294">
        <v>0</v>
      </c>
      <c r="D3294" t="s">
        <v>4805</v>
      </c>
      <c r="E3294" t="s">
        <v>4896</v>
      </c>
      <c r="F3294">
        <v>7.2173093632288896E-2</v>
      </c>
      <c r="G3294">
        <v>0.78238928218669301</v>
      </c>
      <c r="H3294">
        <v>0.82186921525008505</v>
      </c>
      <c r="I3294">
        <v>387.67963364216598</v>
      </c>
      <c r="J3294">
        <v>451.40428675186098</v>
      </c>
      <c r="K3294">
        <v>398.81060654114702</v>
      </c>
      <c r="L3294">
        <v>530.49129400056199</v>
      </c>
      <c r="M3294">
        <v>706.06758286883098</v>
      </c>
      <c r="N3294">
        <v>436.42662038701599</v>
      </c>
    </row>
    <row r="3295" spans="1:14" x14ac:dyDescent="0.3">
      <c r="A3295" t="s">
        <v>4023</v>
      </c>
      <c r="B3295" t="s">
        <v>5365</v>
      </c>
      <c r="C3295">
        <v>0</v>
      </c>
      <c r="D3295" t="s">
        <v>4800</v>
      </c>
      <c r="E3295" t="s">
        <v>4896</v>
      </c>
      <c r="F3295">
        <v>7.1458487576962201E-2</v>
      </c>
      <c r="G3295">
        <v>0.68783027703338295</v>
      </c>
      <c r="H3295">
        <v>0.74224281416178495</v>
      </c>
      <c r="I3295">
        <v>607.17472033662796</v>
      </c>
      <c r="J3295">
        <v>657.43943838133998</v>
      </c>
      <c r="K3295">
        <v>602.28540579683397</v>
      </c>
      <c r="L3295">
        <v>638.83826348815296</v>
      </c>
      <c r="M3295">
        <v>784.76938350707599</v>
      </c>
      <c r="N3295">
        <v>600.08660303214697</v>
      </c>
    </row>
    <row r="3296" spans="1:14" x14ac:dyDescent="0.3">
      <c r="A3296" t="s">
        <v>4405</v>
      </c>
      <c r="B3296" t="s">
        <v>8209</v>
      </c>
      <c r="C3296">
        <v>0</v>
      </c>
      <c r="D3296" t="s">
        <v>4800</v>
      </c>
      <c r="E3296" t="s">
        <v>4896</v>
      </c>
      <c r="F3296">
        <v>7.0652925643666195E-2</v>
      </c>
      <c r="G3296">
        <v>0.623339208447241</v>
      </c>
      <c r="H3296">
        <v>0.68452938762508897</v>
      </c>
      <c r="I3296">
        <v>2857.2369077499902</v>
      </c>
      <c r="J3296">
        <v>2524.8671308776302</v>
      </c>
      <c r="K3296">
        <v>2459.7842398909702</v>
      </c>
      <c r="L3296">
        <v>2704.5856723034399</v>
      </c>
      <c r="M3296">
        <v>2702.8446962048902</v>
      </c>
      <c r="N3296">
        <v>2407.0459435818998</v>
      </c>
    </row>
    <row r="3297" spans="1:14" x14ac:dyDescent="0.3">
      <c r="A3297" t="s">
        <v>932</v>
      </c>
      <c r="B3297" t="s">
        <v>4801</v>
      </c>
      <c r="C3297">
        <v>0</v>
      </c>
      <c r="D3297" t="s">
        <v>4805</v>
      </c>
      <c r="E3297" t="s">
        <v>4896</v>
      </c>
      <c r="F3297">
        <v>6.9295738408425595E-2</v>
      </c>
      <c r="G3297">
        <v>0.693780409706379</v>
      </c>
      <c r="H3297">
        <v>0.74664432494361499</v>
      </c>
      <c r="I3297">
        <v>406.68353725207601</v>
      </c>
      <c r="J3297">
        <v>366.18065585057599</v>
      </c>
      <c r="K3297">
        <v>407.85393095251101</v>
      </c>
      <c r="L3297">
        <v>455.87498482514599</v>
      </c>
      <c r="M3297">
        <v>449.72457507568799</v>
      </c>
      <c r="N3297">
        <v>382.83036876054001</v>
      </c>
    </row>
    <row r="3298" spans="1:14" x14ac:dyDescent="0.3">
      <c r="A3298" t="s">
        <v>3750</v>
      </c>
      <c r="B3298" t="s">
        <v>5079</v>
      </c>
      <c r="C3298" t="s">
        <v>5078</v>
      </c>
      <c r="D3298" t="s">
        <v>4800</v>
      </c>
      <c r="E3298" t="s">
        <v>4896</v>
      </c>
      <c r="F3298">
        <v>6.7899937548759601E-2</v>
      </c>
      <c r="G3298">
        <v>0.60058934991421697</v>
      </c>
      <c r="H3298">
        <v>0.66334989789833199</v>
      </c>
      <c r="I3298">
        <v>24146.3599267518</v>
      </c>
      <c r="J3298">
        <v>20788.946799414502</v>
      </c>
      <c r="K3298">
        <v>21853.193440060801</v>
      </c>
      <c r="L3298">
        <v>22313.342867114199</v>
      </c>
      <c r="M3298">
        <v>22463.742525030601</v>
      </c>
      <c r="N3298">
        <v>22213.732147330302</v>
      </c>
    </row>
    <row r="3299" spans="1:14" x14ac:dyDescent="0.3">
      <c r="A3299" t="s">
        <v>3257</v>
      </c>
      <c r="B3299" t="s">
        <v>4801</v>
      </c>
      <c r="C3299">
        <v>0</v>
      </c>
      <c r="D3299" t="s">
        <v>4800</v>
      </c>
      <c r="E3299" t="s">
        <v>4896</v>
      </c>
      <c r="F3299">
        <v>6.7362037012778805E-2</v>
      </c>
      <c r="G3299">
        <v>0.72349842339691495</v>
      </c>
      <c r="H3299">
        <v>0.77168867258285401</v>
      </c>
      <c r="I3299">
        <v>396.23139026662602</v>
      </c>
      <c r="J3299">
        <v>368.05370268357098</v>
      </c>
      <c r="K3299">
        <v>380.723957718419</v>
      </c>
      <c r="L3299">
        <v>438.49858405826802</v>
      </c>
      <c r="M3299">
        <v>501.44290120939201</v>
      </c>
      <c r="N3299">
        <v>412.49972233948199</v>
      </c>
    </row>
    <row r="3300" spans="1:14" x14ac:dyDescent="0.3">
      <c r="A3300" t="s">
        <v>4478</v>
      </c>
      <c r="B3300" t="s">
        <v>5572</v>
      </c>
      <c r="C3300">
        <v>0</v>
      </c>
      <c r="D3300" t="s">
        <v>4800</v>
      </c>
      <c r="E3300" t="s">
        <v>4896</v>
      </c>
      <c r="F3300">
        <v>6.7314238387819303E-2</v>
      </c>
      <c r="G3300">
        <v>0.83003570154074802</v>
      </c>
      <c r="H3300">
        <v>0.86302083365409399</v>
      </c>
      <c r="I3300">
        <v>245.15035656783999</v>
      </c>
      <c r="J3300">
        <v>359.624991935092</v>
      </c>
      <c r="K3300">
        <v>255.92608084159801</v>
      </c>
      <c r="L3300">
        <v>345.48373289439297</v>
      </c>
      <c r="M3300">
        <v>553.16122734309704</v>
      </c>
      <c r="N3300">
        <v>299.56476355512302</v>
      </c>
    </row>
    <row r="3301" spans="1:14" x14ac:dyDescent="0.3">
      <c r="A3301" t="s">
        <v>2957</v>
      </c>
      <c r="B3301" t="s">
        <v>8508</v>
      </c>
      <c r="C3301" t="s">
        <v>8507</v>
      </c>
      <c r="D3301" t="s">
        <v>4805</v>
      </c>
      <c r="E3301" t="s">
        <v>4896</v>
      </c>
      <c r="F3301">
        <v>6.6646530351007802E-2</v>
      </c>
      <c r="G3301">
        <v>0.74249062660769705</v>
      </c>
      <c r="H3301">
        <v>0.78738540868164997</v>
      </c>
      <c r="I3301">
        <v>471.29680952577098</v>
      </c>
      <c r="J3301">
        <v>472.944325331306</v>
      </c>
      <c r="K3301">
        <v>433.17523930432998</v>
      </c>
      <c r="L3301">
        <v>517.20345812000801</v>
      </c>
      <c r="M3301">
        <v>644.23045379592304</v>
      </c>
      <c r="N3301">
        <v>487.15164424778698</v>
      </c>
    </row>
    <row r="3302" spans="1:14" x14ac:dyDescent="0.3">
      <c r="A3302" t="s">
        <v>2913</v>
      </c>
      <c r="B3302" t="s">
        <v>5321</v>
      </c>
      <c r="C3302">
        <v>0</v>
      </c>
      <c r="D3302" t="s">
        <v>4800</v>
      </c>
      <c r="E3302" t="s">
        <v>4896</v>
      </c>
      <c r="F3302">
        <v>6.6077457385505106E-2</v>
      </c>
      <c r="G3302">
        <v>0.71795957381215703</v>
      </c>
      <c r="H3302">
        <v>0.76783346870953995</v>
      </c>
      <c r="I3302">
        <v>343.020460158878</v>
      </c>
      <c r="J3302">
        <v>299.68749327924399</v>
      </c>
      <c r="K3302">
        <v>282.15172163455298</v>
      </c>
      <c r="L3302">
        <v>298.46523670166499</v>
      </c>
      <c r="M3302">
        <v>348.53654568365801</v>
      </c>
      <c r="N3302">
        <v>331.14826897786702</v>
      </c>
    </row>
    <row r="3303" spans="1:14" x14ac:dyDescent="0.3">
      <c r="A3303" t="s">
        <v>2118</v>
      </c>
      <c r="B3303" t="s">
        <v>5637</v>
      </c>
      <c r="C3303">
        <v>0</v>
      </c>
      <c r="D3303" t="s">
        <v>4800</v>
      </c>
      <c r="E3303" t="s">
        <v>4896</v>
      </c>
      <c r="F3303">
        <v>6.5856960687016602E-2</v>
      </c>
      <c r="G3303">
        <v>0.76394013290668705</v>
      </c>
      <c r="H3303">
        <v>0.80584828296039102</v>
      </c>
      <c r="I3303">
        <v>289.809530051129</v>
      </c>
      <c r="J3303">
        <v>281.89354836578798</v>
      </c>
      <c r="K3303">
        <v>284.864718957962</v>
      </c>
      <c r="L3303">
        <v>359.79370999652798</v>
      </c>
      <c r="M3303">
        <v>402.50349469274101</v>
      </c>
      <c r="N3303">
        <v>290.95108025801102</v>
      </c>
    </row>
    <row r="3304" spans="1:14" x14ac:dyDescent="0.3">
      <c r="A3304" t="s">
        <v>2251</v>
      </c>
      <c r="B3304" t="s">
        <v>8299</v>
      </c>
      <c r="C3304" t="s">
        <v>8298</v>
      </c>
      <c r="D3304" t="s">
        <v>4805</v>
      </c>
      <c r="E3304" t="s">
        <v>4896</v>
      </c>
      <c r="F3304">
        <v>6.5280719268600004E-2</v>
      </c>
      <c r="G3304">
        <v>0.798350165668676</v>
      </c>
      <c r="H3304">
        <v>0.83643339020166696</v>
      </c>
      <c r="I3304">
        <v>106.42186021549701</v>
      </c>
      <c r="J3304">
        <v>104.890622647735</v>
      </c>
      <c r="K3304">
        <v>81.389919702274895</v>
      </c>
      <c r="L3304">
        <v>88.926286277550801</v>
      </c>
      <c r="M3304">
        <v>118.052700957368</v>
      </c>
      <c r="N3304">
        <v>97.621744033937802</v>
      </c>
    </row>
    <row r="3305" spans="1:14" x14ac:dyDescent="0.3">
      <c r="A3305" t="s">
        <v>3086</v>
      </c>
      <c r="B3305" t="s">
        <v>4801</v>
      </c>
      <c r="C3305">
        <v>0</v>
      </c>
      <c r="D3305" t="s">
        <v>4800</v>
      </c>
      <c r="E3305" t="s">
        <v>4896</v>
      </c>
      <c r="F3305">
        <v>6.5011016978381395E-2</v>
      </c>
      <c r="G3305">
        <v>0.90046697060333403</v>
      </c>
      <c r="H3305">
        <v>0.92133150083315696</v>
      </c>
      <c r="I3305">
        <v>19.954098790405599</v>
      </c>
      <c r="J3305">
        <v>15.9208980804598</v>
      </c>
      <c r="K3305">
        <v>17.182316381591399</v>
      </c>
      <c r="L3305">
        <v>12.2656946589725</v>
      </c>
      <c r="M3305">
        <v>10.118802939203</v>
      </c>
      <c r="N3305">
        <v>17.2273665942243</v>
      </c>
    </row>
    <row r="3306" spans="1:14" x14ac:dyDescent="0.3">
      <c r="A3306" t="s">
        <v>1976</v>
      </c>
      <c r="B3306" t="s">
        <v>5089</v>
      </c>
      <c r="C3306">
        <v>0</v>
      </c>
      <c r="D3306" t="s">
        <v>4805</v>
      </c>
      <c r="E3306" t="s">
        <v>4896</v>
      </c>
      <c r="F3306">
        <v>6.50105516885085E-2</v>
      </c>
      <c r="G3306">
        <v>0.65200632064307695</v>
      </c>
      <c r="H3306">
        <v>0.70917906934099295</v>
      </c>
      <c r="I3306">
        <v>15994.635473280799</v>
      </c>
      <c r="J3306">
        <v>13461.587588737</v>
      </c>
      <c r="K3306">
        <v>13128.1940479769</v>
      </c>
      <c r="L3306">
        <v>14416.279789179</v>
      </c>
      <c r="M3306">
        <v>14960.0879898928</v>
      </c>
      <c r="N3306">
        <v>14262.345388173901</v>
      </c>
    </row>
    <row r="3307" spans="1:14" x14ac:dyDescent="0.3">
      <c r="A3307" t="s">
        <v>1269</v>
      </c>
      <c r="B3307" t="s">
        <v>8747</v>
      </c>
      <c r="C3307" t="s">
        <v>8746</v>
      </c>
      <c r="D3307" t="s">
        <v>4805</v>
      </c>
      <c r="E3307" t="s">
        <v>4896</v>
      </c>
      <c r="F3307">
        <v>6.4782234524058402E-2</v>
      </c>
      <c r="G3307">
        <v>0.83681705395924899</v>
      </c>
      <c r="H3307">
        <v>0.86912799443750199</v>
      </c>
      <c r="I3307">
        <v>606.22452515613304</v>
      </c>
      <c r="J3307">
        <v>777.31443569303804</v>
      </c>
      <c r="K3307">
        <v>533.55614027046897</v>
      </c>
      <c r="L3307">
        <v>805.44728260586305</v>
      </c>
      <c r="M3307">
        <v>1322.19025072252</v>
      </c>
      <c r="N3307">
        <v>769.48904120868599</v>
      </c>
    </row>
    <row r="3308" spans="1:14" x14ac:dyDescent="0.3">
      <c r="A3308" t="s">
        <v>2297</v>
      </c>
      <c r="B3308" t="s">
        <v>5457</v>
      </c>
      <c r="C3308">
        <v>0</v>
      </c>
      <c r="D3308" t="s">
        <v>4800</v>
      </c>
      <c r="E3308" t="s">
        <v>4896</v>
      </c>
      <c r="F3308">
        <v>6.40780741750651E-2</v>
      </c>
      <c r="G3308">
        <v>0.74060812041879598</v>
      </c>
      <c r="H3308">
        <v>0.78643417178203501</v>
      </c>
      <c r="I3308">
        <v>350.62202160284198</v>
      </c>
      <c r="J3308">
        <v>280.957024949291</v>
      </c>
      <c r="K3308">
        <v>297.52537313387103</v>
      </c>
      <c r="L3308">
        <v>367.970839769176</v>
      </c>
      <c r="M3308">
        <v>347.41223424596899</v>
      </c>
      <c r="N3308">
        <v>303.39306724272802</v>
      </c>
    </row>
    <row r="3309" spans="1:14" x14ac:dyDescent="0.3">
      <c r="A3309" t="s">
        <v>4435</v>
      </c>
      <c r="B3309" t="s">
        <v>5302</v>
      </c>
      <c r="C3309">
        <v>0</v>
      </c>
      <c r="D3309" t="s">
        <v>4800</v>
      </c>
      <c r="E3309" t="s">
        <v>4896</v>
      </c>
      <c r="F3309">
        <v>6.4061363980652097E-2</v>
      </c>
      <c r="G3309">
        <v>0.84060133263051595</v>
      </c>
      <c r="H3309">
        <v>0.87230151292477498</v>
      </c>
      <c r="I3309">
        <v>61.762686732207897</v>
      </c>
      <c r="J3309">
        <v>59.000975239351099</v>
      </c>
      <c r="K3309">
        <v>95.859238760457103</v>
      </c>
      <c r="L3309">
        <v>65.417038181186797</v>
      </c>
      <c r="M3309">
        <v>75.328866325177799</v>
      </c>
      <c r="N3309">
        <v>98.578819955839094</v>
      </c>
    </row>
    <row r="3310" spans="1:14" x14ac:dyDescent="0.3">
      <c r="A3310" t="s">
        <v>4739</v>
      </c>
      <c r="B3310" t="s">
        <v>7781</v>
      </c>
      <c r="C3310">
        <v>0</v>
      </c>
      <c r="D3310" t="s">
        <v>4805</v>
      </c>
      <c r="E3310" t="s">
        <v>4896</v>
      </c>
      <c r="F3310">
        <v>6.3218216074171898E-2</v>
      </c>
      <c r="G3310">
        <v>0.73520068742174105</v>
      </c>
      <c r="H3310">
        <v>0.78138532549951101</v>
      </c>
      <c r="I3310">
        <v>28751.955966613499</v>
      </c>
      <c r="J3310">
        <v>23383.116663113</v>
      </c>
      <c r="K3310">
        <v>25380.0899604927</v>
      </c>
      <c r="L3310">
        <v>24055.071508688299</v>
      </c>
      <c r="M3310">
        <v>18976.1284453187</v>
      </c>
      <c r="N3310">
        <v>22537.223808932999</v>
      </c>
    </row>
    <row r="3311" spans="1:14" x14ac:dyDescent="0.3">
      <c r="A3311" t="s">
        <v>1483</v>
      </c>
      <c r="B3311" t="s">
        <v>7829</v>
      </c>
      <c r="C3311">
        <v>0</v>
      </c>
      <c r="D3311" t="s">
        <v>4800</v>
      </c>
      <c r="E3311" t="s">
        <v>4896</v>
      </c>
      <c r="F3311">
        <v>6.3204620678308801E-2</v>
      </c>
      <c r="G3311">
        <v>0.78592142206279703</v>
      </c>
      <c r="H3311">
        <v>0.82539850160927297</v>
      </c>
      <c r="I3311">
        <v>169.1347421282</v>
      </c>
      <c r="J3311">
        <v>133.92284855916199</v>
      </c>
      <c r="K3311">
        <v>168.20583405136799</v>
      </c>
      <c r="L3311">
        <v>160.47617178822401</v>
      </c>
      <c r="M3311">
        <v>185.51138721872101</v>
      </c>
      <c r="N3311">
        <v>205.77132320878999</v>
      </c>
    </row>
    <row r="3312" spans="1:14" x14ac:dyDescent="0.3">
      <c r="A3312" t="s">
        <v>3228</v>
      </c>
      <c r="B3312" t="s">
        <v>7743</v>
      </c>
      <c r="C3312">
        <v>0</v>
      </c>
      <c r="D3312" t="s">
        <v>4805</v>
      </c>
      <c r="E3312" t="s">
        <v>4896</v>
      </c>
      <c r="F3312">
        <v>6.3188020847001897E-2</v>
      </c>
      <c r="G3312">
        <v>0.72844093761008</v>
      </c>
      <c r="H3312">
        <v>0.77488896007044294</v>
      </c>
      <c r="I3312">
        <v>68245.868448728696</v>
      </c>
      <c r="J3312">
        <v>57289.010433993397</v>
      </c>
      <c r="K3312">
        <v>65182.473692228501</v>
      </c>
      <c r="L3312">
        <v>76048.329026851294</v>
      </c>
      <c r="M3312">
        <v>83088.863868108805</v>
      </c>
      <c r="N3312">
        <v>73900.617309612804</v>
      </c>
    </row>
    <row r="3313" spans="1:14" x14ac:dyDescent="0.3">
      <c r="A3313" t="s">
        <v>3298</v>
      </c>
      <c r="B3313" t="s">
        <v>6246</v>
      </c>
      <c r="C3313" t="s">
        <v>6245</v>
      </c>
      <c r="D3313" t="s">
        <v>4800</v>
      </c>
      <c r="E3313" t="s">
        <v>4896</v>
      </c>
      <c r="F3313">
        <v>6.2967728287387503E-2</v>
      </c>
      <c r="G3313">
        <v>0.69735420312847196</v>
      </c>
      <c r="H3313">
        <v>0.75015320704990396</v>
      </c>
      <c r="I3313">
        <v>631.879795029511</v>
      </c>
      <c r="J3313">
        <v>572.21580748005601</v>
      </c>
      <c r="K3313">
        <v>545.31246200524197</v>
      </c>
      <c r="L3313">
        <v>617.37329783495102</v>
      </c>
      <c r="M3313">
        <v>630.73871654365303</v>
      </c>
      <c r="N3313">
        <v>540.74789587426301</v>
      </c>
    </row>
    <row r="3314" spans="1:14" x14ac:dyDescent="0.3">
      <c r="A3314" t="s">
        <v>2310</v>
      </c>
      <c r="B3314" t="s">
        <v>4801</v>
      </c>
      <c r="C3314">
        <v>0</v>
      </c>
      <c r="D3314" t="s">
        <v>4805</v>
      </c>
      <c r="E3314" t="s">
        <v>4896</v>
      </c>
      <c r="F3314">
        <v>6.2602083341546003E-2</v>
      </c>
      <c r="G3314">
        <v>0.83657171015324105</v>
      </c>
      <c r="H3314">
        <v>0.86906169412317602</v>
      </c>
      <c r="I3314">
        <v>106.42186021549701</v>
      </c>
      <c r="J3314">
        <v>124.557614394186</v>
      </c>
      <c r="K3314">
        <v>116.658884906594</v>
      </c>
      <c r="L3314">
        <v>157.40974812348099</v>
      </c>
      <c r="M3314">
        <v>212.494861723263</v>
      </c>
      <c r="N3314">
        <v>133.990629066189</v>
      </c>
    </row>
    <row r="3315" spans="1:14" x14ac:dyDescent="0.3">
      <c r="A3315" t="s">
        <v>4485</v>
      </c>
      <c r="B3315" t="s">
        <v>8677</v>
      </c>
      <c r="C3315">
        <v>0</v>
      </c>
      <c r="D3315" t="s">
        <v>4800</v>
      </c>
      <c r="E3315" t="s">
        <v>4896</v>
      </c>
      <c r="F3315">
        <v>6.06816888553331E-2</v>
      </c>
      <c r="G3315">
        <v>0.85570551517882398</v>
      </c>
      <c r="H3315">
        <v>0.88586335279485595</v>
      </c>
      <c r="I3315">
        <v>37.057612039324702</v>
      </c>
      <c r="J3315">
        <v>39.3339834929007</v>
      </c>
      <c r="K3315">
        <v>56.068611350456003</v>
      </c>
      <c r="L3315">
        <v>48.040637414309103</v>
      </c>
      <c r="M3315">
        <v>53.966949009082597</v>
      </c>
      <c r="N3315">
        <v>53.596251626475599</v>
      </c>
    </row>
    <row r="3316" spans="1:14" x14ac:dyDescent="0.3">
      <c r="A3316" t="s">
        <v>3780</v>
      </c>
      <c r="B3316" t="s">
        <v>8711</v>
      </c>
      <c r="C3316">
        <v>0</v>
      </c>
      <c r="D3316" t="s">
        <v>4800</v>
      </c>
      <c r="E3316" t="s">
        <v>4896</v>
      </c>
      <c r="F3316">
        <v>6.0632715024043299E-2</v>
      </c>
      <c r="G3316">
        <v>0.72336720931113496</v>
      </c>
      <c r="H3316">
        <v>0.77168867258285401</v>
      </c>
      <c r="I3316">
        <v>583.41984082424005</v>
      </c>
      <c r="J3316">
        <v>486.99217657877102</v>
      </c>
      <c r="K3316">
        <v>523.60848341796805</v>
      </c>
      <c r="L3316">
        <v>529.46915277898097</v>
      </c>
      <c r="M3316">
        <v>591.38781622452996</v>
      </c>
      <c r="N3316">
        <v>611.57151409496305</v>
      </c>
    </row>
    <row r="3317" spans="1:14" x14ac:dyDescent="0.3">
      <c r="A3317" t="s">
        <v>3048</v>
      </c>
      <c r="B3317" t="s">
        <v>7956</v>
      </c>
      <c r="C3317" t="s">
        <v>7955</v>
      </c>
      <c r="D3317" t="s">
        <v>4805</v>
      </c>
      <c r="E3317" t="s">
        <v>4896</v>
      </c>
      <c r="F3317">
        <v>6.0124496887748902E-2</v>
      </c>
      <c r="G3317">
        <v>0.85159349296047004</v>
      </c>
      <c r="H3317">
        <v>0.88275160084319804</v>
      </c>
      <c r="I3317">
        <v>64.613272273694406</v>
      </c>
      <c r="J3317">
        <v>74.921873319810899</v>
      </c>
      <c r="K3317">
        <v>64.207603320683504</v>
      </c>
      <c r="L3317">
        <v>90.970568720712905</v>
      </c>
      <c r="M3317">
        <v>116.928389519679</v>
      </c>
      <c r="N3317">
        <v>68.9094663768972</v>
      </c>
    </row>
    <row r="3318" spans="1:14" x14ac:dyDescent="0.3">
      <c r="A3318" t="s">
        <v>2876</v>
      </c>
      <c r="B3318" t="s">
        <v>5751</v>
      </c>
      <c r="C3318">
        <v>0</v>
      </c>
      <c r="D3318" t="s">
        <v>4800</v>
      </c>
      <c r="E3318" t="s">
        <v>4896</v>
      </c>
      <c r="F3318">
        <v>5.85024467660928E-2</v>
      </c>
      <c r="G3318">
        <v>0.79326672668697096</v>
      </c>
      <c r="H3318">
        <v>0.83183554257056902</v>
      </c>
      <c r="I3318">
        <v>395.28119508613003</v>
      </c>
      <c r="J3318">
        <v>329.656242607168</v>
      </c>
      <c r="K3318">
        <v>289.38638116364399</v>
      </c>
      <c r="L3318">
        <v>409.87862985399897</v>
      </c>
      <c r="M3318">
        <v>376.64433162588898</v>
      </c>
      <c r="N3318">
        <v>279.46616919519403</v>
      </c>
    </row>
    <row r="3319" spans="1:14" x14ac:dyDescent="0.3">
      <c r="A3319" t="s">
        <v>2314</v>
      </c>
      <c r="B3319" t="s">
        <v>5840</v>
      </c>
      <c r="C3319">
        <v>0</v>
      </c>
      <c r="D3319" t="s">
        <v>4805</v>
      </c>
      <c r="E3319" t="s">
        <v>4896</v>
      </c>
      <c r="F3319">
        <v>5.7734750571738297E-2</v>
      </c>
      <c r="G3319">
        <v>0.76445845551567704</v>
      </c>
      <c r="H3319">
        <v>0.80603987778221997</v>
      </c>
      <c r="I3319">
        <v>447.54193001338302</v>
      </c>
      <c r="J3319">
        <v>420.49901400743897</v>
      </c>
      <c r="K3319">
        <v>410.56692827592002</v>
      </c>
      <c r="L3319">
        <v>511.07061079052198</v>
      </c>
      <c r="M3319">
        <v>539.669490090826</v>
      </c>
      <c r="N3319">
        <v>410.58557049567901</v>
      </c>
    </row>
    <row r="3320" spans="1:14" x14ac:dyDescent="0.3">
      <c r="A3320" t="s">
        <v>3123</v>
      </c>
      <c r="B3320" t="s">
        <v>7370</v>
      </c>
      <c r="C3320" t="s">
        <v>4893</v>
      </c>
      <c r="D3320" t="s">
        <v>4800</v>
      </c>
      <c r="E3320" t="s">
        <v>4896</v>
      </c>
      <c r="F3320">
        <v>5.6640368409829701E-2</v>
      </c>
      <c r="G3320">
        <v>0.89790714961763896</v>
      </c>
      <c r="H3320">
        <v>0.91980732399855702</v>
      </c>
      <c r="I3320">
        <v>21.854489151396599</v>
      </c>
      <c r="J3320">
        <v>20.603515162948</v>
      </c>
      <c r="K3320">
        <v>18.9909812638641</v>
      </c>
      <c r="L3320">
        <v>17.376400766877801</v>
      </c>
      <c r="M3320">
        <v>25.859163066852101</v>
      </c>
      <c r="N3320">
        <v>25.8410498913365</v>
      </c>
    </row>
    <row r="3321" spans="1:14" x14ac:dyDescent="0.3">
      <c r="A3321" t="s">
        <v>39</v>
      </c>
      <c r="B3321" t="s">
        <v>7333</v>
      </c>
      <c r="C3321">
        <v>0</v>
      </c>
      <c r="D3321" t="s">
        <v>4800</v>
      </c>
      <c r="E3321" t="s">
        <v>4896</v>
      </c>
      <c r="F3321">
        <v>5.6532747361214303E-2</v>
      </c>
      <c r="G3321">
        <v>0.71349268597873305</v>
      </c>
      <c r="H3321">
        <v>0.76408029086695906</v>
      </c>
      <c r="I3321">
        <v>821.91883112861206</v>
      </c>
      <c r="J3321">
        <v>814.77537235294301</v>
      </c>
      <c r="K3321">
        <v>765.06524520138396</v>
      </c>
      <c r="L3321">
        <v>720.60956121463596</v>
      </c>
      <c r="M3321">
        <v>743.169860312575</v>
      </c>
      <c r="N3321">
        <v>705.36495444129503</v>
      </c>
    </row>
    <row r="3322" spans="1:14" x14ac:dyDescent="0.3">
      <c r="A3322" t="s">
        <v>2286</v>
      </c>
      <c r="B3322" t="s">
        <v>6119</v>
      </c>
      <c r="C3322">
        <v>0</v>
      </c>
      <c r="D3322" t="s">
        <v>4800</v>
      </c>
      <c r="E3322" t="s">
        <v>4896</v>
      </c>
      <c r="F3322">
        <v>5.4407646500998497E-2</v>
      </c>
      <c r="G3322">
        <v>0.80832324732549299</v>
      </c>
      <c r="H3322">
        <v>0.84558700200883996</v>
      </c>
      <c r="I3322">
        <v>295.51070113410202</v>
      </c>
      <c r="J3322">
        <v>313.73534452670799</v>
      </c>
      <c r="K3322">
        <v>301.14270289841699</v>
      </c>
      <c r="L3322">
        <v>348.55015655913598</v>
      </c>
      <c r="M3322">
        <v>455.34613226413398</v>
      </c>
      <c r="N3322">
        <v>349.33271149399297</v>
      </c>
    </row>
    <row r="3323" spans="1:14" x14ac:dyDescent="0.3">
      <c r="A3323" t="s">
        <v>1714</v>
      </c>
      <c r="B3323" t="s">
        <v>5601</v>
      </c>
      <c r="C3323">
        <v>0</v>
      </c>
      <c r="D3323" t="s">
        <v>4800</v>
      </c>
      <c r="E3323" t="s">
        <v>4896</v>
      </c>
      <c r="F3323">
        <v>5.3636919688339897E-2</v>
      </c>
      <c r="G3323">
        <v>0.77283783135153195</v>
      </c>
      <c r="H3323">
        <v>0.81408542061863098</v>
      </c>
      <c r="I3323">
        <v>446.59173483288799</v>
      </c>
      <c r="J3323">
        <v>427.99120133942</v>
      </c>
      <c r="K3323">
        <v>406.04526607023797</v>
      </c>
      <c r="L3323">
        <v>475.295668035186</v>
      </c>
      <c r="M3323">
        <v>552.036915905407</v>
      </c>
      <c r="N3323">
        <v>448.86860737173299</v>
      </c>
    </row>
    <row r="3324" spans="1:14" x14ac:dyDescent="0.3">
      <c r="A3324" t="s">
        <v>2008</v>
      </c>
      <c r="B3324" t="s">
        <v>7966</v>
      </c>
      <c r="C3324">
        <v>0</v>
      </c>
      <c r="D3324" t="s">
        <v>4800</v>
      </c>
      <c r="E3324" t="s">
        <v>4896</v>
      </c>
      <c r="F3324">
        <v>5.3354412751835403E-2</v>
      </c>
      <c r="G3324">
        <v>0.79070017314069596</v>
      </c>
      <c r="H3324">
        <v>0.82968933355197305</v>
      </c>
      <c r="I3324">
        <v>238.498990304372</v>
      </c>
      <c r="J3324">
        <v>234.13085412440901</v>
      </c>
      <c r="K3324">
        <v>210.70945878477801</v>
      </c>
      <c r="L3324">
        <v>232.026057298897</v>
      </c>
      <c r="M3324">
        <v>290.07235092381899</v>
      </c>
      <c r="N3324">
        <v>245.01143600674601</v>
      </c>
    </row>
    <row r="3325" spans="1:14" x14ac:dyDescent="0.3">
      <c r="A3325" t="s">
        <v>3145</v>
      </c>
      <c r="B3325" t="s">
        <v>5606</v>
      </c>
      <c r="C3325">
        <v>0</v>
      </c>
      <c r="D3325" t="s">
        <v>4800</v>
      </c>
      <c r="E3325" t="s">
        <v>4896</v>
      </c>
      <c r="F3325">
        <v>5.3321058040080201E-2</v>
      </c>
      <c r="G3325">
        <v>0.83540620441155899</v>
      </c>
      <c r="H3325">
        <v>0.86803925927138503</v>
      </c>
      <c r="I3325">
        <v>109.272445756983</v>
      </c>
      <c r="J3325">
        <v>103.954099231238</v>
      </c>
      <c r="K3325">
        <v>80.485587261138505</v>
      </c>
      <c r="L3325">
        <v>102.214122158104</v>
      </c>
      <c r="M3325">
        <v>120.301323832747</v>
      </c>
      <c r="N3325">
        <v>91.879288502529704</v>
      </c>
    </row>
    <row r="3326" spans="1:14" x14ac:dyDescent="0.3">
      <c r="A3326" t="s">
        <v>3222</v>
      </c>
      <c r="B3326" t="s">
        <v>7800</v>
      </c>
      <c r="C3326">
        <v>0</v>
      </c>
      <c r="D3326" t="s">
        <v>4800</v>
      </c>
      <c r="E3326" t="s">
        <v>4896</v>
      </c>
      <c r="F3326">
        <v>5.3225782371622198E-2</v>
      </c>
      <c r="G3326">
        <v>0.73882090636650599</v>
      </c>
      <c r="H3326">
        <v>0.78488451290943695</v>
      </c>
      <c r="I3326">
        <v>40329.134045770697</v>
      </c>
      <c r="J3326">
        <v>31914.844987406399</v>
      </c>
      <c r="K3326">
        <v>34833.981300132502</v>
      </c>
      <c r="L3326">
        <v>34672.052377250599</v>
      </c>
      <c r="M3326">
        <v>30725.182969171001</v>
      </c>
      <c r="N3326">
        <v>35467.319513820199</v>
      </c>
    </row>
    <row r="3327" spans="1:14" x14ac:dyDescent="0.3">
      <c r="A3327" t="s">
        <v>3271</v>
      </c>
      <c r="B3327" t="s">
        <v>5780</v>
      </c>
      <c r="C3327" t="s">
        <v>5779</v>
      </c>
      <c r="D3327" t="s">
        <v>4800</v>
      </c>
      <c r="E3327" t="s">
        <v>4896</v>
      </c>
      <c r="F3327">
        <v>5.3146907917950702E-2</v>
      </c>
      <c r="G3327">
        <v>0.86932884980292302</v>
      </c>
      <c r="H3327">
        <v>0.89686415273785802</v>
      </c>
      <c r="I3327">
        <v>77.916004800631498</v>
      </c>
      <c r="J3327">
        <v>110.509763146721</v>
      </c>
      <c r="K3327">
        <v>80.485587261138505</v>
      </c>
      <c r="L3327">
        <v>97.103416050199201</v>
      </c>
      <c r="M3327">
        <v>159.65222415186901</v>
      </c>
      <c r="N3327">
        <v>97.621744033937802</v>
      </c>
    </row>
    <row r="3328" spans="1:14" x14ac:dyDescent="0.3">
      <c r="A3328" t="s">
        <v>4456</v>
      </c>
      <c r="B3328" t="s">
        <v>8669</v>
      </c>
      <c r="C3328">
        <v>0</v>
      </c>
      <c r="D3328" t="s">
        <v>4805</v>
      </c>
      <c r="E3328" t="s">
        <v>4896</v>
      </c>
      <c r="F3328">
        <v>5.2125048270617903E-2</v>
      </c>
      <c r="G3328">
        <v>0.85922881745113799</v>
      </c>
      <c r="H3328">
        <v>0.88855023281988099</v>
      </c>
      <c r="I3328">
        <v>128.27634936689299</v>
      </c>
      <c r="J3328">
        <v>115.19238022920899</v>
      </c>
      <c r="K3328">
        <v>75.963925055456599</v>
      </c>
      <c r="L3328">
        <v>123.679087811306</v>
      </c>
      <c r="M3328">
        <v>139.41461827346299</v>
      </c>
      <c r="N3328">
        <v>91.879288502529704</v>
      </c>
    </row>
    <row r="3329" spans="1:14" x14ac:dyDescent="0.3">
      <c r="A3329" t="s">
        <v>4561</v>
      </c>
      <c r="B3329" t="s">
        <v>5920</v>
      </c>
      <c r="C3329">
        <v>0</v>
      </c>
      <c r="D3329" t="s">
        <v>4800</v>
      </c>
      <c r="E3329" t="s">
        <v>4896</v>
      </c>
      <c r="F3329">
        <v>4.8449451622754901E-2</v>
      </c>
      <c r="G3329">
        <v>0.86299128097510902</v>
      </c>
      <c r="H3329">
        <v>0.89128607707265295</v>
      </c>
      <c r="I3329">
        <v>163.43357104522701</v>
      </c>
      <c r="J3329">
        <v>124.557614394186</v>
      </c>
      <c r="K3329">
        <v>131.12820396477599</v>
      </c>
      <c r="L3329">
        <v>114.47981681707699</v>
      </c>
      <c r="M3329">
        <v>84.323357826691606</v>
      </c>
      <c r="N3329">
        <v>128.24817353478099</v>
      </c>
    </row>
    <row r="3330" spans="1:14" x14ac:dyDescent="0.3">
      <c r="A3330" t="s">
        <v>4002</v>
      </c>
      <c r="B3330" t="s">
        <v>5914</v>
      </c>
      <c r="C3330" t="s">
        <v>5913</v>
      </c>
      <c r="D3330" t="s">
        <v>4800</v>
      </c>
      <c r="E3330" t="s">
        <v>4896</v>
      </c>
      <c r="F3330">
        <v>4.80930059417463E-2</v>
      </c>
      <c r="G3330">
        <v>0.87696438452756298</v>
      </c>
      <c r="H3330">
        <v>0.90321464667614004</v>
      </c>
      <c r="I3330">
        <v>56.061515649234799</v>
      </c>
      <c r="J3330">
        <v>59.9374986558487</v>
      </c>
      <c r="K3330">
        <v>51.546949144774104</v>
      </c>
      <c r="L3330">
        <v>42.929931306403901</v>
      </c>
      <c r="M3330">
        <v>47.221080382947299</v>
      </c>
      <c r="N3330">
        <v>46.896720173166202</v>
      </c>
    </row>
    <row r="3331" spans="1:14" x14ac:dyDescent="0.3">
      <c r="A3331" t="s">
        <v>2354</v>
      </c>
      <c r="B3331" t="s">
        <v>4801</v>
      </c>
      <c r="C3331">
        <v>0</v>
      </c>
      <c r="D3331" t="s">
        <v>4800</v>
      </c>
      <c r="E3331" t="s">
        <v>4896</v>
      </c>
      <c r="F3331">
        <v>4.80798504297082E-2</v>
      </c>
      <c r="G3331">
        <v>0.91054619242962398</v>
      </c>
      <c r="H3331">
        <v>0.93016752066418595</v>
      </c>
      <c r="I3331">
        <v>39.908197580811198</v>
      </c>
      <c r="J3331">
        <v>31.8417961609196</v>
      </c>
      <c r="K3331">
        <v>33.460300322046301</v>
      </c>
      <c r="L3331">
        <v>34.752801533755502</v>
      </c>
      <c r="M3331">
        <v>67.458686261353293</v>
      </c>
      <c r="N3331">
        <v>68.9094663768972</v>
      </c>
    </row>
    <row r="3332" spans="1:14" x14ac:dyDescent="0.3">
      <c r="A3332" t="s">
        <v>4075</v>
      </c>
      <c r="B3332" t="s">
        <v>4801</v>
      </c>
      <c r="C3332">
        <v>0</v>
      </c>
      <c r="D3332" t="s">
        <v>4800</v>
      </c>
      <c r="E3332" t="s">
        <v>4896</v>
      </c>
      <c r="F3332">
        <v>4.8076229709052898E-2</v>
      </c>
      <c r="G3332">
        <v>0.90278379709015</v>
      </c>
      <c r="H3332">
        <v>0.92341995737398797</v>
      </c>
      <c r="I3332">
        <v>29.456050595360701</v>
      </c>
      <c r="J3332">
        <v>28.0957024949291</v>
      </c>
      <c r="K3332">
        <v>48.833951821364899</v>
      </c>
      <c r="L3332">
        <v>51.107061079052201</v>
      </c>
      <c r="M3332">
        <v>56.215571884460999</v>
      </c>
      <c r="N3332">
        <v>50.7250238607716</v>
      </c>
    </row>
    <row r="3333" spans="1:14" x14ac:dyDescent="0.3">
      <c r="A3333" t="s">
        <v>761</v>
      </c>
      <c r="B3333" t="s">
        <v>5426</v>
      </c>
      <c r="C3333">
        <v>0</v>
      </c>
      <c r="D3333" t="s">
        <v>4800</v>
      </c>
      <c r="E3333" t="s">
        <v>4896</v>
      </c>
      <c r="F3333">
        <v>4.8022906368888903E-2</v>
      </c>
      <c r="G3333">
        <v>0.87291544276850297</v>
      </c>
      <c r="H3333">
        <v>0.89998258828070499</v>
      </c>
      <c r="I3333">
        <v>418.08587941802199</v>
      </c>
      <c r="J3333">
        <v>510.405261991212</v>
      </c>
      <c r="K3333">
        <v>402.42793630569201</v>
      </c>
      <c r="L3333">
        <v>548.88983598902098</v>
      </c>
      <c r="M3333">
        <v>884.83310146141696</v>
      </c>
      <c r="N3333">
        <v>588.601691969331</v>
      </c>
    </row>
    <row r="3334" spans="1:14" x14ac:dyDescent="0.3">
      <c r="A3334" t="s">
        <v>1920</v>
      </c>
      <c r="B3334" t="s">
        <v>5467</v>
      </c>
      <c r="C3334">
        <v>0</v>
      </c>
      <c r="D3334" t="s">
        <v>4805</v>
      </c>
      <c r="E3334" t="s">
        <v>4896</v>
      </c>
      <c r="F3334">
        <v>4.7741448423115097E-2</v>
      </c>
      <c r="G3334">
        <v>0.77676959128479905</v>
      </c>
      <c r="H3334">
        <v>0.81748159993927005</v>
      </c>
      <c r="I3334">
        <v>1355.9285225670901</v>
      </c>
      <c r="J3334">
        <v>1071.3827884733</v>
      </c>
      <c r="K3334">
        <v>1087.00759424594</v>
      </c>
      <c r="L3334">
        <v>1132.5324735117999</v>
      </c>
      <c r="M3334">
        <v>1042.23670273791</v>
      </c>
      <c r="N3334">
        <v>1168.5897006415501</v>
      </c>
    </row>
    <row r="3335" spans="1:14" x14ac:dyDescent="0.3">
      <c r="A3335" t="s">
        <v>3279</v>
      </c>
      <c r="B3335" t="s">
        <v>4937</v>
      </c>
      <c r="C3335" t="s">
        <v>4936</v>
      </c>
      <c r="D3335" t="s">
        <v>4800</v>
      </c>
      <c r="E3335" t="s">
        <v>4896</v>
      </c>
      <c r="F3335">
        <v>4.7211395227885998E-2</v>
      </c>
      <c r="G3335">
        <v>0.79503728679878605</v>
      </c>
      <c r="H3335">
        <v>0.83332717364110898</v>
      </c>
      <c r="I3335">
        <v>857.076052806946</v>
      </c>
      <c r="J3335">
        <v>820.39451285192899</v>
      </c>
      <c r="K3335">
        <v>737.03093952615598</v>
      </c>
      <c r="L3335">
        <v>908.68354598554799</v>
      </c>
      <c r="M3335">
        <v>1026.4963426102599</v>
      </c>
      <c r="N3335">
        <v>805.85792624093699</v>
      </c>
    </row>
    <row r="3336" spans="1:14" x14ac:dyDescent="0.3">
      <c r="A3336" t="s">
        <v>411</v>
      </c>
      <c r="B3336" t="s">
        <v>4801</v>
      </c>
      <c r="C3336">
        <v>0</v>
      </c>
      <c r="D3336" t="s">
        <v>4800</v>
      </c>
      <c r="E3336" t="s">
        <v>4896</v>
      </c>
      <c r="F3336">
        <v>4.6639862458700797E-2</v>
      </c>
      <c r="G3336">
        <v>0.87947403788460399</v>
      </c>
      <c r="H3336">
        <v>0.90518523073763602</v>
      </c>
      <c r="I3336">
        <v>66.513662634685403</v>
      </c>
      <c r="J3336">
        <v>82.414060651791999</v>
      </c>
      <c r="K3336">
        <v>89.528911672502403</v>
      </c>
      <c r="L3336">
        <v>106.30268704442901</v>
      </c>
      <c r="M3336">
        <v>102.31234082971901</v>
      </c>
      <c r="N3336">
        <v>61.252859001686403</v>
      </c>
    </row>
    <row r="3337" spans="1:14" x14ac:dyDescent="0.3">
      <c r="A3337" t="s">
        <v>1946</v>
      </c>
      <c r="B3337" t="s">
        <v>4801</v>
      </c>
      <c r="C3337">
        <v>0</v>
      </c>
      <c r="D3337" t="s">
        <v>4800</v>
      </c>
      <c r="E3337" t="s">
        <v>4896</v>
      </c>
      <c r="F3337">
        <v>4.6047474039512301E-2</v>
      </c>
      <c r="G3337">
        <v>0.92204099309070597</v>
      </c>
      <c r="H3337">
        <v>0.93910492978478999</v>
      </c>
      <c r="I3337">
        <v>27.5556602343697</v>
      </c>
      <c r="J3337">
        <v>42.1435537423936</v>
      </c>
      <c r="K3337">
        <v>19.8953137050005</v>
      </c>
      <c r="L3337">
        <v>38.841366420079702</v>
      </c>
      <c r="M3337">
        <v>69.707309136731695</v>
      </c>
      <c r="N3337">
        <v>31.583505422744601</v>
      </c>
    </row>
    <row r="3338" spans="1:14" x14ac:dyDescent="0.3">
      <c r="A3338" t="s">
        <v>1021</v>
      </c>
      <c r="B3338" t="s">
        <v>4801</v>
      </c>
      <c r="C3338">
        <v>0</v>
      </c>
      <c r="D3338" t="s">
        <v>4805</v>
      </c>
      <c r="E3338" t="s">
        <v>4896</v>
      </c>
      <c r="F3338">
        <v>4.5467843670600701E-2</v>
      </c>
      <c r="G3338">
        <v>0.82306153752211597</v>
      </c>
      <c r="H3338">
        <v>0.85651350611951504</v>
      </c>
      <c r="I3338">
        <v>305.96284811955297</v>
      </c>
      <c r="J3338">
        <v>280.957024949291</v>
      </c>
      <c r="K3338">
        <v>239.64809690114299</v>
      </c>
      <c r="L3338">
        <v>308.686648917475</v>
      </c>
      <c r="M3338">
        <v>329.423251242942</v>
      </c>
      <c r="N3338">
        <v>257.45342299146301</v>
      </c>
    </row>
    <row r="3339" spans="1:14" x14ac:dyDescent="0.3">
      <c r="A3339" t="s">
        <v>3205</v>
      </c>
      <c r="B3339" t="s">
        <v>6886</v>
      </c>
      <c r="C3339">
        <v>0</v>
      </c>
      <c r="D3339" t="s">
        <v>4800</v>
      </c>
      <c r="E3339" t="s">
        <v>4896</v>
      </c>
      <c r="F3339">
        <v>4.5104469182209998E-2</v>
      </c>
      <c r="G3339">
        <v>0.84277642589004598</v>
      </c>
      <c r="H3339">
        <v>0.87399036758967696</v>
      </c>
      <c r="I3339">
        <v>173.88571803067799</v>
      </c>
      <c r="J3339">
        <v>194.796870631508</v>
      </c>
      <c r="K3339">
        <v>159.162509640004</v>
      </c>
      <c r="L3339">
        <v>189.096125992493</v>
      </c>
      <c r="M3339">
        <v>227.110910413223</v>
      </c>
      <c r="N3339">
        <v>157.917527113723</v>
      </c>
    </row>
    <row r="3340" spans="1:14" x14ac:dyDescent="0.3">
      <c r="A3340" t="s">
        <v>3579</v>
      </c>
      <c r="B3340" t="s">
        <v>8607</v>
      </c>
      <c r="C3340">
        <v>0</v>
      </c>
      <c r="D3340" t="s">
        <v>4800</v>
      </c>
      <c r="E3340" t="s">
        <v>4896</v>
      </c>
      <c r="F3340">
        <v>4.4883560113675398E-2</v>
      </c>
      <c r="G3340">
        <v>0.88324005284279195</v>
      </c>
      <c r="H3340">
        <v>0.907890376344201</v>
      </c>
      <c r="I3340">
        <v>52.260734927252798</v>
      </c>
      <c r="J3340">
        <v>46.8261708248818</v>
      </c>
      <c r="K3340">
        <v>56.9729437915924</v>
      </c>
      <c r="L3340">
        <v>69.505603067511004</v>
      </c>
      <c r="M3340">
        <v>64.085751948285605</v>
      </c>
      <c r="N3340">
        <v>51.6820997826729</v>
      </c>
    </row>
    <row r="3341" spans="1:14" x14ac:dyDescent="0.3">
      <c r="A3341" t="s">
        <v>3083</v>
      </c>
      <c r="B3341" t="s">
        <v>6098</v>
      </c>
      <c r="C3341">
        <v>0</v>
      </c>
      <c r="D3341" t="s">
        <v>4805</v>
      </c>
      <c r="E3341" t="s">
        <v>4896</v>
      </c>
      <c r="F3341">
        <v>4.4567958140886897E-2</v>
      </c>
      <c r="G3341">
        <v>0.80776576121405597</v>
      </c>
      <c r="H3341">
        <v>0.84518847567589495</v>
      </c>
      <c r="I3341">
        <v>1751.20971765322</v>
      </c>
      <c r="J3341">
        <v>1737.2509376031101</v>
      </c>
      <c r="K3341">
        <v>1521.9914984325401</v>
      </c>
      <c r="L3341">
        <v>1838.8320576243</v>
      </c>
      <c r="M3341">
        <v>2218.2664665608299</v>
      </c>
      <c r="N3341">
        <v>1746.6635574699701</v>
      </c>
    </row>
    <row r="3342" spans="1:14" x14ac:dyDescent="0.3">
      <c r="A3342" t="s">
        <v>534</v>
      </c>
      <c r="B3342" t="s">
        <v>4969</v>
      </c>
      <c r="C3342" t="s">
        <v>4968</v>
      </c>
      <c r="D3342" t="s">
        <v>4800</v>
      </c>
      <c r="E3342" t="s">
        <v>4896</v>
      </c>
      <c r="F3342">
        <v>4.4447687250586697E-2</v>
      </c>
      <c r="G3342">
        <v>0.81807159620890502</v>
      </c>
      <c r="H3342">
        <v>0.85249271712230101</v>
      </c>
      <c r="I3342">
        <v>47537.314685009696</v>
      </c>
      <c r="J3342">
        <v>45239.700157334802</v>
      </c>
      <c r="K3342">
        <v>45430.948845368701</v>
      </c>
      <c r="L3342">
        <v>52482.863163300302</v>
      </c>
      <c r="M3342">
        <v>65352.8509385613</v>
      </c>
      <c r="N3342">
        <v>55793.697943161103</v>
      </c>
    </row>
    <row r="3343" spans="1:14" x14ac:dyDescent="0.3">
      <c r="A3343" t="s">
        <v>1065</v>
      </c>
      <c r="B3343" t="s">
        <v>7390</v>
      </c>
      <c r="C3343">
        <v>0</v>
      </c>
      <c r="D3343" t="s">
        <v>4800</v>
      </c>
      <c r="E3343" t="s">
        <v>4896</v>
      </c>
      <c r="F3343">
        <v>4.38809598112717E-2</v>
      </c>
      <c r="G3343">
        <v>0.89095951775337701</v>
      </c>
      <c r="H3343">
        <v>0.91425507308254805</v>
      </c>
      <c r="I3343">
        <v>52.260734927252798</v>
      </c>
      <c r="J3343">
        <v>45.889647408384199</v>
      </c>
      <c r="K3343">
        <v>49.738284262501303</v>
      </c>
      <c r="L3343">
        <v>70.527744289092098</v>
      </c>
      <c r="M3343">
        <v>68.582997699042494</v>
      </c>
      <c r="N3343">
        <v>48.810872016968901</v>
      </c>
    </row>
    <row r="3344" spans="1:14" x14ac:dyDescent="0.3">
      <c r="A3344" t="s">
        <v>2783</v>
      </c>
      <c r="B3344" t="s">
        <v>5791</v>
      </c>
      <c r="C3344" t="s">
        <v>5790</v>
      </c>
      <c r="D3344" t="s">
        <v>4800</v>
      </c>
      <c r="E3344" t="s">
        <v>4896</v>
      </c>
      <c r="F3344">
        <v>4.3476053671978397E-2</v>
      </c>
      <c r="G3344">
        <v>0.76955846913644099</v>
      </c>
      <c r="H3344">
        <v>0.81106008149356801</v>
      </c>
      <c r="I3344">
        <v>2370.73697533629</v>
      </c>
      <c r="J3344">
        <v>2129.6542491156201</v>
      </c>
      <c r="K3344">
        <v>1954.2624052957301</v>
      </c>
      <c r="L3344">
        <v>2190.4486378481802</v>
      </c>
      <c r="M3344">
        <v>2321.7031188282399</v>
      </c>
      <c r="N3344">
        <v>2128.5368503086002</v>
      </c>
    </row>
    <row r="3345" spans="1:14" x14ac:dyDescent="0.3">
      <c r="A3345" t="s">
        <v>690</v>
      </c>
      <c r="B3345" t="s">
        <v>4801</v>
      </c>
      <c r="C3345">
        <v>0</v>
      </c>
      <c r="D3345" t="s">
        <v>4805</v>
      </c>
      <c r="E3345" t="s">
        <v>4896</v>
      </c>
      <c r="F3345">
        <v>4.2907653035937798E-2</v>
      </c>
      <c r="G3345">
        <v>0.90307292399830896</v>
      </c>
      <c r="H3345">
        <v>0.92351840241433303</v>
      </c>
      <c r="I3345">
        <v>63.663077093198901</v>
      </c>
      <c r="J3345">
        <v>46.8261708248818</v>
      </c>
      <c r="K3345">
        <v>56.068611350456003</v>
      </c>
      <c r="L3345">
        <v>45.996354971146999</v>
      </c>
      <c r="M3345">
        <v>30.356408817609001</v>
      </c>
      <c r="N3345">
        <v>53.596251626475599</v>
      </c>
    </row>
    <row r="3346" spans="1:14" x14ac:dyDescent="0.3">
      <c r="A3346" t="s">
        <v>3702</v>
      </c>
      <c r="B3346" t="s">
        <v>4801</v>
      </c>
      <c r="C3346">
        <v>0</v>
      </c>
      <c r="D3346" t="s">
        <v>4800</v>
      </c>
      <c r="E3346" t="s">
        <v>4896</v>
      </c>
      <c r="F3346">
        <v>4.2469178408000997E-2</v>
      </c>
      <c r="G3346">
        <v>0.78742793502327102</v>
      </c>
      <c r="H3346">
        <v>0.82679933177443499</v>
      </c>
      <c r="I3346">
        <v>667.03701670784505</v>
      </c>
      <c r="J3346">
        <v>631.21678271940698</v>
      </c>
      <c r="K3346">
        <v>571.53810279819697</v>
      </c>
      <c r="L3346">
        <v>625.55042760759898</v>
      </c>
      <c r="M3346">
        <v>656.59787961050495</v>
      </c>
      <c r="N3346">
        <v>582.85923643792296</v>
      </c>
    </row>
    <row r="3347" spans="1:14" x14ac:dyDescent="0.3">
      <c r="A3347" t="s">
        <v>4513</v>
      </c>
      <c r="B3347" t="s">
        <v>4858</v>
      </c>
      <c r="C3347">
        <v>0</v>
      </c>
      <c r="D3347" t="s">
        <v>4800</v>
      </c>
      <c r="E3347" t="s">
        <v>4799</v>
      </c>
      <c r="F3347">
        <v>4.2230670474824497E-2</v>
      </c>
      <c r="G3347">
        <v>0.89544548339645003</v>
      </c>
      <c r="H3347">
        <v>0.91807130074993604</v>
      </c>
      <c r="I3347">
        <v>52.260734927252798</v>
      </c>
      <c r="J3347">
        <v>40.2705069093983</v>
      </c>
      <c r="K3347">
        <v>55.164278909319599</v>
      </c>
      <c r="L3347">
        <v>53.151343522214297</v>
      </c>
      <c r="M3347">
        <v>39.350900319122701</v>
      </c>
      <c r="N3347">
        <v>49.767947938870201</v>
      </c>
    </row>
    <row r="3348" spans="1:14" x14ac:dyDescent="0.3">
      <c r="A3348" t="s">
        <v>138</v>
      </c>
      <c r="B3348" t="s">
        <v>7399</v>
      </c>
      <c r="C3348">
        <v>0</v>
      </c>
      <c r="D3348" t="s">
        <v>4800</v>
      </c>
      <c r="E3348" t="s">
        <v>4896</v>
      </c>
      <c r="F3348">
        <v>4.1111422782563599E-2</v>
      </c>
      <c r="G3348">
        <v>0.81518419212798199</v>
      </c>
      <c r="H3348">
        <v>0.85071968437418899</v>
      </c>
      <c r="I3348">
        <v>3145.1460474401201</v>
      </c>
      <c r="J3348">
        <v>2357.2294393245502</v>
      </c>
      <c r="K3348">
        <v>2537.5568298286998</v>
      </c>
      <c r="L3348">
        <v>2630.9915043496098</v>
      </c>
      <c r="M3348">
        <v>2317.2058730774802</v>
      </c>
      <c r="N3348">
        <v>2787.9621604986301</v>
      </c>
    </row>
    <row r="3349" spans="1:14" x14ac:dyDescent="0.3">
      <c r="A3349" t="s">
        <v>3718</v>
      </c>
      <c r="B3349" t="s">
        <v>4801</v>
      </c>
      <c r="C3349">
        <v>0</v>
      </c>
      <c r="D3349" t="s">
        <v>4805</v>
      </c>
      <c r="E3349" t="s">
        <v>4896</v>
      </c>
      <c r="F3349">
        <v>4.0602558447058699E-2</v>
      </c>
      <c r="G3349">
        <v>0.93776160558559596</v>
      </c>
      <c r="H3349">
        <v>0.95240458093912195</v>
      </c>
      <c r="I3349">
        <v>18.053708429414598</v>
      </c>
      <c r="J3349">
        <v>9.3652341649763606</v>
      </c>
      <c r="K3349">
        <v>15.3736514993186</v>
      </c>
      <c r="L3349">
        <v>23.509248096364001</v>
      </c>
      <c r="M3349">
        <v>17.988983003027499</v>
      </c>
      <c r="N3349">
        <v>17.2273665942243</v>
      </c>
    </row>
    <row r="3350" spans="1:14" x14ac:dyDescent="0.3">
      <c r="A3350" t="s">
        <v>3932</v>
      </c>
      <c r="B3350" t="s">
        <v>6373</v>
      </c>
      <c r="C3350" t="s">
        <v>6372</v>
      </c>
      <c r="D3350" t="s">
        <v>4800</v>
      </c>
      <c r="E3350" t="s">
        <v>4896</v>
      </c>
      <c r="F3350">
        <v>3.9490098991848403E-2</v>
      </c>
      <c r="G3350">
        <v>0.87495134207861203</v>
      </c>
      <c r="H3350">
        <v>0.90188741138264705</v>
      </c>
      <c r="I3350">
        <v>94.0693228690551</v>
      </c>
      <c r="J3350">
        <v>107.70019289722801</v>
      </c>
      <c r="K3350">
        <v>108.519892936367</v>
      </c>
      <c r="L3350">
        <v>84.837721391226694</v>
      </c>
      <c r="M3350">
        <v>85.447669264380806</v>
      </c>
      <c r="N3350">
        <v>88.050984814924306</v>
      </c>
    </row>
    <row r="3351" spans="1:14" x14ac:dyDescent="0.3">
      <c r="A3351" t="s">
        <v>1767</v>
      </c>
      <c r="B3351" t="s">
        <v>8282</v>
      </c>
      <c r="C3351" t="s">
        <v>8281</v>
      </c>
      <c r="D3351" t="s">
        <v>4805</v>
      </c>
      <c r="E3351" t="s">
        <v>4896</v>
      </c>
      <c r="F3351">
        <v>3.9388833358555003E-2</v>
      </c>
      <c r="G3351">
        <v>0.92334419490062203</v>
      </c>
      <c r="H3351">
        <v>0.940232242701867</v>
      </c>
      <c r="I3351">
        <v>35.157221678333698</v>
      </c>
      <c r="J3351">
        <v>37.4609366599054</v>
      </c>
      <c r="K3351">
        <v>49.738284262501303</v>
      </c>
      <c r="L3351">
        <v>41.9077900848228</v>
      </c>
      <c r="M3351">
        <v>22.486228753784399</v>
      </c>
      <c r="N3351">
        <v>25.8410498913365</v>
      </c>
    </row>
    <row r="3352" spans="1:14" x14ac:dyDescent="0.3">
      <c r="A3352" t="s">
        <v>2773</v>
      </c>
      <c r="B3352" t="s">
        <v>7309</v>
      </c>
      <c r="C3352">
        <v>0</v>
      </c>
      <c r="D3352" t="s">
        <v>4800</v>
      </c>
      <c r="E3352" t="s">
        <v>4896</v>
      </c>
      <c r="F3352">
        <v>3.8891757211719002E-2</v>
      </c>
      <c r="G3352">
        <v>0.78062804969899902</v>
      </c>
      <c r="H3352">
        <v>0.82055918813585305</v>
      </c>
      <c r="I3352">
        <v>17512.097176532199</v>
      </c>
      <c r="J3352">
        <v>15778.546521152201</v>
      </c>
      <c r="K3352">
        <v>14906.111627251101</v>
      </c>
      <c r="L3352">
        <v>16740.628927054298</v>
      </c>
      <c r="M3352">
        <v>16687.030358183401</v>
      </c>
      <c r="N3352">
        <v>15279.717093155101</v>
      </c>
    </row>
    <row r="3353" spans="1:14" x14ac:dyDescent="0.3">
      <c r="A3353" t="s">
        <v>387</v>
      </c>
      <c r="B3353" t="s">
        <v>4801</v>
      </c>
      <c r="C3353">
        <v>0</v>
      </c>
      <c r="D3353" t="s">
        <v>4800</v>
      </c>
      <c r="E3353" t="s">
        <v>4896</v>
      </c>
      <c r="F3353">
        <v>3.7447199197651999E-2</v>
      </c>
      <c r="G3353">
        <v>0.92955040736332595</v>
      </c>
      <c r="H3353">
        <v>0.94514490347326496</v>
      </c>
      <c r="I3353">
        <v>34.2070264978382</v>
      </c>
      <c r="J3353">
        <v>43.080077158891299</v>
      </c>
      <c r="K3353">
        <v>52.4512815859105</v>
      </c>
      <c r="L3353">
        <v>83.8155801696456</v>
      </c>
      <c r="M3353">
        <v>83.199046389002305</v>
      </c>
      <c r="N3353">
        <v>38.283036876053998</v>
      </c>
    </row>
    <row r="3354" spans="1:14" x14ac:dyDescent="0.3">
      <c r="A3354" t="s">
        <v>4420</v>
      </c>
      <c r="B3354" t="s">
        <v>7785</v>
      </c>
      <c r="C3354">
        <v>0</v>
      </c>
      <c r="D3354" t="s">
        <v>4805</v>
      </c>
      <c r="E3354" t="s">
        <v>4896</v>
      </c>
      <c r="F3354">
        <v>3.7330046023794403E-2</v>
      </c>
      <c r="G3354">
        <v>0.84810444050284595</v>
      </c>
      <c r="H3354">
        <v>0.87932526226236996</v>
      </c>
      <c r="I3354">
        <v>190.98923127959699</v>
      </c>
      <c r="J3354">
        <v>180.749019384044</v>
      </c>
      <c r="K3354">
        <v>183.579485550687</v>
      </c>
      <c r="L3354">
        <v>187.05184354933101</v>
      </c>
      <c r="M3354">
        <v>214.743484598641</v>
      </c>
      <c r="N3354">
        <v>205.77132320878999</v>
      </c>
    </row>
    <row r="3355" spans="1:14" x14ac:dyDescent="0.3">
      <c r="A3355" t="s">
        <v>3818</v>
      </c>
      <c r="B3355" t="s">
        <v>4801</v>
      </c>
      <c r="C3355">
        <v>0</v>
      </c>
      <c r="D3355" t="s">
        <v>4800</v>
      </c>
      <c r="E3355" t="s">
        <v>4896</v>
      </c>
      <c r="F3355">
        <v>3.7198118630248703E-2</v>
      </c>
      <c r="G3355">
        <v>0.85405188077625704</v>
      </c>
      <c r="H3355">
        <v>0.88482484537117301</v>
      </c>
      <c r="I3355">
        <v>409.53412279356297</v>
      </c>
      <c r="J3355">
        <v>393.339834929007</v>
      </c>
      <c r="K3355">
        <v>323.751013926827</v>
      </c>
      <c r="L3355">
        <v>422.14432451297102</v>
      </c>
      <c r="M3355">
        <v>469.96218095409398</v>
      </c>
      <c r="N3355">
        <v>356.032242947302</v>
      </c>
    </row>
    <row r="3356" spans="1:14" x14ac:dyDescent="0.3">
      <c r="A3356" t="s">
        <v>3195</v>
      </c>
      <c r="B3356" t="s">
        <v>7118</v>
      </c>
      <c r="C3356">
        <v>0</v>
      </c>
      <c r="D3356" t="s">
        <v>4805</v>
      </c>
      <c r="E3356" t="s">
        <v>4896</v>
      </c>
      <c r="F3356">
        <v>3.67195272643581E-2</v>
      </c>
      <c r="G3356">
        <v>0.809959273791098</v>
      </c>
      <c r="H3356">
        <v>0.84692836927533899</v>
      </c>
      <c r="I3356">
        <v>2315.6256548675501</v>
      </c>
      <c r="J3356">
        <v>2090.3202656227199</v>
      </c>
      <c r="K3356">
        <v>2003.0963571171001</v>
      </c>
      <c r="L3356">
        <v>2330.4819852047799</v>
      </c>
      <c r="M3356">
        <v>2462.24204853939</v>
      </c>
      <c r="N3356">
        <v>2188.8326333883901</v>
      </c>
    </row>
    <row r="3357" spans="1:14" x14ac:dyDescent="0.3">
      <c r="A3357" t="s">
        <v>347</v>
      </c>
      <c r="B3357" t="s">
        <v>5055</v>
      </c>
      <c r="C3357">
        <v>0</v>
      </c>
      <c r="D3357" t="s">
        <v>4800</v>
      </c>
      <c r="E3357" t="s">
        <v>4896</v>
      </c>
      <c r="F3357">
        <v>3.6316550928048801E-2</v>
      </c>
      <c r="G3357">
        <v>0.859925605546625</v>
      </c>
      <c r="H3357">
        <v>0.889078773344254</v>
      </c>
      <c r="I3357">
        <v>797.21375643572901</v>
      </c>
      <c r="J3357">
        <v>631.21678271940698</v>
      </c>
      <c r="K3357">
        <v>623.08505194297095</v>
      </c>
      <c r="L3357">
        <v>867.79789712230604</v>
      </c>
      <c r="M3357">
        <v>879.21154427297097</v>
      </c>
      <c r="N3357">
        <v>742.69091539544797</v>
      </c>
    </row>
    <row r="3358" spans="1:14" x14ac:dyDescent="0.3">
      <c r="A3358" t="s">
        <v>4354</v>
      </c>
      <c r="B3358" t="s">
        <v>5045</v>
      </c>
      <c r="C3358">
        <v>0</v>
      </c>
      <c r="D3358" t="s">
        <v>4800</v>
      </c>
      <c r="E3358" t="s">
        <v>4896</v>
      </c>
      <c r="F3358">
        <v>3.6015484316264397E-2</v>
      </c>
      <c r="G3358">
        <v>0.87848479247651601</v>
      </c>
      <c r="H3358">
        <v>0.90455595405969003</v>
      </c>
      <c r="I3358">
        <v>129.22654454738901</v>
      </c>
      <c r="J3358">
        <v>151.71679347261701</v>
      </c>
      <c r="K3358">
        <v>143.78885814068599</v>
      </c>
      <c r="L3358">
        <v>152.29904201557599</v>
      </c>
      <c r="M3358">
        <v>197.878813033303</v>
      </c>
      <c r="N3358">
        <v>154.089223426117</v>
      </c>
    </row>
    <row r="3359" spans="1:14" x14ac:dyDescent="0.3">
      <c r="A3359" t="s">
        <v>624</v>
      </c>
      <c r="B3359" t="s">
        <v>4801</v>
      </c>
      <c r="C3359">
        <v>0</v>
      </c>
      <c r="D3359" t="s">
        <v>4800</v>
      </c>
      <c r="E3359" t="s">
        <v>4896</v>
      </c>
      <c r="F3359">
        <v>3.3896588482201201E-2</v>
      </c>
      <c r="G3359">
        <v>0.86483607613045899</v>
      </c>
      <c r="H3359">
        <v>0.89299873463718704</v>
      </c>
      <c r="I3359">
        <v>3267.7212257240399</v>
      </c>
      <c r="J3359">
        <v>3125.17864085261</v>
      </c>
      <c r="K3359">
        <v>2864.9251735200801</v>
      </c>
      <c r="L3359">
        <v>3522.2986495682799</v>
      </c>
      <c r="M3359">
        <v>4410.6737700548101</v>
      </c>
      <c r="N3359">
        <v>3649.3304902098498</v>
      </c>
    </row>
    <row r="3360" spans="1:14" x14ac:dyDescent="0.3">
      <c r="A3360" t="s">
        <v>694</v>
      </c>
      <c r="B3360" t="s">
        <v>8584</v>
      </c>
      <c r="C3360">
        <v>0</v>
      </c>
      <c r="D3360" t="s">
        <v>4805</v>
      </c>
      <c r="E3360" t="s">
        <v>4896</v>
      </c>
      <c r="F3360">
        <v>3.3582243524960302E-2</v>
      </c>
      <c r="G3360">
        <v>0.93069037648085495</v>
      </c>
      <c r="H3360">
        <v>0.94610308335251203</v>
      </c>
      <c r="I3360">
        <v>373.426705934734</v>
      </c>
      <c r="J3360">
        <v>507.59569174171901</v>
      </c>
      <c r="K3360">
        <v>366.25463866023699</v>
      </c>
      <c r="L3360">
        <v>734.91953831677097</v>
      </c>
      <c r="M3360">
        <v>1107.44676612388</v>
      </c>
      <c r="N3360">
        <v>560.84649023419104</v>
      </c>
    </row>
    <row r="3361" spans="1:14" x14ac:dyDescent="0.3">
      <c r="A3361" t="s">
        <v>828</v>
      </c>
      <c r="B3361" t="s">
        <v>4801</v>
      </c>
      <c r="C3361">
        <v>0</v>
      </c>
      <c r="D3361" t="s">
        <v>4800</v>
      </c>
      <c r="E3361" t="s">
        <v>4896</v>
      </c>
      <c r="F3361">
        <v>3.34421961701932E-2</v>
      </c>
      <c r="G3361">
        <v>0.91393603011532998</v>
      </c>
      <c r="H3361">
        <v>0.93263548853201195</v>
      </c>
      <c r="I3361">
        <v>72.214833717658394</v>
      </c>
      <c r="J3361">
        <v>49.6357410743747</v>
      </c>
      <c r="K3361">
        <v>77.772589937729293</v>
      </c>
      <c r="L3361">
        <v>82.793438948064605</v>
      </c>
      <c r="M3361">
        <v>56.215571884460999</v>
      </c>
      <c r="N3361">
        <v>69.866542298798606</v>
      </c>
    </row>
    <row r="3362" spans="1:14" x14ac:dyDescent="0.3">
      <c r="A3362" t="s">
        <v>1252</v>
      </c>
      <c r="B3362" t="s">
        <v>7273</v>
      </c>
      <c r="C3362">
        <v>0</v>
      </c>
      <c r="D3362" t="s">
        <v>4800</v>
      </c>
      <c r="E3362" t="s">
        <v>4896</v>
      </c>
      <c r="F3362">
        <v>3.3346586534315298E-2</v>
      </c>
      <c r="G3362">
        <v>0.92410239824409601</v>
      </c>
      <c r="H3362">
        <v>0.940604226784169</v>
      </c>
      <c r="I3362">
        <v>44.659173483288797</v>
      </c>
      <c r="J3362">
        <v>40.2705069093983</v>
      </c>
      <c r="K3362">
        <v>45.216622056819403</v>
      </c>
      <c r="L3362">
        <v>68.483461845929995</v>
      </c>
      <c r="M3362">
        <v>60.712817635217903</v>
      </c>
      <c r="N3362">
        <v>38.283036876053998</v>
      </c>
    </row>
    <row r="3363" spans="1:14" x14ac:dyDescent="0.3">
      <c r="A3363" t="s">
        <v>4272</v>
      </c>
      <c r="B3363" t="s">
        <v>5007</v>
      </c>
      <c r="C3363">
        <v>0</v>
      </c>
      <c r="D3363" t="s">
        <v>4805</v>
      </c>
      <c r="E3363" t="s">
        <v>4896</v>
      </c>
      <c r="F3363">
        <v>3.32079167893388E-2</v>
      </c>
      <c r="G3363">
        <v>0.91473761889003402</v>
      </c>
      <c r="H3363">
        <v>0.93319839464141496</v>
      </c>
      <c r="I3363">
        <v>53.210930107748297</v>
      </c>
      <c r="J3363">
        <v>51.508787907369999</v>
      </c>
      <c r="K3363">
        <v>78.676922378865697</v>
      </c>
      <c r="L3363">
        <v>69.505603067511004</v>
      </c>
      <c r="M3363">
        <v>74.204554887488598</v>
      </c>
      <c r="N3363">
        <v>80.394377439713494</v>
      </c>
    </row>
    <row r="3364" spans="1:14" x14ac:dyDescent="0.3">
      <c r="A3364" t="s">
        <v>2813</v>
      </c>
      <c r="B3364" t="s">
        <v>5431</v>
      </c>
      <c r="C3364" t="s">
        <v>5430</v>
      </c>
      <c r="D3364" t="s">
        <v>4800</v>
      </c>
      <c r="E3364" t="s">
        <v>4896</v>
      </c>
      <c r="F3364">
        <v>3.2297994450595703E-2</v>
      </c>
      <c r="G3364">
        <v>0.81902363673549405</v>
      </c>
      <c r="H3364">
        <v>0.85268214235476103</v>
      </c>
      <c r="I3364">
        <v>6208.5753093576304</v>
      </c>
      <c r="J3364">
        <v>5492.7098377586399</v>
      </c>
      <c r="K3364">
        <v>5366.3087057033199</v>
      </c>
      <c r="L3364">
        <v>5516.4961728729004</v>
      </c>
      <c r="M3364">
        <v>5215.6807594402999</v>
      </c>
      <c r="N3364">
        <v>5410.3501865083399</v>
      </c>
    </row>
    <row r="3365" spans="1:14" x14ac:dyDescent="0.3">
      <c r="A3365" t="s">
        <v>3803</v>
      </c>
      <c r="B3365" t="s">
        <v>4801</v>
      </c>
      <c r="C3365">
        <v>0</v>
      </c>
      <c r="D3365" t="s">
        <v>4800</v>
      </c>
      <c r="E3365" t="s">
        <v>4896</v>
      </c>
      <c r="F3365">
        <v>3.2216741939377E-2</v>
      </c>
      <c r="G3365">
        <v>0.96384124050803599</v>
      </c>
      <c r="H3365">
        <v>0.97155197043210095</v>
      </c>
      <c r="I3365">
        <v>125.425763825407</v>
      </c>
      <c r="J3365">
        <v>269.71874395131903</v>
      </c>
      <c r="K3365">
        <v>114.850220024321</v>
      </c>
      <c r="L3365">
        <v>249.40245806577499</v>
      </c>
      <c r="M3365">
        <v>525.05344140086595</v>
      </c>
      <c r="N3365">
        <v>228.74114533442301</v>
      </c>
    </row>
    <row r="3366" spans="1:14" x14ac:dyDescent="0.3">
      <c r="A3366" t="s">
        <v>2987</v>
      </c>
      <c r="B3366" t="s">
        <v>8672</v>
      </c>
      <c r="C3366" t="s">
        <v>8671</v>
      </c>
      <c r="D3366" t="s">
        <v>4800</v>
      </c>
      <c r="E3366" t="s">
        <v>4896</v>
      </c>
      <c r="F3366">
        <v>3.2149648805625097E-2</v>
      </c>
      <c r="G3366">
        <v>0.841603162751004</v>
      </c>
      <c r="H3366">
        <v>0.87315188369486696</v>
      </c>
      <c r="I3366">
        <v>13978.321300269399</v>
      </c>
      <c r="J3366">
        <v>13648.892272036501</v>
      </c>
      <c r="K3366">
        <v>12651.610851498101</v>
      </c>
      <c r="L3366">
        <v>14346.774186111499</v>
      </c>
      <c r="M3366">
        <v>16828.693599332299</v>
      </c>
      <c r="N3366">
        <v>14503.528520493101</v>
      </c>
    </row>
    <row r="3367" spans="1:14" x14ac:dyDescent="0.3">
      <c r="A3367" t="s">
        <v>4322</v>
      </c>
      <c r="B3367" t="s">
        <v>6623</v>
      </c>
      <c r="C3367" t="s">
        <v>6622</v>
      </c>
      <c r="D3367" t="s">
        <v>4805</v>
      </c>
      <c r="E3367" t="s">
        <v>4896</v>
      </c>
      <c r="F3367">
        <v>3.19548402850574E-2</v>
      </c>
      <c r="G3367">
        <v>0.87217582448681996</v>
      </c>
      <c r="H3367">
        <v>0.89941370830129197</v>
      </c>
      <c r="I3367">
        <v>184.33786501612801</v>
      </c>
      <c r="J3367">
        <v>173.256832052063</v>
      </c>
      <c r="K3367">
        <v>157.353844757731</v>
      </c>
      <c r="L3367">
        <v>173.76400766877799</v>
      </c>
      <c r="M3367">
        <v>178.76551859258601</v>
      </c>
      <c r="N3367">
        <v>161.745830801328</v>
      </c>
    </row>
    <row r="3368" spans="1:14" x14ac:dyDescent="0.3">
      <c r="A3368" t="s">
        <v>3262</v>
      </c>
      <c r="B3368" t="s">
        <v>5763</v>
      </c>
      <c r="C3368">
        <v>0</v>
      </c>
      <c r="D3368" t="s">
        <v>4805</v>
      </c>
      <c r="E3368" t="s">
        <v>4896</v>
      </c>
      <c r="F3368">
        <v>3.1845520035643698E-2</v>
      </c>
      <c r="G3368">
        <v>0.85440991943358802</v>
      </c>
      <c r="H3368">
        <v>0.88490475757041298</v>
      </c>
      <c r="I3368">
        <v>604.32413479514196</v>
      </c>
      <c r="J3368">
        <v>506.659168325221</v>
      </c>
      <c r="K3368">
        <v>521.79981853569598</v>
      </c>
      <c r="L3368">
        <v>520.26988178475199</v>
      </c>
      <c r="M3368">
        <v>459.84337801489102</v>
      </c>
      <c r="N3368">
        <v>525.43468112384198</v>
      </c>
    </row>
    <row r="3369" spans="1:14" x14ac:dyDescent="0.3">
      <c r="A3369" t="s">
        <v>2193</v>
      </c>
      <c r="B3369" t="s">
        <v>6214</v>
      </c>
      <c r="C3369" t="s">
        <v>6213</v>
      </c>
      <c r="D3369" t="s">
        <v>4800</v>
      </c>
      <c r="E3369" t="s">
        <v>4896</v>
      </c>
      <c r="F3369">
        <v>3.1545862686794601E-2</v>
      </c>
      <c r="G3369">
        <v>0.85711155194227295</v>
      </c>
      <c r="H3369">
        <v>0.88677669799813297</v>
      </c>
      <c r="I3369">
        <v>541.61125288243795</v>
      </c>
      <c r="J3369">
        <v>464.51561458282703</v>
      </c>
      <c r="K3369">
        <v>492.86118041933099</v>
      </c>
      <c r="L3369">
        <v>522.31416422791403</v>
      </c>
      <c r="M3369">
        <v>431.73559207266101</v>
      </c>
      <c r="N3369">
        <v>448.86860737173299</v>
      </c>
    </row>
    <row r="3370" spans="1:14" x14ac:dyDescent="0.3">
      <c r="A3370" t="s">
        <v>3112</v>
      </c>
      <c r="B3370" t="s">
        <v>4801</v>
      </c>
      <c r="C3370">
        <v>0</v>
      </c>
      <c r="D3370" t="s">
        <v>4800</v>
      </c>
      <c r="E3370" t="s">
        <v>4896</v>
      </c>
      <c r="F3370">
        <v>3.09431742958549E-2</v>
      </c>
      <c r="G3370">
        <v>0.91294551016652203</v>
      </c>
      <c r="H3370">
        <v>0.93182996700485898</v>
      </c>
      <c r="I3370">
        <v>76.965809620136</v>
      </c>
      <c r="J3370">
        <v>90.842771400270706</v>
      </c>
      <c r="K3370">
        <v>80.485587261138505</v>
      </c>
      <c r="L3370">
        <v>78.704874061740398</v>
      </c>
      <c r="M3370">
        <v>122.54994670812501</v>
      </c>
      <c r="N3370">
        <v>103.364199565346</v>
      </c>
    </row>
    <row r="3371" spans="1:14" x14ac:dyDescent="0.3">
      <c r="A3371" t="s">
        <v>4225</v>
      </c>
      <c r="B3371" t="s">
        <v>7123</v>
      </c>
      <c r="C3371" t="s">
        <v>7375</v>
      </c>
      <c r="D3371" t="s">
        <v>4800</v>
      </c>
      <c r="E3371" t="s">
        <v>4896</v>
      </c>
      <c r="F3371">
        <v>3.03166698037955E-2</v>
      </c>
      <c r="G3371">
        <v>0.89925841512181703</v>
      </c>
      <c r="H3371">
        <v>0.92085539922507398</v>
      </c>
      <c r="I3371">
        <v>100.720689132524</v>
      </c>
      <c r="J3371">
        <v>127.367184643678</v>
      </c>
      <c r="K3371">
        <v>128.41520664136701</v>
      </c>
      <c r="L3371">
        <v>105.280545822848</v>
      </c>
      <c r="M3371">
        <v>137.16599539808499</v>
      </c>
      <c r="N3371">
        <v>125.376945769077</v>
      </c>
    </row>
    <row r="3372" spans="1:14" x14ac:dyDescent="0.3">
      <c r="A3372" t="s">
        <v>1856</v>
      </c>
      <c r="B3372" t="s">
        <v>8171</v>
      </c>
      <c r="C3372">
        <v>0</v>
      </c>
      <c r="D3372" t="s">
        <v>4800</v>
      </c>
      <c r="E3372" t="s">
        <v>4896</v>
      </c>
      <c r="F3372">
        <v>3.02769196199092E-2</v>
      </c>
      <c r="G3372">
        <v>0.904062094769846</v>
      </c>
      <c r="H3372">
        <v>0.92433254532522402</v>
      </c>
      <c r="I3372">
        <v>265.10445535824601</v>
      </c>
      <c r="J3372">
        <v>166.70116813657901</v>
      </c>
      <c r="K3372">
        <v>250.50008619477899</v>
      </c>
      <c r="L3372">
        <v>262.69029394632798</v>
      </c>
      <c r="M3372">
        <v>228.23522185091201</v>
      </c>
      <c r="N3372">
        <v>299.56476355512302</v>
      </c>
    </row>
    <row r="3373" spans="1:14" x14ac:dyDescent="0.3">
      <c r="A3373" t="s">
        <v>747</v>
      </c>
      <c r="B3373" t="s">
        <v>4801</v>
      </c>
      <c r="C3373">
        <v>0</v>
      </c>
      <c r="D3373" t="s">
        <v>4805</v>
      </c>
      <c r="E3373" t="s">
        <v>4896</v>
      </c>
      <c r="F3373">
        <v>2.7828053618346098E-2</v>
      </c>
      <c r="G3373">
        <v>0.88492597006294704</v>
      </c>
      <c r="H3373">
        <v>0.90923294949815203</v>
      </c>
      <c r="I3373">
        <v>1608.6804405788901</v>
      </c>
      <c r="J3373">
        <v>1138.81247446113</v>
      </c>
      <c r="K3373">
        <v>1433.36691920117</v>
      </c>
      <c r="L3373">
        <v>1512.7690079399499</v>
      </c>
      <c r="M3373">
        <v>1228.8724013943199</v>
      </c>
      <c r="N3373">
        <v>1538.9780824173699</v>
      </c>
    </row>
    <row r="3374" spans="1:14" x14ac:dyDescent="0.3">
      <c r="A3374" t="s">
        <v>2955</v>
      </c>
      <c r="B3374" t="s">
        <v>4947</v>
      </c>
      <c r="C3374">
        <v>0</v>
      </c>
      <c r="D3374" t="s">
        <v>4805</v>
      </c>
      <c r="E3374" t="s">
        <v>4896</v>
      </c>
      <c r="F3374">
        <v>2.77782138285846E-2</v>
      </c>
      <c r="G3374">
        <v>0.86227699252548895</v>
      </c>
      <c r="H3374">
        <v>0.89093272339491703</v>
      </c>
      <c r="I3374">
        <v>1217.2000262147401</v>
      </c>
      <c r="J3374">
        <v>1022.68357081542</v>
      </c>
      <c r="K3374">
        <v>956.78372272229797</v>
      </c>
      <c r="L3374">
        <v>1093.6911070917199</v>
      </c>
      <c r="M3374">
        <v>1071.4688001178299</v>
      </c>
      <c r="N3374">
        <v>1067.1396529200099</v>
      </c>
    </row>
    <row r="3375" spans="1:14" x14ac:dyDescent="0.3">
      <c r="A3375" t="s">
        <v>4523</v>
      </c>
      <c r="B3375" t="s">
        <v>8094</v>
      </c>
      <c r="C3375">
        <v>0</v>
      </c>
      <c r="D3375" t="s">
        <v>4805</v>
      </c>
      <c r="E3375" t="s">
        <v>4896</v>
      </c>
      <c r="F3375">
        <v>2.77654799852118E-2</v>
      </c>
      <c r="G3375">
        <v>0.89634059598938798</v>
      </c>
      <c r="H3375">
        <v>0.91859562791035798</v>
      </c>
      <c r="I3375">
        <v>1023.3602093936601</v>
      </c>
      <c r="J3375">
        <v>1067.6366948073101</v>
      </c>
      <c r="K3375">
        <v>803.04720772911196</v>
      </c>
      <c r="L3375">
        <v>1070.18185899535</v>
      </c>
      <c r="M3375">
        <v>1126.5600605646</v>
      </c>
      <c r="N3375">
        <v>758.00413014587002</v>
      </c>
    </row>
    <row r="3376" spans="1:14" x14ac:dyDescent="0.3">
      <c r="A3376" t="s">
        <v>2441</v>
      </c>
      <c r="B3376" t="s">
        <v>7668</v>
      </c>
      <c r="C3376">
        <v>0</v>
      </c>
      <c r="D3376" t="s">
        <v>4800</v>
      </c>
      <c r="E3376" t="s">
        <v>4896</v>
      </c>
      <c r="F3376">
        <v>2.7268339282740899E-2</v>
      </c>
      <c r="G3376">
        <v>0.85414796059013398</v>
      </c>
      <c r="H3376">
        <v>0.88482484537117301</v>
      </c>
      <c r="I3376">
        <v>763.00672993789101</v>
      </c>
      <c r="J3376">
        <v>767.01267811156401</v>
      </c>
      <c r="K3376">
        <v>728.89194755592803</v>
      </c>
      <c r="L3376">
        <v>770.69448107210701</v>
      </c>
      <c r="M3376">
        <v>839.86064395384801</v>
      </c>
      <c r="N3376">
        <v>749.39044684875796</v>
      </c>
    </row>
    <row r="3377" spans="1:14" x14ac:dyDescent="0.3">
      <c r="A3377" t="s">
        <v>2743</v>
      </c>
      <c r="B3377" t="s">
        <v>6261</v>
      </c>
      <c r="C3377">
        <v>0</v>
      </c>
      <c r="D3377" t="s">
        <v>4800</v>
      </c>
      <c r="E3377" t="s">
        <v>4896</v>
      </c>
      <c r="F3377">
        <v>2.6187956538187701E-2</v>
      </c>
      <c r="G3377">
        <v>0.85207770757564705</v>
      </c>
      <c r="H3377">
        <v>0.88306235148748902</v>
      </c>
      <c r="I3377">
        <v>2729.9107535635899</v>
      </c>
      <c r="J3377">
        <v>2530.4862713766101</v>
      </c>
      <c r="K3377">
        <v>2403.7156285405199</v>
      </c>
      <c r="L3377">
        <v>2591.1279967079499</v>
      </c>
      <c r="M3377">
        <v>2471.2365400409099</v>
      </c>
      <c r="N3377">
        <v>2346.7501605021098</v>
      </c>
    </row>
    <row r="3378" spans="1:14" x14ac:dyDescent="0.3">
      <c r="A3378" t="s">
        <v>664</v>
      </c>
      <c r="B3378" t="s">
        <v>8400</v>
      </c>
      <c r="C3378">
        <v>0</v>
      </c>
      <c r="D3378" t="s">
        <v>4805</v>
      </c>
      <c r="E3378" t="s">
        <v>4896</v>
      </c>
      <c r="F3378">
        <v>2.6070257510981899E-2</v>
      </c>
      <c r="G3378">
        <v>0.86884322780157097</v>
      </c>
      <c r="H3378">
        <v>0.896556330757311</v>
      </c>
      <c r="I3378">
        <v>870.378785333883</v>
      </c>
      <c r="J3378">
        <v>796.98142743948802</v>
      </c>
      <c r="K3378">
        <v>791.29088599433896</v>
      </c>
      <c r="L3378">
        <v>837.133660474875</v>
      </c>
      <c r="M3378">
        <v>938.80005047049895</v>
      </c>
      <c r="N3378">
        <v>918.79288502529698</v>
      </c>
    </row>
    <row r="3379" spans="1:14" x14ac:dyDescent="0.3">
      <c r="A3379" t="s">
        <v>3862</v>
      </c>
      <c r="B3379" t="s">
        <v>4813</v>
      </c>
      <c r="C3379">
        <v>0</v>
      </c>
      <c r="D3379" t="s">
        <v>4805</v>
      </c>
      <c r="E3379" t="s">
        <v>4896</v>
      </c>
      <c r="F3379">
        <v>2.5649777300044099E-2</v>
      </c>
      <c r="G3379">
        <v>0.87934156926709195</v>
      </c>
      <c r="H3379">
        <v>0.90518523073763602</v>
      </c>
      <c r="I3379">
        <v>2186.3991103201602</v>
      </c>
      <c r="J3379">
        <v>2079.08198462475</v>
      </c>
      <c r="K3379">
        <v>1673.01501610232</v>
      </c>
      <c r="L3379">
        <v>1979.8875462024801</v>
      </c>
      <c r="M3379">
        <v>2165.4238289894402</v>
      </c>
      <c r="N3379">
        <v>1858.64144033242</v>
      </c>
    </row>
    <row r="3380" spans="1:14" x14ac:dyDescent="0.3">
      <c r="A3380" t="s">
        <v>4216</v>
      </c>
      <c r="B3380" t="s">
        <v>7551</v>
      </c>
      <c r="C3380">
        <v>0</v>
      </c>
      <c r="D3380" t="s">
        <v>4805</v>
      </c>
      <c r="E3380" t="s">
        <v>4896</v>
      </c>
      <c r="F3380">
        <v>2.4948851760289999E-2</v>
      </c>
      <c r="G3380">
        <v>0.96149847387667398</v>
      </c>
      <c r="H3380">
        <v>0.97037533043801005</v>
      </c>
      <c r="I3380">
        <v>12.352537346441601</v>
      </c>
      <c r="J3380">
        <v>17.7939449134551</v>
      </c>
      <c r="K3380">
        <v>18.9909812638641</v>
      </c>
      <c r="L3380">
        <v>10.2214122158104</v>
      </c>
      <c r="M3380">
        <v>15.740360127649099</v>
      </c>
      <c r="N3380">
        <v>18.184442516125699</v>
      </c>
    </row>
    <row r="3381" spans="1:14" x14ac:dyDescent="0.3">
      <c r="A3381" t="s">
        <v>31</v>
      </c>
      <c r="B3381" t="s">
        <v>6226</v>
      </c>
      <c r="C3381">
        <v>0</v>
      </c>
      <c r="D3381" t="s">
        <v>4800</v>
      </c>
      <c r="E3381" t="s">
        <v>4896</v>
      </c>
      <c r="F3381">
        <v>2.4420009876394099E-2</v>
      </c>
      <c r="G3381">
        <v>0.89253970203785205</v>
      </c>
      <c r="H3381">
        <v>0.91548416738586902</v>
      </c>
      <c r="I3381">
        <v>1818.6735754684</v>
      </c>
      <c r="J3381">
        <v>1788.7597255104799</v>
      </c>
      <c r="K3381">
        <v>1779.7262441564101</v>
      </c>
      <c r="L3381">
        <v>1975.7989813161601</v>
      </c>
      <c r="M3381">
        <v>2395.9076737157302</v>
      </c>
      <c r="N3381">
        <v>2127.5797743867001</v>
      </c>
    </row>
    <row r="3382" spans="1:14" x14ac:dyDescent="0.3">
      <c r="A3382" t="s">
        <v>4707</v>
      </c>
      <c r="B3382" t="s">
        <v>6425</v>
      </c>
      <c r="C3382">
        <v>0</v>
      </c>
      <c r="D3382" t="s">
        <v>4800</v>
      </c>
      <c r="E3382" t="s">
        <v>4896</v>
      </c>
      <c r="F3382">
        <v>2.37823979651656E-2</v>
      </c>
      <c r="G3382">
        <v>0.90041386604620799</v>
      </c>
      <c r="H3382">
        <v>0.92133150083315696</v>
      </c>
      <c r="I3382">
        <v>1486.1052622949701</v>
      </c>
      <c r="J3382">
        <v>1246.51266735835</v>
      </c>
      <c r="K3382">
        <v>1173.82350859503</v>
      </c>
      <c r="L3382">
        <v>1210.21520635196</v>
      </c>
      <c r="M3382">
        <v>997.26424523033904</v>
      </c>
      <c r="N3382">
        <v>1141.7915748283101</v>
      </c>
    </row>
    <row r="3383" spans="1:14" x14ac:dyDescent="0.3">
      <c r="A3383" t="s">
        <v>4452</v>
      </c>
      <c r="B3383" t="s">
        <v>5688</v>
      </c>
      <c r="C3383">
        <v>0</v>
      </c>
      <c r="D3383" t="s">
        <v>4800</v>
      </c>
      <c r="E3383" t="s">
        <v>4896</v>
      </c>
      <c r="F3383">
        <v>2.2334254232469299E-2</v>
      </c>
      <c r="G3383">
        <v>0.87693515517486298</v>
      </c>
      <c r="H3383">
        <v>0.90321464667614004</v>
      </c>
      <c r="I3383">
        <v>1986.8581224161001</v>
      </c>
      <c r="J3383">
        <v>1730.6952736876301</v>
      </c>
      <c r="K3383">
        <v>1713.7099759534501</v>
      </c>
      <c r="L3383">
        <v>1845.9870461753701</v>
      </c>
      <c r="M3383">
        <v>1724.6937454152601</v>
      </c>
      <c r="N3383">
        <v>1765.8050759079899</v>
      </c>
    </row>
    <row r="3384" spans="1:14" x14ac:dyDescent="0.3">
      <c r="A3384" t="s">
        <v>4047</v>
      </c>
      <c r="B3384" t="s">
        <v>7778</v>
      </c>
      <c r="C3384" t="s">
        <v>7777</v>
      </c>
      <c r="D3384" t="s">
        <v>4805</v>
      </c>
      <c r="E3384" t="s">
        <v>4896</v>
      </c>
      <c r="F3384">
        <v>2.0976831951425301E-2</v>
      </c>
      <c r="G3384">
        <v>0.95254452639542897</v>
      </c>
      <c r="H3384">
        <v>0.96361360498231796</v>
      </c>
      <c r="I3384">
        <v>778.20985282581898</v>
      </c>
      <c r="J3384">
        <v>1115.39938904868</v>
      </c>
      <c r="K3384">
        <v>643.88469808910804</v>
      </c>
      <c r="L3384">
        <v>1214.30377123828</v>
      </c>
      <c r="M3384">
        <v>1897.8377068194</v>
      </c>
      <c r="N3384">
        <v>940.80563122902799</v>
      </c>
    </row>
    <row r="3385" spans="1:14" x14ac:dyDescent="0.3">
      <c r="A3385" t="s">
        <v>3367</v>
      </c>
      <c r="B3385" t="s">
        <v>4853</v>
      </c>
      <c r="C3385" t="s">
        <v>7983</v>
      </c>
      <c r="D3385" t="s">
        <v>4805</v>
      </c>
      <c r="E3385" t="s">
        <v>4896</v>
      </c>
      <c r="F3385">
        <v>2.0377837275562E-2</v>
      </c>
      <c r="G3385">
        <v>0.94836775070828305</v>
      </c>
      <c r="H3385">
        <v>0.96073151705191595</v>
      </c>
      <c r="I3385">
        <v>113.073226478965</v>
      </c>
      <c r="J3385">
        <v>108.636716313726</v>
      </c>
      <c r="K3385">
        <v>132.936868847049</v>
      </c>
      <c r="L3385">
        <v>172.741866447196</v>
      </c>
      <c r="M3385">
        <v>223.73797610015501</v>
      </c>
      <c r="N3385">
        <v>180.88734923935499</v>
      </c>
    </row>
    <row r="3386" spans="1:14" x14ac:dyDescent="0.3">
      <c r="A3386" t="s">
        <v>3340</v>
      </c>
      <c r="B3386" t="s">
        <v>4908</v>
      </c>
      <c r="C3386">
        <v>0</v>
      </c>
      <c r="D3386" t="s">
        <v>4800</v>
      </c>
      <c r="E3386" t="s">
        <v>4896</v>
      </c>
      <c r="F3386">
        <v>2.0168197305025198E-2</v>
      </c>
      <c r="G3386">
        <v>0.91084281307324499</v>
      </c>
      <c r="H3386">
        <v>0.93026016499816899</v>
      </c>
      <c r="I3386">
        <v>612.87589141960098</v>
      </c>
      <c r="J3386">
        <v>585.32713531102297</v>
      </c>
      <c r="K3386">
        <v>518.18248877115002</v>
      </c>
      <c r="L3386">
        <v>631.683274937085</v>
      </c>
      <c r="M3386">
        <v>713.937762932655</v>
      </c>
      <c r="N3386">
        <v>601.043678954048</v>
      </c>
    </row>
    <row r="3387" spans="1:14" x14ac:dyDescent="0.3">
      <c r="A3387" t="s">
        <v>3826</v>
      </c>
      <c r="B3387" t="s">
        <v>4801</v>
      </c>
      <c r="C3387">
        <v>0</v>
      </c>
      <c r="D3387" t="s">
        <v>4805</v>
      </c>
      <c r="E3387" t="s">
        <v>4896</v>
      </c>
      <c r="F3387">
        <v>2.00086648831698E-2</v>
      </c>
      <c r="G3387">
        <v>0.93951190763658599</v>
      </c>
      <c r="H3387">
        <v>0.95385560088294596</v>
      </c>
      <c r="I3387">
        <v>785.81141426978297</v>
      </c>
      <c r="J3387">
        <v>1051.7157967268499</v>
      </c>
      <c r="K3387">
        <v>701.76197432183699</v>
      </c>
      <c r="L3387">
        <v>922.993523087683</v>
      </c>
      <c r="M3387">
        <v>1370.5356425431601</v>
      </c>
      <c r="N3387">
        <v>842.22681127318901</v>
      </c>
    </row>
    <row r="3388" spans="1:14" x14ac:dyDescent="0.3">
      <c r="A3388" t="s">
        <v>719</v>
      </c>
      <c r="B3388" t="s">
        <v>4971</v>
      </c>
      <c r="C3388" t="s">
        <v>4970</v>
      </c>
      <c r="D3388" t="s">
        <v>4800</v>
      </c>
      <c r="E3388" t="s">
        <v>4896</v>
      </c>
      <c r="F3388">
        <v>1.9487530437794099E-2</v>
      </c>
      <c r="G3388">
        <v>0.91487745706908996</v>
      </c>
      <c r="H3388">
        <v>0.93319839464141496</v>
      </c>
      <c r="I3388">
        <v>5370.5031601605997</v>
      </c>
      <c r="J3388">
        <v>4512.1698206856099</v>
      </c>
      <c r="K3388">
        <v>4707.9546885560303</v>
      </c>
      <c r="L3388">
        <v>5409.1713446068898</v>
      </c>
      <c r="M3388">
        <v>6133.1188925946999</v>
      </c>
      <c r="N3388">
        <v>6071.6896485421703</v>
      </c>
    </row>
    <row r="3389" spans="1:14" x14ac:dyDescent="0.3">
      <c r="A3389" t="s">
        <v>2835</v>
      </c>
      <c r="B3389" t="s">
        <v>7135</v>
      </c>
      <c r="C3389">
        <v>0</v>
      </c>
      <c r="D3389" t="s">
        <v>4805</v>
      </c>
      <c r="E3389" t="s">
        <v>4896</v>
      </c>
      <c r="F3389">
        <v>1.89873355937661E-2</v>
      </c>
      <c r="G3389">
        <v>0.94616651276750496</v>
      </c>
      <c r="H3389">
        <v>0.95878206627107199</v>
      </c>
      <c r="I3389">
        <v>58.912101190721401</v>
      </c>
      <c r="J3389">
        <v>69.302732820825099</v>
      </c>
      <c r="K3389">
        <v>88.624579231365999</v>
      </c>
      <c r="L3389">
        <v>71.549885510673107</v>
      </c>
      <c r="M3389">
        <v>77.577489200556201</v>
      </c>
      <c r="N3389">
        <v>81.351453361614801</v>
      </c>
    </row>
    <row r="3390" spans="1:14" x14ac:dyDescent="0.3">
      <c r="A3390" t="s">
        <v>1005</v>
      </c>
      <c r="B3390" t="s">
        <v>4801</v>
      </c>
      <c r="C3390">
        <v>0</v>
      </c>
      <c r="D3390" t="s">
        <v>4800</v>
      </c>
      <c r="E3390" t="s">
        <v>4896</v>
      </c>
      <c r="F3390">
        <v>1.87341431083211E-2</v>
      </c>
      <c r="G3390">
        <v>0.92640100716345497</v>
      </c>
      <c r="H3390">
        <v>0.94234289830011098</v>
      </c>
      <c r="I3390">
        <v>1433.84452736772</v>
      </c>
      <c r="J3390">
        <v>1079.81149922177</v>
      </c>
      <c r="K3390">
        <v>1170.20617883049</v>
      </c>
      <c r="L3390">
        <v>1324.69502316903</v>
      </c>
      <c r="M3390">
        <v>944.42160765894596</v>
      </c>
      <c r="N3390">
        <v>1099.6802342646499</v>
      </c>
    </row>
    <row r="3391" spans="1:14" x14ac:dyDescent="0.3">
      <c r="A3391" t="s">
        <v>3261</v>
      </c>
      <c r="B3391" t="s">
        <v>4801</v>
      </c>
      <c r="C3391">
        <v>0</v>
      </c>
      <c r="D3391" t="s">
        <v>4800</v>
      </c>
      <c r="E3391" t="s">
        <v>4896</v>
      </c>
      <c r="F3391">
        <v>1.8578689961773601E-2</v>
      </c>
      <c r="G3391">
        <v>0.95667837757699103</v>
      </c>
      <c r="H3391">
        <v>0.96636625988156799</v>
      </c>
      <c r="I3391">
        <v>259.40328427527299</v>
      </c>
      <c r="J3391">
        <v>120.81152072819501</v>
      </c>
      <c r="K3391">
        <v>219.75278319614199</v>
      </c>
      <c r="L3391">
        <v>345.48373289439297</v>
      </c>
      <c r="M3391">
        <v>287.82372804844101</v>
      </c>
      <c r="N3391">
        <v>290.95108025801102</v>
      </c>
    </row>
    <row r="3392" spans="1:14" x14ac:dyDescent="0.3">
      <c r="A3392" t="s">
        <v>678</v>
      </c>
      <c r="B3392" t="s">
        <v>6734</v>
      </c>
      <c r="C3392" t="s">
        <v>6733</v>
      </c>
      <c r="D3392" t="s">
        <v>4805</v>
      </c>
      <c r="E3392" t="s">
        <v>4896</v>
      </c>
      <c r="F3392">
        <v>1.8232630951760701E-2</v>
      </c>
      <c r="G3392">
        <v>0.92148299940676204</v>
      </c>
      <c r="H3392">
        <v>0.93873629811905801</v>
      </c>
      <c r="I3392">
        <v>779.16004800631504</v>
      </c>
      <c r="J3392">
        <v>727.67869461866303</v>
      </c>
      <c r="K3392">
        <v>702.66630676297302</v>
      </c>
      <c r="L3392">
        <v>866.77575590072502</v>
      </c>
      <c r="M3392">
        <v>965.78352497504102</v>
      </c>
      <c r="N3392">
        <v>821.17114099135904</v>
      </c>
    </row>
    <row r="3393" spans="1:14" x14ac:dyDescent="0.3">
      <c r="A3393" t="s">
        <v>3447</v>
      </c>
      <c r="B3393" t="s">
        <v>4892</v>
      </c>
      <c r="C3393">
        <v>0</v>
      </c>
      <c r="D3393" t="s">
        <v>4805</v>
      </c>
      <c r="E3393" t="s">
        <v>4799</v>
      </c>
      <c r="F3393">
        <v>1.7694793338933801E-2</v>
      </c>
      <c r="G3393">
        <v>0.96214641442334303</v>
      </c>
      <c r="H3393">
        <v>0.97066098446248805</v>
      </c>
      <c r="I3393">
        <v>41.808587941802202</v>
      </c>
      <c r="J3393">
        <v>59.000975239351099</v>
      </c>
      <c r="K3393">
        <v>46.1209544979558</v>
      </c>
      <c r="L3393">
        <v>62.350614516443699</v>
      </c>
      <c r="M3393">
        <v>113.555455206611</v>
      </c>
      <c r="N3393">
        <v>76.566073752108096</v>
      </c>
    </row>
    <row r="3394" spans="1:14" x14ac:dyDescent="0.3">
      <c r="A3394" t="s">
        <v>3258</v>
      </c>
      <c r="B3394" t="s">
        <v>5833</v>
      </c>
      <c r="C3394">
        <v>0</v>
      </c>
      <c r="D3394" t="s">
        <v>4800</v>
      </c>
      <c r="E3394" t="s">
        <v>4896</v>
      </c>
      <c r="F3394">
        <v>1.6588393058668001E-2</v>
      </c>
      <c r="G3394">
        <v>0.92115403286095798</v>
      </c>
      <c r="H3394">
        <v>0.93860087451335705</v>
      </c>
      <c r="I3394">
        <v>619.52725768307005</v>
      </c>
      <c r="J3394">
        <v>591.88279922650599</v>
      </c>
      <c r="K3394">
        <v>504.61750215410399</v>
      </c>
      <c r="L3394">
        <v>567.28837797747997</v>
      </c>
      <c r="M3394">
        <v>574.52314465919198</v>
      </c>
      <c r="N3394">
        <v>519.69222559243303</v>
      </c>
    </row>
    <row r="3395" spans="1:14" x14ac:dyDescent="0.3">
      <c r="A3395" t="s">
        <v>3431</v>
      </c>
      <c r="B3395" t="s">
        <v>6280</v>
      </c>
      <c r="C3395">
        <v>0</v>
      </c>
      <c r="D3395" t="s">
        <v>4805</v>
      </c>
      <c r="E3395" t="s">
        <v>4896</v>
      </c>
      <c r="F3395">
        <v>1.6369459115637398E-2</v>
      </c>
      <c r="G3395">
        <v>0.91102546233843296</v>
      </c>
      <c r="H3395">
        <v>0.93026016499816899</v>
      </c>
      <c r="I3395">
        <v>1567.8220478175799</v>
      </c>
      <c r="J3395">
        <v>1555.5653948025699</v>
      </c>
      <c r="K3395">
        <v>1492.1485278750399</v>
      </c>
      <c r="L3395">
        <v>1649.73593163181</v>
      </c>
      <c r="M3395">
        <v>1776.4120715489701</v>
      </c>
      <c r="N3395">
        <v>1575.34696744962</v>
      </c>
    </row>
    <row r="3396" spans="1:14" x14ac:dyDescent="0.3">
      <c r="A3396" t="s">
        <v>4580</v>
      </c>
      <c r="B3396" t="s">
        <v>5008</v>
      </c>
      <c r="C3396">
        <v>0</v>
      </c>
      <c r="D3396" t="s">
        <v>4805</v>
      </c>
      <c r="E3396" t="s">
        <v>4896</v>
      </c>
      <c r="F3396">
        <v>1.62796291024048E-2</v>
      </c>
      <c r="G3396">
        <v>0.94501550898687003</v>
      </c>
      <c r="H3396">
        <v>0.95802122740400897</v>
      </c>
      <c r="I3396">
        <v>1071.8201635989301</v>
      </c>
      <c r="J3396">
        <v>1098.5419675517301</v>
      </c>
      <c r="K3396">
        <v>1114.1375674800299</v>
      </c>
      <c r="L3396">
        <v>1415.66559188975</v>
      </c>
      <c r="M3396">
        <v>1775.28776011128</v>
      </c>
      <c r="N3396">
        <v>1401.1591496635799</v>
      </c>
    </row>
    <row r="3397" spans="1:14" x14ac:dyDescent="0.3">
      <c r="A3397" t="s">
        <v>1656</v>
      </c>
      <c r="B3397" t="s">
        <v>8030</v>
      </c>
      <c r="C3397" t="s">
        <v>8255</v>
      </c>
      <c r="D3397" t="s">
        <v>4805</v>
      </c>
      <c r="E3397" t="s">
        <v>4896</v>
      </c>
      <c r="F3397">
        <v>1.59648220537838E-2</v>
      </c>
      <c r="G3397">
        <v>0.92377872152543805</v>
      </c>
      <c r="H3397">
        <v>0.94047470097040098</v>
      </c>
      <c r="I3397">
        <v>1087.0232864868599</v>
      </c>
      <c r="J3397">
        <v>959.93650191007703</v>
      </c>
      <c r="K3397">
        <v>888.05445719593297</v>
      </c>
      <c r="L3397">
        <v>1108.0010841938499</v>
      </c>
      <c r="M3397">
        <v>1063.5986200540001</v>
      </c>
      <c r="N3397">
        <v>936.97732754142203</v>
      </c>
    </row>
    <row r="3398" spans="1:14" x14ac:dyDescent="0.3">
      <c r="A3398" t="s">
        <v>3953</v>
      </c>
      <c r="B3398" t="s">
        <v>6402</v>
      </c>
      <c r="C3398">
        <v>0</v>
      </c>
      <c r="D3398" t="s">
        <v>4805</v>
      </c>
      <c r="E3398" t="s">
        <v>4896</v>
      </c>
      <c r="F3398">
        <v>1.5162290344692599E-2</v>
      </c>
      <c r="G3398">
        <v>0.92543136633356304</v>
      </c>
      <c r="H3398">
        <v>0.94175672306165803</v>
      </c>
      <c r="I3398">
        <v>3191.7056112844002</v>
      </c>
      <c r="J3398">
        <v>2546.4071694570698</v>
      </c>
      <c r="K3398">
        <v>2735.6056344375702</v>
      </c>
      <c r="L3398">
        <v>3027.5822983230501</v>
      </c>
      <c r="M3398">
        <v>2542.0681606153298</v>
      </c>
      <c r="N3398">
        <v>2808.0607548585599</v>
      </c>
    </row>
    <row r="3399" spans="1:14" x14ac:dyDescent="0.3">
      <c r="A3399" t="s">
        <v>2965</v>
      </c>
      <c r="B3399" t="s">
        <v>7515</v>
      </c>
      <c r="C3399" t="s">
        <v>7514</v>
      </c>
      <c r="D3399" t="s">
        <v>4800</v>
      </c>
      <c r="E3399" t="s">
        <v>4896</v>
      </c>
      <c r="F3399">
        <v>1.4246582884891799E-2</v>
      </c>
      <c r="G3399">
        <v>0.91721497021882703</v>
      </c>
      <c r="H3399">
        <v>0.935184258391768</v>
      </c>
      <c r="I3399">
        <v>3692.45847140553</v>
      </c>
      <c r="J3399">
        <v>3448.2792195442998</v>
      </c>
      <c r="K3399">
        <v>3384.9163271735001</v>
      </c>
      <c r="L3399">
        <v>3640.8670312716799</v>
      </c>
      <c r="M3399">
        <v>3864.2584113378498</v>
      </c>
      <c r="N3399">
        <v>3744.0810064780799</v>
      </c>
    </row>
    <row r="3400" spans="1:14" x14ac:dyDescent="0.3">
      <c r="A3400" t="s">
        <v>2140</v>
      </c>
      <c r="B3400" t="s">
        <v>7995</v>
      </c>
      <c r="C3400">
        <v>0</v>
      </c>
      <c r="D3400" t="s">
        <v>4800</v>
      </c>
      <c r="E3400" t="s">
        <v>4896</v>
      </c>
      <c r="F3400">
        <v>1.41929657083228E-2</v>
      </c>
      <c r="G3400">
        <v>0.91982555878113303</v>
      </c>
      <c r="H3400">
        <v>0.93764632221504396</v>
      </c>
      <c r="I3400">
        <v>2265.2653103012899</v>
      </c>
      <c r="J3400">
        <v>1994.7948771399599</v>
      </c>
      <c r="K3400">
        <v>1964.21006214823</v>
      </c>
      <c r="L3400">
        <v>2102.5444927922099</v>
      </c>
      <c r="M3400">
        <v>1995.6528018983699</v>
      </c>
      <c r="N3400">
        <v>2067.2839913069201</v>
      </c>
    </row>
    <row r="3401" spans="1:14" x14ac:dyDescent="0.3">
      <c r="A3401" t="s">
        <v>3967</v>
      </c>
      <c r="B3401" t="s">
        <v>5521</v>
      </c>
      <c r="C3401">
        <v>0</v>
      </c>
      <c r="D3401" t="s">
        <v>4805</v>
      </c>
      <c r="E3401" t="s">
        <v>4896</v>
      </c>
      <c r="F3401">
        <v>1.35663626737069E-2</v>
      </c>
      <c r="G3401">
        <v>0.93711025336621701</v>
      </c>
      <c r="H3401">
        <v>0.952022892662306</v>
      </c>
      <c r="I3401">
        <v>15044.440292785301</v>
      </c>
      <c r="J3401">
        <v>13463.46063557</v>
      </c>
      <c r="K3401">
        <v>13134.524375064901</v>
      </c>
      <c r="L3401">
        <v>15613.207159650499</v>
      </c>
      <c r="M3401">
        <v>17584.230885459401</v>
      </c>
      <c r="N3401">
        <v>16256.8916094163</v>
      </c>
    </row>
    <row r="3402" spans="1:14" x14ac:dyDescent="0.3">
      <c r="A3402" t="s">
        <v>1441</v>
      </c>
      <c r="B3402" t="s">
        <v>7089</v>
      </c>
      <c r="C3402">
        <v>0</v>
      </c>
      <c r="D3402" t="s">
        <v>4800</v>
      </c>
      <c r="E3402" t="s">
        <v>4896</v>
      </c>
      <c r="F3402">
        <v>1.32348800156659E-2</v>
      </c>
      <c r="G3402">
        <v>0.95513089017707697</v>
      </c>
      <c r="H3402">
        <v>0.96521036347991696</v>
      </c>
      <c r="I3402">
        <v>245.15035656783999</v>
      </c>
      <c r="J3402">
        <v>238.81347120689699</v>
      </c>
      <c r="K3402">
        <v>179.057823345005</v>
      </c>
      <c r="L3402">
        <v>234.07033974205899</v>
      </c>
      <c r="M3402">
        <v>311.43426823991399</v>
      </c>
      <c r="N3402">
        <v>254.58219522575899</v>
      </c>
    </row>
    <row r="3403" spans="1:14" x14ac:dyDescent="0.3">
      <c r="A3403" t="s">
        <v>752</v>
      </c>
      <c r="B3403" t="s">
        <v>4801</v>
      </c>
      <c r="C3403">
        <v>0</v>
      </c>
      <c r="D3403" t="s">
        <v>4805</v>
      </c>
      <c r="E3403" t="s">
        <v>4896</v>
      </c>
      <c r="F3403">
        <v>1.26589936405089E-2</v>
      </c>
      <c r="G3403">
        <v>0.95286945105339704</v>
      </c>
      <c r="H3403">
        <v>0.96373868433537502</v>
      </c>
      <c r="I3403">
        <v>1768.31323090214</v>
      </c>
      <c r="J3403">
        <v>1852.44331783232</v>
      </c>
      <c r="K3403">
        <v>1677.5366783080001</v>
      </c>
      <c r="L3403">
        <v>2185.3379317402701</v>
      </c>
      <c r="M3403">
        <v>2663.4937958857599</v>
      </c>
      <c r="N3403">
        <v>2016.5589674461501</v>
      </c>
    </row>
    <row r="3404" spans="1:14" x14ac:dyDescent="0.3">
      <c r="A3404" t="s">
        <v>2734</v>
      </c>
      <c r="B3404" t="s">
        <v>6302</v>
      </c>
      <c r="C3404">
        <v>0</v>
      </c>
      <c r="D3404" t="s">
        <v>4800</v>
      </c>
      <c r="E3404" t="s">
        <v>4896</v>
      </c>
      <c r="F3404">
        <v>1.1685961201812299E-2</v>
      </c>
      <c r="G3404">
        <v>0.94952268430795705</v>
      </c>
      <c r="H3404">
        <v>0.961165880014059</v>
      </c>
      <c r="I3404">
        <v>420.93646495950901</v>
      </c>
      <c r="J3404">
        <v>395.21288176200198</v>
      </c>
      <c r="K3404">
        <v>340.02899786728199</v>
      </c>
      <c r="L3404">
        <v>403.74578252451198</v>
      </c>
      <c r="M3404">
        <v>465.46493520333701</v>
      </c>
      <c r="N3404">
        <v>416.32802602708801</v>
      </c>
    </row>
    <row r="3405" spans="1:14" x14ac:dyDescent="0.3">
      <c r="A3405" t="s">
        <v>2941</v>
      </c>
      <c r="B3405" t="s">
        <v>5888</v>
      </c>
      <c r="C3405" t="s">
        <v>5887</v>
      </c>
      <c r="D3405" t="s">
        <v>4800</v>
      </c>
      <c r="E3405" t="s">
        <v>4896</v>
      </c>
      <c r="F3405">
        <v>1.1544534447312399E-2</v>
      </c>
      <c r="G3405">
        <v>0.94869227498359598</v>
      </c>
      <c r="H3405">
        <v>0.96073151705191595</v>
      </c>
      <c r="I3405">
        <v>315082.82146194897</v>
      </c>
      <c r="J3405">
        <v>267868.17368031997</v>
      </c>
      <c r="K3405">
        <v>309779.07771127002</v>
      </c>
      <c r="L3405">
        <v>304140.16476388299</v>
      </c>
      <c r="M3405">
        <v>226383.48091303799</v>
      </c>
      <c r="N3405">
        <v>272454.63099134498</v>
      </c>
    </row>
    <row r="3406" spans="1:14" x14ac:dyDescent="0.3">
      <c r="A3406" t="s">
        <v>1538</v>
      </c>
      <c r="B3406" t="s">
        <v>5173</v>
      </c>
      <c r="C3406" t="s">
        <v>5172</v>
      </c>
      <c r="D3406" t="s">
        <v>4800</v>
      </c>
      <c r="E3406" t="s">
        <v>4896</v>
      </c>
      <c r="F3406">
        <v>1.14643973402439E-2</v>
      </c>
      <c r="G3406">
        <v>0.94216949264180105</v>
      </c>
      <c r="H3406">
        <v>0.95614826849702095</v>
      </c>
      <c r="I3406">
        <v>8588.8142364988707</v>
      </c>
      <c r="J3406">
        <v>7816.2244340892703</v>
      </c>
      <c r="K3406">
        <v>7662.4087737486097</v>
      </c>
      <c r="L3406">
        <v>8618.6947803713592</v>
      </c>
      <c r="M3406">
        <v>9620.7329723066596</v>
      </c>
      <c r="N3406">
        <v>9230.99726673853</v>
      </c>
    </row>
    <row r="3407" spans="1:14" x14ac:dyDescent="0.3">
      <c r="A3407" t="s">
        <v>3496</v>
      </c>
      <c r="B3407" t="s">
        <v>4983</v>
      </c>
      <c r="C3407">
        <v>0</v>
      </c>
      <c r="D3407" t="s">
        <v>4805</v>
      </c>
      <c r="E3407" t="s">
        <v>4896</v>
      </c>
      <c r="F3407">
        <v>1.1320287221040099E-2</v>
      </c>
      <c r="G3407">
        <v>0.94890654147118603</v>
      </c>
      <c r="H3407">
        <v>0.96074529933686603</v>
      </c>
      <c r="I3407">
        <v>335.41889871491298</v>
      </c>
      <c r="J3407">
        <v>297.81444644624798</v>
      </c>
      <c r="K3407">
        <v>304.760032662963</v>
      </c>
      <c r="L3407">
        <v>319.93020235486699</v>
      </c>
      <c r="M3407">
        <v>277.70492510923799</v>
      </c>
      <c r="N3407">
        <v>293.82230802371498</v>
      </c>
    </row>
    <row r="3408" spans="1:14" x14ac:dyDescent="0.3">
      <c r="A3408" t="s">
        <v>1228</v>
      </c>
      <c r="B3408" t="s">
        <v>4849</v>
      </c>
      <c r="C3408" t="s">
        <v>4848</v>
      </c>
      <c r="D3408" t="s">
        <v>4800</v>
      </c>
      <c r="E3408" t="s">
        <v>4799</v>
      </c>
      <c r="F3408">
        <v>1.100282333349E-2</v>
      </c>
      <c r="G3408">
        <v>0.97450111586688704</v>
      </c>
      <c r="H3408">
        <v>0.97899944246132098</v>
      </c>
      <c r="I3408">
        <v>28.505855414865199</v>
      </c>
      <c r="J3408">
        <v>28.0957024949291</v>
      </c>
      <c r="K3408">
        <v>37.9819625277283</v>
      </c>
      <c r="L3408">
        <v>27.5978129826882</v>
      </c>
      <c r="M3408">
        <v>26.983474504541299</v>
      </c>
      <c r="N3408">
        <v>37.325960954152698</v>
      </c>
    </row>
    <row r="3409" spans="1:14" x14ac:dyDescent="0.3">
      <c r="A3409" t="s">
        <v>3098</v>
      </c>
      <c r="B3409" t="s">
        <v>5263</v>
      </c>
      <c r="C3409">
        <v>0</v>
      </c>
      <c r="D3409" t="s">
        <v>4800</v>
      </c>
      <c r="E3409" t="s">
        <v>4896</v>
      </c>
      <c r="F3409">
        <v>1.0638172010273899E-2</v>
      </c>
      <c r="G3409">
        <v>0.95412942163760395</v>
      </c>
      <c r="H3409">
        <v>0.964807992809112</v>
      </c>
      <c r="I3409">
        <v>943.54381423203699</v>
      </c>
      <c r="J3409">
        <v>1017.06443031643</v>
      </c>
      <c r="K3409">
        <v>866.35047860865905</v>
      </c>
      <c r="L3409">
        <v>1052.8054582284799</v>
      </c>
      <c r="M3409">
        <v>1226.6237785189401</v>
      </c>
      <c r="N3409">
        <v>942.71978307282996</v>
      </c>
    </row>
    <row r="3410" spans="1:14" x14ac:dyDescent="0.3">
      <c r="A3410" t="s">
        <v>3325</v>
      </c>
      <c r="B3410" t="s">
        <v>4801</v>
      </c>
      <c r="C3410">
        <v>0</v>
      </c>
      <c r="D3410" t="s">
        <v>4800</v>
      </c>
      <c r="E3410" t="s">
        <v>4896</v>
      </c>
      <c r="F3410">
        <v>1.0520924715550301E-2</v>
      </c>
      <c r="G3410">
        <v>0.96699818713515995</v>
      </c>
      <c r="H3410">
        <v>0.97350448275928203</v>
      </c>
      <c r="I3410">
        <v>59.8622963712169</v>
      </c>
      <c r="J3410">
        <v>73.048826486815599</v>
      </c>
      <c r="K3410">
        <v>65.111935761819893</v>
      </c>
      <c r="L3410">
        <v>85.859862612807703</v>
      </c>
      <c r="M3410">
        <v>103.43665226740799</v>
      </c>
      <c r="N3410">
        <v>66.995314533094501</v>
      </c>
    </row>
    <row r="3411" spans="1:14" x14ac:dyDescent="0.3">
      <c r="A3411" t="s">
        <v>1044</v>
      </c>
      <c r="B3411" t="s">
        <v>5132</v>
      </c>
      <c r="C3411">
        <v>0</v>
      </c>
      <c r="D3411" t="s">
        <v>4800</v>
      </c>
      <c r="E3411" t="s">
        <v>4896</v>
      </c>
      <c r="F3411">
        <v>1.05067520299811E-2</v>
      </c>
      <c r="G3411">
        <v>0.95647888018882099</v>
      </c>
      <c r="H3411">
        <v>0.96636625988156799</v>
      </c>
      <c r="I3411">
        <v>518.80656855054599</v>
      </c>
      <c r="J3411">
        <v>469.19823166531597</v>
      </c>
      <c r="K3411">
        <v>370.77630086591898</v>
      </c>
      <c r="L3411">
        <v>446.67571383091598</v>
      </c>
      <c r="M3411">
        <v>509.31308127321699</v>
      </c>
      <c r="N3411">
        <v>471.83842949736601</v>
      </c>
    </row>
    <row r="3412" spans="1:14" x14ac:dyDescent="0.3">
      <c r="A3412" t="s">
        <v>3270</v>
      </c>
      <c r="B3412" t="s">
        <v>5318</v>
      </c>
      <c r="C3412">
        <v>0</v>
      </c>
      <c r="D3412" t="s">
        <v>4805</v>
      </c>
      <c r="E3412" t="s">
        <v>4896</v>
      </c>
      <c r="F3412">
        <v>1.03824673584226E-2</v>
      </c>
      <c r="G3412">
        <v>0.96265305610905105</v>
      </c>
      <c r="H3412">
        <v>0.97096752320415802</v>
      </c>
      <c r="I3412">
        <v>331.61811799293099</v>
      </c>
      <c r="J3412">
        <v>292.195305947262</v>
      </c>
      <c r="K3412">
        <v>233.31776981318799</v>
      </c>
      <c r="L3412">
        <v>307.66450769589397</v>
      </c>
      <c r="M3412">
        <v>378.89295450126701</v>
      </c>
      <c r="N3412">
        <v>335.93364858737402</v>
      </c>
    </row>
    <row r="3413" spans="1:14" x14ac:dyDescent="0.3">
      <c r="A3413" t="s">
        <v>1807</v>
      </c>
      <c r="B3413" t="s">
        <v>4801</v>
      </c>
      <c r="C3413">
        <v>0</v>
      </c>
      <c r="D3413" t="s">
        <v>4800</v>
      </c>
      <c r="E3413" t="s">
        <v>4896</v>
      </c>
      <c r="F3413">
        <v>1.02334340332815E-2</v>
      </c>
      <c r="G3413">
        <v>0.97052823010464295</v>
      </c>
      <c r="H3413">
        <v>0.97582720826145097</v>
      </c>
      <c r="I3413">
        <v>47.509759024775299</v>
      </c>
      <c r="J3413">
        <v>51.508787907369999</v>
      </c>
      <c r="K3413">
        <v>63.3032708795471</v>
      </c>
      <c r="L3413">
        <v>45.996354971146999</v>
      </c>
      <c r="M3413">
        <v>43.848146069879597</v>
      </c>
      <c r="N3413">
        <v>56.467479392179698</v>
      </c>
    </row>
    <row r="3414" spans="1:14" x14ac:dyDescent="0.3">
      <c r="A3414" t="s">
        <v>2869</v>
      </c>
      <c r="B3414" t="s">
        <v>7591</v>
      </c>
      <c r="C3414" t="s">
        <v>7590</v>
      </c>
      <c r="D3414" t="s">
        <v>4800</v>
      </c>
      <c r="E3414" t="s">
        <v>4896</v>
      </c>
      <c r="F3414">
        <v>1.01433903202785E-2</v>
      </c>
      <c r="G3414">
        <v>0.948599492007831</v>
      </c>
      <c r="H3414">
        <v>0.96073151705191595</v>
      </c>
      <c r="I3414">
        <v>6200.9737479136702</v>
      </c>
      <c r="J3414">
        <v>6448.9002460027205</v>
      </c>
      <c r="K3414">
        <v>5529.9928775490098</v>
      </c>
      <c r="L3414">
        <v>6462.9989440569398</v>
      </c>
      <c r="M3414">
        <v>6867.2942614057602</v>
      </c>
      <c r="N3414">
        <v>5554.8686507154398</v>
      </c>
    </row>
    <row r="3415" spans="1:14" x14ac:dyDescent="0.3">
      <c r="A3415" t="s">
        <v>4424</v>
      </c>
      <c r="B3415" t="s">
        <v>5609</v>
      </c>
      <c r="C3415" t="s">
        <v>6967</v>
      </c>
      <c r="D3415" t="s">
        <v>4805</v>
      </c>
      <c r="E3415" t="s">
        <v>4896</v>
      </c>
      <c r="F3415">
        <v>9.3027849557234098E-3</v>
      </c>
      <c r="G3415">
        <v>0.964152275020146</v>
      </c>
      <c r="H3415">
        <v>0.97166093302388101</v>
      </c>
      <c r="I3415">
        <v>10784.715298624</v>
      </c>
      <c r="J3415">
        <v>13336.093450926301</v>
      </c>
      <c r="K3415">
        <v>10669.3141405271</v>
      </c>
      <c r="L3415">
        <v>12707.2596666955</v>
      </c>
      <c r="M3415">
        <v>16376.720401381201</v>
      </c>
      <c r="N3415">
        <v>11542.335618130301</v>
      </c>
    </row>
    <row r="3416" spans="1:14" x14ac:dyDescent="0.3">
      <c r="A3416" t="s">
        <v>2761</v>
      </c>
      <c r="B3416" t="s">
        <v>7509</v>
      </c>
      <c r="C3416">
        <v>0</v>
      </c>
      <c r="D3416" t="s">
        <v>4800</v>
      </c>
      <c r="E3416" t="s">
        <v>4896</v>
      </c>
      <c r="F3416">
        <v>8.0996282565692999E-3</v>
      </c>
      <c r="G3416">
        <v>0.96770729623885698</v>
      </c>
      <c r="H3416">
        <v>0.974013566195428</v>
      </c>
      <c r="I3416">
        <v>305.01265293905698</v>
      </c>
      <c r="J3416">
        <v>244.43261170588301</v>
      </c>
      <c r="K3416">
        <v>247.78708887137</v>
      </c>
      <c r="L3416">
        <v>279.04455349162498</v>
      </c>
      <c r="M3416">
        <v>224.862287537844</v>
      </c>
      <c r="N3416">
        <v>250.75389153815399</v>
      </c>
    </row>
    <row r="3417" spans="1:14" x14ac:dyDescent="0.3">
      <c r="A3417" t="s">
        <v>2429</v>
      </c>
      <c r="B3417" t="s">
        <v>5388</v>
      </c>
      <c r="C3417">
        <v>0</v>
      </c>
      <c r="D3417" t="s">
        <v>4800</v>
      </c>
      <c r="E3417" t="s">
        <v>4896</v>
      </c>
      <c r="F3417">
        <v>8.0905414143434794E-3</v>
      </c>
      <c r="G3417">
        <v>0.97025532426737904</v>
      </c>
      <c r="H3417">
        <v>0.97575771741067197</v>
      </c>
      <c r="I3417">
        <v>228.04684331892099</v>
      </c>
      <c r="J3417">
        <v>186.36815988302999</v>
      </c>
      <c r="K3417">
        <v>218.84845075500601</v>
      </c>
      <c r="L3417">
        <v>228.95963363415399</v>
      </c>
      <c r="M3417">
        <v>161.90084702724801</v>
      </c>
      <c r="N3417">
        <v>191.41518438027001</v>
      </c>
    </row>
    <row r="3418" spans="1:14" x14ac:dyDescent="0.3">
      <c r="A3418" t="s">
        <v>4394</v>
      </c>
      <c r="B3418" t="s">
        <v>6960</v>
      </c>
      <c r="C3418">
        <v>0</v>
      </c>
      <c r="D3418" t="s">
        <v>4805</v>
      </c>
      <c r="E3418" t="s">
        <v>4896</v>
      </c>
      <c r="F3418">
        <v>7.8352736110325408E-3</v>
      </c>
      <c r="G3418">
        <v>0.970147191574255</v>
      </c>
      <c r="H3418">
        <v>0.97575771741067197</v>
      </c>
      <c r="I3418">
        <v>356.323192685815</v>
      </c>
      <c r="J3418">
        <v>294.06835278025801</v>
      </c>
      <c r="K3418">
        <v>286.67338384023498</v>
      </c>
      <c r="L3418">
        <v>289.26596570743499</v>
      </c>
      <c r="M3418">
        <v>228.23522185091201</v>
      </c>
      <c r="N3418">
        <v>284.25154880470097</v>
      </c>
    </row>
    <row r="3419" spans="1:14" x14ac:dyDescent="0.3">
      <c r="A3419" t="s">
        <v>3813</v>
      </c>
      <c r="B3419" t="s">
        <v>4801</v>
      </c>
      <c r="C3419">
        <v>0</v>
      </c>
      <c r="D3419" t="s">
        <v>4800</v>
      </c>
      <c r="E3419" t="s">
        <v>4896</v>
      </c>
      <c r="F3419">
        <v>7.6479546410803904E-3</v>
      </c>
      <c r="G3419">
        <v>0.97144288194454997</v>
      </c>
      <c r="H3419">
        <v>0.97624843541124795</v>
      </c>
      <c r="I3419">
        <v>112.12303129847</v>
      </c>
      <c r="J3419">
        <v>120.81152072819501</v>
      </c>
      <c r="K3419">
        <v>122.989211994549</v>
      </c>
      <c r="L3419">
        <v>131.85621758395499</v>
      </c>
      <c r="M3419">
        <v>132.66874964732801</v>
      </c>
      <c r="N3419">
        <v>112.934958784359</v>
      </c>
    </row>
    <row r="3420" spans="1:14" x14ac:dyDescent="0.3">
      <c r="A3420" t="s">
        <v>1232</v>
      </c>
      <c r="B3420" t="s">
        <v>4801</v>
      </c>
      <c r="C3420">
        <v>0</v>
      </c>
      <c r="D3420" t="s">
        <v>4805</v>
      </c>
      <c r="E3420" t="s">
        <v>4896</v>
      </c>
      <c r="F3420">
        <v>7.37014050724578E-3</v>
      </c>
      <c r="G3420">
        <v>0.96109700606425896</v>
      </c>
      <c r="H3420">
        <v>0.97021557348422405</v>
      </c>
      <c r="I3420">
        <v>2056.2223705922702</v>
      </c>
      <c r="J3420">
        <v>2096.8759295382101</v>
      </c>
      <c r="K3420">
        <v>1926.22809962051</v>
      </c>
      <c r="L3420">
        <v>2219.0685920524502</v>
      </c>
      <c r="M3420">
        <v>2255.3687440045801</v>
      </c>
      <c r="N3420">
        <v>1889.26786983327</v>
      </c>
    </row>
    <row r="3421" spans="1:14" x14ac:dyDescent="0.3">
      <c r="A3421" t="s">
        <v>2053</v>
      </c>
      <c r="B3421" t="s">
        <v>4865</v>
      </c>
      <c r="C3421">
        <v>0</v>
      </c>
      <c r="D3421" t="s">
        <v>4805</v>
      </c>
      <c r="E3421" t="s">
        <v>4896</v>
      </c>
      <c r="F3421">
        <v>6.6951337515531503E-3</v>
      </c>
      <c r="G3421">
        <v>0.96647069862744905</v>
      </c>
      <c r="H3421">
        <v>0.97350448275928203</v>
      </c>
      <c r="I3421">
        <v>666.086821527349</v>
      </c>
      <c r="J3421">
        <v>722.99607753617499</v>
      </c>
      <c r="K3421">
        <v>687.29265526365498</v>
      </c>
      <c r="L3421">
        <v>697.10031311827197</v>
      </c>
      <c r="M3421">
        <v>815.12579232468499</v>
      </c>
      <c r="N3421">
        <v>736.94845986404005</v>
      </c>
    </row>
    <row r="3422" spans="1:14" x14ac:dyDescent="0.3">
      <c r="A3422" t="s">
        <v>2490</v>
      </c>
      <c r="B3422" t="s">
        <v>6348</v>
      </c>
      <c r="C3422">
        <v>0</v>
      </c>
      <c r="D3422" t="s">
        <v>4800</v>
      </c>
      <c r="E3422" t="s">
        <v>4896</v>
      </c>
      <c r="F3422">
        <v>6.4585760717879104E-3</v>
      </c>
      <c r="G3422">
        <v>0.96376085594164496</v>
      </c>
      <c r="H3422">
        <v>0.97155197043210095</v>
      </c>
      <c r="I3422">
        <v>2559.82581625489</v>
      </c>
      <c r="J3422">
        <v>2556.70892703855</v>
      </c>
      <c r="K3422">
        <v>2334.9863630141499</v>
      </c>
      <c r="L3422">
        <v>2611.5708211395699</v>
      </c>
      <c r="M3422">
        <v>2771.42769390393</v>
      </c>
      <c r="N3422">
        <v>2462.5563470521802</v>
      </c>
    </row>
    <row r="3423" spans="1:14" x14ac:dyDescent="0.3">
      <c r="A3423" t="s">
        <v>2306</v>
      </c>
      <c r="B3423" t="s">
        <v>5457</v>
      </c>
      <c r="C3423" t="s">
        <v>5754</v>
      </c>
      <c r="D3423" t="s">
        <v>4800</v>
      </c>
      <c r="E3423" t="s">
        <v>4896</v>
      </c>
      <c r="F3423">
        <v>5.7686026799832002E-3</v>
      </c>
      <c r="G3423">
        <v>0.97588111131703204</v>
      </c>
      <c r="H3423">
        <v>0.97997457235443497</v>
      </c>
      <c r="I3423">
        <v>400.98236616910299</v>
      </c>
      <c r="J3423">
        <v>328.71971919066999</v>
      </c>
      <c r="K3423">
        <v>353.59398448432802</v>
      </c>
      <c r="L3423">
        <v>396.59079397344499</v>
      </c>
      <c r="M3423">
        <v>423.86541200883602</v>
      </c>
      <c r="N3423">
        <v>447.91153144983201</v>
      </c>
    </row>
    <row r="3424" spans="1:14" x14ac:dyDescent="0.3">
      <c r="A3424" t="s">
        <v>1840</v>
      </c>
      <c r="B3424" t="s">
        <v>6429</v>
      </c>
      <c r="C3424">
        <v>0</v>
      </c>
      <c r="D3424" t="s">
        <v>4805</v>
      </c>
      <c r="E3424" t="s">
        <v>4896</v>
      </c>
      <c r="F3424">
        <v>5.48941557838267E-3</v>
      </c>
      <c r="G3424">
        <v>0.96953120610029997</v>
      </c>
      <c r="H3424">
        <v>0.97543925505531304</v>
      </c>
      <c r="I3424">
        <v>1179.19221899492</v>
      </c>
      <c r="J3424">
        <v>1151.9238022920899</v>
      </c>
      <c r="K3424">
        <v>1079.7729347168499</v>
      </c>
      <c r="L3424">
        <v>1210.21520635196</v>
      </c>
      <c r="M3424">
        <v>1224.37515564356</v>
      </c>
      <c r="N3424">
        <v>1107.33684163986</v>
      </c>
    </row>
    <row r="3425" spans="1:14" x14ac:dyDescent="0.3">
      <c r="A3425" t="s">
        <v>3268</v>
      </c>
      <c r="B3425" t="s">
        <v>8031</v>
      </c>
      <c r="C3425">
        <v>0</v>
      </c>
      <c r="D3425" t="s">
        <v>4805</v>
      </c>
      <c r="E3425" t="s">
        <v>4896</v>
      </c>
      <c r="F3425">
        <v>5.3856006495323896E-3</v>
      </c>
      <c r="G3425">
        <v>0.98666985176913602</v>
      </c>
      <c r="H3425">
        <v>0.98873487866693699</v>
      </c>
      <c r="I3425">
        <v>21988.466671846501</v>
      </c>
      <c r="J3425">
        <v>32005.6877588067</v>
      </c>
      <c r="K3425">
        <v>20586.223690028699</v>
      </c>
      <c r="L3425">
        <v>35130.993785740502</v>
      </c>
      <c r="M3425">
        <v>50981.902142017701</v>
      </c>
      <c r="N3425">
        <v>26069.7910366709</v>
      </c>
    </row>
    <row r="3426" spans="1:14" x14ac:dyDescent="0.3">
      <c r="A3426" t="s">
        <v>2715</v>
      </c>
      <c r="B3426" t="s">
        <v>6551</v>
      </c>
      <c r="C3426">
        <v>0</v>
      </c>
      <c r="D3426" t="s">
        <v>4800</v>
      </c>
      <c r="E3426" t="s">
        <v>4896</v>
      </c>
      <c r="F3426">
        <v>5.1360352165259401E-3</v>
      </c>
      <c r="G3426">
        <v>0.98752395533230997</v>
      </c>
      <c r="H3426">
        <v>0.98896981763879899</v>
      </c>
      <c r="I3426">
        <v>33.256831317342701</v>
      </c>
      <c r="J3426">
        <v>29.968749327924399</v>
      </c>
      <c r="K3426">
        <v>32.555967880910003</v>
      </c>
      <c r="L3426">
        <v>27.5978129826882</v>
      </c>
      <c r="M3426">
        <v>30.356408817609001</v>
      </c>
      <c r="N3426">
        <v>38.283036876053998</v>
      </c>
    </row>
    <row r="3427" spans="1:14" x14ac:dyDescent="0.3">
      <c r="A3427" t="s">
        <v>2006</v>
      </c>
      <c r="B3427" t="s">
        <v>6599</v>
      </c>
      <c r="C3427">
        <v>0</v>
      </c>
      <c r="D3427" t="s">
        <v>4805</v>
      </c>
      <c r="E3427" t="s">
        <v>4896</v>
      </c>
      <c r="F3427">
        <v>4.6603408679791198E-3</v>
      </c>
      <c r="G3427">
        <v>0.97580562073087096</v>
      </c>
      <c r="H3427">
        <v>0.97997457235443497</v>
      </c>
      <c r="I3427">
        <v>842.82312509951396</v>
      </c>
      <c r="J3427">
        <v>769.82224836105695</v>
      </c>
      <c r="K3427">
        <v>800.33421040570295</v>
      </c>
      <c r="L3427">
        <v>920.94924064452096</v>
      </c>
      <c r="M3427">
        <v>870.21705277145702</v>
      </c>
      <c r="N3427">
        <v>814.47160953804905</v>
      </c>
    </row>
    <row r="3428" spans="1:14" x14ac:dyDescent="0.3">
      <c r="A3428" t="s">
        <v>200</v>
      </c>
      <c r="B3428" t="s">
        <v>5666</v>
      </c>
      <c r="C3428">
        <v>0</v>
      </c>
      <c r="D3428" t="s">
        <v>4800</v>
      </c>
      <c r="E3428" t="s">
        <v>4896</v>
      </c>
      <c r="F3428">
        <v>3.3686935904704198E-3</v>
      </c>
      <c r="G3428">
        <v>0.98730471571120404</v>
      </c>
      <c r="H3428">
        <v>0.98896981763879899</v>
      </c>
      <c r="I3428">
        <v>81.716785522613506</v>
      </c>
      <c r="J3428">
        <v>123.621090977688</v>
      </c>
      <c r="K3428">
        <v>112.13722270091201</v>
      </c>
      <c r="L3428">
        <v>171.71972522561501</v>
      </c>
      <c r="M3428">
        <v>225.98659897553301</v>
      </c>
      <c r="N3428">
        <v>122.505718003373</v>
      </c>
    </row>
    <row r="3429" spans="1:14" x14ac:dyDescent="0.3">
      <c r="A3429" t="s">
        <v>1737</v>
      </c>
      <c r="B3429" t="s">
        <v>8481</v>
      </c>
      <c r="C3429">
        <v>0</v>
      </c>
      <c r="D3429" t="s">
        <v>4805</v>
      </c>
      <c r="E3429" t="s">
        <v>4896</v>
      </c>
      <c r="F3429">
        <v>3.1433175670433598E-3</v>
      </c>
      <c r="G3429">
        <v>0.98420179873767699</v>
      </c>
      <c r="H3429">
        <v>0.98688130101696303</v>
      </c>
      <c r="I3429">
        <v>1163.98909610699</v>
      </c>
      <c r="J3429">
        <v>1060.1445074753201</v>
      </c>
      <c r="K3429">
        <v>980.29636619184396</v>
      </c>
      <c r="L3429">
        <v>1082.44755365433</v>
      </c>
      <c r="M3429">
        <v>1203.0132383274699</v>
      </c>
      <c r="N3429">
        <v>1196.34490237669</v>
      </c>
    </row>
    <row r="3430" spans="1:14" x14ac:dyDescent="0.3">
      <c r="A3430" t="s">
        <v>2903</v>
      </c>
      <c r="B3430" t="s">
        <v>6432</v>
      </c>
      <c r="C3430" t="s">
        <v>6431</v>
      </c>
      <c r="D3430" t="s">
        <v>4805</v>
      </c>
      <c r="E3430" t="s">
        <v>4896</v>
      </c>
      <c r="F3430">
        <v>2.72651208079446E-3</v>
      </c>
      <c r="G3430">
        <v>0.98540428682001602</v>
      </c>
      <c r="H3430">
        <v>0.98788017698790598</v>
      </c>
      <c r="I3430">
        <v>718.347556454602</v>
      </c>
      <c r="J3430">
        <v>644.32811055037405</v>
      </c>
      <c r="K3430">
        <v>680.05799573456295</v>
      </c>
      <c r="L3430">
        <v>693.01174823194799</v>
      </c>
      <c r="M3430">
        <v>661.09512536126203</v>
      </c>
      <c r="N3430">
        <v>718.76401734791398</v>
      </c>
    </row>
    <row r="3431" spans="1:14" x14ac:dyDescent="0.3">
      <c r="A3431" t="s">
        <v>2962</v>
      </c>
      <c r="B3431" t="s">
        <v>6177</v>
      </c>
      <c r="C3431" t="s">
        <v>6176</v>
      </c>
      <c r="D3431" t="s">
        <v>4805</v>
      </c>
      <c r="E3431" t="s">
        <v>4896</v>
      </c>
      <c r="F3431">
        <v>2.63089564406053E-3</v>
      </c>
      <c r="G3431">
        <v>0.98885708979081899</v>
      </c>
      <c r="H3431">
        <v>0.99009781386834805</v>
      </c>
      <c r="I3431">
        <v>4702.5159482722602</v>
      </c>
      <c r="J3431">
        <v>3732.9823381595802</v>
      </c>
      <c r="K3431">
        <v>4165.3552238742004</v>
      </c>
      <c r="L3431">
        <v>3862.6716763547702</v>
      </c>
      <c r="M3431">
        <v>3225.6495147303699</v>
      </c>
      <c r="N3431">
        <v>4477.20116265452</v>
      </c>
    </row>
    <row r="3432" spans="1:14" x14ac:dyDescent="0.3">
      <c r="A3432" t="s">
        <v>1436</v>
      </c>
      <c r="B3432" t="s">
        <v>8397</v>
      </c>
      <c r="C3432" t="s">
        <v>8396</v>
      </c>
      <c r="D3432" t="s">
        <v>4800</v>
      </c>
      <c r="E3432" t="s">
        <v>4896</v>
      </c>
      <c r="F3432">
        <v>2.2582345006523798E-3</v>
      </c>
      <c r="G3432">
        <v>0.98998771741644997</v>
      </c>
      <c r="H3432">
        <v>0.99060839937094303</v>
      </c>
      <c r="I3432">
        <v>8524.2009642251796</v>
      </c>
      <c r="J3432">
        <v>6882.5105878411296</v>
      </c>
      <c r="K3432">
        <v>7009.4807512481402</v>
      </c>
      <c r="L3432">
        <v>7182.5863640500002</v>
      </c>
      <c r="M3432">
        <v>5796.9497727256203</v>
      </c>
      <c r="N3432">
        <v>7233.5798177304096</v>
      </c>
    </row>
    <row r="3433" spans="1:14" x14ac:dyDescent="0.3">
      <c r="A3433" t="s">
        <v>4537</v>
      </c>
      <c r="B3433" t="s">
        <v>7363</v>
      </c>
      <c r="C3433">
        <v>0</v>
      </c>
      <c r="D3433" t="s">
        <v>4805</v>
      </c>
      <c r="E3433" t="s">
        <v>4896</v>
      </c>
      <c r="F3433">
        <v>2.2298206802848098E-3</v>
      </c>
      <c r="G3433">
        <v>0.99549615478974396</v>
      </c>
      <c r="H3433">
        <v>0.99570411304225903</v>
      </c>
      <c r="I3433">
        <v>35.157221678333698</v>
      </c>
      <c r="J3433">
        <v>27.1591790784314</v>
      </c>
      <c r="K3433">
        <v>57.877276232728804</v>
      </c>
      <c r="L3433">
        <v>43.952072527984903</v>
      </c>
      <c r="M3433">
        <v>46.096768945258098</v>
      </c>
      <c r="N3433">
        <v>67.952390454995907</v>
      </c>
    </row>
    <row r="3434" spans="1:14" x14ac:dyDescent="0.3">
      <c r="A3434" t="s">
        <v>3635</v>
      </c>
      <c r="B3434" t="s">
        <v>6095</v>
      </c>
      <c r="C3434">
        <v>0</v>
      </c>
      <c r="D3434" t="s">
        <v>4805</v>
      </c>
      <c r="E3434" t="s">
        <v>4896</v>
      </c>
      <c r="F3434">
        <v>1.26702380257899E-4</v>
      </c>
      <c r="G3434">
        <v>0.99928569363659103</v>
      </c>
      <c r="H3434">
        <v>0.99928569363659103</v>
      </c>
      <c r="I3434">
        <v>1458.5496020605999</v>
      </c>
      <c r="J3434">
        <v>1149.1142320426</v>
      </c>
      <c r="K3434">
        <v>1157.54552465458</v>
      </c>
      <c r="L3434">
        <v>1393.17848501496</v>
      </c>
      <c r="M3434">
        <v>1107.44676612388</v>
      </c>
      <c r="N3434">
        <v>1181.98876354817</v>
      </c>
    </row>
    <row r="3435" spans="1:14" x14ac:dyDescent="0.3">
      <c r="A3435" t="s">
        <v>1860</v>
      </c>
      <c r="B3435" t="s">
        <v>7774</v>
      </c>
      <c r="C3435" t="s">
        <v>7773</v>
      </c>
      <c r="D3435" t="s">
        <v>4800</v>
      </c>
      <c r="E3435" t="s">
        <v>4896</v>
      </c>
      <c r="F3435">
        <v>-8.6383061037405198E-4</v>
      </c>
      <c r="G3435">
        <v>0.98974936257018598</v>
      </c>
      <c r="H3435">
        <v>0.99057691220444199</v>
      </c>
      <c r="I3435">
        <v>121.624983103425</v>
      </c>
      <c r="J3435">
        <v>97.398435315754099</v>
      </c>
      <c r="K3435">
        <v>100.380900966139</v>
      </c>
      <c r="L3435">
        <v>140.033347356603</v>
      </c>
      <c r="M3435">
        <v>121.425635270436</v>
      </c>
      <c r="N3435">
        <v>106.23542733105</v>
      </c>
    </row>
    <row r="3436" spans="1:14" x14ac:dyDescent="0.3">
      <c r="A3436" t="s">
        <v>36</v>
      </c>
      <c r="B3436" t="s">
        <v>5445</v>
      </c>
      <c r="C3436">
        <v>0</v>
      </c>
      <c r="D3436" t="s">
        <v>4805</v>
      </c>
      <c r="E3436" t="s">
        <v>4896</v>
      </c>
      <c r="F3436">
        <v>-1.47626928697049E-3</v>
      </c>
      <c r="G3436">
        <v>0.99498837911932903</v>
      </c>
      <c r="H3436">
        <v>0.99540417033500805</v>
      </c>
      <c r="I3436">
        <v>307.863238480544</v>
      </c>
      <c r="J3436">
        <v>194.796870631508</v>
      </c>
      <c r="K3436">
        <v>276.72572698773502</v>
      </c>
      <c r="L3436">
        <v>287.221683264273</v>
      </c>
      <c r="M3436">
        <v>239.47833622780399</v>
      </c>
      <c r="N3436">
        <v>343.59025596258499</v>
      </c>
    </row>
    <row r="3437" spans="1:14" x14ac:dyDescent="0.3">
      <c r="A3437" t="s">
        <v>4035</v>
      </c>
      <c r="B3437" t="s">
        <v>5645</v>
      </c>
      <c r="C3437">
        <v>0</v>
      </c>
      <c r="D3437" t="s">
        <v>4800</v>
      </c>
      <c r="E3437" t="s">
        <v>4896</v>
      </c>
      <c r="F3437">
        <v>-2.5676146832552E-3</v>
      </c>
      <c r="G3437">
        <v>0.98749196537792505</v>
      </c>
      <c r="H3437">
        <v>0.98896981763879899</v>
      </c>
      <c r="I3437">
        <v>1573.5232189005601</v>
      </c>
      <c r="J3437">
        <v>1638.91597887086</v>
      </c>
      <c r="K3437">
        <v>1377.29830785072</v>
      </c>
      <c r="L3437">
        <v>1655.86877896129</v>
      </c>
      <c r="M3437">
        <v>1814.6386604304</v>
      </c>
      <c r="N3437">
        <v>1477.7252234156899</v>
      </c>
    </row>
    <row r="3438" spans="1:14" x14ac:dyDescent="0.3">
      <c r="A3438" t="s">
        <v>2143</v>
      </c>
      <c r="B3438" t="s">
        <v>4801</v>
      </c>
      <c r="C3438">
        <v>0</v>
      </c>
      <c r="D3438" t="s">
        <v>4805</v>
      </c>
      <c r="E3438" t="s">
        <v>4896</v>
      </c>
      <c r="F3438">
        <v>-3.1104627182216198E-3</v>
      </c>
      <c r="G3438">
        <v>0.98624330588757503</v>
      </c>
      <c r="H3438">
        <v>0.98851432878160095</v>
      </c>
      <c r="I3438">
        <v>233.74801440189401</v>
      </c>
      <c r="J3438">
        <v>217.273432627452</v>
      </c>
      <c r="K3438">
        <v>197.144472167732</v>
      </c>
      <c r="L3438">
        <v>187.05184354933101</v>
      </c>
      <c r="M3438">
        <v>191.132944407168</v>
      </c>
      <c r="N3438">
        <v>219.170386115409</v>
      </c>
    </row>
    <row r="3439" spans="1:14" x14ac:dyDescent="0.3">
      <c r="A3439" t="s">
        <v>183</v>
      </c>
      <c r="B3439" t="s">
        <v>4801</v>
      </c>
      <c r="C3439">
        <v>0</v>
      </c>
      <c r="D3439" t="s">
        <v>4800</v>
      </c>
      <c r="E3439" t="s">
        <v>4896</v>
      </c>
      <c r="F3439">
        <v>-3.4952866508277899E-3</v>
      </c>
      <c r="G3439">
        <v>0.98920098206859397</v>
      </c>
      <c r="H3439">
        <v>0.99023506212511503</v>
      </c>
      <c r="I3439">
        <v>316.41499510500302</v>
      </c>
      <c r="J3439">
        <v>288.44921228127203</v>
      </c>
      <c r="K3439">
        <v>264.96940525296202</v>
      </c>
      <c r="L3439">
        <v>428.27717184245802</v>
      </c>
      <c r="M3439">
        <v>558.78278453154303</v>
      </c>
      <c r="N3439">
        <v>424.94170932420002</v>
      </c>
    </row>
    <row r="3440" spans="1:14" x14ac:dyDescent="0.3">
      <c r="A3440" t="s">
        <v>359</v>
      </c>
      <c r="B3440" t="s">
        <v>8785</v>
      </c>
      <c r="C3440">
        <v>0</v>
      </c>
      <c r="D3440" t="s">
        <v>4800</v>
      </c>
      <c r="E3440" t="s">
        <v>4896</v>
      </c>
      <c r="F3440">
        <v>-4.1376001668518804E-3</v>
      </c>
      <c r="G3440">
        <v>0.98261456478527298</v>
      </c>
      <c r="H3440">
        <v>0.98549613242393996</v>
      </c>
      <c r="I3440">
        <v>859.92663834843302</v>
      </c>
      <c r="J3440">
        <v>663.99510229682403</v>
      </c>
      <c r="K3440">
        <v>843.74216758025</v>
      </c>
      <c r="L3440">
        <v>906.63926354238595</v>
      </c>
      <c r="M3440">
        <v>690.32722274118203</v>
      </c>
      <c r="N3440">
        <v>831.69897613227397</v>
      </c>
    </row>
    <row r="3441" spans="1:14" x14ac:dyDescent="0.3">
      <c r="A3441" t="s">
        <v>1193</v>
      </c>
      <c r="B3441" t="s">
        <v>6364</v>
      </c>
      <c r="C3441">
        <v>0</v>
      </c>
      <c r="D3441" t="s">
        <v>4800</v>
      </c>
      <c r="E3441" t="s">
        <v>4896</v>
      </c>
      <c r="F3441">
        <v>-5.2889748154520601E-3</v>
      </c>
      <c r="G3441">
        <v>0.97075505771387405</v>
      </c>
      <c r="H3441">
        <v>0.975850349849681</v>
      </c>
      <c r="I3441">
        <v>3565.1323172191401</v>
      </c>
      <c r="J3441">
        <v>3265.6571533272599</v>
      </c>
      <c r="K3441">
        <v>3410.23763552532</v>
      </c>
      <c r="L3441">
        <v>3602.0256648516001</v>
      </c>
      <c r="M3441">
        <v>3750.7029561312402</v>
      </c>
      <c r="N3441">
        <v>3897.2131539822999</v>
      </c>
    </row>
    <row r="3442" spans="1:14" x14ac:dyDescent="0.3">
      <c r="A3442" t="s">
        <v>2412</v>
      </c>
      <c r="B3442" t="s">
        <v>6634</v>
      </c>
      <c r="C3442">
        <v>0</v>
      </c>
      <c r="D3442" t="s">
        <v>4805</v>
      </c>
      <c r="E3442" t="s">
        <v>4896</v>
      </c>
      <c r="F3442">
        <v>-5.8258846065032304E-3</v>
      </c>
      <c r="G3442">
        <v>0.97828520074969805</v>
      </c>
      <c r="H3442">
        <v>0.98177102099969704</v>
      </c>
      <c r="I3442">
        <v>473.19719988676201</v>
      </c>
      <c r="J3442">
        <v>460.769520916837</v>
      </c>
      <c r="K3442">
        <v>387.95861724751001</v>
      </c>
      <c r="L3442">
        <v>460.98569093305099</v>
      </c>
      <c r="M3442">
        <v>376.64433162588898</v>
      </c>
      <c r="N3442">
        <v>321.57750975885398</v>
      </c>
    </row>
    <row r="3443" spans="1:14" x14ac:dyDescent="0.3">
      <c r="A3443" t="s">
        <v>1087</v>
      </c>
      <c r="B3443" t="s">
        <v>5179</v>
      </c>
      <c r="C3443">
        <v>0</v>
      </c>
      <c r="D3443" t="s">
        <v>4800</v>
      </c>
      <c r="E3443" t="s">
        <v>4896</v>
      </c>
      <c r="F3443">
        <v>-5.8892264480755697E-3</v>
      </c>
      <c r="G3443">
        <v>0.980147834295371</v>
      </c>
      <c r="H3443">
        <v>0.98343416399963102</v>
      </c>
      <c r="I3443">
        <v>100.720689132524</v>
      </c>
      <c r="J3443">
        <v>105.82714606423301</v>
      </c>
      <c r="K3443">
        <v>144.69319058182199</v>
      </c>
      <c r="L3443">
        <v>107.32482826601</v>
      </c>
      <c r="M3443">
        <v>104.560963705098</v>
      </c>
      <c r="N3443">
        <v>138.776008675696</v>
      </c>
    </row>
    <row r="3444" spans="1:14" x14ac:dyDescent="0.3">
      <c r="A3444" t="s">
        <v>3010</v>
      </c>
      <c r="B3444" t="s">
        <v>7070</v>
      </c>
      <c r="C3444">
        <v>0</v>
      </c>
      <c r="D3444" t="s">
        <v>4800</v>
      </c>
      <c r="E3444" t="s">
        <v>4896</v>
      </c>
      <c r="F3444">
        <v>-6.8030792013035399E-3</v>
      </c>
      <c r="G3444">
        <v>0.96367896486330695</v>
      </c>
      <c r="H3444">
        <v>0.97155197043210095</v>
      </c>
      <c r="I3444">
        <v>2220.6061368179999</v>
      </c>
      <c r="J3444">
        <v>2018.20796255241</v>
      </c>
      <c r="K3444">
        <v>2074.5386199668701</v>
      </c>
      <c r="L3444">
        <v>2098.4559279058799</v>
      </c>
      <c r="M3444">
        <v>1801.14692317813</v>
      </c>
      <c r="N3444">
        <v>2009.85943599284</v>
      </c>
    </row>
    <row r="3445" spans="1:14" x14ac:dyDescent="0.3">
      <c r="A3445" t="s">
        <v>3819</v>
      </c>
      <c r="B3445" t="s">
        <v>4834</v>
      </c>
      <c r="C3445">
        <v>0</v>
      </c>
      <c r="D3445" t="s">
        <v>4805</v>
      </c>
      <c r="E3445" t="s">
        <v>4799</v>
      </c>
      <c r="F3445">
        <v>-7.1457705311083102E-3</v>
      </c>
      <c r="G3445">
        <v>0.96661210534340203</v>
      </c>
      <c r="H3445">
        <v>0.97350448275928203</v>
      </c>
      <c r="I3445">
        <v>284.10835896815598</v>
      </c>
      <c r="J3445">
        <v>278.147454699798</v>
      </c>
      <c r="K3445">
        <v>268.58673501750701</v>
      </c>
      <c r="L3445">
        <v>303.57594280956999</v>
      </c>
      <c r="M3445">
        <v>304.68839961377898</v>
      </c>
      <c r="N3445">
        <v>279.46616919519403</v>
      </c>
    </row>
    <row r="3446" spans="1:14" x14ac:dyDescent="0.3">
      <c r="A3446" t="s">
        <v>3587</v>
      </c>
      <c r="B3446" t="s">
        <v>7973</v>
      </c>
      <c r="C3446">
        <v>0</v>
      </c>
      <c r="D3446" t="s">
        <v>4805</v>
      </c>
      <c r="E3446" t="s">
        <v>4896</v>
      </c>
      <c r="F3446">
        <v>-7.3250200906837199E-3</v>
      </c>
      <c r="G3446">
        <v>0.981156236346725</v>
      </c>
      <c r="H3446">
        <v>0.98423969403480405</v>
      </c>
      <c r="I3446">
        <v>162.48337586473099</v>
      </c>
      <c r="J3446">
        <v>219.14647946044701</v>
      </c>
      <c r="K3446">
        <v>152.83218255204901</v>
      </c>
      <c r="L3446">
        <v>266.77885883265299</v>
      </c>
      <c r="M3446">
        <v>373.27139731282102</v>
      </c>
      <c r="N3446">
        <v>204.81424728688901</v>
      </c>
    </row>
    <row r="3447" spans="1:14" x14ac:dyDescent="0.3">
      <c r="A3447" t="s">
        <v>1248</v>
      </c>
      <c r="B3447" t="s">
        <v>7440</v>
      </c>
      <c r="C3447">
        <v>0</v>
      </c>
      <c r="D3447" t="s">
        <v>4805</v>
      </c>
      <c r="E3447" t="s">
        <v>4896</v>
      </c>
      <c r="F3447">
        <v>-8.2542865332891294E-3</v>
      </c>
      <c r="G3447">
        <v>0.97641385873089803</v>
      </c>
      <c r="H3447">
        <v>0.98030395378560298</v>
      </c>
      <c r="I3447">
        <v>63.663077093198901</v>
      </c>
      <c r="J3447">
        <v>55.2548815733605</v>
      </c>
      <c r="K3447">
        <v>62.398938438410703</v>
      </c>
      <c r="L3447">
        <v>75.6384503969973</v>
      </c>
      <c r="M3447">
        <v>61.837129072907103</v>
      </c>
      <c r="N3447">
        <v>58.381631235982397</v>
      </c>
    </row>
    <row r="3448" spans="1:14" x14ac:dyDescent="0.3">
      <c r="A3448" t="s">
        <v>4263</v>
      </c>
      <c r="B3448" t="s">
        <v>8095</v>
      </c>
      <c r="C3448">
        <v>0</v>
      </c>
      <c r="D3448" t="s">
        <v>4800</v>
      </c>
      <c r="E3448" t="s">
        <v>4896</v>
      </c>
      <c r="F3448">
        <v>-8.2711228107924199E-3</v>
      </c>
      <c r="G3448">
        <v>0.96829871801133904</v>
      </c>
      <c r="H3448">
        <v>0.97440400627118395</v>
      </c>
      <c r="I3448">
        <v>203.341768626038</v>
      </c>
      <c r="J3448">
        <v>176.066402301556</v>
      </c>
      <c r="K3448">
        <v>180.86648822727801</v>
      </c>
      <c r="L3448">
        <v>190.118267214074</v>
      </c>
      <c r="M3448">
        <v>147.28479833728801</v>
      </c>
      <c r="N3448">
        <v>169.40243817653899</v>
      </c>
    </row>
    <row r="3449" spans="1:14" x14ac:dyDescent="0.3">
      <c r="A3449" t="s">
        <v>361</v>
      </c>
      <c r="B3449" t="s">
        <v>4877</v>
      </c>
      <c r="C3449">
        <v>0</v>
      </c>
      <c r="D3449" t="s">
        <v>4805</v>
      </c>
      <c r="E3449" t="s">
        <v>4799</v>
      </c>
      <c r="F3449">
        <v>-8.9688809414806298E-3</v>
      </c>
      <c r="G3449">
        <v>0.96037156797520795</v>
      </c>
      <c r="H3449">
        <v>0.96968769874848104</v>
      </c>
      <c r="I3449">
        <v>463.69524808180699</v>
      </c>
      <c r="J3449">
        <v>470.13475508181301</v>
      </c>
      <c r="K3449">
        <v>438.601233951148</v>
      </c>
      <c r="L3449">
        <v>508.00418712577903</v>
      </c>
      <c r="M3449">
        <v>585.76625903608397</v>
      </c>
      <c r="N3449">
        <v>517.77807374863096</v>
      </c>
    </row>
    <row r="3450" spans="1:14" x14ac:dyDescent="0.3">
      <c r="A3450" t="s">
        <v>3744</v>
      </c>
      <c r="B3450" t="s">
        <v>5179</v>
      </c>
      <c r="C3450">
        <v>0</v>
      </c>
      <c r="D3450" t="s">
        <v>4805</v>
      </c>
      <c r="E3450" t="s">
        <v>4896</v>
      </c>
      <c r="F3450">
        <v>-9.0224322928447297E-3</v>
      </c>
      <c r="G3450">
        <v>0.96512531232318699</v>
      </c>
      <c r="H3450">
        <v>0.97243686771957405</v>
      </c>
      <c r="I3450">
        <v>192.88962164058799</v>
      </c>
      <c r="J3450">
        <v>173.256832052063</v>
      </c>
      <c r="K3450">
        <v>174.53616113932301</v>
      </c>
      <c r="L3450">
        <v>187.05184354933101</v>
      </c>
      <c r="M3450">
        <v>149.53342121266601</v>
      </c>
      <c r="N3450">
        <v>160.78875487942699</v>
      </c>
    </row>
    <row r="3451" spans="1:14" x14ac:dyDescent="0.3">
      <c r="A3451" t="s">
        <v>3914</v>
      </c>
      <c r="B3451" t="s">
        <v>7806</v>
      </c>
      <c r="C3451">
        <v>0</v>
      </c>
      <c r="D3451" t="s">
        <v>4805</v>
      </c>
      <c r="E3451" t="s">
        <v>4896</v>
      </c>
      <c r="F3451">
        <v>-9.1750527226523004E-3</v>
      </c>
      <c r="G3451">
        <v>0.97155885437230505</v>
      </c>
      <c r="H3451">
        <v>0.97624843541124795</v>
      </c>
      <c r="I3451">
        <v>56.061515649234799</v>
      </c>
      <c r="J3451">
        <v>59.000975239351099</v>
      </c>
      <c r="K3451">
        <v>57.877276232728804</v>
      </c>
      <c r="L3451">
        <v>62.350614516443699</v>
      </c>
      <c r="M3451">
        <v>70.831620574420896</v>
      </c>
      <c r="N3451">
        <v>64.124086767390494</v>
      </c>
    </row>
    <row r="3452" spans="1:14" x14ac:dyDescent="0.3">
      <c r="A3452" t="s">
        <v>283</v>
      </c>
      <c r="B3452" t="s">
        <v>4801</v>
      </c>
      <c r="C3452">
        <v>0</v>
      </c>
      <c r="D3452" t="s">
        <v>4805</v>
      </c>
      <c r="E3452" t="s">
        <v>4896</v>
      </c>
      <c r="F3452">
        <v>-9.2606768961982708E-3</v>
      </c>
      <c r="G3452">
        <v>0.97721589616864402</v>
      </c>
      <c r="H3452">
        <v>0.98090350332399701</v>
      </c>
      <c r="I3452">
        <v>526.40812999450998</v>
      </c>
      <c r="J3452">
        <v>767.94920152806196</v>
      </c>
      <c r="K3452">
        <v>483.81785600796701</v>
      </c>
      <c r="L3452">
        <v>811.58012993534896</v>
      </c>
      <c r="M3452">
        <v>1213.1320412666701</v>
      </c>
      <c r="N3452">
        <v>656.55408242432702</v>
      </c>
    </row>
    <row r="3453" spans="1:14" x14ac:dyDescent="0.3">
      <c r="A3453" t="s">
        <v>3944</v>
      </c>
      <c r="B3453" t="s">
        <v>5014</v>
      </c>
      <c r="C3453" t="s">
        <v>5116</v>
      </c>
      <c r="D3453" t="s">
        <v>4800</v>
      </c>
      <c r="E3453" t="s">
        <v>4896</v>
      </c>
      <c r="F3453">
        <v>-9.3421086718857103E-3</v>
      </c>
      <c r="G3453">
        <v>0.95432971051461002</v>
      </c>
      <c r="H3453">
        <v>0.964807992809112</v>
      </c>
      <c r="I3453">
        <v>4875.4514711224401</v>
      </c>
      <c r="J3453">
        <v>5269.8172646322</v>
      </c>
      <c r="K3453">
        <v>4338.98705257239</v>
      </c>
      <c r="L3453">
        <v>5092.3075659167598</v>
      </c>
      <c r="M3453">
        <v>5704.7562348351103</v>
      </c>
      <c r="N3453">
        <v>4652.3460563624703</v>
      </c>
    </row>
    <row r="3454" spans="1:14" x14ac:dyDescent="0.3">
      <c r="A3454" t="s">
        <v>2313</v>
      </c>
      <c r="B3454" t="s">
        <v>7278</v>
      </c>
      <c r="C3454">
        <v>0</v>
      </c>
      <c r="D3454" t="s">
        <v>4805</v>
      </c>
      <c r="E3454" t="s">
        <v>4896</v>
      </c>
      <c r="F3454">
        <v>-1.02635062112013E-2</v>
      </c>
      <c r="G3454">
        <v>0.95213648914049898</v>
      </c>
      <c r="H3454">
        <v>0.96340437658594902</v>
      </c>
      <c r="I3454">
        <v>847.57410100199104</v>
      </c>
      <c r="J3454">
        <v>945.88865066261201</v>
      </c>
      <c r="K3454">
        <v>805.76020505252097</v>
      </c>
      <c r="L3454">
        <v>934.23707652507403</v>
      </c>
      <c r="M3454">
        <v>1032.1178997986999</v>
      </c>
      <c r="N3454">
        <v>823.08529283516202</v>
      </c>
    </row>
    <row r="3455" spans="1:14" x14ac:dyDescent="0.3">
      <c r="A3455" t="s">
        <v>491</v>
      </c>
      <c r="B3455" t="s">
        <v>8439</v>
      </c>
      <c r="C3455">
        <v>0</v>
      </c>
      <c r="D3455" t="s">
        <v>4805</v>
      </c>
      <c r="E3455" t="s">
        <v>4896</v>
      </c>
      <c r="F3455">
        <v>-1.1324974226605E-2</v>
      </c>
      <c r="G3455">
        <v>0.94196783330434097</v>
      </c>
      <c r="H3455">
        <v>0.95614627641746597</v>
      </c>
      <c r="I3455">
        <v>1435.7449177287101</v>
      </c>
      <c r="J3455">
        <v>1353.2763368390799</v>
      </c>
      <c r="K3455">
        <v>1329.36868847049</v>
      </c>
      <c r="L3455">
        <v>1544.45538580896</v>
      </c>
      <c r="M3455">
        <v>1612.26260164634</v>
      </c>
      <c r="N3455">
        <v>1513.13703252604</v>
      </c>
    </row>
    <row r="3456" spans="1:14" x14ac:dyDescent="0.3">
      <c r="A3456" t="s">
        <v>1786</v>
      </c>
      <c r="B3456" t="s">
        <v>4801</v>
      </c>
      <c r="C3456">
        <v>0</v>
      </c>
      <c r="D3456" t="s">
        <v>4800</v>
      </c>
      <c r="E3456" t="s">
        <v>4896</v>
      </c>
      <c r="F3456">
        <v>-1.2521094549742699E-2</v>
      </c>
      <c r="G3456">
        <v>0.945817169155176</v>
      </c>
      <c r="H3456">
        <v>0.95863094960096995</v>
      </c>
      <c r="I3456">
        <v>1248.5564671710899</v>
      </c>
      <c r="J3456">
        <v>1021.74704739892</v>
      </c>
      <c r="K3456">
        <v>1053.54729392389</v>
      </c>
      <c r="L3456">
        <v>1181.59525214769</v>
      </c>
      <c r="M3456">
        <v>889.33034721217405</v>
      </c>
      <c r="N3456">
        <v>1017.3717049811401</v>
      </c>
    </row>
    <row r="3457" spans="1:14" x14ac:dyDescent="0.3">
      <c r="A3457" t="s">
        <v>3811</v>
      </c>
      <c r="B3457" t="s">
        <v>8064</v>
      </c>
      <c r="C3457">
        <v>0</v>
      </c>
      <c r="D3457" t="s">
        <v>4805</v>
      </c>
      <c r="E3457" t="s">
        <v>4896</v>
      </c>
      <c r="F3457">
        <v>-1.4056564403108899E-2</v>
      </c>
      <c r="G3457">
        <v>0.95092174533700402</v>
      </c>
      <c r="H3457">
        <v>0.96237863383503996</v>
      </c>
      <c r="I3457">
        <v>446.59173483288799</v>
      </c>
      <c r="J3457">
        <v>455.15038041785101</v>
      </c>
      <c r="K3457">
        <v>388.86294968864701</v>
      </c>
      <c r="L3457">
        <v>523.33630544949494</v>
      </c>
      <c r="M3457">
        <v>655.47356817281604</v>
      </c>
      <c r="N3457">
        <v>525.43468112384198</v>
      </c>
    </row>
    <row r="3458" spans="1:14" x14ac:dyDescent="0.3">
      <c r="A3458" t="s">
        <v>3833</v>
      </c>
      <c r="B3458" t="s">
        <v>4863</v>
      </c>
      <c r="C3458">
        <v>0</v>
      </c>
      <c r="D3458" t="s">
        <v>4805</v>
      </c>
      <c r="E3458" t="s">
        <v>4799</v>
      </c>
      <c r="F3458">
        <v>-1.44029767050683E-2</v>
      </c>
      <c r="G3458">
        <v>0.95491642286622203</v>
      </c>
      <c r="H3458">
        <v>0.96519734698827797</v>
      </c>
      <c r="I3458">
        <v>90.268542147073006</v>
      </c>
      <c r="J3458">
        <v>73.985349903313207</v>
      </c>
      <c r="K3458">
        <v>89.528911672502403</v>
      </c>
      <c r="L3458">
        <v>102.214122158104</v>
      </c>
      <c r="M3458">
        <v>98.939406516651403</v>
      </c>
      <c r="N3458">
        <v>105.278351409149</v>
      </c>
    </row>
    <row r="3459" spans="1:14" x14ac:dyDescent="0.3">
      <c r="A3459" t="s">
        <v>287</v>
      </c>
      <c r="B3459" t="s">
        <v>6209</v>
      </c>
      <c r="C3459" t="s">
        <v>6208</v>
      </c>
      <c r="D3459" t="s">
        <v>4805</v>
      </c>
      <c r="E3459" t="s">
        <v>4896</v>
      </c>
      <c r="F3459">
        <v>-1.5100139373727501E-2</v>
      </c>
      <c r="G3459">
        <v>0.92796914486555904</v>
      </c>
      <c r="H3459">
        <v>0.943737524557412</v>
      </c>
      <c r="I3459">
        <v>1537.4158020417301</v>
      </c>
      <c r="J3459">
        <v>1344.84762609061</v>
      </c>
      <c r="K3459">
        <v>1622.37239939868</v>
      </c>
      <c r="L3459">
        <v>1596.58458810959</v>
      </c>
      <c r="M3459">
        <v>1542.5552925096099</v>
      </c>
      <c r="N3459">
        <v>1810.7876442373599</v>
      </c>
    </row>
    <row r="3460" spans="1:14" x14ac:dyDescent="0.3">
      <c r="A3460" t="s">
        <v>2714</v>
      </c>
      <c r="B3460" t="s">
        <v>8297</v>
      </c>
      <c r="C3460" t="s">
        <v>8296</v>
      </c>
      <c r="D3460" t="s">
        <v>4805</v>
      </c>
      <c r="E3460" t="s">
        <v>4896</v>
      </c>
      <c r="F3460">
        <v>-1.52301074083377E-2</v>
      </c>
      <c r="G3460">
        <v>0.96166059793825398</v>
      </c>
      <c r="H3460">
        <v>0.97037533043801005</v>
      </c>
      <c r="I3460">
        <v>33.256831317342701</v>
      </c>
      <c r="J3460">
        <v>47.7626942413794</v>
      </c>
      <c r="K3460">
        <v>47.929619380228502</v>
      </c>
      <c r="L3460">
        <v>56.217767186957403</v>
      </c>
      <c r="M3460">
        <v>69.707309136731695</v>
      </c>
      <c r="N3460">
        <v>47.853796095067501</v>
      </c>
    </row>
    <row r="3461" spans="1:14" x14ac:dyDescent="0.3">
      <c r="A3461" t="s">
        <v>3225</v>
      </c>
      <c r="B3461" t="s">
        <v>7975</v>
      </c>
      <c r="C3461">
        <v>0</v>
      </c>
      <c r="D3461" t="s">
        <v>4805</v>
      </c>
      <c r="E3461" t="s">
        <v>4896</v>
      </c>
      <c r="F3461">
        <v>-1.55726229558577E-2</v>
      </c>
      <c r="G3461">
        <v>0.94348086789796304</v>
      </c>
      <c r="H3461">
        <v>0.95727620163073701</v>
      </c>
      <c r="I3461">
        <v>242.29977102635399</v>
      </c>
      <c r="J3461">
        <v>181.68554280054099</v>
      </c>
      <c r="K3461">
        <v>217.94411831386901</v>
      </c>
      <c r="L3461">
        <v>243.269610736289</v>
      </c>
      <c r="M3461">
        <v>232.73246760166899</v>
      </c>
      <c r="N3461">
        <v>275.63786550758903</v>
      </c>
    </row>
    <row r="3462" spans="1:14" x14ac:dyDescent="0.3">
      <c r="A3462" t="s">
        <v>3582</v>
      </c>
      <c r="B3462" t="s">
        <v>6236</v>
      </c>
      <c r="C3462">
        <v>0</v>
      </c>
      <c r="D3462" t="s">
        <v>4805</v>
      </c>
      <c r="E3462" t="s">
        <v>4896</v>
      </c>
      <c r="F3462">
        <v>-1.5915307615163202E-2</v>
      </c>
      <c r="G3462">
        <v>0.94487776204002005</v>
      </c>
      <c r="H3462">
        <v>0.95802122740400897</v>
      </c>
      <c r="I3462">
        <v>154.881814420767</v>
      </c>
      <c r="J3462">
        <v>161.082027637593</v>
      </c>
      <c r="K3462">
        <v>152.83218255204901</v>
      </c>
      <c r="L3462">
        <v>148.21047712925099</v>
      </c>
      <c r="M3462">
        <v>199.00312447099199</v>
      </c>
      <c r="N3462">
        <v>201.94301952118499</v>
      </c>
    </row>
    <row r="3463" spans="1:14" x14ac:dyDescent="0.3">
      <c r="A3463" t="s">
        <v>2424</v>
      </c>
      <c r="B3463" t="s">
        <v>6606</v>
      </c>
      <c r="C3463">
        <v>0</v>
      </c>
      <c r="D3463" t="s">
        <v>4805</v>
      </c>
      <c r="E3463" t="s">
        <v>4896</v>
      </c>
      <c r="F3463">
        <v>-1.6312172076918999E-2</v>
      </c>
      <c r="G3463">
        <v>0.94371773205919596</v>
      </c>
      <c r="H3463">
        <v>0.95731366548716701</v>
      </c>
      <c r="I3463">
        <v>209.99313488950699</v>
      </c>
      <c r="J3463">
        <v>180.749019384044</v>
      </c>
      <c r="K3463">
        <v>174.53616113932301</v>
      </c>
      <c r="L3463">
        <v>223.84892752624901</v>
      </c>
      <c r="M3463">
        <v>259.71594210620998</v>
      </c>
      <c r="N3463">
        <v>245.96851192864699</v>
      </c>
    </row>
    <row r="3464" spans="1:14" x14ac:dyDescent="0.3">
      <c r="A3464" t="s">
        <v>4174</v>
      </c>
      <c r="B3464" t="s">
        <v>7259</v>
      </c>
      <c r="C3464">
        <v>0</v>
      </c>
      <c r="D3464" t="s">
        <v>4800</v>
      </c>
      <c r="E3464" t="s">
        <v>4896</v>
      </c>
      <c r="F3464">
        <v>-1.7930714682292601E-2</v>
      </c>
      <c r="G3464">
        <v>0.93788379263324095</v>
      </c>
      <c r="H3464">
        <v>0.95240458093912195</v>
      </c>
      <c r="I3464">
        <v>584.37003600473599</v>
      </c>
      <c r="J3464">
        <v>751.09178003110401</v>
      </c>
      <c r="K3464">
        <v>503.71316971296801</v>
      </c>
      <c r="L3464">
        <v>623.50614516443704</v>
      </c>
      <c r="M3464">
        <v>775.77489200556204</v>
      </c>
      <c r="N3464">
        <v>511.07854229532097</v>
      </c>
    </row>
    <row r="3465" spans="1:14" x14ac:dyDescent="0.3">
      <c r="A3465" t="s">
        <v>1861</v>
      </c>
      <c r="B3465" t="s">
        <v>4801</v>
      </c>
      <c r="C3465">
        <v>0</v>
      </c>
      <c r="D3465" t="s">
        <v>4805</v>
      </c>
      <c r="E3465" t="s">
        <v>4896</v>
      </c>
      <c r="F3465">
        <v>-1.88607586482827E-2</v>
      </c>
      <c r="G3465">
        <v>0.94426914203496004</v>
      </c>
      <c r="H3465">
        <v>0.95767012329239298</v>
      </c>
      <c r="I3465">
        <v>85.5175662445955</v>
      </c>
      <c r="J3465">
        <v>82.414060651791999</v>
      </c>
      <c r="K3465">
        <v>109.42422537750301</v>
      </c>
      <c r="L3465">
        <v>112.435534373915</v>
      </c>
      <c r="M3465">
        <v>121.425635270436</v>
      </c>
      <c r="N3465">
        <v>125.376945769077</v>
      </c>
    </row>
    <row r="3466" spans="1:14" x14ac:dyDescent="0.3">
      <c r="A3466" t="s">
        <v>4574</v>
      </c>
      <c r="B3466" t="s">
        <v>5499</v>
      </c>
      <c r="C3466">
        <v>0</v>
      </c>
      <c r="D3466" t="s">
        <v>4800</v>
      </c>
      <c r="E3466" t="s">
        <v>4896</v>
      </c>
      <c r="F3466">
        <v>-1.9040602426661699E-2</v>
      </c>
      <c r="G3466">
        <v>0.936107295480892</v>
      </c>
      <c r="H3466">
        <v>0.95120580024671297</v>
      </c>
      <c r="I3466">
        <v>312.61421438302102</v>
      </c>
      <c r="J3466">
        <v>294.06835278025801</v>
      </c>
      <c r="K3466">
        <v>274.01272966432498</v>
      </c>
      <c r="L3466">
        <v>413.96719474032301</v>
      </c>
      <c r="M3466">
        <v>429.48696919728201</v>
      </c>
      <c r="N3466">
        <v>320.62043383695197</v>
      </c>
    </row>
    <row r="3467" spans="1:14" x14ac:dyDescent="0.3">
      <c r="A3467" t="s">
        <v>244</v>
      </c>
      <c r="B3467" t="s">
        <v>8459</v>
      </c>
      <c r="C3467" t="s">
        <v>8458</v>
      </c>
      <c r="D3467" t="s">
        <v>4805</v>
      </c>
      <c r="E3467" t="s">
        <v>4896</v>
      </c>
      <c r="F3467">
        <v>-1.9174188093814399E-2</v>
      </c>
      <c r="G3467">
        <v>0.89720087861198705</v>
      </c>
      <c r="H3467">
        <v>0.91928050648281501</v>
      </c>
      <c r="I3467">
        <v>3467.2622136281002</v>
      </c>
      <c r="J3467">
        <v>2964.0966132150202</v>
      </c>
      <c r="K3467">
        <v>3100.95594065667</v>
      </c>
      <c r="L3467">
        <v>3342.4017945700102</v>
      </c>
      <c r="M3467">
        <v>3178.4284343474301</v>
      </c>
      <c r="N3467">
        <v>3570.85026461394</v>
      </c>
    </row>
    <row r="3468" spans="1:14" x14ac:dyDescent="0.3">
      <c r="A3468" t="s">
        <v>3438</v>
      </c>
      <c r="B3468" t="s">
        <v>4983</v>
      </c>
      <c r="C3468">
        <v>0</v>
      </c>
      <c r="D3468" t="s">
        <v>4805</v>
      </c>
      <c r="E3468" t="s">
        <v>4896</v>
      </c>
      <c r="F3468">
        <v>-1.9210383329085999E-2</v>
      </c>
      <c r="G3468">
        <v>0.91295204160814403</v>
      </c>
      <c r="H3468">
        <v>0.93182996700485898</v>
      </c>
      <c r="I3468">
        <v>542.56144806293401</v>
      </c>
      <c r="J3468">
        <v>477.62694241379398</v>
      </c>
      <c r="K3468">
        <v>502.80883727183101</v>
      </c>
      <c r="L3468">
        <v>470.18496192728003</v>
      </c>
      <c r="M3468">
        <v>459.84337801489102</v>
      </c>
      <c r="N3468">
        <v>578.07385682841596</v>
      </c>
    </row>
    <row r="3469" spans="1:14" x14ac:dyDescent="0.3">
      <c r="A3469" t="s">
        <v>1430</v>
      </c>
      <c r="B3469" t="s">
        <v>4801</v>
      </c>
      <c r="C3469">
        <v>0</v>
      </c>
      <c r="D3469" t="s">
        <v>4800</v>
      </c>
      <c r="E3469" t="s">
        <v>4896</v>
      </c>
      <c r="F3469">
        <v>-2.0854453449445799E-2</v>
      </c>
      <c r="G3469">
        <v>0.91545271838633702</v>
      </c>
      <c r="H3469">
        <v>0.93358628660996401</v>
      </c>
      <c r="I3469">
        <v>482.69915169171702</v>
      </c>
      <c r="J3469">
        <v>504.78612149222602</v>
      </c>
      <c r="K3469">
        <v>522.70415097683201</v>
      </c>
      <c r="L3469">
        <v>628.61685127234205</v>
      </c>
      <c r="M3469">
        <v>671.213928300465</v>
      </c>
      <c r="N3469">
        <v>566.58894576559999</v>
      </c>
    </row>
    <row r="3470" spans="1:14" x14ac:dyDescent="0.3">
      <c r="A3470" t="s">
        <v>3278</v>
      </c>
      <c r="B3470" t="s">
        <v>7369</v>
      </c>
      <c r="C3470">
        <v>0</v>
      </c>
      <c r="D3470" t="s">
        <v>4800</v>
      </c>
      <c r="E3470" t="s">
        <v>4896</v>
      </c>
      <c r="F3470">
        <v>-2.0872322539303802E-2</v>
      </c>
      <c r="G3470">
        <v>0.96684559208332899</v>
      </c>
      <c r="H3470">
        <v>0.97350448275928203</v>
      </c>
      <c r="I3470">
        <v>14.252927707432599</v>
      </c>
      <c r="J3470">
        <v>12.1748044144693</v>
      </c>
      <c r="K3470">
        <v>20.799646146136901</v>
      </c>
      <c r="L3470">
        <v>20.442824431620899</v>
      </c>
      <c r="M3470">
        <v>15.740360127649099</v>
      </c>
      <c r="N3470">
        <v>19.141518438026999</v>
      </c>
    </row>
    <row r="3471" spans="1:14" x14ac:dyDescent="0.3">
      <c r="A3471" t="s">
        <v>1169</v>
      </c>
      <c r="B3471" t="s">
        <v>5175</v>
      </c>
      <c r="C3471" t="s">
        <v>5174</v>
      </c>
      <c r="D3471" t="s">
        <v>4800</v>
      </c>
      <c r="E3471" t="s">
        <v>4896</v>
      </c>
      <c r="F3471">
        <v>-2.1033994619283299E-2</v>
      </c>
      <c r="G3471">
        <v>0.89572722502112501</v>
      </c>
      <c r="H3471">
        <v>0.91816355243013204</v>
      </c>
      <c r="I3471">
        <v>12313.5793440413</v>
      </c>
      <c r="J3471">
        <v>10228.708754987199</v>
      </c>
      <c r="K3471">
        <v>11196.5399537096</v>
      </c>
      <c r="L3471">
        <v>12155.3034070418</v>
      </c>
      <c r="M3471">
        <v>11873.853093435901</v>
      </c>
      <c r="N3471">
        <v>13519.6544727785</v>
      </c>
    </row>
    <row r="3472" spans="1:14" x14ac:dyDescent="0.3">
      <c r="A3472" t="s">
        <v>3173</v>
      </c>
      <c r="B3472" t="s">
        <v>5660</v>
      </c>
      <c r="C3472">
        <v>0</v>
      </c>
      <c r="D3472" t="s">
        <v>4800</v>
      </c>
      <c r="E3472" t="s">
        <v>4896</v>
      </c>
      <c r="F3472">
        <v>-2.1940705803988301E-2</v>
      </c>
      <c r="G3472">
        <v>0.88585369484585297</v>
      </c>
      <c r="H3472">
        <v>0.90979568659844401</v>
      </c>
      <c r="I3472">
        <v>947.34459495401904</v>
      </c>
      <c r="J3472">
        <v>858.79197292833203</v>
      </c>
      <c r="K3472">
        <v>784.96055890638399</v>
      </c>
      <c r="L3472">
        <v>876.99716811653605</v>
      </c>
      <c r="M3472">
        <v>845.482201142294</v>
      </c>
      <c r="N3472">
        <v>881.46692407114404</v>
      </c>
    </row>
    <row r="3473" spans="1:14" x14ac:dyDescent="0.3">
      <c r="A3473" t="s">
        <v>1212</v>
      </c>
      <c r="B3473" t="s">
        <v>7187</v>
      </c>
      <c r="C3473" t="s">
        <v>7186</v>
      </c>
      <c r="D3473" t="s">
        <v>4805</v>
      </c>
      <c r="E3473" t="s">
        <v>4896</v>
      </c>
      <c r="F3473">
        <v>-2.4455479638029999E-2</v>
      </c>
      <c r="G3473">
        <v>0.88580623663414404</v>
      </c>
      <c r="H3473">
        <v>0.90979568659844401</v>
      </c>
      <c r="I3473">
        <v>1059.4676262524899</v>
      </c>
      <c r="J3473">
        <v>847.55369193036097</v>
      </c>
      <c r="K3473">
        <v>855.49848931502299</v>
      </c>
      <c r="L3473">
        <v>993.52126737677497</v>
      </c>
      <c r="M3473">
        <v>889.33034721217405</v>
      </c>
      <c r="N3473">
        <v>1011.62924944973</v>
      </c>
    </row>
    <row r="3474" spans="1:14" x14ac:dyDescent="0.3">
      <c r="A3474" t="s">
        <v>2410</v>
      </c>
      <c r="B3474" t="s">
        <v>5052</v>
      </c>
      <c r="C3474">
        <v>0</v>
      </c>
      <c r="D3474" t="s">
        <v>4805</v>
      </c>
      <c r="E3474" t="s">
        <v>4896</v>
      </c>
      <c r="F3474">
        <v>-2.4482542286053999E-2</v>
      </c>
      <c r="G3474">
        <v>0.884317510338678</v>
      </c>
      <c r="H3474">
        <v>0.90880279877690295</v>
      </c>
      <c r="I3474">
        <v>3707.66159429346</v>
      </c>
      <c r="J3474">
        <v>3120.4960237701198</v>
      </c>
      <c r="K3474">
        <v>3217.6148255632702</v>
      </c>
      <c r="L3474">
        <v>3457.9037526086699</v>
      </c>
      <c r="M3474">
        <v>2724.2066135209802</v>
      </c>
      <c r="N3474">
        <v>3237.78784379227</v>
      </c>
    </row>
    <row r="3475" spans="1:14" x14ac:dyDescent="0.3">
      <c r="A3475" t="s">
        <v>3407</v>
      </c>
      <c r="B3475" t="s">
        <v>4811</v>
      </c>
      <c r="C3475">
        <v>0</v>
      </c>
      <c r="D3475" t="s">
        <v>4805</v>
      </c>
      <c r="E3475" t="s">
        <v>4896</v>
      </c>
      <c r="F3475">
        <v>-2.59589217906586E-2</v>
      </c>
      <c r="G3475">
        <v>0.93119942643720299</v>
      </c>
      <c r="H3475">
        <v>0.94641962508625099</v>
      </c>
      <c r="I3475">
        <v>46.559563844279801</v>
      </c>
      <c r="J3475">
        <v>50.5722644908723</v>
      </c>
      <c r="K3475">
        <v>47.929619380228502</v>
      </c>
      <c r="L3475">
        <v>51.107061079052201</v>
      </c>
      <c r="M3475">
        <v>50.594014696014902</v>
      </c>
      <c r="N3475">
        <v>45.939644251264802</v>
      </c>
    </row>
    <row r="3476" spans="1:14" x14ac:dyDescent="0.3">
      <c r="A3476" t="s">
        <v>2940</v>
      </c>
      <c r="B3476" t="s">
        <v>4801</v>
      </c>
      <c r="C3476">
        <v>0</v>
      </c>
      <c r="D3476" t="s">
        <v>4805</v>
      </c>
      <c r="E3476" t="s">
        <v>4896</v>
      </c>
      <c r="F3476">
        <v>-2.60324437420421E-2</v>
      </c>
      <c r="G3476">
        <v>0.90644709572433302</v>
      </c>
      <c r="H3476">
        <v>0.92657316275151702</v>
      </c>
      <c r="I3476">
        <v>6051.7931045758796</v>
      </c>
      <c r="J3476">
        <v>4429.7557600338196</v>
      </c>
      <c r="K3476">
        <v>4683.5377126453504</v>
      </c>
      <c r="L3476">
        <v>4855.1708025099597</v>
      </c>
      <c r="M3476">
        <v>3421.2797048882999</v>
      </c>
      <c r="N3476">
        <v>5130.8840173131402</v>
      </c>
    </row>
    <row r="3477" spans="1:14" x14ac:dyDescent="0.3">
      <c r="A3477" t="s">
        <v>1583</v>
      </c>
      <c r="B3477" t="s">
        <v>4801</v>
      </c>
      <c r="C3477">
        <v>0</v>
      </c>
      <c r="D3477" t="s">
        <v>4800</v>
      </c>
      <c r="E3477" t="s">
        <v>4896</v>
      </c>
      <c r="F3477">
        <v>-2.6052297744804401E-2</v>
      </c>
      <c r="G3477">
        <v>0.88091991967426497</v>
      </c>
      <c r="H3477">
        <v>0.90628375062320199</v>
      </c>
      <c r="I3477">
        <v>564.41593721433003</v>
      </c>
      <c r="J3477">
        <v>556.29490939959601</v>
      </c>
      <c r="K3477">
        <v>510.04349680092298</v>
      </c>
      <c r="L3477">
        <v>579.55407263645202</v>
      </c>
      <c r="M3477">
        <v>659.97081392357302</v>
      </c>
      <c r="N3477">
        <v>628.79888068918694</v>
      </c>
    </row>
    <row r="3478" spans="1:14" x14ac:dyDescent="0.3">
      <c r="A3478" t="s">
        <v>4093</v>
      </c>
      <c r="B3478" t="s">
        <v>7905</v>
      </c>
      <c r="C3478">
        <v>0</v>
      </c>
      <c r="D3478" t="s">
        <v>4800</v>
      </c>
      <c r="E3478" t="s">
        <v>4896</v>
      </c>
      <c r="F3478">
        <v>-2.6216536268026301E-2</v>
      </c>
      <c r="G3478">
        <v>0.88674415434057796</v>
      </c>
      <c r="H3478">
        <v>0.91031968503059302</v>
      </c>
      <c r="I3478">
        <v>228.04684331892099</v>
      </c>
      <c r="J3478">
        <v>209.78124529547</v>
      </c>
      <c r="K3478">
        <v>208.900793902506</v>
      </c>
      <c r="L3478">
        <v>227.93749241257299</v>
      </c>
      <c r="M3478">
        <v>227.110910413223</v>
      </c>
      <c r="N3478">
        <v>238.31190455343599</v>
      </c>
    </row>
    <row r="3479" spans="1:14" x14ac:dyDescent="0.3">
      <c r="A3479" t="s">
        <v>2203</v>
      </c>
      <c r="B3479" t="s">
        <v>6088</v>
      </c>
      <c r="C3479">
        <v>0</v>
      </c>
      <c r="D3479" t="s">
        <v>4800</v>
      </c>
      <c r="E3479" t="s">
        <v>4896</v>
      </c>
      <c r="F3479">
        <v>-2.6656334536658201E-2</v>
      </c>
      <c r="G3479">
        <v>0.869939812801932</v>
      </c>
      <c r="H3479">
        <v>0.89730112531142903</v>
      </c>
      <c r="I3479">
        <v>1422.4421852017699</v>
      </c>
      <c r="J3479">
        <v>1280.22751035227</v>
      </c>
      <c r="K3479">
        <v>1101.47691330412</v>
      </c>
      <c r="L3479">
        <v>1367.6249544754401</v>
      </c>
      <c r="M3479">
        <v>1307.5742020325599</v>
      </c>
      <c r="N3479">
        <v>1254.72653361267</v>
      </c>
    </row>
    <row r="3480" spans="1:14" x14ac:dyDescent="0.3">
      <c r="A3480" t="s">
        <v>3095</v>
      </c>
      <c r="B3480" t="s">
        <v>6184</v>
      </c>
      <c r="C3480">
        <v>0</v>
      </c>
      <c r="D3480" t="s">
        <v>4800</v>
      </c>
      <c r="E3480" t="s">
        <v>4896</v>
      </c>
      <c r="F3480">
        <v>-2.6912785480212802E-2</v>
      </c>
      <c r="G3480">
        <v>0.89379136402005599</v>
      </c>
      <c r="H3480">
        <v>0.91657165365774795</v>
      </c>
      <c r="I3480">
        <v>456.09368663784301</v>
      </c>
      <c r="J3480">
        <v>350.25975777011598</v>
      </c>
      <c r="K3480">
        <v>414.18425804046501</v>
      </c>
      <c r="L3480">
        <v>465.07425581937503</v>
      </c>
      <c r="M3480">
        <v>441.85439501186403</v>
      </c>
      <c r="N3480">
        <v>521.60637743623602</v>
      </c>
    </row>
    <row r="3481" spans="1:14" x14ac:dyDescent="0.3">
      <c r="A3481" t="s">
        <v>4626</v>
      </c>
      <c r="B3481" t="s">
        <v>6402</v>
      </c>
      <c r="C3481">
        <v>0</v>
      </c>
      <c r="D3481" t="s">
        <v>4800</v>
      </c>
      <c r="E3481" t="s">
        <v>4896</v>
      </c>
      <c r="F3481">
        <v>-2.79759151655633E-2</v>
      </c>
      <c r="G3481">
        <v>0.89975082296065301</v>
      </c>
      <c r="H3481">
        <v>0.92110475525670499</v>
      </c>
      <c r="I3481">
        <v>252.75191801180401</v>
      </c>
      <c r="J3481">
        <v>309.98925086071802</v>
      </c>
      <c r="K3481">
        <v>262.25640792955198</v>
      </c>
      <c r="L3481">
        <v>330.151614570677</v>
      </c>
      <c r="M3481">
        <v>354.15810287210502</v>
      </c>
      <c r="N3481">
        <v>245.01143600674601</v>
      </c>
    </row>
    <row r="3482" spans="1:14" x14ac:dyDescent="0.3">
      <c r="A3482" t="s">
        <v>2928</v>
      </c>
      <c r="B3482" t="s">
        <v>4949</v>
      </c>
      <c r="C3482" t="s">
        <v>4948</v>
      </c>
      <c r="D3482" t="s">
        <v>4805</v>
      </c>
      <c r="E3482" t="s">
        <v>4896</v>
      </c>
      <c r="F3482">
        <v>-2.85978530857398E-2</v>
      </c>
      <c r="G3482">
        <v>0.88160073954474005</v>
      </c>
      <c r="H3482">
        <v>0.90678933210316104</v>
      </c>
      <c r="I3482">
        <v>3397.8979654519298</v>
      </c>
      <c r="J3482">
        <v>3408.9452360514001</v>
      </c>
      <c r="K3482">
        <v>2845.0298598150798</v>
      </c>
      <c r="L3482">
        <v>3614.2913595105701</v>
      </c>
      <c r="M3482">
        <v>4353.3338867326602</v>
      </c>
      <c r="N3482">
        <v>3783.32111927604</v>
      </c>
    </row>
    <row r="3483" spans="1:14" x14ac:dyDescent="0.3">
      <c r="A3483" t="s">
        <v>2512</v>
      </c>
      <c r="B3483" t="s">
        <v>5440</v>
      </c>
      <c r="C3483" t="s">
        <v>5439</v>
      </c>
      <c r="D3483" t="s">
        <v>4800</v>
      </c>
      <c r="E3483" t="s">
        <v>4896</v>
      </c>
      <c r="F3483">
        <v>-2.8611151632336899E-2</v>
      </c>
      <c r="G3483">
        <v>0.881851552510313</v>
      </c>
      <c r="H3483">
        <v>0.90685249858663597</v>
      </c>
      <c r="I3483">
        <v>2826.8306619741302</v>
      </c>
      <c r="J3483">
        <v>2985.6366517944598</v>
      </c>
      <c r="K3483">
        <v>2734.7013019964402</v>
      </c>
      <c r="L3483">
        <v>3344.44607701318</v>
      </c>
      <c r="M3483">
        <v>3972.1923093560199</v>
      </c>
      <c r="N3483">
        <v>3392.8341431402901</v>
      </c>
    </row>
    <row r="3484" spans="1:14" x14ac:dyDescent="0.3">
      <c r="A3484" t="s">
        <v>3796</v>
      </c>
      <c r="B3484" t="s">
        <v>6961</v>
      </c>
      <c r="C3484">
        <v>0</v>
      </c>
      <c r="D3484" t="s">
        <v>4805</v>
      </c>
      <c r="E3484" t="s">
        <v>4896</v>
      </c>
      <c r="F3484">
        <v>-2.88806432415517E-2</v>
      </c>
      <c r="G3484">
        <v>0.92023390359677204</v>
      </c>
      <c r="H3484">
        <v>0.93786290558138397</v>
      </c>
      <c r="I3484">
        <v>178.63669393315499</v>
      </c>
      <c r="J3484">
        <v>146.097652973631</v>
      </c>
      <c r="K3484">
        <v>156.44951231659499</v>
      </c>
      <c r="L3484">
        <v>152.29904201557599</v>
      </c>
      <c r="M3484">
        <v>86.571980702069993</v>
      </c>
      <c r="N3484">
        <v>133.03355314428799</v>
      </c>
    </row>
    <row r="3485" spans="1:14" x14ac:dyDescent="0.3">
      <c r="A3485" t="s">
        <v>84</v>
      </c>
      <c r="B3485" t="s">
        <v>4801</v>
      </c>
      <c r="C3485">
        <v>0</v>
      </c>
      <c r="D3485" t="s">
        <v>4800</v>
      </c>
      <c r="E3485" t="s">
        <v>4896</v>
      </c>
      <c r="F3485">
        <v>-2.9046020369490999E-2</v>
      </c>
      <c r="G3485">
        <v>0.92624266318364401</v>
      </c>
      <c r="H3485">
        <v>0.94234289830011098</v>
      </c>
      <c r="I3485">
        <v>81.716785522613506</v>
      </c>
      <c r="J3485">
        <v>52.4453113238676</v>
      </c>
      <c r="K3485">
        <v>66.920600644092701</v>
      </c>
      <c r="L3485">
        <v>86.882003834388797</v>
      </c>
      <c r="M3485">
        <v>86.571980702069993</v>
      </c>
      <c r="N3485">
        <v>100.49297179964201</v>
      </c>
    </row>
    <row r="3486" spans="1:14" x14ac:dyDescent="0.3">
      <c r="A3486" t="s">
        <v>4213</v>
      </c>
      <c r="B3486" t="s">
        <v>4866</v>
      </c>
      <c r="C3486">
        <v>0</v>
      </c>
      <c r="D3486" t="s">
        <v>4805</v>
      </c>
      <c r="E3486" t="s">
        <v>4799</v>
      </c>
      <c r="F3486">
        <v>-2.9213182142892199E-2</v>
      </c>
      <c r="G3486">
        <v>0.95980557857423299</v>
      </c>
      <c r="H3486">
        <v>0.96932063071365304</v>
      </c>
      <c r="I3486">
        <v>19.0039036099101</v>
      </c>
      <c r="J3486">
        <v>10.301757581474</v>
      </c>
      <c r="K3486">
        <v>9.9476568525002609</v>
      </c>
      <c r="L3486">
        <v>13.287835880553599</v>
      </c>
      <c r="M3486">
        <v>8.9944915015137692</v>
      </c>
      <c r="N3486">
        <v>15.313214750421601</v>
      </c>
    </row>
    <row r="3487" spans="1:14" x14ac:dyDescent="0.3">
      <c r="A3487" t="s">
        <v>118</v>
      </c>
      <c r="B3487" t="s">
        <v>5985</v>
      </c>
      <c r="C3487">
        <v>0</v>
      </c>
      <c r="D3487" t="s">
        <v>4800</v>
      </c>
      <c r="E3487" t="s">
        <v>4896</v>
      </c>
      <c r="F3487">
        <v>-3.0542623488962899E-2</v>
      </c>
      <c r="G3487">
        <v>0.85732859963102703</v>
      </c>
      <c r="H3487">
        <v>0.88677669799813297</v>
      </c>
      <c r="I3487">
        <v>301.21187221707498</v>
      </c>
      <c r="J3487">
        <v>325.910148941177</v>
      </c>
      <c r="K3487">
        <v>307.47302998637201</v>
      </c>
      <c r="L3487">
        <v>288.24382448585402</v>
      </c>
      <c r="M3487">
        <v>312.55857967760301</v>
      </c>
      <c r="N3487">
        <v>326.36288936836098</v>
      </c>
    </row>
    <row r="3488" spans="1:14" x14ac:dyDescent="0.3">
      <c r="A3488" t="s">
        <v>3139</v>
      </c>
      <c r="B3488" t="s">
        <v>8308</v>
      </c>
      <c r="C3488">
        <v>0</v>
      </c>
      <c r="D3488" t="s">
        <v>4805</v>
      </c>
      <c r="E3488" t="s">
        <v>4896</v>
      </c>
      <c r="F3488">
        <v>-3.1229365081519099E-2</v>
      </c>
      <c r="G3488">
        <v>0.907658204375419</v>
      </c>
      <c r="H3488">
        <v>0.92761312327630896</v>
      </c>
      <c r="I3488">
        <v>75.065419259144903</v>
      </c>
      <c r="J3488">
        <v>102.08105239824199</v>
      </c>
      <c r="K3488">
        <v>102.189565848412</v>
      </c>
      <c r="L3488">
        <v>80.749156504902501</v>
      </c>
      <c r="M3488">
        <v>109.058209455854</v>
      </c>
      <c r="N3488">
        <v>109.106655096754</v>
      </c>
    </row>
    <row r="3489" spans="1:14" x14ac:dyDescent="0.3">
      <c r="A3489" t="s">
        <v>3899</v>
      </c>
      <c r="B3489" t="s">
        <v>8654</v>
      </c>
      <c r="C3489" t="s">
        <v>6163</v>
      </c>
      <c r="D3489" t="s">
        <v>4800</v>
      </c>
      <c r="E3489" t="s">
        <v>4896</v>
      </c>
      <c r="F3489">
        <v>-3.1489104203309901E-2</v>
      </c>
      <c r="G3489">
        <v>0.89020974645861395</v>
      </c>
      <c r="H3489">
        <v>0.91368151469321401</v>
      </c>
      <c r="I3489">
        <v>129.22654454738901</v>
      </c>
      <c r="J3489">
        <v>108.636716313726</v>
      </c>
      <c r="K3489">
        <v>124.79787687682099</v>
      </c>
      <c r="L3489">
        <v>127.76765269763099</v>
      </c>
      <c r="M3489">
        <v>120.301323832747</v>
      </c>
      <c r="N3489">
        <v>146.432616050907</v>
      </c>
    </row>
    <row r="3490" spans="1:14" x14ac:dyDescent="0.3">
      <c r="A3490" t="s">
        <v>3007</v>
      </c>
      <c r="B3490" t="s">
        <v>5521</v>
      </c>
      <c r="C3490">
        <v>0</v>
      </c>
      <c r="D3490" t="s">
        <v>4805</v>
      </c>
      <c r="E3490" t="s">
        <v>4896</v>
      </c>
      <c r="F3490">
        <v>-3.1773328152747103E-2</v>
      </c>
      <c r="G3490">
        <v>0.86259907510679801</v>
      </c>
      <c r="H3490">
        <v>0.89107321933362404</v>
      </c>
      <c r="I3490">
        <v>354.42280232482398</v>
      </c>
      <c r="J3490">
        <v>387.72069443002101</v>
      </c>
      <c r="K3490">
        <v>347.26365739637299</v>
      </c>
      <c r="L3490">
        <v>384.32509931447299</v>
      </c>
      <c r="M3490">
        <v>451.97319795106699</v>
      </c>
      <c r="N3490">
        <v>405.80019088617303</v>
      </c>
    </row>
    <row r="3491" spans="1:14" x14ac:dyDescent="0.3">
      <c r="A3491" t="s">
        <v>4071</v>
      </c>
      <c r="B3491" t="s">
        <v>5002</v>
      </c>
      <c r="C3491">
        <v>0</v>
      </c>
      <c r="D3491" t="s">
        <v>4805</v>
      </c>
      <c r="E3491" t="s">
        <v>4896</v>
      </c>
      <c r="F3491">
        <v>-3.3498169590059898E-2</v>
      </c>
      <c r="G3491">
        <v>0.86715101097494396</v>
      </c>
      <c r="H3491">
        <v>0.895003026632471</v>
      </c>
      <c r="I3491">
        <v>5960.5743672483104</v>
      </c>
      <c r="J3491">
        <v>7258.9930012731802</v>
      </c>
      <c r="K3491">
        <v>5173.6858957412696</v>
      </c>
      <c r="L3491">
        <v>6445.6225432900601</v>
      </c>
      <c r="M3491">
        <v>7719.5223311741902</v>
      </c>
      <c r="N3491">
        <v>5590.2804598257899</v>
      </c>
    </row>
    <row r="3492" spans="1:14" x14ac:dyDescent="0.3">
      <c r="A3492" t="s">
        <v>4033</v>
      </c>
      <c r="B3492" t="s">
        <v>7275</v>
      </c>
      <c r="C3492">
        <v>0</v>
      </c>
      <c r="D3492" t="s">
        <v>4805</v>
      </c>
      <c r="E3492" t="s">
        <v>4896</v>
      </c>
      <c r="F3492">
        <v>-3.45935713754685E-2</v>
      </c>
      <c r="G3492">
        <v>0.89201927201389397</v>
      </c>
      <c r="H3492">
        <v>0.91514640548586401</v>
      </c>
      <c r="I3492">
        <v>100.720689132524</v>
      </c>
      <c r="J3492">
        <v>130.17675489317099</v>
      </c>
      <c r="K3492">
        <v>142.88452569954899</v>
      </c>
      <c r="L3492">
        <v>144.12191224292701</v>
      </c>
      <c r="M3492">
        <v>169.771027091072</v>
      </c>
      <c r="N3492">
        <v>148.34676789470899</v>
      </c>
    </row>
    <row r="3493" spans="1:14" x14ac:dyDescent="0.3">
      <c r="A3493" t="s">
        <v>3773</v>
      </c>
      <c r="B3493" t="s">
        <v>4801</v>
      </c>
      <c r="C3493">
        <v>0</v>
      </c>
      <c r="D3493" t="s">
        <v>4800</v>
      </c>
      <c r="E3493" t="s">
        <v>4896</v>
      </c>
      <c r="F3493">
        <v>-3.6254396952018202E-2</v>
      </c>
      <c r="G3493">
        <v>0.88252316891580895</v>
      </c>
      <c r="H3493">
        <v>0.90734827845584998</v>
      </c>
      <c r="I3493">
        <v>112.12303129847</v>
      </c>
      <c r="J3493">
        <v>89.906247983773099</v>
      </c>
      <c r="K3493">
        <v>89.528911672502403</v>
      </c>
      <c r="L3493">
        <v>102.214122158104</v>
      </c>
      <c r="M3493">
        <v>89.944915015137695</v>
      </c>
      <c r="N3493">
        <v>107.192503252951</v>
      </c>
    </row>
    <row r="3494" spans="1:14" x14ac:dyDescent="0.3">
      <c r="A3494" t="s">
        <v>4362</v>
      </c>
      <c r="B3494" t="s">
        <v>7550</v>
      </c>
      <c r="C3494">
        <v>0</v>
      </c>
      <c r="D3494" t="s">
        <v>4805</v>
      </c>
      <c r="E3494" t="s">
        <v>4896</v>
      </c>
      <c r="F3494">
        <v>-3.6910866788280101E-2</v>
      </c>
      <c r="G3494">
        <v>0.87981469486645802</v>
      </c>
      <c r="H3494">
        <v>0.90534123340223505</v>
      </c>
      <c r="I3494">
        <v>105.471665035001</v>
      </c>
      <c r="J3494">
        <v>103.01757581474</v>
      </c>
      <c r="K3494">
        <v>121.180547112276</v>
      </c>
      <c r="L3494">
        <v>142.07762979976499</v>
      </c>
      <c r="M3494">
        <v>139.41461827346299</v>
      </c>
      <c r="N3494">
        <v>130.162325378584</v>
      </c>
    </row>
    <row r="3495" spans="1:14" x14ac:dyDescent="0.3">
      <c r="A3495" t="s">
        <v>3869</v>
      </c>
      <c r="B3495" t="s">
        <v>5861</v>
      </c>
      <c r="C3495">
        <v>0</v>
      </c>
      <c r="D3495" t="s">
        <v>4805</v>
      </c>
      <c r="E3495" t="s">
        <v>4896</v>
      </c>
      <c r="F3495">
        <v>-3.80442948576621E-2</v>
      </c>
      <c r="G3495">
        <v>0.81549212142726102</v>
      </c>
      <c r="H3495">
        <v>0.85085558452685295</v>
      </c>
      <c r="I3495">
        <v>766.80751065987295</v>
      </c>
      <c r="J3495">
        <v>830.69627043340301</v>
      </c>
      <c r="K3495">
        <v>703.57063920410997</v>
      </c>
      <c r="L3495">
        <v>797.27015283321498</v>
      </c>
      <c r="M3495">
        <v>896.07621583830905</v>
      </c>
      <c r="N3495">
        <v>800.11547070952895</v>
      </c>
    </row>
    <row r="3496" spans="1:14" x14ac:dyDescent="0.3">
      <c r="A3496" t="s">
        <v>2144</v>
      </c>
      <c r="B3496" t="s">
        <v>4801</v>
      </c>
      <c r="C3496">
        <v>0</v>
      </c>
      <c r="D3496" t="s">
        <v>4805</v>
      </c>
      <c r="E3496" t="s">
        <v>4896</v>
      </c>
      <c r="F3496">
        <v>-3.8672941191001599E-2</v>
      </c>
      <c r="G3496">
        <v>0.83988175746665505</v>
      </c>
      <c r="H3496">
        <v>0.87174373612624001</v>
      </c>
      <c r="I3496">
        <v>803.86512269919797</v>
      </c>
      <c r="J3496">
        <v>796.04490402299098</v>
      </c>
      <c r="K3496">
        <v>753.30892346661096</v>
      </c>
      <c r="L3496">
        <v>991.47698493361304</v>
      </c>
      <c r="M3496">
        <v>1037.7394569871501</v>
      </c>
      <c r="N3496">
        <v>876.68154446163703</v>
      </c>
    </row>
    <row r="3497" spans="1:14" x14ac:dyDescent="0.3">
      <c r="A3497" t="s">
        <v>4687</v>
      </c>
      <c r="B3497" t="s">
        <v>5589</v>
      </c>
      <c r="C3497">
        <v>0</v>
      </c>
      <c r="D3497" t="s">
        <v>4800</v>
      </c>
      <c r="E3497" t="s">
        <v>4896</v>
      </c>
      <c r="F3497">
        <v>-3.9814587254975803E-2</v>
      </c>
      <c r="G3497">
        <v>0.86682049048767396</v>
      </c>
      <c r="H3497">
        <v>0.89485478836890497</v>
      </c>
      <c r="I3497">
        <v>341.12006979788703</v>
      </c>
      <c r="J3497">
        <v>331.52928944016298</v>
      </c>
      <c r="K3497">
        <v>277.63005942887099</v>
      </c>
      <c r="L3497">
        <v>353.66086266704099</v>
      </c>
      <c r="M3497">
        <v>465.46493520333701</v>
      </c>
      <c r="N3497">
        <v>427.81293708990398</v>
      </c>
    </row>
    <row r="3498" spans="1:14" x14ac:dyDescent="0.3">
      <c r="A3498" t="s">
        <v>1393</v>
      </c>
      <c r="B3498" t="s">
        <v>5319</v>
      </c>
      <c r="C3498" t="s">
        <v>7229</v>
      </c>
      <c r="D3498" t="s">
        <v>4805</v>
      </c>
      <c r="E3498" t="s">
        <v>4896</v>
      </c>
      <c r="F3498">
        <v>-4.00529774379247E-2</v>
      </c>
      <c r="G3498">
        <v>0.83420242872783101</v>
      </c>
      <c r="H3498">
        <v>0.86697660706508695</v>
      </c>
      <c r="I3498">
        <v>5805.6925528275397</v>
      </c>
      <c r="J3498">
        <v>5764.3016285429503</v>
      </c>
      <c r="K3498">
        <v>4804.7182597576302</v>
      </c>
      <c r="L3498">
        <v>6353.6298333477698</v>
      </c>
      <c r="M3498">
        <v>7357.4940482382599</v>
      </c>
      <c r="N3498">
        <v>6354.0270455030704</v>
      </c>
    </row>
    <row r="3499" spans="1:14" x14ac:dyDescent="0.3">
      <c r="A3499" t="s">
        <v>3996</v>
      </c>
      <c r="B3499" t="s">
        <v>5531</v>
      </c>
      <c r="C3499" t="s">
        <v>5530</v>
      </c>
      <c r="D3499" t="s">
        <v>4800</v>
      </c>
      <c r="E3499" t="s">
        <v>4896</v>
      </c>
      <c r="F3499">
        <v>-4.2313922850730899E-2</v>
      </c>
      <c r="G3499">
        <v>0.90802847602620795</v>
      </c>
      <c r="H3499">
        <v>0.92779350047236098</v>
      </c>
      <c r="I3499">
        <v>40.858392761306703</v>
      </c>
      <c r="J3499">
        <v>81.477537235294307</v>
      </c>
      <c r="K3499">
        <v>74.155260173183805</v>
      </c>
      <c r="L3499">
        <v>78.704874061740398</v>
      </c>
      <c r="M3499">
        <v>115.80407808199</v>
      </c>
      <c r="N3499">
        <v>76.566073752108096</v>
      </c>
    </row>
    <row r="3500" spans="1:14" x14ac:dyDescent="0.3">
      <c r="A3500" t="s">
        <v>1004</v>
      </c>
      <c r="B3500" t="s">
        <v>6456</v>
      </c>
      <c r="C3500">
        <v>0</v>
      </c>
      <c r="D3500" t="s">
        <v>4800</v>
      </c>
      <c r="E3500" t="s">
        <v>4896</v>
      </c>
      <c r="F3500">
        <v>-4.3206711068635099E-2</v>
      </c>
      <c r="G3500">
        <v>0.74704398234000402</v>
      </c>
      <c r="H3500">
        <v>0.79081286478972701</v>
      </c>
      <c r="I3500">
        <v>32425.4105344091</v>
      </c>
      <c r="J3500">
        <v>30457.614551336101</v>
      </c>
      <c r="K3500">
        <v>28670.051381346901</v>
      </c>
      <c r="L3500">
        <v>30402.5684947066</v>
      </c>
      <c r="M3500">
        <v>28084.175402039</v>
      </c>
      <c r="N3500">
        <v>31031.272615807498</v>
      </c>
    </row>
    <row r="3501" spans="1:14" x14ac:dyDescent="0.3">
      <c r="A3501" t="s">
        <v>3538</v>
      </c>
      <c r="B3501" t="s">
        <v>8661</v>
      </c>
      <c r="C3501" t="s">
        <v>8660</v>
      </c>
      <c r="D3501" t="s">
        <v>4805</v>
      </c>
      <c r="E3501" t="s">
        <v>4896</v>
      </c>
      <c r="F3501">
        <v>-4.3544429213798599E-2</v>
      </c>
      <c r="G3501">
        <v>0.85723514331651895</v>
      </c>
      <c r="H3501">
        <v>0.88677669799813297</v>
      </c>
      <c r="I3501">
        <v>106.42186021549701</v>
      </c>
      <c r="J3501">
        <v>98.334958732251806</v>
      </c>
      <c r="K3501">
        <v>84.102917025683993</v>
      </c>
      <c r="L3501">
        <v>95.059133607037097</v>
      </c>
      <c r="M3501">
        <v>103.43665226740799</v>
      </c>
      <c r="N3501">
        <v>109.106655096754</v>
      </c>
    </row>
    <row r="3502" spans="1:14" x14ac:dyDescent="0.3">
      <c r="A3502" t="s">
        <v>1010</v>
      </c>
      <c r="B3502" t="s">
        <v>6600</v>
      </c>
      <c r="C3502">
        <v>0</v>
      </c>
      <c r="D3502" t="s">
        <v>4805</v>
      </c>
      <c r="E3502" t="s">
        <v>4896</v>
      </c>
      <c r="F3502">
        <v>-4.3889331206160301E-2</v>
      </c>
      <c r="G3502">
        <v>0.81894735861754997</v>
      </c>
      <c r="H3502">
        <v>0.85268214235476103</v>
      </c>
      <c r="I3502">
        <v>609.07511069761904</v>
      </c>
      <c r="J3502">
        <v>479.49998924678999</v>
      </c>
      <c r="K3502">
        <v>573.34676768046995</v>
      </c>
      <c r="L3502">
        <v>597.95261462491101</v>
      </c>
      <c r="M3502">
        <v>478.95667245560799</v>
      </c>
      <c r="N3502">
        <v>636.45548806439797</v>
      </c>
    </row>
    <row r="3503" spans="1:14" x14ac:dyDescent="0.3">
      <c r="A3503" t="s">
        <v>1102</v>
      </c>
      <c r="B3503" t="s">
        <v>6203</v>
      </c>
      <c r="C3503">
        <v>0</v>
      </c>
      <c r="D3503" t="s">
        <v>4805</v>
      </c>
      <c r="E3503" t="s">
        <v>4896</v>
      </c>
      <c r="F3503">
        <v>-4.4006631015561702E-2</v>
      </c>
      <c r="G3503">
        <v>0.82141289668432005</v>
      </c>
      <c r="H3503">
        <v>0.85498368463576602</v>
      </c>
      <c r="I3503">
        <v>6429.02059123259</v>
      </c>
      <c r="J3503">
        <v>6290.6277886146199</v>
      </c>
      <c r="K3503">
        <v>6560.9318604444898</v>
      </c>
      <c r="L3503">
        <v>8562.4770131844107</v>
      </c>
      <c r="M3503">
        <v>8693.1760362130608</v>
      </c>
      <c r="N3503">
        <v>7500.6039999408804</v>
      </c>
    </row>
    <row r="3504" spans="1:14" x14ac:dyDescent="0.3">
      <c r="A3504" t="s">
        <v>470</v>
      </c>
      <c r="B3504" t="s">
        <v>4801</v>
      </c>
      <c r="C3504">
        <v>0</v>
      </c>
      <c r="D3504" t="s">
        <v>4805</v>
      </c>
      <c r="E3504" t="s">
        <v>4896</v>
      </c>
      <c r="F3504">
        <v>-4.5139534883260002E-2</v>
      </c>
      <c r="G3504">
        <v>0.87699350300697099</v>
      </c>
      <c r="H3504">
        <v>0.90321464667614004</v>
      </c>
      <c r="I3504">
        <v>12957.811676417199</v>
      </c>
      <c r="J3504">
        <v>16423.811155119001</v>
      </c>
      <c r="K3504">
        <v>12946.4232273085</v>
      </c>
      <c r="L3504">
        <v>20406.027347644002</v>
      </c>
      <c r="M3504">
        <v>27743.5090364192</v>
      </c>
      <c r="N3504">
        <v>18521.3332406349</v>
      </c>
    </row>
    <row r="3505" spans="1:14" x14ac:dyDescent="0.3">
      <c r="A3505" t="s">
        <v>3599</v>
      </c>
      <c r="B3505" t="s">
        <v>7284</v>
      </c>
      <c r="C3505">
        <v>0</v>
      </c>
      <c r="D3505" t="s">
        <v>4805</v>
      </c>
      <c r="E3505" t="s">
        <v>4896</v>
      </c>
      <c r="F3505">
        <v>-4.54851750869079E-2</v>
      </c>
      <c r="G3505">
        <v>0.77774834418836403</v>
      </c>
      <c r="H3505">
        <v>0.81807097363222503</v>
      </c>
      <c r="I3505">
        <v>41854.197310465999</v>
      </c>
      <c r="J3505">
        <v>35962.499193509197</v>
      </c>
      <c r="K3505">
        <v>41744.889815296803</v>
      </c>
      <c r="L3505">
        <v>42973.883378931801</v>
      </c>
      <c r="M3505">
        <v>34320.730946901203</v>
      </c>
      <c r="N3505">
        <v>42762.152190552297</v>
      </c>
    </row>
    <row r="3506" spans="1:14" x14ac:dyDescent="0.3">
      <c r="A3506" t="s">
        <v>1911</v>
      </c>
      <c r="B3506" t="s">
        <v>7498</v>
      </c>
      <c r="C3506" t="s">
        <v>7497</v>
      </c>
      <c r="D3506" t="s">
        <v>4805</v>
      </c>
      <c r="E3506" t="s">
        <v>4896</v>
      </c>
      <c r="F3506">
        <v>-4.56344487126914E-2</v>
      </c>
      <c r="G3506">
        <v>0.77701728515530899</v>
      </c>
      <c r="H3506">
        <v>0.81748159993927005</v>
      </c>
      <c r="I3506">
        <v>6775.8418321134504</v>
      </c>
      <c r="J3506">
        <v>5751.1903007119799</v>
      </c>
      <c r="K3506">
        <v>6243.5111736056197</v>
      </c>
      <c r="L3506">
        <v>6350.5634096830299</v>
      </c>
      <c r="M3506">
        <v>5928.4942109352596</v>
      </c>
      <c r="N3506">
        <v>7455.6214316115202</v>
      </c>
    </row>
    <row r="3507" spans="1:14" x14ac:dyDescent="0.3">
      <c r="A3507" t="s">
        <v>3984</v>
      </c>
      <c r="B3507" t="s">
        <v>7102</v>
      </c>
      <c r="C3507" t="s">
        <v>7101</v>
      </c>
      <c r="D3507" t="s">
        <v>4805</v>
      </c>
      <c r="E3507" t="s">
        <v>4896</v>
      </c>
      <c r="F3507">
        <v>-4.7028028377840897E-2</v>
      </c>
      <c r="G3507">
        <v>0.81455255690661998</v>
      </c>
      <c r="H3507">
        <v>0.85068150035869705</v>
      </c>
      <c r="I3507">
        <v>6469.8789839939</v>
      </c>
      <c r="J3507">
        <v>6830.0652765172599</v>
      </c>
      <c r="K3507">
        <v>5916.1428299142499</v>
      </c>
      <c r="L3507">
        <v>8294.6760131301708</v>
      </c>
      <c r="M3507">
        <v>8862.9470633041292</v>
      </c>
      <c r="N3507">
        <v>6826.8225509223303</v>
      </c>
    </row>
    <row r="3508" spans="1:14" x14ac:dyDescent="0.3">
      <c r="A3508" t="s">
        <v>112</v>
      </c>
      <c r="B3508" t="s">
        <v>4801</v>
      </c>
      <c r="C3508">
        <v>0</v>
      </c>
      <c r="D3508" t="s">
        <v>4805</v>
      </c>
      <c r="E3508" t="s">
        <v>4896</v>
      </c>
      <c r="F3508">
        <v>-4.96847447331345E-2</v>
      </c>
      <c r="G3508">
        <v>0.78048152429917295</v>
      </c>
      <c r="H3508">
        <v>0.82055918813585305</v>
      </c>
      <c r="I3508">
        <v>660.38565044437598</v>
      </c>
      <c r="J3508">
        <v>590.94627581000805</v>
      </c>
      <c r="K3508">
        <v>487.43518577251302</v>
      </c>
      <c r="L3508">
        <v>598.97475584649203</v>
      </c>
      <c r="M3508">
        <v>552.036915905407</v>
      </c>
      <c r="N3508">
        <v>569.46017353130401</v>
      </c>
    </row>
    <row r="3509" spans="1:14" x14ac:dyDescent="0.3">
      <c r="A3509" t="s">
        <v>3829</v>
      </c>
      <c r="B3509" t="s">
        <v>8258</v>
      </c>
      <c r="C3509">
        <v>0</v>
      </c>
      <c r="D3509" t="s">
        <v>4805</v>
      </c>
      <c r="E3509" t="s">
        <v>4896</v>
      </c>
      <c r="F3509">
        <v>-4.9690077056350999E-2</v>
      </c>
      <c r="G3509">
        <v>0.77690108779509304</v>
      </c>
      <c r="H3509">
        <v>0.81748159993927005</v>
      </c>
      <c r="I3509">
        <v>1159.2381202045201</v>
      </c>
      <c r="J3509">
        <v>1035.79489864639</v>
      </c>
      <c r="K3509">
        <v>933.27107925275197</v>
      </c>
      <c r="L3509">
        <v>1269.49939720366</v>
      </c>
      <c r="M3509">
        <v>1151.29491219376</v>
      </c>
      <c r="N3509">
        <v>1051.8264381695799</v>
      </c>
    </row>
    <row r="3510" spans="1:14" x14ac:dyDescent="0.3">
      <c r="A3510" t="s">
        <v>3203</v>
      </c>
      <c r="B3510" t="s">
        <v>8405</v>
      </c>
      <c r="C3510" t="s">
        <v>8404</v>
      </c>
      <c r="D3510" t="s">
        <v>4805</v>
      </c>
      <c r="E3510" t="s">
        <v>4896</v>
      </c>
      <c r="F3510">
        <v>-4.9799629590678303E-2</v>
      </c>
      <c r="G3510">
        <v>0.77419338056398401</v>
      </c>
      <c r="H3510">
        <v>0.81522716211575796</v>
      </c>
      <c r="I3510">
        <v>455.14349145734701</v>
      </c>
      <c r="J3510">
        <v>387.72069443002101</v>
      </c>
      <c r="K3510">
        <v>390.67161457091902</v>
      </c>
      <c r="L3510">
        <v>448.71999627407803</v>
      </c>
      <c r="M3510">
        <v>382.26588881433503</v>
      </c>
      <c r="N3510">
        <v>435.46954446511501</v>
      </c>
    </row>
    <row r="3511" spans="1:14" x14ac:dyDescent="0.3">
      <c r="A3511" t="s">
        <v>3959</v>
      </c>
      <c r="B3511" t="s">
        <v>5045</v>
      </c>
      <c r="C3511">
        <v>0</v>
      </c>
      <c r="D3511" t="s">
        <v>4800</v>
      </c>
      <c r="E3511" t="s">
        <v>4896</v>
      </c>
      <c r="F3511">
        <v>-4.9993859427916398E-2</v>
      </c>
      <c r="G3511">
        <v>0.82737381657704601</v>
      </c>
      <c r="H3511">
        <v>0.86044001602321796</v>
      </c>
      <c r="I3511">
        <v>788.66199981126999</v>
      </c>
      <c r="J3511">
        <v>927.15818233265998</v>
      </c>
      <c r="K3511">
        <v>700.85764188070004</v>
      </c>
      <c r="L3511">
        <v>999.654114706261</v>
      </c>
      <c r="M3511">
        <v>1200.7646154520901</v>
      </c>
      <c r="N3511">
        <v>856.582950101709</v>
      </c>
    </row>
    <row r="3512" spans="1:14" x14ac:dyDescent="0.3">
      <c r="A3512" t="s">
        <v>4336</v>
      </c>
      <c r="B3512" t="s">
        <v>5286</v>
      </c>
      <c r="C3512">
        <v>0</v>
      </c>
      <c r="D3512" t="s">
        <v>4805</v>
      </c>
      <c r="E3512" t="s">
        <v>4896</v>
      </c>
      <c r="F3512">
        <v>-5.0053661629276401E-2</v>
      </c>
      <c r="G3512">
        <v>0.90054958728052903</v>
      </c>
      <c r="H3512">
        <v>0.92133150083315696</v>
      </c>
      <c r="I3512">
        <v>115.923812020452</v>
      </c>
      <c r="J3512">
        <v>119.874997311697</v>
      </c>
      <c r="K3512">
        <v>99.476568525002605</v>
      </c>
      <c r="L3512">
        <v>188.07398477091201</v>
      </c>
      <c r="M3512">
        <v>291.196662361508</v>
      </c>
      <c r="N3512">
        <v>215.342082427804</v>
      </c>
    </row>
    <row r="3513" spans="1:14" x14ac:dyDescent="0.3">
      <c r="A3513" t="s">
        <v>2570</v>
      </c>
      <c r="B3513" t="s">
        <v>8195</v>
      </c>
      <c r="C3513" t="s">
        <v>5069</v>
      </c>
      <c r="D3513" t="s">
        <v>4800</v>
      </c>
      <c r="E3513" t="s">
        <v>4896</v>
      </c>
      <c r="F3513">
        <v>-5.0860004605867301E-2</v>
      </c>
      <c r="G3513">
        <v>0.70149779050835404</v>
      </c>
      <c r="H3513">
        <v>0.75410224987741403</v>
      </c>
      <c r="I3513">
        <v>13516.5264425486</v>
      </c>
      <c r="J3513">
        <v>13269.600288355001</v>
      </c>
      <c r="K3513">
        <v>12329.6685024535</v>
      </c>
      <c r="L3513">
        <v>13718.157334839199</v>
      </c>
      <c r="M3513">
        <v>13963.9480561001</v>
      </c>
      <c r="N3513">
        <v>14249.9034011892</v>
      </c>
    </row>
    <row r="3514" spans="1:14" x14ac:dyDescent="0.3">
      <c r="A3514" t="s">
        <v>3880</v>
      </c>
      <c r="B3514" t="s">
        <v>5014</v>
      </c>
      <c r="C3514" t="s">
        <v>5116</v>
      </c>
      <c r="D3514" t="s">
        <v>4805</v>
      </c>
      <c r="E3514" t="s">
        <v>4896</v>
      </c>
      <c r="F3514">
        <v>-5.1174002354230599E-2</v>
      </c>
      <c r="G3514">
        <v>0.79225836617638701</v>
      </c>
      <c r="H3514">
        <v>0.83114221236909303</v>
      </c>
      <c r="I3514">
        <v>1822.4743561903799</v>
      </c>
      <c r="J3514">
        <v>2206.4491692684301</v>
      </c>
      <c r="K3514">
        <v>1581.67743954754</v>
      </c>
      <c r="L3514">
        <v>1872.5627179364701</v>
      </c>
      <c r="M3514">
        <v>1992.2798675853001</v>
      </c>
      <c r="N3514">
        <v>1511.22288068223</v>
      </c>
    </row>
    <row r="3515" spans="1:14" x14ac:dyDescent="0.3">
      <c r="A3515" t="s">
        <v>986</v>
      </c>
      <c r="B3515" t="s">
        <v>6252</v>
      </c>
      <c r="C3515" t="s">
        <v>6251</v>
      </c>
      <c r="D3515" t="s">
        <v>4805</v>
      </c>
      <c r="E3515" t="s">
        <v>4896</v>
      </c>
      <c r="F3515">
        <v>-5.1553007722925599E-2</v>
      </c>
      <c r="G3515">
        <v>0.74446715899583704</v>
      </c>
      <c r="H3515">
        <v>0.78930663358548903</v>
      </c>
      <c r="I3515">
        <v>657.53506490288999</v>
      </c>
      <c r="J3515">
        <v>604.99412705747295</v>
      </c>
      <c r="K3515">
        <v>566.11210815137895</v>
      </c>
      <c r="L3515">
        <v>642.92682837447705</v>
      </c>
      <c r="M3515">
        <v>637.48458516978803</v>
      </c>
      <c r="N3515">
        <v>680.48098047185999</v>
      </c>
    </row>
    <row r="3516" spans="1:14" x14ac:dyDescent="0.3">
      <c r="A3516" t="s">
        <v>3241</v>
      </c>
      <c r="B3516" t="s">
        <v>6344</v>
      </c>
      <c r="C3516">
        <v>0</v>
      </c>
      <c r="D3516" t="s">
        <v>4805</v>
      </c>
      <c r="E3516" t="s">
        <v>4896</v>
      </c>
      <c r="F3516">
        <v>-5.2981873361856703E-2</v>
      </c>
      <c r="G3516">
        <v>0.75045612393442096</v>
      </c>
      <c r="H3516">
        <v>0.79389834763544098</v>
      </c>
      <c r="I3516">
        <v>897.93444556825295</v>
      </c>
      <c r="J3516">
        <v>889.69724567275398</v>
      </c>
      <c r="K3516">
        <v>794.90821575888504</v>
      </c>
      <c r="L3516">
        <v>1016.00837425156</v>
      </c>
      <c r="M3516">
        <v>928.68124753129598</v>
      </c>
      <c r="N3516">
        <v>813.51453361614801</v>
      </c>
    </row>
    <row r="3517" spans="1:14" x14ac:dyDescent="0.3">
      <c r="A3517" t="s">
        <v>4112</v>
      </c>
      <c r="B3517" t="s">
        <v>6196</v>
      </c>
      <c r="C3517">
        <v>0</v>
      </c>
      <c r="D3517" t="s">
        <v>4805</v>
      </c>
      <c r="E3517" t="s">
        <v>4896</v>
      </c>
      <c r="F3517">
        <v>-5.3477405249097998E-2</v>
      </c>
      <c r="G3517">
        <v>0.80643499532629304</v>
      </c>
      <c r="H3517">
        <v>0.843980493469353</v>
      </c>
      <c r="I3517">
        <v>2466.7066885663298</v>
      </c>
      <c r="J3517">
        <v>1617.37594029142</v>
      </c>
      <c r="K3517">
        <v>1831.2731933011801</v>
      </c>
      <c r="L3517">
        <v>2350.9248096363999</v>
      </c>
      <c r="M3517">
        <v>1739.3097941052199</v>
      </c>
      <c r="N3517">
        <v>2297.93928848514</v>
      </c>
    </row>
    <row r="3518" spans="1:14" x14ac:dyDescent="0.3">
      <c r="A3518" t="s">
        <v>2514</v>
      </c>
      <c r="B3518" t="s">
        <v>7267</v>
      </c>
      <c r="C3518">
        <v>0</v>
      </c>
      <c r="D3518" t="s">
        <v>4805</v>
      </c>
      <c r="E3518" t="s">
        <v>4896</v>
      </c>
      <c r="F3518">
        <v>-5.4241631223514802E-2</v>
      </c>
      <c r="G3518">
        <v>0.84271460062645498</v>
      </c>
      <c r="H3518">
        <v>0.87399036758967696</v>
      </c>
      <c r="I3518">
        <v>67.463857815180901</v>
      </c>
      <c r="J3518">
        <v>78.667966985801399</v>
      </c>
      <c r="K3518">
        <v>80.485587261138505</v>
      </c>
      <c r="L3518">
        <v>98.125557271780295</v>
      </c>
      <c r="M3518">
        <v>101.18802939203</v>
      </c>
      <c r="N3518">
        <v>81.351453361614801</v>
      </c>
    </row>
    <row r="3519" spans="1:14" x14ac:dyDescent="0.3">
      <c r="A3519" t="s">
        <v>4571</v>
      </c>
      <c r="B3519" t="s">
        <v>5423</v>
      </c>
      <c r="C3519">
        <v>0</v>
      </c>
      <c r="D3519" t="s">
        <v>4800</v>
      </c>
      <c r="E3519" t="s">
        <v>4896</v>
      </c>
      <c r="F3519">
        <v>-5.4608005599192801E-2</v>
      </c>
      <c r="G3519">
        <v>0.72659983644534798</v>
      </c>
      <c r="H3519">
        <v>0.77396218396002803</v>
      </c>
      <c r="I3519">
        <v>1362.5798888305601</v>
      </c>
      <c r="J3519">
        <v>1224.0361053624099</v>
      </c>
      <c r="K3519">
        <v>1174.72784103617</v>
      </c>
      <c r="L3519">
        <v>1446.32982853718</v>
      </c>
      <c r="M3519">
        <v>1237.86689289583</v>
      </c>
      <c r="N3519">
        <v>1250.8982299250699</v>
      </c>
    </row>
    <row r="3520" spans="1:14" x14ac:dyDescent="0.3">
      <c r="A3520" t="s">
        <v>3742</v>
      </c>
      <c r="B3520" t="s">
        <v>5516</v>
      </c>
      <c r="C3520" t="s">
        <v>5515</v>
      </c>
      <c r="D3520" t="s">
        <v>4805</v>
      </c>
      <c r="E3520" t="s">
        <v>4896</v>
      </c>
      <c r="F3520">
        <v>-5.4924426888799699E-2</v>
      </c>
      <c r="G3520">
        <v>0.685403609553912</v>
      </c>
      <c r="H3520">
        <v>0.74012460138568603</v>
      </c>
      <c r="I3520">
        <v>38080.022053537898</v>
      </c>
      <c r="J3520">
        <v>34894.862498701899</v>
      </c>
      <c r="K3520">
        <v>33266.773179643198</v>
      </c>
      <c r="L3520">
        <v>37322.464564810303</v>
      </c>
      <c r="M3520">
        <v>33528.091383330298</v>
      </c>
      <c r="N3520">
        <v>36727.7885029643</v>
      </c>
    </row>
    <row r="3521" spans="1:14" x14ac:dyDescent="0.3">
      <c r="A3521" t="s">
        <v>3229</v>
      </c>
      <c r="B3521" t="s">
        <v>7017</v>
      </c>
      <c r="C3521" t="s">
        <v>7016</v>
      </c>
      <c r="D3521" t="s">
        <v>4805</v>
      </c>
      <c r="E3521" t="s">
        <v>4896</v>
      </c>
      <c r="F3521">
        <v>-5.5644082033527401E-2</v>
      </c>
      <c r="G3521">
        <v>0.75831539949016102</v>
      </c>
      <c r="H3521">
        <v>0.80079711794417496</v>
      </c>
      <c r="I3521">
        <v>11562.925151449799</v>
      </c>
      <c r="J3521">
        <v>9811.9558346457306</v>
      </c>
      <c r="K3521">
        <v>10576.1678990901</v>
      </c>
      <c r="L3521">
        <v>10681.3757655219</v>
      </c>
      <c r="M3521">
        <v>7989.3570762195995</v>
      </c>
      <c r="N3521">
        <v>10821.6574489386</v>
      </c>
    </row>
    <row r="3522" spans="1:14" x14ac:dyDescent="0.3">
      <c r="A3522" t="s">
        <v>2181</v>
      </c>
      <c r="B3522" t="s">
        <v>7219</v>
      </c>
      <c r="C3522" t="s">
        <v>7218</v>
      </c>
      <c r="D3522" t="s">
        <v>4805</v>
      </c>
      <c r="E3522" t="s">
        <v>4896</v>
      </c>
      <c r="F3522">
        <v>-5.6219286691526503E-2</v>
      </c>
      <c r="G3522">
        <v>0.70634397133636295</v>
      </c>
      <c r="H3522">
        <v>0.75784010342225006</v>
      </c>
      <c r="I3522">
        <v>3490.06689795999</v>
      </c>
      <c r="J3522">
        <v>3418.31047021637</v>
      </c>
      <c r="K3522">
        <v>3144.3638978312201</v>
      </c>
      <c r="L3522">
        <v>3852.4502641389599</v>
      </c>
      <c r="M3522">
        <v>3815.9130195172202</v>
      </c>
      <c r="N3522">
        <v>3593.8200867395699</v>
      </c>
    </row>
    <row r="3523" spans="1:14" x14ac:dyDescent="0.3">
      <c r="A3523" t="s">
        <v>3512</v>
      </c>
      <c r="B3523" t="s">
        <v>7175</v>
      </c>
      <c r="C3523">
        <v>0</v>
      </c>
      <c r="D3523" t="s">
        <v>4805</v>
      </c>
      <c r="E3523" t="s">
        <v>4896</v>
      </c>
      <c r="F3523">
        <v>-5.6235727103898597E-2</v>
      </c>
      <c r="G3523">
        <v>0.83725417515088596</v>
      </c>
      <c r="H3523">
        <v>0.86939340503631402</v>
      </c>
      <c r="I3523">
        <v>63.663077093198901</v>
      </c>
      <c r="J3523">
        <v>71.1757796538203</v>
      </c>
      <c r="K3523">
        <v>67.824933085229105</v>
      </c>
      <c r="L3523">
        <v>82.793438948064605</v>
      </c>
      <c r="M3523">
        <v>89.944915015137695</v>
      </c>
      <c r="N3523">
        <v>75.608997830206704</v>
      </c>
    </row>
    <row r="3524" spans="1:14" x14ac:dyDescent="0.3">
      <c r="A3524" t="s">
        <v>3785</v>
      </c>
      <c r="B3524" t="s">
        <v>4801</v>
      </c>
      <c r="C3524">
        <v>0</v>
      </c>
      <c r="D3524" t="s">
        <v>4800</v>
      </c>
      <c r="E3524" t="s">
        <v>4896</v>
      </c>
      <c r="F3524">
        <v>-5.6515223809466102E-2</v>
      </c>
      <c r="G3524">
        <v>0.76853379651744202</v>
      </c>
      <c r="H3524">
        <v>0.81015848034467497</v>
      </c>
      <c r="I3524">
        <v>241.349575845858</v>
      </c>
      <c r="J3524">
        <v>228.511713625423</v>
      </c>
      <c r="K3524">
        <v>227.89177516637</v>
      </c>
      <c r="L3524">
        <v>264.73457638948997</v>
      </c>
      <c r="M3524">
        <v>211.37055028557401</v>
      </c>
      <c r="N3524">
        <v>215.342082427804</v>
      </c>
    </row>
    <row r="3525" spans="1:14" x14ac:dyDescent="0.3">
      <c r="A3525" t="s">
        <v>3884</v>
      </c>
      <c r="B3525" t="s">
        <v>5609</v>
      </c>
      <c r="C3525">
        <v>0</v>
      </c>
      <c r="D3525" t="s">
        <v>4800</v>
      </c>
      <c r="E3525" t="s">
        <v>4896</v>
      </c>
      <c r="F3525">
        <v>-5.8328485484915697E-2</v>
      </c>
      <c r="G3525">
        <v>0.68043722373868898</v>
      </c>
      <c r="H3525">
        <v>0.73559120055562</v>
      </c>
      <c r="I3525">
        <v>1272.31134668348</v>
      </c>
      <c r="J3525">
        <v>1371.07028175254</v>
      </c>
      <c r="K3525">
        <v>1202.7621467114</v>
      </c>
      <c r="L3525">
        <v>1341.04928271433</v>
      </c>
      <c r="M3525">
        <v>1307.5742020325599</v>
      </c>
      <c r="N3525">
        <v>1226.01425595563</v>
      </c>
    </row>
    <row r="3526" spans="1:14" x14ac:dyDescent="0.3">
      <c r="A3526" t="s">
        <v>4274</v>
      </c>
      <c r="B3526" t="s">
        <v>6962</v>
      </c>
      <c r="C3526">
        <v>0</v>
      </c>
      <c r="D3526" t="s">
        <v>4805</v>
      </c>
      <c r="E3526" t="s">
        <v>4896</v>
      </c>
      <c r="F3526">
        <v>-5.8559552843545901E-2</v>
      </c>
      <c r="G3526">
        <v>0.86204653484303195</v>
      </c>
      <c r="H3526">
        <v>0.89088685707499105</v>
      </c>
      <c r="I3526">
        <v>87.417956605586497</v>
      </c>
      <c r="J3526">
        <v>152.65331688911499</v>
      </c>
      <c r="K3526">
        <v>93.146241437047905</v>
      </c>
      <c r="L3526">
        <v>104.258404601267</v>
      </c>
      <c r="M3526">
        <v>188.884321531789</v>
      </c>
      <c r="N3526">
        <v>126.33402169097801</v>
      </c>
    </row>
    <row r="3527" spans="1:14" x14ac:dyDescent="0.3">
      <c r="A3527" t="s">
        <v>613</v>
      </c>
      <c r="B3527" t="s">
        <v>8433</v>
      </c>
      <c r="C3527">
        <v>0</v>
      </c>
      <c r="D3527" t="s">
        <v>4805</v>
      </c>
      <c r="E3527" t="s">
        <v>4896</v>
      </c>
      <c r="F3527">
        <v>-5.9445982347684799E-2</v>
      </c>
      <c r="G3527">
        <v>0.78155341439719495</v>
      </c>
      <c r="H3527">
        <v>0.82117132941272097</v>
      </c>
      <c r="I3527">
        <v>745.90321668897195</v>
      </c>
      <c r="J3527">
        <v>826.95017676741304</v>
      </c>
      <c r="K3527">
        <v>585.10308941524295</v>
      </c>
      <c r="L3527">
        <v>831.00081314538897</v>
      </c>
      <c r="M3527">
        <v>962.41059066197295</v>
      </c>
      <c r="N3527">
        <v>730.24892841073097</v>
      </c>
    </row>
    <row r="3528" spans="1:14" x14ac:dyDescent="0.3">
      <c r="A3528" t="s">
        <v>1810</v>
      </c>
      <c r="B3528" t="s">
        <v>6560</v>
      </c>
      <c r="C3528">
        <v>0</v>
      </c>
      <c r="D3528" t="s">
        <v>4800</v>
      </c>
      <c r="E3528" t="s">
        <v>4896</v>
      </c>
      <c r="F3528">
        <v>-6.04066651523089E-2</v>
      </c>
      <c r="G3528">
        <v>0.76156369374075294</v>
      </c>
      <c r="H3528">
        <v>0.80351850278332504</v>
      </c>
      <c r="I3528">
        <v>367.72553485176098</v>
      </c>
      <c r="J3528">
        <v>413.00682667545698</v>
      </c>
      <c r="K3528">
        <v>321.03801660341799</v>
      </c>
      <c r="L3528">
        <v>372.05940465549997</v>
      </c>
      <c r="M3528">
        <v>463.21631232795897</v>
      </c>
      <c r="N3528">
        <v>414.41387418328497</v>
      </c>
    </row>
    <row r="3529" spans="1:14" x14ac:dyDescent="0.3">
      <c r="A3529" t="s">
        <v>3242</v>
      </c>
      <c r="B3529" t="s">
        <v>4801</v>
      </c>
      <c r="C3529">
        <v>0</v>
      </c>
      <c r="D3529" t="s">
        <v>4800</v>
      </c>
      <c r="E3529" t="s">
        <v>4896</v>
      </c>
      <c r="F3529">
        <v>-6.1343097469318403E-2</v>
      </c>
      <c r="G3529">
        <v>0.69109851044628201</v>
      </c>
      <c r="H3529">
        <v>0.74526569099477502</v>
      </c>
      <c r="I3529">
        <v>1047.11508890605</v>
      </c>
      <c r="J3529">
        <v>1095.7323973022301</v>
      </c>
      <c r="K3529">
        <v>959.49672004570698</v>
      </c>
      <c r="L3529">
        <v>1144.7981681707699</v>
      </c>
      <c r="M3529">
        <v>1183.89994388675</v>
      </c>
      <c r="N3529">
        <v>1087.23824727993</v>
      </c>
    </row>
    <row r="3530" spans="1:14" x14ac:dyDescent="0.3">
      <c r="A3530" t="s">
        <v>3244</v>
      </c>
      <c r="B3530" t="s">
        <v>8109</v>
      </c>
      <c r="C3530" t="s">
        <v>8108</v>
      </c>
      <c r="D3530" t="s">
        <v>4800</v>
      </c>
      <c r="E3530" t="s">
        <v>4896</v>
      </c>
      <c r="F3530">
        <v>-6.1973698612070097E-2</v>
      </c>
      <c r="G3530">
        <v>0.69352607007410505</v>
      </c>
      <c r="H3530">
        <v>0.74664432494361499</v>
      </c>
      <c r="I3530">
        <v>1899.4401658105201</v>
      </c>
      <c r="J3530">
        <v>1689.4882433617399</v>
      </c>
      <c r="K3530">
        <v>1595.2424261645899</v>
      </c>
      <c r="L3530">
        <v>1791.81356143157</v>
      </c>
      <c r="M3530">
        <v>1498.70714643973</v>
      </c>
      <c r="N3530">
        <v>1732.3074186414401</v>
      </c>
    </row>
    <row r="3531" spans="1:14" x14ac:dyDescent="0.3">
      <c r="A3531" t="s">
        <v>3031</v>
      </c>
      <c r="B3531" t="s">
        <v>6948</v>
      </c>
      <c r="C3531">
        <v>0</v>
      </c>
      <c r="D3531" t="s">
        <v>4800</v>
      </c>
      <c r="E3531" t="s">
        <v>4896</v>
      </c>
      <c r="F3531">
        <v>-6.2465432397729899E-2</v>
      </c>
      <c r="G3531">
        <v>0.70351009695337396</v>
      </c>
      <c r="H3531">
        <v>0.75558688744117397</v>
      </c>
      <c r="I3531">
        <v>1292.2654454738899</v>
      </c>
      <c r="J3531">
        <v>1167.8447003725501</v>
      </c>
      <c r="K3531">
        <v>1013.75666651389</v>
      </c>
      <c r="L3531">
        <v>1240.87944299939</v>
      </c>
      <c r="M3531">
        <v>1072.59311155552</v>
      </c>
      <c r="N3531">
        <v>1119.77882862458</v>
      </c>
    </row>
    <row r="3532" spans="1:14" x14ac:dyDescent="0.3">
      <c r="A3532" t="s">
        <v>3618</v>
      </c>
      <c r="B3532" t="s">
        <v>8799</v>
      </c>
      <c r="C3532">
        <v>0</v>
      </c>
      <c r="D3532" t="s">
        <v>4805</v>
      </c>
      <c r="E3532" t="s">
        <v>4896</v>
      </c>
      <c r="F3532">
        <v>-6.2571579003601205E-2</v>
      </c>
      <c r="G3532">
        <v>0.64526446399408799</v>
      </c>
      <c r="H3532">
        <v>0.70358235233849697</v>
      </c>
      <c r="I3532">
        <v>8280.0008028378397</v>
      </c>
      <c r="J3532">
        <v>8282.6130955050903</v>
      </c>
      <c r="K3532">
        <v>7146.0349498597297</v>
      </c>
      <c r="L3532">
        <v>7825.5131924244697</v>
      </c>
      <c r="M3532">
        <v>7901.6607840798397</v>
      </c>
      <c r="N3532">
        <v>8252.8656745553508</v>
      </c>
    </row>
    <row r="3533" spans="1:14" x14ac:dyDescent="0.3">
      <c r="A3533" t="s">
        <v>1590</v>
      </c>
      <c r="B3533" t="s">
        <v>8457</v>
      </c>
      <c r="C3533" t="s">
        <v>8456</v>
      </c>
      <c r="D3533" t="s">
        <v>4805</v>
      </c>
      <c r="E3533" t="s">
        <v>4896</v>
      </c>
      <c r="F3533">
        <v>-6.2887460262974801E-2</v>
      </c>
      <c r="G3533">
        <v>0.72240535718268695</v>
      </c>
      <c r="H3533">
        <v>0.771038085196323</v>
      </c>
      <c r="I3533">
        <v>896.03405520726199</v>
      </c>
      <c r="J3533">
        <v>743.59959269912304</v>
      </c>
      <c r="K3533">
        <v>791.29088599433896</v>
      </c>
      <c r="L3533">
        <v>864.73147345756297</v>
      </c>
      <c r="M3533">
        <v>675.71117405122197</v>
      </c>
      <c r="N3533">
        <v>861.36832971121601</v>
      </c>
    </row>
    <row r="3534" spans="1:14" x14ac:dyDescent="0.3">
      <c r="A3534" t="s">
        <v>1227</v>
      </c>
      <c r="B3534" t="s">
        <v>4875</v>
      </c>
      <c r="C3534">
        <v>0</v>
      </c>
      <c r="D3534" t="s">
        <v>4800</v>
      </c>
      <c r="E3534" t="s">
        <v>4799</v>
      </c>
      <c r="F3534">
        <v>-6.2945988501874398E-2</v>
      </c>
      <c r="G3534">
        <v>0.712358989549292</v>
      </c>
      <c r="H3534">
        <v>0.76303687739642301</v>
      </c>
      <c r="I3534">
        <v>1830.0759176343399</v>
      </c>
      <c r="J3534">
        <v>1947.03218289859</v>
      </c>
      <c r="K3534">
        <v>1539.1738148141301</v>
      </c>
      <c r="L3534">
        <v>1897.0941072544199</v>
      </c>
      <c r="M3534">
        <v>2133.94310873414</v>
      </c>
      <c r="N3534">
        <v>1902.6669327398899</v>
      </c>
    </row>
    <row r="3535" spans="1:14" x14ac:dyDescent="0.3">
      <c r="A3535" t="s">
        <v>4058</v>
      </c>
      <c r="B3535" t="s">
        <v>5002</v>
      </c>
      <c r="C3535" t="s">
        <v>5001</v>
      </c>
      <c r="D3535" t="s">
        <v>4805</v>
      </c>
      <c r="E3535" t="s">
        <v>4896</v>
      </c>
      <c r="F3535">
        <v>-6.3361279272053095E-2</v>
      </c>
      <c r="G3535">
        <v>0.83048504013075797</v>
      </c>
      <c r="H3535">
        <v>0.86330055843379705</v>
      </c>
      <c r="I3535">
        <v>811.46668414316196</v>
      </c>
      <c r="J3535">
        <v>1038.60446889588</v>
      </c>
      <c r="K3535">
        <v>643.88469808910804</v>
      </c>
      <c r="L3535">
        <v>1144.7981681707699</v>
      </c>
      <c r="M3535">
        <v>1513.32319512969</v>
      </c>
      <c r="N3535">
        <v>916.878733181494</v>
      </c>
    </row>
    <row r="3536" spans="1:14" x14ac:dyDescent="0.3">
      <c r="A3536" t="s">
        <v>292</v>
      </c>
      <c r="B3536" t="s">
        <v>8173</v>
      </c>
      <c r="C3536">
        <v>0</v>
      </c>
      <c r="D3536" t="s">
        <v>4800</v>
      </c>
      <c r="E3536" t="s">
        <v>4896</v>
      </c>
      <c r="F3536">
        <v>-6.3382229080674493E-2</v>
      </c>
      <c r="G3536">
        <v>0.73784685507975301</v>
      </c>
      <c r="H3536">
        <v>0.784023688886342</v>
      </c>
      <c r="I3536">
        <v>1110.7781659992499</v>
      </c>
      <c r="J3536">
        <v>1117.2724358816799</v>
      </c>
      <c r="K3536">
        <v>1028.2259855720699</v>
      </c>
      <c r="L3536">
        <v>1240.87944299939</v>
      </c>
      <c r="M3536">
        <v>1434.62139449145</v>
      </c>
      <c r="N3536">
        <v>1374.36102385034</v>
      </c>
    </row>
    <row r="3537" spans="1:14" x14ac:dyDescent="0.3">
      <c r="A3537" t="s">
        <v>1711</v>
      </c>
      <c r="B3537" t="s">
        <v>4818</v>
      </c>
      <c r="C3537">
        <v>0</v>
      </c>
      <c r="D3537" t="s">
        <v>4800</v>
      </c>
      <c r="E3537" t="s">
        <v>4799</v>
      </c>
      <c r="F3537">
        <v>-6.4068766672697605E-2</v>
      </c>
      <c r="G3537">
        <v>0.81812949773955101</v>
      </c>
      <c r="H3537">
        <v>0.85249271712230101</v>
      </c>
      <c r="I3537">
        <v>87.417956605586497</v>
      </c>
      <c r="J3537">
        <v>95.525388482758899</v>
      </c>
      <c r="K3537">
        <v>84.102917025683993</v>
      </c>
      <c r="L3537">
        <v>107.32482826601</v>
      </c>
      <c r="M3537">
        <v>137.16599539808499</v>
      </c>
      <c r="N3537">
        <v>118.677414315767</v>
      </c>
    </row>
    <row r="3538" spans="1:14" x14ac:dyDescent="0.3">
      <c r="A3538" t="s">
        <v>3452</v>
      </c>
      <c r="B3538" t="s">
        <v>4825</v>
      </c>
      <c r="C3538" t="s">
        <v>4824</v>
      </c>
      <c r="D3538" t="s">
        <v>4805</v>
      </c>
      <c r="E3538" t="s">
        <v>4799</v>
      </c>
      <c r="F3538">
        <v>-6.4374875828589806E-2</v>
      </c>
      <c r="G3538">
        <v>0.74946670922174996</v>
      </c>
      <c r="H3538">
        <v>0.79320216705431901</v>
      </c>
      <c r="I3538">
        <v>178.63669393315499</v>
      </c>
      <c r="J3538">
        <v>206.971675045978</v>
      </c>
      <c r="K3538">
        <v>178.153490903868</v>
      </c>
      <c r="L3538">
        <v>209.53895042411401</v>
      </c>
      <c r="M3538">
        <v>212.494861723263</v>
      </c>
      <c r="N3538">
        <v>178.016121473651</v>
      </c>
    </row>
    <row r="3539" spans="1:14" x14ac:dyDescent="0.3">
      <c r="A3539" t="s">
        <v>2845</v>
      </c>
      <c r="B3539" t="s">
        <v>4811</v>
      </c>
      <c r="C3539">
        <v>0</v>
      </c>
      <c r="D3539" t="s">
        <v>4805</v>
      </c>
      <c r="E3539" t="s">
        <v>4799</v>
      </c>
      <c r="F3539">
        <v>-6.6057540923655095E-2</v>
      </c>
      <c r="G3539">
        <v>0.81496993361431602</v>
      </c>
      <c r="H3539">
        <v>0.85068150035869705</v>
      </c>
      <c r="I3539">
        <v>91.218737327568505</v>
      </c>
      <c r="J3539">
        <v>106.76366948073</v>
      </c>
      <c r="K3539">
        <v>119.371882230003</v>
      </c>
      <c r="L3539">
        <v>142.07762979976499</v>
      </c>
      <c r="M3539">
        <v>164.14946990262601</v>
      </c>
      <c r="N3539">
        <v>142.60431236330101</v>
      </c>
    </row>
    <row r="3540" spans="1:14" x14ac:dyDescent="0.3">
      <c r="A3540" t="s">
        <v>2644</v>
      </c>
      <c r="B3540" t="s">
        <v>8203</v>
      </c>
      <c r="C3540">
        <v>0</v>
      </c>
      <c r="D3540" t="s">
        <v>4805</v>
      </c>
      <c r="E3540" t="s">
        <v>4896</v>
      </c>
      <c r="F3540">
        <v>-6.6223515786340198E-2</v>
      </c>
      <c r="G3540">
        <v>0.772939081481265</v>
      </c>
      <c r="H3540">
        <v>0.81408542061863098</v>
      </c>
      <c r="I3540">
        <v>341.12006979788703</v>
      </c>
      <c r="J3540">
        <v>436.41991208789801</v>
      </c>
      <c r="K3540">
        <v>349.07232227864603</v>
      </c>
      <c r="L3540">
        <v>454.85284360356502</v>
      </c>
      <c r="M3540">
        <v>547.53967015465003</v>
      </c>
      <c r="N3540">
        <v>402.92896312046901</v>
      </c>
    </row>
    <row r="3541" spans="1:14" x14ac:dyDescent="0.3">
      <c r="A3541" t="s">
        <v>4319</v>
      </c>
      <c r="B3541" t="s">
        <v>6202</v>
      </c>
      <c r="C3541" t="s">
        <v>6201</v>
      </c>
      <c r="D3541" t="s">
        <v>4805</v>
      </c>
      <c r="E3541" t="s">
        <v>4896</v>
      </c>
      <c r="F3541">
        <v>-6.6237934138079907E-2</v>
      </c>
      <c r="G3541">
        <v>0.74182864132881299</v>
      </c>
      <c r="H3541">
        <v>0.78720645715477799</v>
      </c>
      <c r="I3541">
        <v>2185.4489151396601</v>
      </c>
      <c r="J3541">
        <v>2570.7567782860101</v>
      </c>
      <c r="K3541">
        <v>1777.013246833</v>
      </c>
      <c r="L3541">
        <v>2355.0133745227299</v>
      </c>
      <c r="M3541">
        <v>2737.6983507732498</v>
      </c>
      <c r="N3541">
        <v>2087.38258566685</v>
      </c>
    </row>
    <row r="3542" spans="1:14" x14ac:dyDescent="0.3">
      <c r="A3542" t="s">
        <v>3214</v>
      </c>
      <c r="B3542" t="s">
        <v>6117</v>
      </c>
      <c r="C3542" t="s">
        <v>8417</v>
      </c>
      <c r="D3542" t="s">
        <v>4805</v>
      </c>
      <c r="E3542" t="s">
        <v>4896</v>
      </c>
      <c r="F3542">
        <v>-6.7971293865638896E-2</v>
      </c>
      <c r="G3542">
        <v>0.77682332907711604</v>
      </c>
      <c r="H3542">
        <v>0.81748159993927005</v>
      </c>
      <c r="I3542">
        <v>9043.0075327757295</v>
      </c>
      <c r="J3542">
        <v>10888.957763618</v>
      </c>
      <c r="K3542">
        <v>8150.7482919622598</v>
      </c>
      <c r="L3542">
        <v>11279.328380146801</v>
      </c>
      <c r="M3542">
        <v>15081.513625163199</v>
      </c>
      <c r="N3542">
        <v>11661.970108367999</v>
      </c>
    </row>
    <row r="3543" spans="1:14" x14ac:dyDescent="0.3">
      <c r="A3543" t="s">
        <v>3553</v>
      </c>
      <c r="B3543" t="s">
        <v>8449</v>
      </c>
      <c r="C3543" t="s">
        <v>8448</v>
      </c>
      <c r="D3543" t="s">
        <v>4805</v>
      </c>
      <c r="E3543" t="s">
        <v>4896</v>
      </c>
      <c r="F3543">
        <v>-6.8314177347011701E-2</v>
      </c>
      <c r="G3543">
        <v>0.76106221513635897</v>
      </c>
      <c r="H3543">
        <v>0.80316638441103905</v>
      </c>
      <c r="I3543">
        <v>822.86902630910799</v>
      </c>
      <c r="J3543">
        <v>836.315410932389</v>
      </c>
      <c r="K3543">
        <v>778.63023181843005</v>
      </c>
      <c r="L3543">
        <v>1049.73903456373</v>
      </c>
      <c r="M3543">
        <v>1226.6237785189401</v>
      </c>
      <c r="N3543">
        <v>1077.66748806092</v>
      </c>
    </row>
    <row r="3544" spans="1:14" x14ac:dyDescent="0.3">
      <c r="A3544" t="s">
        <v>29</v>
      </c>
      <c r="B3544" t="s">
        <v>5365</v>
      </c>
      <c r="C3544" t="s">
        <v>5866</v>
      </c>
      <c r="D3544" t="s">
        <v>4800</v>
      </c>
      <c r="E3544" t="s">
        <v>4896</v>
      </c>
      <c r="F3544">
        <v>-6.8730843780020895E-2</v>
      </c>
      <c r="G3544">
        <v>0.69073840783070395</v>
      </c>
      <c r="H3544">
        <v>0.74504516708569801</v>
      </c>
      <c r="I3544">
        <v>1765.46264536065</v>
      </c>
      <c r="J3544">
        <v>1429.1347335753901</v>
      </c>
      <c r="K3544">
        <v>1363.73332123367</v>
      </c>
      <c r="L3544">
        <v>1700.84299271086</v>
      </c>
      <c r="M3544">
        <v>1477.3452291236399</v>
      </c>
      <c r="N3544">
        <v>1701.6809891406001</v>
      </c>
    </row>
    <row r="3545" spans="1:14" x14ac:dyDescent="0.3">
      <c r="A3545" t="s">
        <v>4270</v>
      </c>
      <c r="B3545" t="s">
        <v>7944</v>
      </c>
      <c r="C3545">
        <v>0</v>
      </c>
      <c r="D3545" t="s">
        <v>4800</v>
      </c>
      <c r="E3545" t="s">
        <v>4896</v>
      </c>
      <c r="F3545">
        <v>-6.9302171434135001E-2</v>
      </c>
      <c r="G3545">
        <v>0.71966620979071205</v>
      </c>
      <c r="H3545">
        <v>0.76897161626376398</v>
      </c>
      <c r="I3545">
        <v>354.42280232482398</v>
      </c>
      <c r="J3545">
        <v>310.925774277215</v>
      </c>
      <c r="K3545">
        <v>282.15172163455298</v>
      </c>
      <c r="L3545">
        <v>382.280816871311</v>
      </c>
      <c r="M3545">
        <v>320.428759741428</v>
      </c>
      <c r="N3545">
        <v>311.04967461793899</v>
      </c>
    </row>
    <row r="3546" spans="1:14" x14ac:dyDescent="0.3">
      <c r="A3546" t="s">
        <v>3285</v>
      </c>
      <c r="B3546" t="s">
        <v>4801</v>
      </c>
      <c r="C3546">
        <v>0</v>
      </c>
      <c r="D3546" t="s">
        <v>4800</v>
      </c>
      <c r="E3546" t="s">
        <v>4896</v>
      </c>
      <c r="F3546">
        <v>-6.9533364321185107E-2</v>
      </c>
      <c r="G3546">
        <v>0.89931492205021901</v>
      </c>
      <c r="H3546">
        <v>0.92085539922507398</v>
      </c>
      <c r="I3546">
        <v>16.153318068423602</v>
      </c>
      <c r="J3546">
        <v>19.6669917464504</v>
      </c>
      <c r="K3546">
        <v>21.703978587273301</v>
      </c>
      <c r="L3546">
        <v>19.420683210039801</v>
      </c>
      <c r="M3546">
        <v>8.9944915015137692</v>
      </c>
      <c r="N3546">
        <v>10.527835140914901</v>
      </c>
    </row>
    <row r="3547" spans="1:14" x14ac:dyDescent="0.3">
      <c r="A3547" t="s">
        <v>1426</v>
      </c>
      <c r="B3547" t="s">
        <v>6580</v>
      </c>
      <c r="C3547">
        <v>0</v>
      </c>
      <c r="D3547" t="s">
        <v>4805</v>
      </c>
      <c r="E3547" t="s">
        <v>4896</v>
      </c>
      <c r="F3547">
        <v>-7.0017600951563994E-2</v>
      </c>
      <c r="G3547">
        <v>0.72063895298773795</v>
      </c>
      <c r="H3547">
        <v>0.76966747867617502</v>
      </c>
      <c r="I3547">
        <v>185.288060196624</v>
      </c>
      <c r="J3547">
        <v>192.92382379851301</v>
      </c>
      <c r="K3547">
        <v>180.86648822727801</v>
      </c>
      <c r="L3547">
        <v>214.64965653201901</v>
      </c>
      <c r="M3547">
        <v>188.884321531789</v>
      </c>
      <c r="N3547">
        <v>175.14489370794701</v>
      </c>
    </row>
    <row r="3548" spans="1:14" x14ac:dyDescent="0.3">
      <c r="A3548" t="s">
        <v>4642</v>
      </c>
      <c r="B3548" t="s">
        <v>4801</v>
      </c>
      <c r="C3548">
        <v>0</v>
      </c>
      <c r="D3548" t="s">
        <v>4805</v>
      </c>
      <c r="E3548" t="s">
        <v>4896</v>
      </c>
      <c r="F3548">
        <v>-7.0331658868967403E-2</v>
      </c>
      <c r="G3548">
        <v>0.88672030118227796</v>
      </c>
      <c r="H3548">
        <v>0.91031968503059302</v>
      </c>
      <c r="I3548">
        <v>33.256831317342701</v>
      </c>
      <c r="J3548">
        <v>63.6835923218392</v>
      </c>
      <c r="K3548">
        <v>22.608311028409702</v>
      </c>
      <c r="L3548">
        <v>48.040637414309103</v>
      </c>
      <c r="M3548">
        <v>94.442160765894499</v>
      </c>
      <c r="N3548">
        <v>44.982568329363502</v>
      </c>
    </row>
    <row r="3549" spans="1:14" x14ac:dyDescent="0.3">
      <c r="A3549" t="s">
        <v>3971</v>
      </c>
      <c r="B3549" t="s">
        <v>5141</v>
      </c>
      <c r="C3549">
        <v>0</v>
      </c>
      <c r="D3549" t="s">
        <v>4800</v>
      </c>
      <c r="E3549" t="s">
        <v>4896</v>
      </c>
      <c r="F3549">
        <v>-7.0944980162053597E-2</v>
      </c>
      <c r="G3549">
        <v>0.62736608211138201</v>
      </c>
      <c r="H3549">
        <v>0.68851727722949696</v>
      </c>
      <c r="I3549">
        <v>887.48229858280195</v>
      </c>
      <c r="J3549">
        <v>882.20505834077301</v>
      </c>
      <c r="K3549">
        <v>792.195218435475</v>
      </c>
      <c r="L3549">
        <v>906.63926354238595</v>
      </c>
      <c r="M3549">
        <v>900.57346158906603</v>
      </c>
      <c r="N3549">
        <v>920.70703686909906</v>
      </c>
    </row>
    <row r="3550" spans="1:14" x14ac:dyDescent="0.3">
      <c r="A3550" t="s">
        <v>2360</v>
      </c>
      <c r="B3550" t="s">
        <v>6744</v>
      </c>
      <c r="C3550">
        <v>0</v>
      </c>
      <c r="D3550" t="s">
        <v>4805</v>
      </c>
      <c r="E3550" t="s">
        <v>4896</v>
      </c>
      <c r="F3550">
        <v>-7.1127541074174197E-2</v>
      </c>
      <c r="G3550">
        <v>0.81894191136231498</v>
      </c>
      <c r="H3550">
        <v>0.85268214235476103</v>
      </c>
      <c r="I3550">
        <v>319.26558064648998</v>
      </c>
      <c r="J3550">
        <v>380.22850709803998</v>
      </c>
      <c r="K3550">
        <v>287.57771628137101</v>
      </c>
      <c r="L3550">
        <v>498.80491613154999</v>
      </c>
      <c r="M3550">
        <v>657.72219104819396</v>
      </c>
      <c r="N3550">
        <v>447.91153144983201</v>
      </c>
    </row>
    <row r="3551" spans="1:14" x14ac:dyDescent="0.3">
      <c r="A3551" t="s">
        <v>3793</v>
      </c>
      <c r="B3551" t="s">
        <v>8565</v>
      </c>
      <c r="C3551" t="s">
        <v>8564</v>
      </c>
      <c r="D3551" t="s">
        <v>4805</v>
      </c>
      <c r="E3551" t="s">
        <v>4896</v>
      </c>
      <c r="F3551">
        <v>-7.1189874965491104E-2</v>
      </c>
      <c r="G3551">
        <v>0.69967851548978699</v>
      </c>
      <c r="H3551">
        <v>0.75235080707782898</v>
      </c>
      <c r="I3551">
        <v>46742.951514115397</v>
      </c>
      <c r="J3551">
        <v>39599.019619769497</v>
      </c>
      <c r="K3551">
        <v>43246.986000024299</v>
      </c>
      <c r="L3551">
        <v>46754.783757560101</v>
      </c>
      <c r="M3551">
        <v>32422.893240081801</v>
      </c>
      <c r="N3551">
        <v>42252.987800100796</v>
      </c>
    </row>
    <row r="3552" spans="1:14" x14ac:dyDescent="0.3">
      <c r="A3552" t="s">
        <v>3162</v>
      </c>
      <c r="B3552" t="s">
        <v>5331</v>
      </c>
      <c r="C3552">
        <v>0</v>
      </c>
      <c r="D3552" t="s">
        <v>4805</v>
      </c>
      <c r="E3552" t="s">
        <v>4896</v>
      </c>
      <c r="F3552">
        <v>-7.4243386668413097E-2</v>
      </c>
      <c r="G3552">
        <v>0.81886639956587604</v>
      </c>
      <c r="H3552">
        <v>0.85268214235476103</v>
      </c>
      <c r="I3552">
        <v>41.808587941802202</v>
      </c>
      <c r="J3552">
        <v>49.6357410743747</v>
      </c>
      <c r="K3552">
        <v>47.929619380228502</v>
      </c>
      <c r="L3552">
        <v>64.394896959605802</v>
      </c>
      <c r="M3552">
        <v>66.334374823664007</v>
      </c>
      <c r="N3552">
        <v>49.767947938870201</v>
      </c>
    </row>
    <row r="3553" spans="1:14" x14ac:dyDescent="0.3">
      <c r="A3553" t="s">
        <v>4315</v>
      </c>
      <c r="B3553" t="s">
        <v>4801</v>
      </c>
      <c r="C3553">
        <v>0</v>
      </c>
      <c r="D3553" t="s">
        <v>4800</v>
      </c>
      <c r="E3553" t="s">
        <v>4896</v>
      </c>
      <c r="F3553">
        <v>-7.5417438198966902E-2</v>
      </c>
      <c r="G3553">
        <v>0.86036412982328303</v>
      </c>
      <c r="H3553">
        <v>0.88934012383287497</v>
      </c>
      <c r="I3553">
        <v>22.804684331892101</v>
      </c>
      <c r="J3553">
        <v>38.3974600764031</v>
      </c>
      <c r="K3553">
        <v>32.555967880910003</v>
      </c>
      <c r="L3553">
        <v>43.952072527984903</v>
      </c>
      <c r="M3553">
        <v>66.334374823664007</v>
      </c>
      <c r="N3553">
        <v>44.982568329363502</v>
      </c>
    </row>
    <row r="3554" spans="1:14" x14ac:dyDescent="0.3">
      <c r="A3554" t="s">
        <v>2325</v>
      </c>
      <c r="B3554" t="s">
        <v>5363</v>
      </c>
      <c r="C3554" t="s">
        <v>5362</v>
      </c>
      <c r="D3554" t="s">
        <v>4800</v>
      </c>
      <c r="E3554" t="s">
        <v>4896</v>
      </c>
      <c r="F3554">
        <v>-7.57449518520453E-2</v>
      </c>
      <c r="G3554">
        <v>0.70628357459564794</v>
      </c>
      <c r="H3554">
        <v>0.75784010342225006</v>
      </c>
      <c r="I3554">
        <v>546.36222878491606</v>
      </c>
      <c r="J3554">
        <v>439.229482337391</v>
      </c>
      <c r="K3554">
        <v>476.583196478876</v>
      </c>
      <c r="L3554">
        <v>497.78277490996902</v>
      </c>
      <c r="M3554">
        <v>378.89295450126701</v>
      </c>
      <c r="N3554">
        <v>541.70497179616495</v>
      </c>
    </row>
    <row r="3555" spans="1:14" x14ac:dyDescent="0.3">
      <c r="A3555" t="s">
        <v>3038</v>
      </c>
      <c r="B3555" t="s">
        <v>8613</v>
      </c>
      <c r="C3555" t="s">
        <v>8612</v>
      </c>
      <c r="D3555" t="s">
        <v>4805</v>
      </c>
      <c r="E3555" t="s">
        <v>4896</v>
      </c>
      <c r="F3555">
        <v>-7.7709506695716093E-2</v>
      </c>
      <c r="G3555">
        <v>0.63879864379154405</v>
      </c>
      <c r="H3555">
        <v>0.69830317499404404</v>
      </c>
      <c r="I3555">
        <v>375.32709629572503</v>
      </c>
      <c r="J3555">
        <v>365.24413243407798</v>
      </c>
      <c r="K3555">
        <v>381.628290159556</v>
      </c>
      <c r="L3555">
        <v>393.52437030870198</v>
      </c>
      <c r="M3555">
        <v>369.89846299975397</v>
      </c>
      <c r="N3555">
        <v>430.684164855608</v>
      </c>
    </row>
    <row r="3556" spans="1:14" x14ac:dyDescent="0.3">
      <c r="A3556" t="s">
        <v>4433</v>
      </c>
      <c r="B3556" t="s">
        <v>5162</v>
      </c>
      <c r="C3556">
        <v>0</v>
      </c>
      <c r="D3556" t="s">
        <v>4800</v>
      </c>
      <c r="E3556" t="s">
        <v>4896</v>
      </c>
      <c r="F3556">
        <v>-7.8515909730493799E-2</v>
      </c>
      <c r="G3556">
        <v>0.65831387342493497</v>
      </c>
      <c r="H3556">
        <v>0.71490288635939903</v>
      </c>
      <c r="I3556">
        <v>1198.19612260483</v>
      </c>
      <c r="J3556">
        <v>1020.81052398242</v>
      </c>
      <c r="K3556">
        <v>1058.0689561295701</v>
      </c>
      <c r="L3556">
        <v>1249.05657277204</v>
      </c>
      <c r="M3556">
        <v>910.69226452826899</v>
      </c>
      <c r="N3556">
        <v>1075.75333621712</v>
      </c>
    </row>
    <row r="3557" spans="1:14" x14ac:dyDescent="0.3">
      <c r="A3557" t="s">
        <v>4250</v>
      </c>
      <c r="B3557" t="s">
        <v>7203</v>
      </c>
      <c r="C3557">
        <v>0</v>
      </c>
      <c r="D3557" t="s">
        <v>4800</v>
      </c>
      <c r="E3557" t="s">
        <v>4896</v>
      </c>
      <c r="F3557">
        <v>-7.9263862018793693E-2</v>
      </c>
      <c r="G3557">
        <v>0.75095373296917201</v>
      </c>
      <c r="H3557">
        <v>0.79407386781280798</v>
      </c>
      <c r="I3557">
        <v>208.09274452851599</v>
      </c>
      <c r="J3557">
        <v>331.52928944016298</v>
      </c>
      <c r="K3557">
        <v>259.54341060614303</v>
      </c>
      <c r="L3557">
        <v>294.37667181534101</v>
      </c>
      <c r="M3557">
        <v>345.16361137059101</v>
      </c>
      <c r="N3557">
        <v>231.612373100127</v>
      </c>
    </row>
    <row r="3558" spans="1:14" x14ac:dyDescent="0.3">
      <c r="A3558" t="s">
        <v>2673</v>
      </c>
      <c r="B3558" t="s">
        <v>4801</v>
      </c>
      <c r="C3558">
        <v>0</v>
      </c>
      <c r="D3558" t="s">
        <v>4805</v>
      </c>
      <c r="E3558" t="s">
        <v>4896</v>
      </c>
      <c r="F3558">
        <v>-8.0363271885197402E-2</v>
      </c>
      <c r="G3558">
        <v>0.71667481451931603</v>
      </c>
      <c r="H3558">
        <v>0.76680201383653301</v>
      </c>
      <c r="I3558">
        <v>635.68057575149305</v>
      </c>
      <c r="J3558">
        <v>723.93260095267306</v>
      </c>
      <c r="K3558">
        <v>501.000172389559</v>
      </c>
      <c r="L3558">
        <v>723.67598487937903</v>
      </c>
      <c r="M3558">
        <v>853.35238120611905</v>
      </c>
      <c r="N3558">
        <v>654.63993058052404</v>
      </c>
    </row>
    <row r="3559" spans="1:14" x14ac:dyDescent="0.3">
      <c r="A3559" t="s">
        <v>4243</v>
      </c>
      <c r="B3559" t="s">
        <v>6715</v>
      </c>
      <c r="C3559">
        <v>0</v>
      </c>
      <c r="D3559" t="s">
        <v>4800</v>
      </c>
      <c r="E3559" t="s">
        <v>4896</v>
      </c>
      <c r="F3559">
        <v>-8.1372941576394298E-2</v>
      </c>
      <c r="G3559">
        <v>0.83809807098601297</v>
      </c>
      <c r="H3559">
        <v>0.87008099823959895</v>
      </c>
      <c r="I3559">
        <v>28.505855414865199</v>
      </c>
      <c r="J3559">
        <v>45.889647408384199</v>
      </c>
      <c r="K3559">
        <v>28.034305675228001</v>
      </c>
      <c r="L3559">
        <v>36.797083976917598</v>
      </c>
      <c r="M3559">
        <v>49.469703258325701</v>
      </c>
      <c r="N3559">
        <v>28.712277657040499</v>
      </c>
    </row>
    <row r="3560" spans="1:14" x14ac:dyDescent="0.3">
      <c r="A3560" t="s">
        <v>4182</v>
      </c>
      <c r="B3560" t="s">
        <v>6724</v>
      </c>
      <c r="C3560">
        <v>0</v>
      </c>
      <c r="D3560" t="s">
        <v>4805</v>
      </c>
      <c r="E3560" t="s">
        <v>4896</v>
      </c>
      <c r="F3560">
        <v>-8.1417860270880604E-2</v>
      </c>
      <c r="G3560">
        <v>0.80054433822484405</v>
      </c>
      <c r="H3560">
        <v>0.83854874019263903</v>
      </c>
      <c r="I3560">
        <v>58.912101190721401</v>
      </c>
      <c r="J3560">
        <v>84.287107484787199</v>
      </c>
      <c r="K3560">
        <v>76.868257496592904</v>
      </c>
      <c r="L3560">
        <v>95.059133607037097</v>
      </c>
      <c r="M3560">
        <v>127.04719245888199</v>
      </c>
      <c r="N3560">
        <v>97.621744033937802</v>
      </c>
    </row>
    <row r="3561" spans="1:14" x14ac:dyDescent="0.3">
      <c r="A3561" t="s">
        <v>3778</v>
      </c>
      <c r="B3561" t="s">
        <v>8793</v>
      </c>
      <c r="C3561">
        <v>0</v>
      </c>
      <c r="D3561" t="s">
        <v>4800</v>
      </c>
      <c r="E3561" t="s">
        <v>4896</v>
      </c>
      <c r="F3561">
        <v>-8.2221019951436394E-2</v>
      </c>
      <c r="G3561">
        <v>0.63876814964600803</v>
      </c>
      <c r="H3561">
        <v>0.69830317499404404</v>
      </c>
      <c r="I3561">
        <v>1482.30448157299</v>
      </c>
      <c r="J3561">
        <v>1622.9950807903999</v>
      </c>
      <c r="K3561">
        <v>1392.67195935004</v>
      </c>
      <c r="L3561">
        <v>1706.97584004034</v>
      </c>
      <c r="M3561">
        <v>1911.32944407168</v>
      </c>
      <c r="N3561">
        <v>1735.1786464071499</v>
      </c>
    </row>
    <row r="3562" spans="1:14" x14ac:dyDescent="0.3">
      <c r="A3562" t="s">
        <v>3465</v>
      </c>
      <c r="B3562" t="s">
        <v>4853</v>
      </c>
      <c r="C3562" t="s">
        <v>4852</v>
      </c>
      <c r="D3562" t="s">
        <v>4800</v>
      </c>
      <c r="E3562" t="s">
        <v>4799</v>
      </c>
      <c r="F3562">
        <v>-8.2470202259531306E-2</v>
      </c>
      <c r="G3562">
        <v>0.73235390581357196</v>
      </c>
      <c r="H3562">
        <v>0.778532526872865</v>
      </c>
      <c r="I3562">
        <v>86.467761425090998</v>
      </c>
      <c r="J3562">
        <v>100.20800556524701</v>
      </c>
      <c r="K3562">
        <v>113.945887583185</v>
      </c>
      <c r="L3562">
        <v>115.501958038658</v>
      </c>
      <c r="M3562">
        <v>109.058209455854</v>
      </c>
      <c r="N3562">
        <v>111.977882862458</v>
      </c>
    </row>
    <row r="3563" spans="1:14" x14ac:dyDescent="0.3">
      <c r="A3563" t="s">
        <v>4096</v>
      </c>
      <c r="B3563" t="s">
        <v>5645</v>
      </c>
      <c r="C3563">
        <v>0</v>
      </c>
      <c r="D3563" t="s">
        <v>4800</v>
      </c>
      <c r="E3563" t="s">
        <v>4896</v>
      </c>
      <c r="F3563">
        <v>-8.2477710542200294E-2</v>
      </c>
      <c r="G3563">
        <v>0.68462923889778604</v>
      </c>
      <c r="H3563">
        <v>0.73945517614315304</v>
      </c>
      <c r="I3563">
        <v>378.17768183721103</v>
      </c>
      <c r="J3563">
        <v>468.26170824881802</v>
      </c>
      <c r="K3563">
        <v>385.24561992410099</v>
      </c>
      <c r="L3563">
        <v>457.91926726830798</v>
      </c>
      <c r="M3563">
        <v>548.66398159233995</v>
      </c>
      <c r="N3563">
        <v>461.31059435645102</v>
      </c>
    </row>
    <row r="3564" spans="1:14" x14ac:dyDescent="0.3">
      <c r="A3564" t="s">
        <v>4789</v>
      </c>
      <c r="B3564" t="s">
        <v>5403</v>
      </c>
      <c r="C3564" t="s">
        <v>6161</v>
      </c>
      <c r="D3564" t="s">
        <v>4800</v>
      </c>
      <c r="E3564" t="s">
        <v>4896</v>
      </c>
      <c r="F3564">
        <v>-8.3294239231947606E-2</v>
      </c>
      <c r="G3564">
        <v>0.66258511120326602</v>
      </c>
      <c r="H3564">
        <v>0.71823806032176496</v>
      </c>
      <c r="I3564">
        <v>3174.6020980354801</v>
      </c>
      <c r="J3564">
        <v>3888.44522529818</v>
      </c>
      <c r="K3564">
        <v>2837.7952002859802</v>
      </c>
      <c r="L3564">
        <v>3334.2246647973702</v>
      </c>
      <c r="M3564">
        <v>3240.2655634203302</v>
      </c>
      <c r="N3564">
        <v>2579.3196095241401</v>
      </c>
    </row>
    <row r="3565" spans="1:14" x14ac:dyDescent="0.3">
      <c r="A3565" t="s">
        <v>62</v>
      </c>
      <c r="B3565" t="s">
        <v>7172</v>
      </c>
      <c r="C3565">
        <v>0</v>
      </c>
      <c r="D3565" t="s">
        <v>4805</v>
      </c>
      <c r="E3565" t="s">
        <v>4896</v>
      </c>
      <c r="F3565">
        <v>-8.3796134360837896E-2</v>
      </c>
      <c r="G3565">
        <v>0.60574491764941996</v>
      </c>
      <c r="H3565">
        <v>0.66862137972337599</v>
      </c>
      <c r="I3565">
        <v>1227.65217320019</v>
      </c>
      <c r="J3565">
        <v>1175.33688770453</v>
      </c>
      <c r="K3565">
        <v>1046.3126343947999</v>
      </c>
      <c r="L3565">
        <v>1318.56217583955</v>
      </c>
      <c r="M3565">
        <v>1321.0659392848299</v>
      </c>
      <c r="N3565">
        <v>1315.02231669246</v>
      </c>
    </row>
    <row r="3566" spans="1:14" x14ac:dyDescent="0.3">
      <c r="A3566" t="s">
        <v>1222</v>
      </c>
      <c r="B3566" t="s">
        <v>7669</v>
      </c>
      <c r="C3566">
        <v>0</v>
      </c>
      <c r="D3566" t="s">
        <v>4800</v>
      </c>
      <c r="E3566" t="s">
        <v>4896</v>
      </c>
      <c r="F3566">
        <v>-8.3848797192389399E-2</v>
      </c>
      <c r="G3566">
        <v>0.71424259151013003</v>
      </c>
      <c r="H3566">
        <v>0.764712327403959</v>
      </c>
      <c r="I3566">
        <v>356.323192685815</v>
      </c>
      <c r="J3566">
        <v>338.08495335564697</v>
      </c>
      <c r="K3566">
        <v>286.67338384023498</v>
      </c>
      <c r="L3566">
        <v>394.546511530283</v>
      </c>
      <c r="M3566">
        <v>463.21631232795897</v>
      </c>
      <c r="N3566">
        <v>438.34077223081903</v>
      </c>
    </row>
    <row r="3567" spans="1:14" x14ac:dyDescent="0.3">
      <c r="A3567" t="s">
        <v>1516</v>
      </c>
      <c r="B3567" t="s">
        <v>8693</v>
      </c>
      <c r="C3567" t="s">
        <v>8692</v>
      </c>
      <c r="D3567" t="s">
        <v>4800</v>
      </c>
      <c r="E3567" t="s">
        <v>4896</v>
      </c>
      <c r="F3567">
        <v>-8.6523544147315806E-2</v>
      </c>
      <c r="G3567">
        <v>0.63633037905980405</v>
      </c>
      <c r="H3567">
        <v>0.69671846671354698</v>
      </c>
      <c r="I3567">
        <v>33932.420090674997</v>
      </c>
      <c r="J3567">
        <v>27412.9769243023</v>
      </c>
      <c r="K3567">
        <v>28925.977462188501</v>
      </c>
      <c r="L3567">
        <v>30245.1587465831</v>
      </c>
      <c r="M3567">
        <v>24831.542412804101</v>
      </c>
      <c r="N3567">
        <v>35452.963374991697</v>
      </c>
    </row>
    <row r="3568" spans="1:14" x14ac:dyDescent="0.3">
      <c r="A3568" t="s">
        <v>2618</v>
      </c>
      <c r="B3568" t="s">
        <v>5010</v>
      </c>
      <c r="C3568" t="s">
        <v>5009</v>
      </c>
      <c r="D3568" t="s">
        <v>4805</v>
      </c>
      <c r="E3568" t="s">
        <v>4896</v>
      </c>
      <c r="F3568">
        <v>-8.7049523752099497E-2</v>
      </c>
      <c r="G3568">
        <v>0.62810558434144703</v>
      </c>
      <c r="H3568">
        <v>0.68883059585123796</v>
      </c>
      <c r="I3568">
        <v>45348.064989147999</v>
      </c>
      <c r="J3568">
        <v>44299.430647171197</v>
      </c>
      <c r="K3568">
        <v>39814.140053470597</v>
      </c>
      <c r="L3568">
        <v>52409.268995346501</v>
      </c>
      <c r="M3568">
        <v>55606.195085233499</v>
      </c>
      <c r="N3568">
        <v>52813.363522360298</v>
      </c>
    </row>
    <row r="3569" spans="1:14" x14ac:dyDescent="0.3">
      <c r="A3569" t="s">
        <v>2725</v>
      </c>
      <c r="B3569" t="s">
        <v>5915</v>
      </c>
      <c r="C3569" t="s">
        <v>5546</v>
      </c>
      <c r="D3569" t="s">
        <v>4800</v>
      </c>
      <c r="E3569" t="s">
        <v>4896</v>
      </c>
      <c r="F3569">
        <v>-8.7079158378167404E-2</v>
      </c>
      <c r="G3569">
        <v>0.62007016371797197</v>
      </c>
      <c r="H3569">
        <v>0.68109565126901805</v>
      </c>
      <c r="I3569">
        <v>436.13958784743699</v>
      </c>
      <c r="J3569">
        <v>430.80077158891299</v>
      </c>
      <c r="K3569">
        <v>424.13191489296599</v>
      </c>
      <c r="L3569">
        <v>467.11853826253702</v>
      </c>
      <c r="M3569">
        <v>491.32409827018898</v>
      </c>
      <c r="N3569">
        <v>536.91959218665795</v>
      </c>
    </row>
    <row r="3570" spans="1:14" x14ac:dyDescent="0.3">
      <c r="A3570" t="s">
        <v>3839</v>
      </c>
      <c r="B3570" t="s">
        <v>4801</v>
      </c>
      <c r="C3570">
        <v>0</v>
      </c>
      <c r="D3570" t="s">
        <v>4800</v>
      </c>
      <c r="E3570" t="s">
        <v>4896</v>
      </c>
      <c r="F3570">
        <v>-8.7201912952832306E-2</v>
      </c>
      <c r="G3570">
        <v>0.643519138916953</v>
      </c>
      <c r="H3570">
        <v>0.70218086534511603</v>
      </c>
      <c r="I3570">
        <v>1946.9499248352899</v>
      </c>
      <c r="J3570">
        <v>2160.5595218600502</v>
      </c>
      <c r="K3570">
        <v>1706.47531642436</v>
      </c>
      <c r="L3570">
        <v>2285.5077714552099</v>
      </c>
      <c r="M3570">
        <v>2545.4410949284002</v>
      </c>
      <c r="N3570">
        <v>2137.1505336057198</v>
      </c>
    </row>
    <row r="3571" spans="1:14" x14ac:dyDescent="0.3">
      <c r="A3571" t="s">
        <v>2809</v>
      </c>
      <c r="B3571" t="s">
        <v>5077</v>
      </c>
      <c r="C3571" t="s">
        <v>5076</v>
      </c>
      <c r="D3571" t="s">
        <v>4805</v>
      </c>
      <c r="E3571" t="s">
        <v>4896</v>
      </c>
      <c r="F3571">
        <v>-8.7511151071661505E-2</v>
      </c>
      <c r="G3571">
        <v>0.55968899473784195</v>
      </c>
      <c r="H3571">
        <v>0.62393269075780899</v>
      </c>
      <c r="I3571">
        <v>4119.0961074480201</v>
      </c>
      <c r="J3571">
        <v>4308.9442393056197</v>
      </c>
      <c r="K3571">
        <v>4061.35699314352</v>
      </c>
      <c r="L3571">
        <v>4795.8866116582603</v>
      </c>
      <c r="M3571">
        <v>4868.2685251943303</v>
      </c>
      <c r="N3571">
        <v>4758.5814836935197</v>
      </c>
    </row>
    <row r="3572" spans="1:14" x14ac:dyDescent="0.3">
      <c r="A3572" t="s">
        <v>2934</v>
      </c>
      <c r="B3572" t="s">
        <v>6142</v>
      </c>
      <c r="C3572">
        <v>0</v>
      </c>
      <c r="D3572" t="s">
        <v>4800</v>
      </c>
      <c r="E3572" t="s">
        <v>4896</v>
      </c>
      <c r="F3572">
        <v>-8.7800333905132005E-2</v>
      </c>
      <c r="G3572">
        <v>0.51329686888777604</v>
      </c>
      <c r="H3572">
        <v>0.57892999985064297</v>
      </c>
      <c r="I3572">
        <v>2206.3532091105599</v>
      </c>
      <c r="J3572">
        <v>2193.3378414374602</v>
      </c>
      <c r="K3572">
        <v>2037.4609898802801</v>
      </c>
      <c r="L3572">
        <v>2335.59269131269</v>
      </c>
      <c r="M3572">
        <v>2050.7440623451398</v>
      </c>
      <c r="N3572">
        <v>2161.0774316532502</v>
      </c>
    </row>
    <row r="3573" spans="1:14" x14ac:dyDescent="0.3">
      <c r="A3573" t="s">
        <v>2294</v>
      </c>
      <c r="B3573" t="s">
        <v>4801</v>
      </c>
      <c r="C3573">
        <v>0</v>
      </c>
      <c r="D3573" t="s">
        <v>4805</v>
      </c>
      <c r="E3573" t="s">
        <v>4896</v>
      </c>
      <c r="F3573">
        <v>-8.7819144254695405E-2</v>
      </c>
      <c r="G3573">
        <v>0.82660276799735899</v>
      </c>
      <c r="H3573">
        <v>0.85982490835788705</v>
      </c>
      <c r="I3573">
        <v>38.958002400315699</v>
      </c>
      <c r="J3573">
        <v>35.5878898269102</v>
      </c>
      <c r="K3573">
        <v>24.416975910682499</v>
      </c>
      <c r="L3573">
        <v>25.553530539526101</v>
      </c>
      <c r="M3573">
        <v>24.7348516291629</v>
      </c>
      <c r="N3573">
        <v>32.540581344645901</v>
      </c>
    </row>
    <row r="3574" spans="1:14" x14ac:dyDescent="0.3">
      <c r="A3574" t="s">
        <v>3792</v>
      </c>
      <c r="B3574" t="s">
        <v>4801</v>
      </c>
      <c r="C3574">
        <v>0</v>
      </c>
      <c r="D3574" t="s">
        <v>4800</v>
      </c>
      <c r="E3574" t="s">
        <v>4896</v>
      </c>
      <c r="F3574">
        <v>-8.7864280963218494E-2</v>
      </c>
      <c r="G3574">
        <v>0.74622929799620497</v>
      </c>
      <c r="H3574">
        <v>0.79047475194819194</v>
      </c>
      <c r="I3574">
        <v>253.7021131923</v>
      </c>
      <c r="J3574">
        <v>309.05272744422001</v>
      </c>
      <c r="K3574">
        <v>262.25640792955198</v>
      </c>
      <c r="L3574">
        <v>388.41366420079697</v>
      </c>
      <c r="M3574">
        <v>472.21080382947298</v>
      </c>
      <c r="N3574">
        <v>351.24686333779601</v>
      </c>
    </row>
    <row r="3575" spans="1:14" x14ac:dyDescent="0.3">
      <c r="A3575" t="s">
        <v>2216</v>
      </c>
      <c r="B3575" t="s">
        <v>6899</v>
      </c>
      <c r="C3575" t="s">
        <v>6898</v>
      </c>
      <c r="D3575" t="s">
        <v>4800</v>
      </c>
      <c r="E3575" t="s">
        <v>4896</v>
      </c>
      <c r="F3575">
        <v>-8.8251193621254095E-2</v>
      </c>
      <c r="G3575">
        <v>0.61912974142252797</v>
      </c>
      <c r="H3575">
        <v>0.68060903842832299</v>
      </c>
      <c r="I3575">
        <v>439.94036856941898</v>
      </c>
      <c r="J3575">
        <v>390.530264679514</v>
      </c>
      <c r="K3575">
        <v>417.80158780501102</v>
      </c>
      <c r="L3575">
        <v>493.69421002364402</v>
      </c>
      <c r="M3575">
        <v>442.97870644955299</v>
      </c>
      <c r="N3575">
        <v>498.63655531060402</v>
      </c>
    </row>
    <row r="3576" spans="1:14" x14ac:dyDescent="0.3">
      <c r="A3576" t="s">
        <v>1145</v>
      </c>
      <c r="B3576" t="s">
        <v>5469</v>
      </c>
      <c r="C3576" t="s">
        <v>5468</v>
      </c>
      <c r="D3576" t="s">
        <v>4805</v>
      </c>
      <c r="E3576" t="s">
        <v>4896</v>
      </c>
      <c r="F3576">
        <v>-8.8934598887796507E-2</v>
      </c>
      <c r="G3576">
        <v>0.71084906850834795</v>
      </c>
      <c r="H3576">
        <v>0.76210150918449804</v>
      </c>
      <c r="I3576">
        <v>197.64059754306501</v>
      </c>
      <c r="J3576">
        <v>206.971675045978</v>
      </c>
      <c r="K3576">
        <v>185.38815043295901</v>
      </c>
      <c r="L3576">
        <v>241.22532829312601</v>
      </c>
      <c r="M3576">
        <v>288.94803948613003</v>
      </c>
      <c r="N3576">
        <v>265.11003036667398</v>
      </c>
    </row>
    <row r="3577" spans="1:14" x14ac:dyDescent="0.3">
      <c r="A3577" t="s">
        <v>4017</v>
      </c>
      <c r="B3577" t="s">
        <v>5445</v>
      </c>
      <c r="C3577">
        <v>0</v>
      </c>
      <c r="D3577" t="s">
        <v>4805</v>
      </c>
      <c r="E3577" t="s">
        <v>4896</v>
      </c>
      <c r="F3577">
        <v>-8.9780127898687695E-2</v>
      </c>
      <c r="G3577">
        <v>0.78113014378351597</v>
      </c>
      <c r="H3577">
        <v>0.82090674460831303</v>
      </c>
      <c r="I3577">
        <v>46.559563844279801</v>
      </c>
      <c r="J3577">
        <v>39.3339834929007</v>
      </c>
      <c r="K3577">
        <v>48.833951821364899</v>
      </c>
      <c r="L3577">
        <v>63.372755738024701</v>
      </c>
      <c r="M3577">
        <v>55.091260446771798</v>
      </c>
      <c r="N3577">
        <v>57.424555314080997</v>
      </c>
    </row>
    <row r="3578" spans="1:14" x14ac:dyDescent="0.3">
      <c r="A3578" t="s">
        <v>2749</v>
      </c>
      <c r="B3578" t="s">
        <v>7954</v>
      </c>
      <c r="C3578" t="s">
        <v>7953</v>
      </c>
      <c r="D3578" t="s">
        <v>4805</v>
      </c>
      <c r="E3578" t="s">
        <v>4896</v>
      </c>
      <c r="F3578">
        <v>-8.9889682984101299E-2</v>
      </c>
      <c r="G3578">
        <v>0.75451964599722099</v>
      </c>
      <c r="H3578">
        <v>0.79731628007828204</v>
      </c>
      <c r="I3578">
        <v>63.663077093198901</v>
      </c>
      <c r="J3578">
        <v>54.318358156862899</v>
      </c>
      <c r="K3578">
        <v>63.3032708795471</v>
      </c>
      <c r="L3578">
        <v>68.483461845929995</v>
      </c>
      <c r="M3578">
        <v>51.718326133704203</v>
      </c>
      <c r="N3578">
        <v>67.952390454995907</v>
      </c>
    </row>
    <row r="3579" spans="1:14" x14ac:dyDescent="0.3">
      <c r="A3579" t="s">
        <v>3065</v>
      </c>
      <c r="B3579" t="s">
        <v>4801</v>
      </c>
      <c r="C3579">
        <v>0</v>
      </c>
      <c r="D3579" t="s">
        <v>4800</v>
      </c>
      <c r="E3579" t="s">
        <v>4896</v>
      </c>
      <c r="F3579">
        <v>-9.0208070108632604E-2</v>
      </c>
      <c r="G3579">
        <v>0.70718128934159197</v>
      </c>
      <c r="H3579">
        <v>0.75833908474077105</v>
      </c>
      <c r="I3579">
        <v>243.249966206849</v>
      </c>
      <c r="J3579">
        <v>331.52928944016298</v>
      </c>
      <c r="K3579">
        <v>235.126434695461</v>
      </c>
      <c r="L3579">
        <v>310.73093136063699</v>
      </c>
      <c r="M3579">
        <v>375.52002018820002</v>
      </c>
      <c r="N3579">
        <v>265.11003036667398</v>
      </c>
    </row>
    <row r="3580" spans="1:14" x14ac:dyDescent="0.3">
      <c r="A3580" t="s">
        <v>2996</v>
      </c>
      <c r="B3580" t="s">
        <v>4801</v>
      </c>
      <c r="C3580">
        <v>0</v>
      </c>
      <c r="D3580" t="s">
        <v>4800</v>
      </c>
      <c r="E3580" t="s">
        <v>4896</v>
      </c>
      <c r="F3580">
        <v>-9.0894559001278102E-2</v>
      </c>
      <c r="G3580">
        <v>0.81467505667924101</v>
      </c>
      <c r="H3580">
        <v>0.85068150035869705</v>
      </c>
      <c r="I3580">
        <v>23.7548795123876</v>
      </c>
      <c r="J3580">
        <v>31.8417961609196</v>
      </c>
      <c r="K3580">
        <v>27.129973234091601</v>
      </c>
      <c r="L3580">
        <v>28.619954204269199</v>
      </c>
      <c r="M3580">
        <v>30.356408817609001</v>
      </c>
      <c r="N3580">
        <v>25.8410498913365</v>
      </c>
    </row>
    <row r="3581" spans="1:14" x14ac:dyDescent="0.3">
      <c r="A3581" t="s">
        <v>4306</v>
      </c>
      <c r="B3581" t="s">
        <v>4801</v>
      </c>
      <c r="C3581">
        <v>0</v>
      </c>
      <c r="D3581" t="s">
        <v>4800</v>
      </c>
      <c r="E3581" t="s">
        <v>4896</v>
      </c>
      <c r="F3581">
        <v>-9.1220729987883498E-2</v>
      </c>
      <c r="G3581">
        <v>0.81222023839862501</v>
      </c>
      <c r="H3581">
        <v>0.84892174229482997</v>
      </c>
      <c r="I3581">
        <v>61.762686732207897</v>
      </c>
      <c r="J3581">
        <v>49.6357410743747</v>
      </c>
      <c r="K3581">
        <v>30.747302998637199</v>
      </c>
      <c r="L3581">
        <v>74.616309175416205</v>
      </c>
      <c r="M3581">
        <v>68.582997699042494</v>
      </c>
      <c r="N3581">
        <v>46.896720173166202</v>
      </c>
    </row>
    <row r="3582" spans="1:14" x14ac:dyDescent="0.3">
      <c r="A3582" t="s">
        <v>2010</v>
      </c>
      <c r="B3582" t="s">
        <v>4801</v>
      </c>
      <c r="C3582">
        <v>0</v>
      </c>
      <c r="D3582" t="s">
        <v>4800</v>
      </c>
      <c r="E3582" t="s">
        <v>4896</v>
      </c>
      <c r="F3582">
        <v>-9.2463646715433806E-2</v>
      </c>
      <c r="G3582">
        <v>0.61884911105068796</v>
      </c>
      <c r="H3582">
        <v>0.68053503530332904</v>
      </c>
      <c r="I3582">
        <v>555.86418058987101</v>
      </c>
      <c r="J3582">
        <v>506.659168325221</v>
      </c>
      <c r="K3582">
        <v>456.68788277387603</v>
      </c>
      <c r="L3582">
        <v>543.77912988111598</v>
      </c>
      <c r="M3582">
        <v>411.49798619425502</v>
      </c>
      <c r="N3582">
        <v>468.96720173166199</v>
      </c>
    </row>
    <row r="3583" spans="1:14" x14ac:dyDescent="0.3">
      <c r="A3583" t="s">
        <v>3381</v>
      </c>
      <c r="B3583" t="s">
        <v>6267</v>
      </c>
      <c r="C3583">
        <v>0</v>
      </c>
      <c r="D3583" t="s">
        <v>4805</v>
      </c>
      <c r="E3583" t="s">
        <v>4896</v>
      </c>
      <c r="F3583">
        <v>-9.2713307013931504E-2</v>
      </c>
      <c r="G3583">
        <v>0.68988794693045097</v>
      </c>
      <c r="H3583">
        <v>0.74429551372307301</v>
      </c>
      <c r="I3583">
        <v>520.70695891153696</v>
      </c>
      <c r="J3583">
        <v>527.26268348816905</v>
      </c>
      <c r="K3583">
        <v>454.87921789160299</v>
      </c>
      <c r="L3583">
        <v>706.29958411250198</v>
      </c>
      <c r="M3583">
        <v>744.29417175026401</v>
      </c>
      <c r="N3583">
        <v>599.12952711024502</v>
      </c>
    </row>
    <row r="3584" spans="1:14" x14ac:dyDescent="0.3">
      <c r="A3584" t="s">
        <v>3873</v>
      </c>
      <c r="B3584" t="s">
        <v>7643</v>
      </c>
      <c r="C3584" t="s">
        <v>7642</v>
      </c>
      <c r="D3584" t="s">
        <v>4800</v>
      </c>
      <c r="E3584" t="s">
        <v>4896</v>
      </c>
      <c r="F3584">
        <v>-9.3137587067315106E-2</v>
      </c>
      <c r="G3584">
        <v>0.66941664832659797</v>
      </c>
      <c r="H3584">
        <v>0.72482291094250295</v>
      </c>
      <c r="I3584">
        <v>484.59954205270799</v>
      </c>
      <c r="J3584">
        <v>519.77049615618796</v>
      </c>
      <c r="K3584">
        <v>397.00194165887399</v>
      </c>
      <c r="L3584">
        <v>563.19981309115497</v>
      </c>
      <c r="M3584">
        <v>656.59787961050495</v>
      </c>
      <c r="N3584">
        <v>556.06111062468506</v>
      </c>
    </row>
    <row r="3585" spans="1:14" x14ac:dyDescent="0.3">
      <c r="A3585" t="s">
        <v>3077</v>
      </c>
      <c r="B3585" t="s">
        <v>5234</v>
      </c>
      <c r="C3585">
        <v>0</v>
      </c>
      <c r="D3585" t="s">
        <v>4805</v>
      </c>
      <c r="E3585" t="s">
        <v>4896</v>
      </c>
      <c r="F3585">
        <v>-9.3671022573903501E-2</v>
      </c>
      <c r="G3585">
        <v>0.52361852849426804</v>
      </c>
      <c r="H3585">
        <v>0.58851772639215005</v>
      </c>
      <c r="I3585">
        <v>1600.12868395443</v>
      </c>
      <c r="J3585">
        <v>1533.0888328066301</v>
      </c>
      <c r="K3585">
        <v>1438.7929138479899</v>
      </c>
      <c r="L3585">
        <v>1631.33738964335</v>
      </c>
      <c r="M3585">
        <v>1348.04941378938</v>
      </c>
      <c r="N3585">
        <v>1517.9224121355401</v>
      </c>
    </row>
    <row r="3586" spans="1:14" x14ac:dyDescent="0.3">
      <c r="A3586" t="s">
        <v>2247</v>
      </c>
      <c r="B3586" t="s">
        <v>6204</v>
      </c>
      <c r="C3586">
        <v>0</v>
      </c>
      <c r="D3586" t="s">
        <v>4800</v>
      </c>
      <c r="E3586" t="s">
        <v>4896</v>
      </c>
      <c r="F3586">
        <v>-9.5523130784625904E-2</v>
      </c>
      <c r="G3586">
        <v>0.66627174547988899</v>
      </c>
      <c r="H3586">
        <v>0.72174414419857602</v>
      </c>
      <c r="I3586">
        <v>827.62000221158496</v>
      </c>
      <c r="J3586">
        <v>955.25388482758899</v>
      </c>
      <c r="K3586">
        <v>671.01467132319999</v>
      </c>
      <c r="L3586">
        <v>1020.09693913788</v>
      </c>
      <c r="M3586">
        <v>1104.0738318108099</v>
      </c>
      <c r="N3586">
        <v>803.94377439713503</v>
      </c>
    </row>
    <row r="3587" spans="1:14" x14ac:dyDescent="0.3">
      <c r="A3587" t="s">
        <v>3976</v>
      </c>
      <c r="B3587" t="s">
        <v>5002</v>
      </c>
      <c r="C3587" t="s">
        <v>5001</v>
      </c>
      <c r="D3587" t="s">
        <v>4805</v>
      </c>
      <c r="E3587" t="s">
        <v>4896</v>
      </c>
      <c r="F3587">
        <v>-9.5544176959096699E-2</v>
      </c>
      <c r="G3587">
        <v>0.51339531732786703</v>
      </c>
      <c r="H3587">
        <v>0.57892999985064297</v>
      </c>
      <c r="I3587">
        <v>2016.3141730114601</v>
      </c>
      <c r="J3587">
        <v>1887.09468424274</v>
      </c>
      <c r="K3587">
        <v>1751.6919384811799</v>
      </c>
      <c r="L3587">
        <v>2061.6588439289699</v>
      </c>
      <c r="M3587">
        <v>1729.19099116602</v>
      </c>
      <c r="N3587">
        <v>1925.6367548655201</v>
      </c>
    </row>
    <row r="3588" spans="1:14" x14ac:dyDescent="0.3">
      <c r="A3588" t="s">
        <v>2663</v>
      </c>
      <c r="B3588" t="s">
        <v>4880</v>
      </c>
      <c r="C3588">
        <v>0</v>
      </c>
      <c r="D3588" t="s">
        <v>4800</v>
      </c>
      <c r="E3588" t="s">
        <v>4896</v>
      </c>
      <c r="F3588">
        <v>-9.5812601793819493E-2</v>
      </c>
      <c r="G3588">
        <v>0.61306635506641005</v>
      </c>
      <c r="H3588">
        <v>0.67526149253691503</v>
      </c>
      <c r="I3588">
        <v>312.61421438302102</v>
      </c>
      <c r="J3588">
        <v>331.52928944016298</v>
      </c>
      <c r="K3588">
        <v>247.78708887137</v>
      </c>
      <c r="L3588">
        <v>309.70879013905602</v>
      </c>
      <c r="M3588">
        <v>318.18013686605002</v>
      </c>
      <c r="N3588">
        <v>296.693535789419</v>
      </c>
    </row>
    <row r="3589" spans="1:14" x14ac:dyDescent="0.3">
      <c r="A3589" t="s">
        <v>3669</v>
      </c>
      <c r="B3589" t="s">
        <v>5365</v>
      </c>
      <c r="C3589">
        <v>0</v>
      </c>
      <c r="D3589" t="s">
        <v>4805</v>
      </c>
      <c r="E3589" t="s">
        <v>4896</v>
      </c>
      <c r="F3589">
        <v>-9.6239121413161197E-2</v>
      </c>
      <c r="G3589">
        <v>0.66019024102574797</v>
      </c>
      <c r="H3589">
        <v>0.71661547812996695</v>
      </c>
      <c r="I3589">
        <v>130.17673972788401</v>
      </c>
      <c r="J3589">
        <v>169.51073838607201</v>
      </c>
      <c r="K3589">
        <v>151.927850110913</v>
      </c>
      <c r="L3589">
        <v>133.900500027117</v>
      </c>
      <c r="M3589">
        <v>136.041683960396</v>
      </c>
      <c r="N3589">
        <v>143.56138828520301</v>
      </c>
    </row>
    <row r="3590" spans="1:14" x14ac:dyDescent="0.3">
      <c r="A3590" t="s">
        <v>1522</v>
      </c>
      <c r="B3590" t="s">
        <v>8193</v>
      </c>
      <c r="C3590">
        <v>0</v>
      </c>
      <c r="D3590" t="s">
        <v>4805</v>
      </c>
      <c r="E3590" t="s">
        <v>4896</v>
      </c>
      <c r="F3590">
        <v>-9.6536539625281498E-2</v>
      </c>
      <c r="G3590">
        <v>0.635083266408356</v>
      </c>
      <c r="H3590">
        <v>0.6955120493054</v>
      </c>
      <c r="I3590">
        <v>883.68151786082001</v>
      </c>
      <c r="J3590">
        <v>691.15428137525498</v>
      </c>
      <c r="K3590">
        <v>774.10856961274806</v>
      </c>
      <c r="L3590">
        <v>911.74996965029095</v>
      </c>
      <c r="M3590">
        <v>851.10375833073999</v>
      </c>
      <c r="N3590">
        <v>1079.5816399047201</v>
      </c>
    </row>
    <row r="3591" spans="1:14" x14ac:dyDescent="0.3">
      <c r="A3591" t="s">
        <v>3648</v>
      </c>
      <c r="B3591" t="s">
        <v>5877</v>
      </c>
      <c r="C3591" t="s">
        <v>5876</v>
      </c>
      <c r="D3591" t="s">
        <v>4800</v>
      </c>
      <c r="E3591" t="s">
        <v>4896</v>
      </c>
      <c r="F3591">
        <v>-9.6866186712409194E-2</v>
      </c>
      <c r="G3591">
        <v>0.70639941135620299</v>
      </c>
      <c r="H3591">
        <v>0.75784010342225006</v>
      </c>
      <c r="I3591">
        <v>96.919908410541595</v>
      </c>
      <c r="J3591">
        <v>115.19238022920899</v>
      </c>
      <c r="K3591">
        <v>104.902563171821</v>
      </c>
      <c r="L3591">
        <v>128.789793919212</v>
      </c>
      <c r="M3591">
        <v>151.78204408804501</v>
      </c>
      <c r="N3591">
        <v>133.03355314428799</v>
      </c>
    </row>
    <row r="3592" spans="1:14" x14ac:dyDescent="0.3">
      <c r="A3592" t="s">
        <v>3801</v>
      </c>
      <c r="B3592" t="s">
        <v>4853</v>
      </c>
      <c r="C3592" t="s">
        <v>4852</v>
      </c>
      <c r="D3592" t="s">
        <v>4800</v>
      </c>
      <c r="E3592" t="s">
        <v>4896</v>
      </c>
      <c r="F3592">
        <v>-9.7658135065924204E-2</v>
      </c>
      <c r="G3592">
        <v>0.67620479859923999</v>
      </c>
      <c r="H3592">
        <v>0.73167651428094105</v>
      </c>
      <c r="I3592">
        <v>116.87400720094701</v>
      </c>
      <c r="J3592">
        <v>115.19238022920899</v>
      </c>
      <c r="K3592">
        <v>144.69319058182199</v>
      </c>
      <c r="L3592">
        <v>147.18833590766999</v>
      </c>
      <c r="M3592">
        <v>128.17150389657101</v>
      </c>
      <c r="N3592">
        <v>155.04629934801901</v>
      </c>
    </row>
    <row r="3593" spans="1:14" x14ac:dyDescent="0.3">
      <c r="A3593" t="s">
        <v>4618</v>
      </c>
      <c r="B3593" t="s">
        <v>6526</v>
      </c>
      <c r="C3593">
        <v>0</v>
      </c>
      <c r="D3593" t="s">
        <v>4805</v>
      </c>
      <c r="E3593" t="s">
        <v>4896</v>
      </c>
      <c r="F3593">
        <v>-9.9586996305515402E-2</v>
      </c>
      <c r="G3593">
        <v>0.82454770212739203</v>
      </c>
      <c r="H3593">
        <v>0.85787361968404097</v>
      </c>
      <c r="I3593">
        <v>24.705074692883102</v>
      </c>
      <c r="J3593">
        <v>20.603515162948</v>
      </c>
      <c r="K3593">
        <v>31.6516354397736</v>
      </c>
      <c r="L3593">
        <v>27.5978129826882</v>
      </c>
      <c r="M3593">
        <v>37.102277443744299</v>
      </c>
      <c r="N3593">
        <v>51.6820997826729</v>
      </c>
    </row>
    <row r="3594" spans="1:14" x14ac:dyDescent="0.3">
      <c r="A3594" t="s">
        <v>282</v>
      </c>
      <c r="B3594" t="s">
        <v>7041</v>
      </c>
      <c r="C3594" t="s">
        <v>7040</v>
      </c>
      <c r="D3594" t="s">
        <v>4805</v>
      </c>
      <c r="E3594" t="s">
        <v>4896</v>
      </c>
      <c r="F3594">
        <v>-9.9933300138564093E-2</v>
      </c>
      <c r="G3594">
        <v>0.68722623677002004</v>
      </c>
      <c r="H3594">
        <v>0.74192541638215403</v>
      </c>
      <c r="I3594">
        <v>4386.1009531672498</v>
      </c>
      <c r="J3594">
        <v>5254.8328899682401</v>
      </c>
      <c r="K3594">
        <v>3935.6547838255601</v>
      </c>
      <c r="L3594">
        <v>6078.6738447424696</v>
      </c>
      <c r="M3594">
        <v>7458.6820776302902</v>
      </c>
      <c r="N3594">
        <v>5576.8813969191697</v>
      </c>
    </row>
    <row r="3595" spans="1:14" x14ac:dyDescent="0.3">
      <c r="A3595" t="s">
        <v>1113</v>
      </c>
      <c r="B3595" t="s">
        <v>4801</v>
      </c>
      <c r="C3595">
        <v>0</v>
      </c>
      <c r="D3595" t="s">
        <v>4805</v>
      </c>
      <c r="E3595" t="s">
        <v>4896</v>
      </c>
      <c r="F3595">
        <v>-0.100457259065895</v>
      </c>
      <c r="G3595">
        <v>0.669118061058673</v>
      </c>
      <c r="H3595">
        <v>0.72466348707281703</v>
      </c>
      <c r="I3595">
        <v>629.97940466852003</v>
      </c>
      <c r="J3595">
        <v>674.29685987829805</v>
      </c>
      <c r="K3595">
        <v>548.92979176978702</v>
      </c>
      <c r="L3595">
        <v>812.60227115692999</v>
      </c>
      <c r="M3595">
        <v>952.29178772276998</v>
      </c>
      <c r="N3595">
        <v>796.28716702192401</v>
      </c>
    </row>
    <row r="3596" spans="1:14" x14ac:dyDescent="0.3">
      <c r="A3596" t="s">
        <v>3529</v>
      </c>
      <c r="B3596" t="s">
        <v>6716</v>
      </c>
      <c r="C3596">
        <v>0</v>
      </c>
      <c r="D3596" t="s">
        <v>4800</v>
      </c>
      <c r="E3596" t="s">
        <v>4896</v>
      </c>
      <c r="F3596">
        <v>-0.100869397243085</v>
      </c>
      <c r="G3596">
        <v>0.85614184151253103</v>
      </c>
      <c r="H3596">
        <v>0.88612346242152995</v>
      </c>
      <c r="I3596">
        <v>8.55175662445955</v>
      </c>
      <c r="J3596">
        <v>20.603515162948</v>
      </c>
      <c r="K3596">
        <v>19.8953137050005</v>
      </c>
      <c r="L3596">
        <v>14.309977102134599</v>
      </c>
      <c r="M3596">
        <v>15.740360127649099</v>
      </c>
      <c r="N3596">
        <v>12.4419869847176</v>
      </c>
    </row>
    <row r="3597" spans="1:14" x14ac:dyDescent="0.3">
      <c r="A3597" t="s">
        <v>1387</v>
      </c>
      <c r="B3597" t="s">
        <v>5471</v>
      </c>
      <c r="C3597">
        <v>0</v>
      </c>
      <c r="D3597" t="s">
        <v>4805</v>
      </c>
      <c r="E3597" t="s">
        <v>4896</v>
      </c>
      <c r="F3597">
        <v>-0.101408604663378</v>
      </c>
      <c r="G3597">
        <v>0.51133341250643805</v>
      </c>
      <c r="H3597">
        <v>0.57714860421518799</v>
      </c>
      <c r="I3597">
        <v>3270.57181126553</v>
      </c>
      <c r="J3597">
        <v>3087.7177041927098</v>
      </c>
      <c r="K3597">
        <v>2839.6038651682602</v>
      </c>
      <c r="L3597">
        <v>3685.84124502125</v>
      </c>
      <c r="M3597">
        <v>3372.9343130676598</v>
      </c>
      <c r="N3597">
        <v>3399.5336745936002</v>
      </c>
    </row>
    <row r="3598" spans="1:14" x14ac:dyDescent="0.3">
      <c r="A3598" t="s">
        <v>140</v>
      </c>
      <c r="B3598" t="s">
        <v>7075</v>
      </c>
      <c r="C3598" t="s">
        <v>7074</v>
      </c>
      <c r="D3598" t="s">
        <v>4805</v>
      </c>
      <c r="E3598" t="s">
        <v>4896</v>
      </c>
      <c r="F3598">
        <v>-0.10207563683688101</v>
      </c>
      <c r="G3598">
        <v>0.59420030238106702</v>
      </c>
      <c r="H3598">
        <v>0.65735467832729799</v>
      </c>
      <c r="I3598">
        <v>355.37299750531901</v>
      </c>
      <c r="J3598">
        <v>322.16405527518702</v>
      </c>
      <c r="K3598">
        <v>297.52537313387103</v>
      </c>
      <c r="L3598">
        <v>358.77156877494701</v>
      </c>
      <c r="M3598">
        <v>366.52552868668602</v>
      </c>
      <c r="N3598">
        <v>412.49972233948199</v>
      </c>
    </row>
    <row r="3599" spans="1:14" x14ac:dyDescent="0.3">
      <c r="A3599" t="s">
        <v>628</v>
      </c>
      <c r="B3599" t="s">
        <v>4801</v>
      </c>
      <c r="C3599">
        <v>0</v>
      </c>
      <c r="D3599" t="s">
        <v>4800</v>
      </c>
      <c r="E3599" t="s">
        <v>4896</v>
      </c>
      <c r="F3599">
        <v>-0.10211501822007001</v>
      </c>
      <c r="G3599">
        <v>0.72334393699121202</v>
      </c>
      <c r="H3599">
        <v>0.77168867258285401</v>
      </c>
      <c r="I3599">
        <v>62.712881912703402</v>
      </c>
      <c r="J3599">
        <v>58.0644518228534</v>
      </c>
      <c r="K3599">
        <v>57.877276232728804</v>
      </c>
      <c r="L3599">
        <v>61.328473294862697</v>
      </c>
      <c r="M3599">
        <v>47.221080382947299</v>
      </c>
      <c r="N3599">
        <v>61.252859001686403</v>
      </c>
    </row>
    <row r="3600" spans="1:14" x14ac:dyDescent="0.3">
      <c r="A3600" t="s">
        <v>3763</v>
      </c>
      <c r="B3600" t="s">
        <v>7433</v>
      </c>
      <c r="C3600" t="s">
        <v>5430</v>
      </c>
      <c r="D3600" t="s">
        <v>4800</v>
      </c>
      <c r="E3600" t="s">
        <v>4896</v>
      </c>
      <c r="F3600">
        <v>-0.10255709965307599</v>
      </c>
      <c r="G3600">
        <v>0.47974425219411798</v>
      </c>
      <c r="H3600">
        <v>0.54625814019154195</v>
      </c>
      <c r="I3600">
        <v>34229.831182170099</v>
      </c>
      <c r="J3600">
        <v>36843.7677284335</v>
      </c>
      <c r="K3600">
        <v>31454.490967605801</v>
      </c>
      <c r="L3600">
        <v>38890.429198715603</v>
      </c>
      <c r="M3600">
        <v>38666.194653569997</v>
      </c>
      <c r="N3600">
        <v>36302.846793640099</v>
      </c>
    </row>
    <row r="3601" spans="1:14" x14ac:dyDescent="0.3">
      <c r="A3601" t="s">
        <v>4610</v>
      </c>
      <c r="B3601" t="s">
        <v>5112</v>
      </c>
      <c r="C3601">
        <v>0</v>
      </c>
      <c r="D3601" t="s">
        <v>4800</v>
      </c>
      <c r="E3601" t="s">
        <v>4896</v>
      </c>
      <c r="F3601">
        <v>-0.103193341247988</v>
      </c>
      <c r="G3601">
        <v>0.46356060195947502</v>
      </c>
      <c r="H3601">
        <v>0.53047996228058403</v>
      </c>
      <c r="I3601">
        <v>10989.957457611001</v>
      </c>
      <c r="J3601">
        <v>11729.955791632899</v>
      </c>
      <c r="K3601">
        <v>9587.7325409279802</v>
      </c>
      <c r="L3601">
        <v>11010.505238870999</v>
      </c>
      <c r="M3601">
        <v>11400.5179781687</v>
      </c>
      <c r="N3601">
        <v>11607.4167808196</v>
      </c>
    </row>
    <row r="3602" spans="1:14" x14ac:dyDescent="0.3">
      <c r="A3602" t="s">
        <v>4284</v>
      </c>
      <c r="B3602" t="s">
        <v>5927</v>
      </c>
      <c r="C3602" t="s">
        <v>5926</v>
      </c>
      <c r="D3602" t="s">
        <v>4800</v>
      </c>
      <c r="E3602" t="s">
        <v>4896</v>
      </c>
      <c r="F3602">
        <v>-0.10347577804258901</v>
      </c>
      <c r="G3602">
        <v>0.62006253270757405</v>
      </c>
      <c r="H3602">
        <v>0.68109565126901805</v>
      </c>
      <c r="I3602">
        <v>3058.6782860150302</v>
      </c>
      <c r="J3602">
        <v>3328.4042222326002</v>
      </c>
      <c r="K3602">
        <v>2613.5207548841599</v>
      </c>
      <c r="L3602">
        <v>3867.7823824626698</v>
      </c>
      <c r="M3602">
        <v>4231.9082514622296</v>
      </c>
      <c r="N3602">
        <v>3442.6020910791599</v>
      </c>
    </row>
    <row r="3603" spans="1:14" x14ac:dyDescent="0.3">
      <c r="A3603" t="s">
        <v>1355</v>
      </c>
      <c r="B3603" t="s">
        <v>6592</v>
      </c>
      <c r="C3603">
        <v>0</v>
      </c>
      <c r="D3603" t="s">
        <v>4800</v>
      </c>
      <c r="E3603" t="s">
        <v>4896</v>
      </c>
      <c r="F3603">
        <v>-0.103672962982317</v>
      </c>
      <c r="G3603">
        <v>0.52092989258098699</v>
      </c>
      <c r="H3603">
        <v>0.58645951697102405</v>
      </c>
      <c r="I3603">
        <v>6610.5078707072298</v>
      </c>
      <c r="J3603">
        <v>5923.5106093475497</v>
      </c>
      <c r="K3603">
        <v>5424.1859819360498</v>
      </c>
      <c r="L3603">
        <v>6622.4529746235903</v>
      </c>
      <c r="M3603">
        <v>5144.8491388658704</v>
      </c>
      <c r="N3603">
        <v>5914.7291973503498</v>
      </c>
    </row>
    <row r="3604" spans="1:14" x14ac:dyDescent="0.3">
      <c r="A3604" t="s">
        <v>4445</v>
      </c>
      <c r="B3604" t="s">
        <v>7387</v>
      </c>
      <c r="C3604" t="s">
        <v>7386</v>
      </c>
      <c r="D3604" t="s">
        <v>4805</v>
      </c>
      <c r="E3604" t="s">
        <v>4896</v>
      </c>
      <c r="F3604">
        <v>-0.10417431765012</v>
      </c>
      <c r="G3604">
        <v>0.79305057563460901</v>
      </c>
      <c r="H3604">
        <v>0.83179105282333099</v>
      </c>
      <c r="I3604">
        <v>37.057612039324702</v>
      </c>
      <c r="J3604">
        <v>33.7148429939149</v>
      </c>
      <c r="K3604">
        <v>33.460300322046301</v>
      </c>
      <c r="L3604">
        <v>30.664236647431299</v>
      </c>
      <c r="M3604">
        <v>19.1132944407168</v>
      </c>
      <c r="N3604">
        <v>32.540581344645901</v>
      </c>
    </row>
    <row r="3605" spans="1:14" x14ac:dyDescent="0.3">
      <c r="A3605" t="s">
        <v>3256</v>
      </c>
      <c r="B3605" t="s">
        <v>6436</v>
      </c>
      <c r="C3605">
        <v>0</v>
      </c>
      <c r="D3605" t="s">
        <v>4805</v>
      </c>
      <c r="E3605" t="s">
        <v>4896</v>
      </c>
      <c r="F3605">
        <v>-0.105683871352293</v>
      </c>
      <c r="G3605">
        <v>0.69243155461807904</v>
      </c>
      <c r="H3605">
        <v>0.74619902847431097</v>
      </c>
      <c r="I3605">
        <v>70.314443356667397</v>
      </c>
      <c r="J3605">
        <v>90.842771400270706</v>
      </c>
      <c r="K3605">
        <v>93.146241437047905</v>
      </c>
      <c r="L3605">
        <v>107.32482826601</v>
      </c>
      <c r="M3605">
        <v>110.18252089354399</v>
      </c>
      <c r="N3605">
        <v>95.707592190135102</v>
      </c>
    </row>
    <row r="3606" spans="1:14" x14ac:dyDescent="0.3">
      <c r="A3606" t="s">
        <v>1521</v>
      </c>
      <c r="B3606" t="s">
        <v>6857</v>
      </c>
      <c r="C3606">
        <v>0</v>
      </c>
      <c r="D3606" t="s">
        <v>4805</v>
      </c>
      <c r="E3606" t="s">
        <v>4896</v>
      </c>
      <c r="F3606">
        <v>-0.106004955450448</v>
      </c>
      <c r="G3606">
        <v>0.54762406500051897</v>
      </c>
      <c r="H3606">
        <v>0.61233853612973899</v>
      </c>
      <c r="I3606">
        <v>1068.96957805744</v>
      </c>
      <c r="J3606">
        <v>1076.06540555578</v>
      </c>
      <c r="K3606">
        <v>935.98407657616099</v>
      </c>
      <c r="L3606">
        <v>1105.9568017506899</v>
      </c>
      <c r="M3606">
        <v>1228.8724013943199</v>
      </c>
      <c r="N3606">
        <v>1296.8378741763299</v>
      </c>
    </row>
    <row r="3607" spans="1:14" x14ac:dyDescent="0.3">
      <c r="A3607" t="s">
        <v>1978</v>
      </c>
      <c r="B3607" t="s">
        <v>4857</v>
      </c>
      <c r="C3607" t="s">
        <v>4856</v>
      </c>
      <c r="D3607" t="s">
        <v>4800</v>
      </c>
      <c r="E3607" t="s">
        <v>4896</v>
      </c>
      <c r="F3607">
        <v>-0.10605102478658</v>
      </c>
      <c r="G3607">
        <v>0.74246295780375804</v>
      </c>
      <c r="H3607">
        <v>0.78738540868164997</v>
      </c>
      <c r="I3607">
        <v>37.057612039324702</v>
      </c>
      <c r="J3607">
        <v>46.8261708248818</v>
      </c>
      <c r="K3607">
        <v>41.599292292273802</v>
      </c>
      <c r="L3607">
        <v>47.018496192728001</v>
      </c>
      <c r="M3607">
        <v>46.096768945258098</v>
      </c>
      <c r="N3607">
        <v>40.197188719856698</v>
      </c>
    </row>
    <row r="3608" spans="1:14" x14ac:dyDescent="0.3">
      <c r="A3608" t="s">
        <v>4010</v>
      </c>
      <c r="B3608" t="s">
        <v>6327</v>
      </c>
      <c r="C3608" t="s">
        <v>6326</v>
      </c>
      <c r="D3608" t="s">
        <v>4800</v>
      </c>
      <c r="E3608" t="s">
        <v>4896</v>
      </c>
      <c r="F3608">
        <v>-0.10863656975616399</v>
      </c>
      <c r="G3608">
        <v>0.48147355444346301</v>
      </c>
      <c r="H3608">
        <v>0.54770619593140901</v>
      </c>
      <c r="I3608">
        <v>19270.908455629298</v>
      </c>
      <c r="J3608">
        <v>17211.427348393601</v>
      </c>
      <c r="K3608">
        <v>16544.762010590199</v>
      </c>
      <c r="L3608">
        <v>21003.979962268899</v>
      </c>
      <c r="M3608">
        <v>18596.111179379699</v>
      </c>
      <c r="N3608">
        <v>20451.755375109999</v>
      </c>
    </row>
    <row r="3609" spans="1:14" x14ac:dyDescent="0.3">
      <c r="A3609" t="s">
        <v>3346</v>
      </c>
      <c r="B3609" t="s">
        <v>5891</v>
      </c>
      <c r="C3609" t="s">
        <v>4999</v>
      </c>
      <c r="D3609" t="s">
        <v>4800</v>
      </c>
      <c r="E3609" t="s">
        <v>4896</v>
      </c>
      <c r="F3609">
        <v>-0.108892951746749</v>
      </c>
      <c r="G3609">
        <v>0.50813986366046104</v>
      </c>
      <c r="H3609">
        <v>0.57381454415242605</v>
      </c>
      <c r="I3609">
        <v>1523.1628743343001</v>
      </c>
      <c r="J3609">
        <v>1624.8681276233999</v>
      </c>
      <c r="K3609">
        <v>1383.6286349386701</v>
      </c>
      <c r="L3609">
        <v>1737.64007668778</v>
      </c>
      <c r="M3609">
        <v>1823.6331519319201</v>
      </c>
      <c r="N3609">
        <v>1737.09279825095</v>
      </c>
    </row>
    <row r="3610" spans="1:14" x14ac:dyDescent="0.3">
      <c r="A3610" t="s">
        <v>424</v>
      </c>
      <c r="B3610" t="s">
        <v>4807</v>
      </c>
      <c r="C3610">
        <v>0</v>
      </c>
      <c r="D3610" t="s">
        <v>4805</v>
      </c>
      <c r="E3610" t="s">
        <v>4896</v>
      </c>
      <c r="F3610">
        <v>-0.109795977693361</v>
      </c>
      <c r="G3610">
        <v>0.76426096907986696</v>
      </c>
      <c r="H3610">
        <v>0.80600914536440604</v>
      </c>
      <c r="I3610">
        <v>533.05949625797905</v>
      </c>
      <c r="J3610">
        <v>750.15525661460595</v>
      </c>
      <c r="K3610">
        <v>453.07055300933001</v>
      </c>
      <c r="L3610">
        <v>976.14486660989701</v>
      </c>
      <c r="M3610">
        <v>1388.52462554619</v>
      </c>
      <c r="N3610">
        <v>834.57020389797799</v>
      </c>
    </row>
    <row r="3611" spans="1:14" x14ac:dyDescent="0.3">
      <c r="A3611" t="s">
        <v>1433</v>
      </c>
      <c r="B3611" t="s">
        <v>5645</v>
      </c>
      <c r="C3611">
        <v>0</v>
      </c>
      <c r="D3611" t="s">
        <v>4805</v>
      </c>
      <c r="E3611" t="s">
        <v>4896</v>
      </c>
      <c r="F3611">
        <v>-0.1104976646664</v>
      </c>
      <c r="G3611">
        <v>0.51217708578218402</v>
      </c>
      <c r="H3611">
        <v>0.577964620958072</v>
      </c>
      <c r="I3611">
        <v>693.64248176171895</v>
      </c>
      <c r="J3611">
        <v>673.36033646179999</v>
      </c>
      <c r="K3611">
        <v>655.64101982388104</v>
      </c>
      <c r="L3611">
        <v>816.69083604325397</v>
      </c>
      <c r="M3611">
        <v>778.02351488094098</v>
      </c>
      <c r="N3611">
        <v>805.85792624093699</v>
      </c>
    </row>
    <row r="3612" spans="1:14" x14ac:dyDescent="0.3">
      <c r="A3612" t="s">
        <v>4311</v>
      </c>
      <c r="B3612" t="s">
        <v>7621</v>
      </c>
      <c r="C3612">
        <v>0</v>
      </c>
      <c r="D3612" t="s">
        <v>4800</v>
      </c>
      <c r="E3612" t="s">
        <v>4896</v>
      </c>
      <c r="F3612">
        <v>-0.11088977867156299</v>
      </c>
      <c r="G3612">
        <v>0.71498982237651798</v>
      </c>
      <c r="H3612">
        <v>0.76534121831852597</v>
      </c>
      <c r="I3612">
        <v>55.111320468739301</v>
      </c>
      <c r="J3612">
        <v>80.541013818796699</v>
      </c>
      <c r="K3612">
        <v>65.111935761819893</v>
      </c>
      <c r="L3612">
        <v>62.350614516443699</v>
      </c>
      <c r="M3612">
        <v>91.069226452826896</v>
      </c>
      <c r="N3612">
        <v>84.222681127318907</v>
      </c>
    </row>
    <row r="3613" spans="1:14" x14ac:dyDescent="0.3">
      <c r="A3613" t="s">
        <v>142</v>
      </c>
      <c r="B3613" t="s">
        <v>5879</v>
      </c>
      <c r="C3613">
        <v>0</v>
      </c>
      <c r="D3613" t="s">
        <v>4805</v>
      </c>
      <c r="E3613" t="s">
        <v>4896</v>
      </c>
      <c r="F3613">
        <v>-0.111261669288704</v>
      </c>
      <c r="G3613">
        <v>0.56505882895232895</v>
      </c>
      <c r="H3613">
        <v>0.62889392678376399</v>
      </c>
      <c r="I3613">
        <v>383.87885292018399</v>
      </c>
      <c r="J3613">
        <v>398.95897542799298</v>
      </c>
      <c r="K3613">
        <v>380.723957718419</v>
      </c>
      <c r="L3613">
        <v>434.41001917194399</v>
      </c>
      <c r="M3613">
        <v>481.20529533098698</v>
      </c>
      <c r="N3613">
        <v>511.07854229532097</v>
      </c>
    </row>
    <row r="3614" spans="1:14" x14ac:dyDescent="0.3">
      <c r="A3614" t="s">
        <v>2888</v>
      </c>
      <c r="B3614" t="s">
        <v>8476</v>
      </c>
      <c r="C3614">
        <v>0</v>
      </c>
      <c r="D3614" t="s">
        <v>4800</v>
      </c>
      <c r="E3614" t="s">
        <v>4896</v>
      </c>
      <c r="F3614">
        <v>-0.11156117764116</v>
      </c>
      <c r="G3614">
        <v>0.61459768479130605</v>
      </c>
      <c r="H3614">
        <v>0.67663686244671695</v>
      </c>
      <c r="I3614">
        <v>3746.6195966937798</v>
      </c>
      <c r="J3614">
        <v>2962.2235663820202</v>
      </c>
      <c r="K3614">
        <v>3035.8440048948501</v>
      </c>
      <c r="L3614">
        <v>3207.4791533213202</v>
      </c>
      <c r="M3614">
        <v>2131.6944858587599</v>
      </c>
      <c r="N3614">
        <v>3462.7006854390902</v>
      </c>
    </row>
    <row r="3615" spans="1:14" x14ac:dyDescent="0.3">
      <c r="A3615" t="s">
        <v>2982</v>
      </c>
      <c r="B3615" t="s">
        <v>4878</v>
      </c>
      <c r="C3615">
        <v>0</v>
      </c>
      <c r="D3615" t="s">
        <v>4800</v>
      </c>
      <c r="E3615" t="s">
        <v>4896</v>
      </c>
      <c r="F3615">
        <v>-0.111701980337243</v>
      </c>
      <c r="G3615">
        <v>0.47912875857649601</v>
      </c>
      <c r="H3615">
        <v>0.54568708279359202</v>
      </c>
      <c r="I3615">
        <v>530.20891071649203</v>
      </c>
      <c r="J3615">
        <v>515.08787907370004</v>
      </c>
      <c r="K3615">
        <v>519.991153653423</v>
      </c>
      <c r="L3615">
        <v>602.04117951123499</v>
      </c>
      <c r="M3615">
        <v>495.82134402094601</v>
      </c>
      <c r="N3615">
        <v>554.14695878088196</v>
      </c>
    </row>
    <row r="3616" spans="1:14" x14ac:dyDescent="0.3">
      <c r="A3616" t="s">
        <v>2418</v>
      </c>
      <c r="B3616" t="s">
        <v>6706</v>
      </c>
      <c r="C3616" t="s">
        <v>6705</v>
      </c>
      <c r="D3616" t="s">
        <v>4805</v>
      </c>
      <c r="E3616" t="s">
        <v>4896</v>
      </c>
      <c r="F3616">
        <v>-0.112130860972108</v>
      </c>
      <c r="G3616">
        <v>0.66191430634114501</v>
      </c>
      <c r="H3616">
        <v>0.71783594535932105</v>
      </c>
      <c r="I3616">
        <v>970.14927928591101</v>
      </c>
      <c r="J3616">
        <v>988.03220440500604</v>
      </c>
      <c r="K3616">
        <v>780.438896700702</v>
      </c>
      <c r="L3616">
        <v>1380.91279035599</v>
      </c>
      <c r="M3616">
        <v>1470.5993604974999</v>
      </c>
      <c r="N3616">
        <v>1111.1651453274701</v>
      </c>
    </row>
    <row r="3617" spans="1:14" x14ac:dyDescent="0.3">
      <c r="A3617" t="s">
        <v>2274</v>
      </c>
      <c r="B3617" t="s">
        <v>4801</v>
      </c>
      <c r="C3617">
        <v>0</v>
      </c>
      <c r="D3617" t="s">
        <v>4800</v>
      </c>
      <c r="E3617" t="s">
        <v>4896</v>
      </c>
      <c r="F3617">
        <v>-0.11249631156223799</v>
      </c>
      <c r="G3617">
        <v>0.80920071838058305</v>
      </c>
      <c r="H3617">
        <v>0.84632001738886697</v>
      </c>
      <c r="I3617">
        <v>23.7548795123876</v>
      </c>
      <c r="J3617">
        <v>20.603515162948</v>
      </c>
      <c r="K3617">
        <v>18.0866488227277</v>
      </c>
      <c r="L3617">
        <v>23.509248096364001</v>
      </c>
      <c r="M3617">
        <v>14.6160486899599</v>
      </c>
      <c r="N3617">
        <v>17.2273665942243</v>
      </c>
    </row>
    <row r="3618" spans="1:14" x14ac:dyDescent="0.3">
      <c r="A3618" t="s">
        <v>3668</v>
      </c>
      <c r="B3618" t="s">
        <v>7555</v>
      </c>
      <c r="C3618">
        <v>0</v>
      </c>
      <c r="D3618" t="s">
        <v>4805</v>
      </c>
      <c r="E3618" t="s">
        <v>4896</v>
      </c>
      <c r="F3618">
        <v>-0.112615741695687</v>
      </c>
      <c r="G3618">
        <v>0.78957451627155595</v>
      </c>
      <c r="H3618">
        <v>0.82887147202547895</v>
      </c>
      <c r="I3618">
        <v>47.509759024775299</v>
      </c>
      <c r="J3618">
        <v>35.5878898269102</v>
      </c>
      <c r="K3618">
        <v>56.068611350456003</v>
      </c>
      <c r="L3618">
        <v>36.797083976917598</v>
      </c>
      <c r="M3618">
        <v>24.7348516291629</v>
      </c>
      <c r="N3618">
        <v>66.995314533094501</v>
      </c>
    </row>
    <row r="3619" spans="1:14" x14ac:dyDescent="0.3">
      <c r="A3619" t="s">
        <v>255</v>
      </c>
      <c r="B3619" t="s">
        <v>5827</v>
      </c>
      <c r="C3619">
        <v>0</v>
      </c>
      <c r="D3619" t="s">
        <v>4805</v>
      </c>
      <c r="E3619" t="s">
        <v>4896</v>
      </c>
      <c r="F3619">
        <v>-0.11269824174769701</v>
      </c>
      <c r="G3619">
        <v>0.57967025538877504</v>
      </c>
      <c r="H3619">
        <v>0.64336142392245199</v>
      </c>
      <c r="I3619">
        <v>3952.8119508612999</v>
      </c>
      <c r="J3619">
        <v>2952.8583322170498</v>
      </c>
      <c r="K3619">
        <v>3337.89104023441</v>
      </c>
      <c r="L3619">
        <v>4261.3067527713702</v>
      </c>
      <c r="M3619">
        <v>3657.3851068030399</v>
      </c>
      <c r="N3619">
        <v>4623.6337787054299</v>
      </c>
    </row>
    <row r="3620" spans="1:14" x14ac:dyDescent="0.3">
      <c r="A3620" t="s">
        <v>3480</v>
      </c>
      <c r="B3620" t="s">
        <v>4908</v>
      </c>
      <c r="C3620">
        <v>0</v>
      </c>
      <c r="D3620" t="s">
        <v>4805</v>
      </c>
      <c r="E3620" t="s">
        <v>4896</v>
      </c>
      <c r="F3620">
        <v>-0.112808445915449</v>
      </c>
      <c r="G3620">
        <v>0.48082345182784098</v>
      </c>
      <c r="H3620">
        <v>0.54722669059940598</v>
      </c>
      <c r="I3620">
        <v>502.65325048212202</v>
      </c>
      <c r="J3620">
        <v>509.468738574714</v>
      </c>
      <c r="K3620">
        <v>453.07055300933001</v>
      </c>
      <c r="L3620">
        <v>535.602000108467</v>
      </c>
      <c r="M3620">
        <v>528.42637571393402</v>
      </c>
      <c r="N3620">
        <v>558.93233839038896</v>
      </c>
    </row>
    <row r="3621" spans="1:14" x14ac:dyDescent="0.3">
      <c r="A3621" t="s">
        <v>4343</v>
      </c>
      <c r="B3621" t="s">
        <v>8429</v>
      </c>
      <c r="C3621">
        <v>0</v>
      </c>
      <c r="D3621" t="s">
        <v>4805</v>
      </c>
      <c r="E3621" t="s">
        <v>4896</v>
      </c>
      <c r="F3621">
        <v>-0.113526323654984</v>
      </c>
      <c r="G3621">
        <v>0.75089774300384404</v>
      </c>
      <c r="H3621">
        <v>0.79407386781280798</v>
      </c>
      <c r="I3621">
        <v>29.456050595360701</v>
      </c>
      <c r="J3621">
        <v>46.8261708248818</v>
      </c>
      <c r="K3621">
        <v>44.312289615683</v>
      </c>
      <c r="L3621">
        <v>51.107061079052201</v>
      </c>
      <c r="M3621">
        <v>60.712817635217903</v>
      </c>
      <c r="N3621">
        <v>46.896720173166202</v>
      </c>
    </row>
    <row r="3622" spans="1:14" x14ac:dyDescent="0.3">
      <c r="A3622" t="s">
        <v>1474</v>
      </c>
      <c r="B3622" t="s">
        <v>5446</v>
      </c>
      <c r="C3622">
        <v>0</v>
      </c>
      <c r="D3622" t="s">
        <v>4800</v>
      </c>
      <c r="E3622" t="s">
        <v>4896</v>
      </c>
      <c r="F3622">
        <v>-0.113587522378727</v>
      </c>
      <c r="G3622">
        <v>0.61921305108146496</v>
      </c>
      <c r="H3622">
        <v>0.68060903842832299</v>
      </c>
      <c r="I3622">
        <v>135.877910810857</v>
      </c>
      <c r="J3622">
        <v>138.60546564165</v>
      </c>
      <c r="K3622">
        <v>129.31953908250301</v>
      </c>
      <c r="L3622">
        <v>178.874713776683</v>
      </c>
      <c r="M3622">
        <v>149.53342121266601</v>
      </c>
      <c r="N3622">
        <v>131.11940130048501</v>
      </c>
    </row>
    <row r="3623" spans="1:14" x14ac:dyDescent="0.3">
      <c r="A3623" t="s">
        <v>3978</v>
      </c>
      <c r="B3623" t="s">
        <v>8119</v>
      </c>
      <c r="C3623">
        <v>0</v>
      </c>
      <c r="D3623" t="s">
        <v>4805</v>
      </c>
      <c r="E3623" t="s">
        <v>4896</v>
      </c>
      <c r="F3623">
        <v>-0.113633930800463</v>
      </c>
      <c r="G3623">
        <v>0.68329559566308695</v>
      </c>
      <c r="H3623">
        <v>0.73818125271544599</v>
      </c>
      <c r="I3623">
        <v>798.16395161622495</v>
      </c>
      <c r="J3623">
        <v>977.73044682353202</v>
      </c>
      <c r="K3623">
        <v>647.50202785365298</v>
      </c>
      <c r="L3623">
        <v>1173.41812237504</v>
      </c>
      <c r="M3623">
        <v>1381.77875692005</v>
      </c>
      <c r="N3623">
        <v>906.35089804057895</v>
      </c>
    </row>
    <row r="3624" spans="1:14" x14ac:dyDescent="0.3">
      <c r="A3624" t="s">
        <v>1570</v>
      </c>
      <c r="B3624" t="s">
        <v>4801</v>
      </c>
      <c r="C3624">
        <v>0</v>
      </c>
      <c r="D3624" t="s">
        <v>4805</v>
      </c>
      <c r="E3624" t="s">
        <v>4896</v>
      </c>
      <c r="F3624">
        <v>-0.11425357314562801</v>
      </c>
      <c r="G3624">
        <v>0.72174014649224905</v>
      </c>
      <c r="H3624">
        <v>0.770671681847656</v>
      </c>
      <c r="I3624">
        <v>46.559563844279801</v>
      </c>
      <c r="J3624">
        <v>44.0166005753889</v>
      </c>
      <c r="K3624">
        <v>39.7906274100011</v>
      </c>
      <c r="L3624">
        <v>48.040637414309103</v>
      </c>
      <c r="M3624">
        <v>53.966949009082597</v>
      </c>
      <c r="N3624">
        <v>59.338707157883697</v>
      </c>
    </row>
    <row r="3625" spans="1:14" x14ac:dyDescent="0.3">
      <c r="A3625" t="s">
        <v>456</v>
      </c>
      <c r="B3625" t="s">
        <v>4801</v>
      </c>
      <c r="C3625">
        <v>0</v>
      </c>
      <c r="D3625" t="s">
        <v>4800</v>
      </c>
      <c r="E3625" t="s">
        <v>4896</v>
      </c>
      <c r="F3625">
        <v>-0.11457037176113601</v>
      </c>
      <c r="G3625">
        <v>0.72706827621460901</v>
      </c>
      <c r="H3625">
        <v>0.77428890269474004</v>
      </c>
      <c r="I3625">
        <v>38.958002400315699</v>
      </c>
      <c r="J3625">
        <v>45.889647408384199</v>
      </c>
      <c r="K3625">
        <v>44.312289615683</v>
      </c>
      <c r="L3625">
        <v>57.239908408538497</v>
      </c>
      <c r="M3625">
        <v>62.961440510596397</v>
      </c>
      <c r="N3625">
        <v>54.553327548376998</v>
      </c>
    </row>
    <row r="3626" spans="1:14" x14ac:dyDescent="0.3">
      <c r="A3626" t="s">
        <v>2720</v>
      </c>
      <c r="B3626" t="s">
        <v>6000</v>
      </c>
      <c r="C3626">
        <v>0</v>
      </c>
      <c r="D3626" t="s">
        <v>4800</v>
      </c>
      <c r="E3626" t="s">
        <v>4896</v>
      </c>
      <c r="F3626">
        <v>-0.114581122772398</v>
      </c>
      <c r="G3626">
        <v>0.43325184403552203</v>
      </c>
      <c r="H3626">
        <v>0.49985779017881499</v>
      </c>
      <c r="I3626">
        <v>3472.0131895305799</v>
      </c>
      <c r="J3626">
        <v>3776.9989387349701</v>
      </c>
      <c r="K3626">
        <v>3028.60934536576</v>
      </c>
      <c r="L3626">
        <v>3720.5940465550002</v>
      </c>
      <c r="M3626">
        <v>3675.3740898060601</v>
      </c>
      <c r="N3626">
        <v>3518.2110889093701</v>
      </c>
    </row>
    <row r="3627" spans="1:14" x14ac:dyDescent="0.3">
      <c r="A3627" t="s">
        <v>3670</v>
      </c>
      <c r="B3627" t="s">
        <v>6567</v>
      </c>
      <c r="C3627">
        <v>0</v>
      </c>
      <c r="D3627" t="s">
        <v>4805</v>
      </c>
      <c r="E3627" t="s">
        <v>4896</v>
      </c>
      <c r="F3627">
        <v>-0.114832720932788</v>
      </c>
      <c r="G3627">
        <v>0.64204875162597796</v>
      </c>
      <c r="H3627">
        <v>0.70121193341116805</v>
      </c>
      <c r="I3627">
        <v>239.449185484867</v>
      </c>
      <c r="J3627">
        <v>288.44921228127203</v>
      </c>
      <c r="K3627">
        <v>221.561448078415</v>
      </c>
      <c r="L3627">
        <v>344.46159167281201</v>
      </c>
      <c r="M3627">
        <v>359.77966006055101</v>
      </c>
      <c r="N3627">
        <v>254.58219522575899</v>
      </c>
    </row>
    <row r="3628" spans="1:14" x14ac:dyDescent="0.3">
      <c r="A3628" t="s">
        <v>4677</v>
      </c>
      <c r="B3628" t="s">
        <v>6193</v>
      </c>
      <c r="C3628">
        <v>0</v>
      </c>
      <c r="D3628" t="s">
        <v>4800</v>
      </c>
      <c r="E3628" t="s">
        <v>4896</v>
      </c>
      <c r="F3628">
        <v>-0.11507971947883799</v>
      </c>
      <c r="G3628">
        <v>0.48360714145443401</v>
      </c>
      <c r="H3628">
        <v>0.54974145139692099</v>
      </c>
      <c r="I3628">
        <v>551.11320468739302</v>
      </c>
      <c r="J3628">
        <v>560.97752648208404</v>
      </c>
      <c r="K3628">
        <v>568.82510547478796</v>
      </c>
      <c r="L3628">
        <v>671.54678257874605</v>
      </c>
      <c r="M3628">
        <v>530.67499858931205</v>
      </c>
      <c r="N3628">
        <v>556.06111062468506</v>
      </c>
    </row>
    <row r="3629" spans="1:14" x14ac:dyDescent="0.3">
      <c r="A3629" t="s">
        <v>2030</v>
      </c>
      <c r="B3629" t="s">
        <v>5464</v>
      </c>
      <c r="C3629">
        <v>0</v>
      </c>
      <c r="D3629" t="s">
        <v>4805</v>
      </c>
      <c r="E3629" t="s">
        <v>4896</v>
      </c>
      <c r="F3629">
        <v>-0.115787318708947</v>
      </c>
      <c r="G3629">
        <v>0.52762937783457198</v>
      </c>
      <c r="H3629">
        <v>0.59253752131106396</v>
      </c>
      <c r="I3629">
        <v>407.633732432572</v>
      </c>
      <c r="J3629">
        <v>412.07030325896</v>
      </c>
      <c r="K3629">
        <v>321.03801660341799</v>
      </c>
      <c r="L3629">
        <v>435.43216039352501</v>
      </c>
      <c r="M3629">
        <v>409.24936331887602</v>
      </c>
      <c r="N3629">
        <v>384.74452060434299</v>
      </c>
    </row>
    <row r="3630" spans="1:14" x14ac:dyDescent="0.3">
      <c r="A3630" t="s">
        <v>2045</v>
      </c>
      <c r="B3630" t="s">
        <v>8309</v>
      </c>
      <c r="C3630">
        <v>0</v>
      </c>
      <c r="D3630" t="s">
        <v>4805</v>
      </c>
      <c r="E3630" t="s">
        <v>4896</v>
      </c>
      <c r="F3630">
        <v>-0.11622417134120901</v>
      </c>
      <c r="G3630">
        <v>0.75307784838575198</v>
      </c>
      <c r="H3630">
        <v>0.79614412410487601</v>
      </c>
      <c r="I3630">
        <v>40.858392761306703</v>
      </c>
      <c r="J3630">
        <v>33.7148429939149</v>
      </c>
      <c r="K3630">
        <v>37.9819625277283</v>
      </c>
      <c r="L3630">
        <v>45.996354971146999</v>
      </c>
      <c r="M3630">
        <v>25.859163066852101</v>
      </c>
      <c r="N3630">
        <v>34.4547331884486</v>
      </c>
    </row>
    <row r="3631" spans="1:14" x14ac:dyDescent="0.3">
      <c r="A3631" t="s">
        <v>4103</v>
      </c>
      <c r="B3631" t="s">
        <v>7929</v>
      </c>
      <c r="C3631" t="s">
        <v>7928</v>
      </c>
      <c r="D3631" t="s">
        <v>4805</v>
      </c>
      <c r="E3631" t="s">
        <v>4896</v>
      </c>
      <c r="F3631">
        <v>-0.116914733075589</v>
      </c>
      <c r="G3631">
        <v>0.61675254600533103</v>
      </c>
      <c r="H3631">
        <v>0.67854117423564397</v>
      </c>
      <c r="I3631">
        <v>160.58298550373999</v>
      </c>
      <c r="J3631">
        <v>170.44726180257001</v>
      </c>
      <c r="K3631">
        <v>137.45853105273099</v>
      </c>
      <c r="L3631">
        <v>148.21047712925099</v>
      </c>
      <c r="M3631">
        <v>186.63569865641099</v>
      </c>
      <c r="N3631">
        <v>205.77132320878999</v>
      </c>
    </row>
    <row r="3632" spans="1:14" x14ac:dyDescent="0.3">
      <c r="A3632" t="s">
        <v>4314</v>
      </c>
      <c r="B3632" t="s">
        <v>5410</v>
      </c>
      <c r="C3632">
        <v>0</v>
      </c>
      <c r="D3632" t="s">
        <v>4800</v>
      </c>
      <c r="E3632" t="s">
        <v>4896</v>
      </c>
      <c r="F3632">
        <v>-0.11709778056208001</v>
      </c>
      <c r="G3632">
        <v>0.70371618482999299</v>
      </c>
      <c r="H3632">
        <v>0.75563872907961505</v>
      </c>
      <c r="I3632">
        <v>62.712881912703402</v>
      </c>
      <c r="J3632">
        <v>121.748044144693</v>
      </c>
      <c r="K3632">
        <v>94.954906319320699</v>
      </c>
      <c r="L3632">
        <v>90.970568720712905</v>
      </c>
      <c r="M3632">
        <v>116.928389519679</v>
      </c>
      <c r="N3632">
        <v>84.222681127318907</v>
      </c>
    </row>
    <row r="3633" spans="1:14" x14ac:dyDescent="0.3">
      <c r="A3633" t="s">
        <v>4000</v>
      </c>
      <c r="B3633" t="s">
        <v>7548</v>
      </c>
      <c r="C3633">
        <v>0</v>
      </c>
      <c r="D3633" t="s">
        <v>4805</v>
      </c>
      <c r="E3633" t="s">
        <v>4896</v>
      </c>
      <c r="F3633">
        <v>-0.117190925398585</v>
      </c>
      <c r="G3633">
        <v>0.81782578150855501</v>
      </c>
      <c r="H3633">
        <v>0.85249271712230101</v>
      </c>
      <c r="I3633">
        <v>12.352537346441601</v>
      </c>
      <c r="J3633">
        <v>14.9843746639622</v>
      </c>
      <c r="K3633">
        <v>18.0866488227277</v>
      </c>
      <c r="L3633">
        <v>27.5978129826882</v>
      </c>
      <c r="M3633">
        <v>30.356408817609001</v>
      </c>
      <c r="N3633">
        <v>22.969822125632401</v>
      </c>
    </row>
    <row r="3634" spans="1:14" x14ac:dyDescent="0.3">
      <c r="A3634" t="s">
        <v>105</v>
      </c>
      <c r="B3634" t="s">
        <v>5335</v>
      </c>
      <c r="C3634">
        <v>0</v>
      </c>
      <c r="D3634" t="s">
        <v>4805</v>
      </c>
      <c r="E3634" t="s">
        <v>4896</v>
      </c>
      <c r="F3634">
        <v>-0.117383843706571</v>
      </c>
      <c r="G3634">
        <v>0.50647193144150904</v>
      </c>
      <c r="H3634">
        <v>0.57233599427470905</v>
      </c>
      <c r="I3634">
        <v>1711.3015200724101</v>
      </c>
      <c r="J3634">
        <v>1396.3564139979801</v>
      </c>
      <c r="K3634">
        <v>1390.8632944677599</v>
      </c>
      <c r="L3634">
        <v>1705.9536988187599</v>
      </c>
      <c r="M3634">
        <v>1350.29803666475</v>
      </c>
      <c r="N3634">
        <v>1728.4791149538401</v>
      </c>
    </row>
    <row r="3635" spans="1:14" x14ac:dyDescent="0.3">
      <c r="A3635" t="s">
        <v>3226</v>
      </c>
      <c r="B3635" t="s">
        <v>5662</v>
      </c>
      <c r="C3635" t="s">
        <v>5661</v>
      </c>
      <c r="D3635" t="s">
        <v>4800</v>
      </c>
      <c r="E3635" t="s">
        <v>4896</v>
      </c>
      <c r="F3635">
        <v>-0.117957659215765</v>
      </c>
      <c r="G3635">
        <v>0.65520504425575499</v>
      </c>
      <c r="H3635">
        <v>0.71201129185123802</v>
      </c>
      <c r="I3635">
        <v>153.931619240272</v>
      </c>
      <c r="J3635">
        <v>182.62206621703899</v>
      </c>
      <c r="K3635">
        <v>128.41520664136701</v>
      </c>
      <c r="L3635">
        <v>190.118267214074</v>
      </c>
      <c r="M3635">
        <v>237.22971335242599</v>
      </c>
      <c r="N3635">
        <v>189.50103253646699</v>
      </c>
    </row>
    <row r="3636" spans="1:14" x14ac:dyDescent="0.3">
      <c r="A3636" t="s">
        <v>4788</v>
      </c>
      <c r="B3636" t="s">
        <v>5320</v>
      </c>
      <c r="C3636">
        <v>0</v>
      </c>
      <c r="D3636" t="s">
        <v>4805</v>
      </c>
      <c r="E3636" t="s">
        <v>4896</v>
      </c>
      <c r="F3636">
        <v>-0.118746866721275</v>
      </c>
      <c r="G3636">
        <v>0.60643653062186598</v>
      </c>
      <c r="H3636">
        <v>0.66900097123796898</v>
      </c>
      <c r="I3636">
        <v>1840.52806461979</v>
      </c>
      <c r="J3636">
        <v>2762.7440786680299</v>
      </c>
      <c r="K3636">
        <v>1860.21183141755</v>
      </c>
      <c r="L3636">
        <v>2374.4340577327698</v>
      </c>
      <c r="M3636">
        <v>2971.5551298126102</v>
      </c>
      <c r="N3636">
        <v>2105.5670281829698</v>
      </c>
    </row>
    <row r="3637" spans="1:14" x14ac:dyDescent="0.3">
      <c r="A3637" t="s">
        <v>3063</v>
      </c>
      <c r="B3637" t="s">
        <v>5456</v>
      </c>
      <c r="C3637">
        <v>0</v>
      </c>
      <c r="D3637" t="s">
        <v>4800</v>
      </c>
      <c r="E3637" t="s">
        <v>4896</v>
      </c>
      <c r="F3637">
        <v>-0.118954009648822</v>
      </c>
      <c r="G3637">
        <v>0.66254812671169705</v>
      </c>
      <c r="H3637">
        <v>0.71823806032176496</v>
      </c>
      <c r="I3637">
        <v>89.318346966577494</v>
      </c>
      <c r="J3637">
        <v>103.954099231238</v>
      </c>
      <c r="K3637">
        <v>91.337576554775097</v>
      </c>
      <c r="L3637">
        <v>131.85621758395499</v>
      </c>
      <c r="M3637">
        <v>140.538929711153</v>
      </c>
      <c r="N3637">
        <v>111.977882862458</v>
      </c>
    </row>
    <row r="3638" spans="1:14" x14ac:dyDescent="0.3">
      <c r="A3638" t="s">
        <v>4198</v>
      </c>
      <c r="B3638" t="s">
        <v>5305</v>
      </c>
      <c r="C3638">
        <v>0</v>
      </c>
      <c r="D3638" t="s">
        <v>4805</v>
      </c>
      <c r="E3638" t="s">
        <v>4896</v>
      </c>
      <c r="F3638">
        <v>-0.12125825608190199</v>
      </c>
      <c r="G3638">
        <v>0.39042102741287699</v>
      </c>
      <c r="H3638">
        <v>0.45727394306576702</v>
      </c>
      <c r="I3638">
        <v>6815.7500296942599</v>
      </c>
      <c r="J3638">
        <v>6958.3689845774397</v>
      </c>
      <c r="K3638">
        <v>6233.56351675312</v>
      </c>
      <c r="L3638">
        <v>7584.28786413135</v>
      </c>
      <c r="M3638">
        <v>7335.00781948448</v>
      </c>
      <c r="N3638">
        <v>7627.89509755376</v>
      </c>
    </row>
    <row r="3639" spans="1:14" x14ac:dyDescent="0.3">
      <c r="A3639" t="s">
        <v>163</v>
      </c>
      <c r="B3639" t="s">
        <v>4801</v>
      </c>
      <c r="C3639">
        <v>0</v>
      </c>
      <c r="D3639" t="s">
        <v>4805</v>
      </c>
      <c r="E3639" t="s">
        <v>4896</v>
      </c>
      <c r="F3639">
        <v>-0.123066877203812</v>
      </c>
      <c r="G3639">
        <v>0.58277298504014396</v>
      </c>
      <c r="H3639">
        <v>0.64650534114277303</v>
      </c>
      <c r="I3639">
        <v>532.109301077483</v>
      </c>
      <c r="J3639">
        <v>407.38768617647202</v>
      </c>
      <c r="K3639">
        <v>421.41891756955698</v>
      </c>
      <c r="L3639">
        <v>501.871339796293</v>
      </c>
      <c r="M3639">
        <v>487.95116395712199</v>
      </c>
      <c r="N3639">
        <v>660.38238611193196</v>
      </c>
    </row>
    <row r="3640" spans="1:14" x14ac:dyDescent="0.3">
      <c r="A3640" t="s">
        <v>3617</v>
      </c>
      <c r="B3640" t="s">
        <v>5513</v>
      </c>
      <c r="C3640">
        <v>0</v>
      </c>
      <c r="D3640" t="s">
        <v>4805</v>
      </c>
      <c r="E3640" t="s">
        <v>4896</v>
      </c>
      <c r="F3640">
        <v>-0.12402209057786499</v>
      </c>
      <c r="G3640">
        <v>0.69287617636746202</v>
      </c>
      <c r="H3640">
        <v>0.74634221202416395</v>
      </c>
      <c r="I3640">
        <v>53.210930107748297</v>
      </c>
      <c r="J3640">
        <v>52.4453113238676</v>
      </c>
      <c r="K3640">
        <v>43.407957174546603</v>
      </c>
      <c r="L3640">
        <v>48.040637414309103</v>
      </c>
      <c r="M3640">
        <v>58.464194759839501</v>
      </c>
      <c r="N3640">
        <v>67.952390454995907</v>
      </c>
    </row>
    <row r="3641" spans="1:14" x14ac:dyDescent="0.3">
      <c r="A3641" t="s">
        <v>4476</v>
      </c>
      <c r="B3641" t="s">
        <v>6718</v>
      </c>
      <c r="C3641">
        <v>0</v>
      </c>
      <c r="D3641" t="s">
        <v>4800</v>
      </c>
      <c r="E3641" t="s">
        <v>4896</v>
      </c>
      <c r="F3641">
        <v>-0.124336192613831</v>
      </c>
      <c r="G3641">
        <v>0.74100301518659895</v>
      </c>
      <c r="H3641">
        <v>0.78650464125768904</v>
      </c>
      <c r="I3641">
        <v>33.256831317342701</v>
      </c>
      <c r="J3641">
        <v>58.0644518228534</v>
      </c>
      <c r="K3641">
        <v>82.294252143411299</v>
      </c>
      <c r="L3641">
        <v>81.771297726483496</v>
      </c>
      <c r="M3641">
        <v>78.701800638245501</v>
      </c>
      <c r="N3641">
        <v>71.780694142601305</v>
      </c>
    </row>
    <row r="3642" spans="1:14" x14ac:dyDescent="0.3">
      <c r="A3642" t="s">
        <v>3654</v>
      </c>
      <c r="B3642" t="s">
        <v>5574</v>
      </c>
      <c r="C3642">
        <v>0</v>
      </c>
      <c r="D3642" t="s">
        <v>4800</v>
      </c>
      <c r="E3642" t="s">
        <v>4896</v>
      </c>
      <c r="F3642">
        <v>-0.124955184225016</v>
      </c>
      <c r="G3642">
        <v>0.629963798532861</v>
      </c>
      <c r="H3642">
        <v>0.690650317077807</v>
      </c>
      <c r="I3642">
        <v>148.23044815729901</v>
      </c>
      <c r="J3642">
        <v>212.59081554496299</v>
      </c>
      <c r="K3642">
        <v>152.83218255204901</v>
      </c>
      <c r="L3642">
        <v>211.583232867276</v>
      </c>
      <c r="M3642">
        <v>238.35402479011501</v>
      </c>
      <c r="N3642">
        <v>162.70290672323</v>
      </c>
    </row>
    <row r="3643" spans="1:14" x14ac:dyDescent="0.3">
      <c r="A3643" t="s">
        <v>3906</v>
      </c>
      <c r="B3643" t="s">
        <v>5017</v>
      </c>
      <c r="C3643">
        <v>0</v>
      </c>
      <c r="D3643" t="s">
        <v>4800</v>
      </c>
      <c r="E3643" t="s">
        <v>4896</v>
      </c>
      <c r="F3643">
        <v>-0.12550591537033101</v>
      </c>
      <c r="G3643">
        <v>0.45611580710383998</v>
      </c>
      <c r="H3643">
        <v>0.52271002499118802</v>
      </c>
      <c r="I3643">
        <v>492.20110349667198</v>
      </c>
      <c r="J3643">
        <v>527.26268348816905</v>
      </c>
      <c r="K3643">
        <v>408.75826339364698</v>
      </c>
      <c r="L3643">
        <v>463.02997337621298</v>
      </c>
      <c r="M3643">
        <v>465.46493520333701</v>
      </c>
      <c r="N3643">
        <v>499.593631232505</v>
      </c>
    </row>
    <row r="3644" spans="1:14" x14ac:dyDescent="0.3">
      <c r="A3644" t="s">
        <v>388</v>
      </c>
      <c r="B3644" t="s">
        <v>4801</v>
      </c>
      <c r="C3644">
        <v>0</v>
      </c>
      <c r="D3644" t="s">
        <v>4800</v>
      </c>
      <c r="E3644" t="s">
        <v>4799</v>
      </c>
      <c r="F3644">
        <v>-0.12689077435849799</v>
      </c>
      <c r="G3644">
        <v>0.45758736140376199</v>
      </c>
      <c r="H3644">
        <v>0.52427094673395802</v>
      </c>
      <c r="I3644">
        <v>1291.3152502933899</v>
      </c>
      <c r="J3644">
        <v>1291.4657913502399</v>
      </c>
      <c r="K3644">
        <v>1117.75489724457</v>
      </c>
      <c r="L3644">
        <v>1555.6989392463499</v>
      </c>
      <c r="M3644">
        <v>1436.8700173668201</v>
      </c>
      <c r="N3644">
        <v>1351.3912017247101</v>
      </c>
    </row>
    <row r="3645" spans="1:14" x14ac:dyDescent="0.3">
      <c r="A3645" t="s">
        <v>3174</v>
      </c>
      <c r="B3645" t="s">
        <v>4860</v>
      </c>
      <c r="C3645" t="s">
        <v>4859</v>
      </c>
      <c r="D3645" t="s">
        <v>4805</v>
      </c>
      <c r="E3645" t="s">
        <v>4896</v>
      </c>
      <c r="F3645">
        <v>-0.127919319782764</v>
      </c>
      <c r="G3645">
        <v>0.62740202183631899</v>
      </c>
      <c r="H3645">
        <v>0.68851727722949696</v>
      </c>
      <c r="I3645">
        <v>74.115224078649405</v>
      </c>
      <c r="J3645">
        <v>74.921873319810899</v>
      </c>
      <c r="K3645">
        <v>76.868257496592904</v>
      </c>
      <c r="L3645">
        <v>97.103416050199201</v>
      </c>
      <c r="M3645">
        <v>94.442160765894499</v>
      </c>
      <c r="N3645">
        <v>95.707592190135102</v>
      </c>
    </row>
    <row r="3646" spans="1:14" x14ac:dyDescent="0.3">
      <c r="A3646" t="s">
        <v>3887</v>
      </c>
      <c r="B3646" t="s">
        <v>5461</v>
      </c>
      <c r="C3646">
        <v>0</v>
      </c>
      <c r="D3646" t="s">
        <v>4805</v>
      </c>
      <c r="E3646" t="s">
        <v>4896</v>
      </c>
      <c r="F3646">
        <v>-0.13166016864076099</v>
      </c>
      <c r="G3646">
        <v>0.331933412289384</v>
      </c>
      <c r="H3646">
        <v>0.39772201652691902</v>
      </c>
      <c r="I3646">
        <v>1656.19019960367</v>
      </c>
      <c r="J3646">
        <v>1675.44039211427</v>
      </c>
      <c r="K3646">
        <v>1503.0005171686801</v>
      </c>
      <c r="L3646">
        <v>1786.7028553236701</v>
      </c>
      <c r="M3646">
        <v>1575.1603242025999</v>
      </c>
      <c r="N3646">
        <v>1724.65081126623</v>
      </c>
    </row>
    <row r="3647" spans="1:14" x14ac:dyDescent="0.3">
      <c r="A3647" t="s">
        <v>2295</v>
      </c>
      <c r="B3647" t="s">
        <v>5906</v>
      </c>
      <c r="C3647" t="s">
        <v>6094</v>
      </c>
      <c r="D3647" t="s">
        <v>4800</v>
      </c>
      <c r="E3647" t="s">
        <v>4896</v>
      </c>
      <c r="F3647">
        <v>-0.13234298919340001</v>
      </c>
      <c r="G3647">
        <v>0.34415524671241698</v>
      </c>
      <c r="H3647">
        <v>0.41010834277228803</v>
      </c>
      <c r="I3647">
        <v>6334.9512683635403</v>
      </c>
      <c r="J3647">
        <v>6083.6561135686397</v>
      </c>
      <c r="K3647">
        <v>5481.1589257276401</v>
      </c>
      <c r="L3647">
        <v>6717.5121082306196</v>
      </c>
      <c r="M3647">
        <v>5647.4163515129603</v>
      </c>
      <c r="N3647">
        <v>6340.6279825964502</v>
      </c>
    </row>
    <row r="3648" spans="1:14" x14ac:dyDescent="0.3">
      <c r="A3648" t="s">
        <v>4337</v>
      </c>
      <c r="B3648" t="s">
        <v>4813</v>
      </c>
      <c r="C3648">
        <v>0</v>
      </c>
      <c r="D3648" t="s">
        <v>4805</v>
      </c>
      <c r="E3648" t="s">
        <v>4799</v>
      </c>
      <c r="F3648">
        <v>-0.13310950616724099</v>
      </c>
      <c r="G3648">
        <v>0.54805790206342597</v>
      </c>
      <c r="H3648">
        <v>0.61263038039240103</v>
      </c>
      <c r="I3648">
        <v>141.57908189382999</v>
      </c>
      <c r="J3648">
        <v>185.43163646653201</v>
      </c>
      <c r="K3648">
        <v>206.18779657909599</v>
      </c>
      <c r="L3648">
        <v>181.94113744142601</v>
      </c>
      <c r="M3648">
        <v>172.019649966451</v>
      </c>
      <c r="N3648">
        <v>202.900095443086</v>
      </c>
    </row>
    <row r="3649" spans="1:14" x14ac:dyDescent="0.3">
      <c r="A3649" t="s">
        <v>3446</v>
      </c>
      <c r="B3649" t="s">
        <v>6551</v>
      </c>
      <c r="C3649">
        <v>0</v>
      </c>
      <c r="D3649" t="s">
        <v>4805</v>
      </c>
      <c r="E3649" t="s">
        <v>4896</v>
      </c>
      <c r="F3649">
        <v>-0.13505171972272401</v>
      </c>
      <c r="G3649">
        <v>0.59264781158812696</v>
      </c>
      <c r="H3649">
        <v>0.65609195881709903</v>
      </c>
      <c r="I3649">
        <v>3064.3794570980099</v>
      </c>
      <c r="J3649">
        <v>3182.3065692589698</v>
      </c>
      <c r="K3649">
        <v>3432.8459465537298</v>
      </c>
      <c r="L3649">
        <v>4359.4323100431502</v>
      </c>
      <c r="M3649">
        <v>5107.7468614221298</v>
      </c>
      <c r="N3649">
        <v>5200.7505596119399</v>
      </c>
    </row>
    <row r="3650" spans="1:14" x14ac:dyDescent="0.3">
      <c r="A3650" t="s">
        <v>3581</v>
      </c>
      <c r="B3650" t="s">
        <v>7368</v>
      </c>
      <c r="C3650" t="s">
        <v>4904</v>
      </c>
      <c r="D3650" t="s">
        <v>4800</v>
      </c>
      <c r="E3650" t="s">
        <v>4896</v>
      </c>
      <c r="F3650">
        <v>-0.13815031827341101</v>
      </c>
      <c r="G3650">
        <v>0.75333328813248701</v>
      </c>
      <c r="H3650">
        <v>0.79623836282082705</v>
      </c>
      <c r="I3650">
        <v>25.6552698733786</v>
      </c>
      <c r="J3650">
        <v>17.7939449134551</v>
      </c>
      <c r="K3650">
        <v>32.555967880910003</v>
      </c>
      <c r="L3650">
        <v>36.797083976917598</v>
      </c>
      <c r="M3650">
        <v>21.361917316095202</v>
      </c>
      <c r="N3650">
        <v>33.4976572665473</v>
      </c>
    </row>
    <row r="3651" spans="1:14" x14ac:dyDescent="0.3">
      <c r="A3651" t="s">
        <v>4144</v>
      </c>
      <c r="B3651" t="s">
        <v>6098</v>
      </c>
      <c r="C3651">
        <v>0</v>
      </c>
      <c r="D3651" t="s">
        <v>4800</v>
      </c>
      <c r="E3651" t="s">
        <v>4896</v>
      </c>
      <c r="F3651">
        <v>-0.13847548933689999</v>
      </c>
      <c r="G3651">
        <v>0.505454001888202</v>
      </c>
      <c r="H3651">
        <v>0.57145543353971995</v>
      </c>
      <c r="I3651">
        <v>1400.5876960503799</v>
      </c>
      <c r="J3651">
        <v>1616.43941687492</v>
      </c>
      <c r="K3651">
        <v>1105.09424306867</v>
      </c>
      <c r="L3651">
        <v>1695.7322866029499</v>
      </c>
      <c r="M3651">
        <v>1708.95338528762</v>
      </c>
      <c r="N3651">
        <v>1325.5501518333699</v>
      </c>
    </row>
    <row r="3652" spans="1:14" x14ac:dyDescent="0.3">
      <c r="A3652" t="s">
        <v>3042</v>
      </c>
      <c r="B3652" t="s">
        <v>8451</v>
      </c>
      <c r="C3652" t="s">
        <v>8450</v>
      </c>
      <c r="D3652" t="s">
        <v>4805</v>
      </c>
      <c r="E3652" t="s">
        <v>4896</v>
      </c>
      <c r="F3652">
        <v>-0.13869573469095201</v>
      </c>
      <c r="G3652">
        <v>0.48041522177365897</v>
      </c>
      <c r="H3652">
        <v>0.54689207842422305</v>
      </c>
      <c r="I3652">
        <v>783.911023908792</v>
      </c>
      <c r="J3652">
        <v>729.55174145165802</v>
      </c>
      <c r="K3652">
        <v>613.13739509047105</v>
      </c>
      <c r="L3652">
        <v>859.62076734965797</v>
      </c>
      <c r="M3652">
        <v>876.96292139759203</v>
      </c>
      <c r="N3652">
        <v>913.05042949388906</v>
      </c>
    </row>
    <row r="3653" spans="1:14" x14ac:dyDescent="0.3">
      <c r="A3653" t="s">
        <v>4030</v>
      </c>
      <c r="B3653" t="s">
        <v>5908</v>
      </c>
      <c r="C3653" t="s">
        <v>5549</v>
      </c>
      <c r="D3653" t="s">
        <v>4800</v>
      </c>
      <c r="E3653" t="s">
        <v>4896</v>
      </c>
      <c r="F3653">
        <v>-0.13884062674662101</v>
      </c>
      <c r="G3653">
        <v>0.65077727793593498</v>
      </c>
      <c r="H3653">
        <v>0.70800309174216203</v>
      </c>
      <c r="I3653">
        <v>45.609368663784302</v>
      </c>
      <c r="J3653">
        <v>51.508787907369999</v>
      </c>
      <c r="K3653">
        <v>56.9729437915924</v>
      </c>
      <c r="L3653">
        <v>54.173484743795299</v>
      </c>
      <c r="M3653">
        <v>41.599523194501202</v>
      </c>
      <c r="N3653">
        <v>53.596251626475599</v>
      </c>
    </row>
    <row r="3654" spans="1:14" x14ac:dyDescent="0.3">
      <c r="A3654" t="s">
        <v>495</v>
      </c>
      <c r="B3654" t="s">
        <v>5460</v>
      </c>
      <c r="C3654">
        <v>0</v>
      </c>
      <c r="D3654" t="s">
        <v>4805</v>
      </c>
      <c r="E3654" t="s">
        <v>4896</v>
      </c>
      <c r="F3654">
        <v>-0.139116749685395</v>
      </c>
      <c r="G3654">
        <v>0.45927943095113</v>
      </c>
      <c r="H3654">
        <v>0.52608371181674896</v>
      </c>
      <c r="I3654">
        <v>5364.8019890776204</v>
      </c>
      <c r="J3654">
        <v>4190.0057654104203</v>
      </c>
      <c r="K3654">
        <v>4402.2903234519299</v>
      </c>
      <c r="L3654">
        <v>5433.7027339248298</v>
      </c>
      <c r="M3654">
        <v>4208.2977112707504</v>
      </c>
      <c r="N3654">
        <v>5767.3395053775403</v>
      </c>
    </row>
    <row r="3655" spans="1:14" x14ac:dyDescent="0.3">
      <c r="A3655" t="s">
        <v>477</v>
      </c>
      <c r="B3655" t="s">
        <v>4801</v>
      </c>
      <c r="C3655">
        <v>0</v>
      </c>
      <c r="D3655" t="s">
        <v>4805</v>
      </c>
      <c r="E3655" t="s">
        <v>4896</v>
      </c>
      <c r="F3655">
        <v>-0.13916709260402299</v>
      </c>
      <c r="G3655">
        <v>0.63401724808889504</v>
      </c>
      <c r="H3655">
        <v>0.69466237616696302</v>
      </c>
      <c r="I3655">
        <v>131.12693490838001</v>
      </c>
      <c r="J3655">
        <v>197.60644088100099</v>
      </c>
      <c r="K3655">
        <v>151.927850110913</v>
      </c>
      <c r="L3655">
        <v>226.915351190992</v>
      </c>
      <c r="M3655">
        <v>265.33749929465603</v>
      </c>
      <c r="N3655">
        <v>178.016121473651</v>
      </c>
    </row>
    <row r="3656" spans="1:14" x14ac:dyDescent="0.3">
      <c r="A3656" t="s">
        <v>4378</v>
      </c>
      <c r="B3656" t="s">
        <v>5458</v>
      </c>
      <c r="C3656" t="s">
        <v>5550</v>
      </c>
      <c r="D3656" t="s">
        <v>4805</v>
      </c>
      <c r="E3656" t="s">
        <v>4896</v>
      </c>
      <c r="F3656">
        <v>-0.139917332995632</v>
      </c>
      <c r="G3656">
        <v>0.54829741446748304</v>
      </c>
      <c r="H3656">
        <v>0.61265998143997802</v>
      </c>
      <c r="I3656">
        <v>210.94333007000199</v>
      </c>
      <c r="J3656">
        <v>221.019526293442</v>
      </c>
      <c r="K3656">
        <v>196.240139726596</v>
      </c>
      <c r="L3656">
        <v>204.428244316209</v>
      </c>
      <c r="M3656">
        <v>139.41461827346299</v>
      </c>
      <c r="N3656">
        <v>178.016121473651</v>
      </c>
    </row>
    <row r="3657" spans="1:14" x14ac:dyDescent="0.3">
      <c r="A3657" t="s">
        <v>4180</v>
      </c>
      <c r="B3657" t="s">
        <v>6541</v>
      </c>
      <c r="C3657">
        <v>0</v>
      </c>
      <c r="D3657" t="s">
        <v>4805</v>
      </c>
      <c r="E3657" t="s">
        <v>4896</v>
      </c>
      <c r="F3657">
        <v>-0.140329032688256</v>
      </c>
      <c r="G3657">
        <v>0.75569697638949695</v>
      </c>
      <c r="H3657">
        <v>0.79838418423497604</v>
      </c>
      <c r="I3657">
        <v>22.804684331892101</v>
      </c>
      <c r="J3657">
        <v>17.7939449134551</v>
      </c>
      <c r="K3657">
        <v>17.182316381591399</v>
      </c>
      <c r="L3657">
        <v>31.6863778690124</v>
      </c>
      <c r="M3657">
        <v>25.859163066852101</v>
      </c>
      <c r="N3657">
        <v>22.969822125632401</v>
      </c>
    </row>
    <row r="3658" spans="1:14" x14ac:dyDescent="0.3">
      <c r="A3658" t="s">
        <v>2134</v>
      </c>
      <c r="B3658" t="s">
        <v>5002</v>
      </c>
      <c r="C3658" t="s">
        <v>5001</v>
      </c>
      <c r="D3658" t="s">
        <v>4805</v>
      </c>
      <c r="E3658" t="s">
        <v>4896</v>
      </c>
      <c r="F3658">
        <v>-0.14042505475737899</v>
      </c>
      <c r="G3658">
        <v>0.41866492202964101</v>
      </c>
      <c r="H3658">
        <v>0.48583801422150402</v>
      </c>
      <c r="I3658">
        <v>1206.74787922929</v>
      </c>
      <c r="J3658">
        <v>1097.6054441352301</v>
      </c>
      <c r="K3658">
        <v>1056.2602912473001</v>
      </c>
      <c r="L3658">
        <v>1185.68381703401</v>
      </c>
      <c r="M3658">
        <v>880.33585571065998</v>
      </c>
      <c r="N3658">
        <v>1182.94583947007</v>
      </c>
    </row>
    <row r="3659" spans="1:14" x14ac:dyDescent="0.3">
      <c r="A3659" t="s">
        <v>576</v>
      </c>
      <c r="B3659" t="s">
        <v>4801</v>
      </c>
      <c r="C3659">
        <v>0</v>
      </c>
      <c r="D3659" t="s">
        <v>4800</v>
      </c>
      <c r="E3659" t="s">
        <v>4896</v>
      </c>
      <c r="F3659">
        <v>-0.14049397054453899</v>
      </c>
      <c r="G3659">
        <v>0.35916179018079603</v>
      </c>
      <c r="H3659">
        <v>0.42523903347815301</v>
      </c>
      <c r="I3659">
        <v>2835.38241859859</v>
      </c>
      <c r="J3659">
        <v>2681.2665414327298</v>
      </c>
      <c r="K3659">
        <v>2311.47371954461</v>
      </c>
      <c r="L3659">
        <v>2932.5231647160199</v>
      </c>
      <c r="M3659">
        <v>2689.3529589526202</v>
      </c>
      <c r="N3659">
        <v>3023.40283728637</v>
      </c>
    </row>
    <row r="3660" spans="1:14" x14ac:dyDescent="0.3">
      <c r="A3660" t="s">
        <v>258</v>
      </c>
      <c r="B3660" t="s">
        <v>6724</v>
      </c>
      <c r="C3660">
        <v>0</v>
      </c>
      <c r="D3660" t="s">
        <v>4805</v>
      </c>
      <c r="E3660" t="s">
        <v>4896</v>
      </c>
      <c r="F3660">
        <v>-0.141080661874358</v>
      </c>
      <c r="G3660">
        <v>0.75043193537063302</v>
      </c>
      <c r="H3660">
        <v>0.79389834763544098</v>
      </c>
      <c r="I3660">
        <v>24.705074692883102</v>
      </c>
      <c r="J3660">
        <v>16.8574214969574</v>
      </c>
      <c r="K3660">
        <v>21.703978587273301</v>
      </c>
      <c r="L3660">
        <v>27.5978129826882</v>
      </c>
      <c r="M3660">
        <v>26.983474504541299</v>
      </c>
      <c r="N3660">
        <v>36.368885032251299</v>
      </c>
    </row>
    <row r="3661" spans="1:14" x14ac:dyDescent="0.3">
      <c r="A3661" t="s">
        <v>3604</v>
      </c>
      <c r="B3661" t="s">
        <v>4835</v>
      </c>
      <c r="C3661">
        <v>0</v>
      </c>
      <c r="D3661" t="s">
        <v>4800</v>
      </c>
      <c r="E3661" t="s">
        <v>4896</v>
      </c>
      <c r="F3661">
        <v>-0.14125309658051799</v>
      </c>
      <c r="G3661">
        <v>0.410640921347251</v>
      </c>
      <c r="H3661">
        <v>0.47780042075592599</v>
      </c>
      <c r="I3661">
        <v>1390.13554906492</v>
      </c>
      <c r="J3661">
        <v>1445.99215507235</v>
      </c>
      <c r="K3661">
        <v>1251.5960985327599</v>
      </c>
      <c r="L3661">
        <v>1559.7875041326699</v>
      </c>
      <c r="M3661">
        <v>1643.74332190164</v>
      </c>
      <c r="N3661">
        <v>1718.9083557348299</v>
      </c>
    </row>
    <row r="3662" spans="1:14" x14ac:dyDescent="0.3">
      <c r="A3662" t="s">
        <v>2124</v>
      </c>
      <c r="B3662" t="s">
        <v>4855</v>
      </c>
      <c r="C3662" t="s">
        <v>4854</v>
      </c>
      <c r="D3662" t="s">
        <v>4800</v>
      </c>
      <c r="E3662" t="s">
        <v>4799</v>
      </c>
      <c r="F3662">
        <v>-0.14156688417598601</v>
      </c>
      <c r="G3662">
        <v>0.65850373015560704</v>
      </c>
      <c r="H3662">
        <v>0.71494690702608799</v>
      </c>
      <c r="I3662">
        <v>39.908197580811198</v>
      </c>
      <c r="J3662">
        <v>57.127928406355799</v>
      </c>
      <c r="K3662">
        <v>53.355614027046897</v>
      </c>
      <c r="L3662">
        <v>49.062778635890098</v>
      </c>
      <c r="M3662">
        <v>42.723834632190403</v>
      </c>
      <c r="N3662">
        <v>44.025492407462103</v>
      </c>
    </row>
    <row r="3663" spans="1:14" x14ac:dyDescent="0.3">
      <c r="A3663" t="s">
        <v>4321</v>
      </c>
      <c r="B3663" t="s">
        <v>5278</v>
      </c>
      <c r="C3663">
        <v>0</v>
      </c>
      <c r="D3663" t="s">
        <v>4805</v>
      </c>
      <c r="E3663" t="s">
        <v>4896</v>
      </c>
      <c r="F3663">
        <v>-0.14229712552573801</v>
      </c>
      <c r="G3663">
        <v>0.38089242826106001</v>
      </c>
      <c r="H3663">
        <v>0.44819684111918301</v>
      </c>
      <c r="I3663">
        <v>1714.1521056138899</v>
      </c>
      <c r="J3663">
        <v>1947.03218289859</v>
      </c>
      <c r="K3663">
        <v>1592.5294288411801</v>
      </c>
      <c r="L3663">
        <v>2039.1717370541801</v>
      </c>
      <c r="M3663">
        <v>2084.4734054758201</v>
      </c>
      <c r="N3663">
        <v>1962.0056398977699</v>
      </c>
    </row>
    <row r="3664" spans="1:14" x14ac:dyDescent="0.3">
      <c r="A3664" t="s">
        <v>2485</v>
      </c>
      <c r="B3664" t="s">
        <v>7116</v>
      </c>
      <c r="C3664">
        <v>0</v>
      </c>
      <c r="D3664" t="s">
        <v>4800</v>
      </c>
      <c r="E3664" t="s">
        <v>4896</v>
      </c>
      <c r="F3664">
        <v>-0.14231483747762999</v>
      </c>
      <c r="G3664">
        <v>0.52336239874391499</v>
      </c>
      <c r="H3664">
        <v>0.58849525970553995</v>
      </c>
      <c r="I3664">
        <v>152.031228879281</v>
      </c>
      <c r="J3664">
        <v>160.14550422109599</v>
      </c>
      <c r="K3664">
        <v>129.31953908250301</v>
      </c>
      <c r="L3664">
        <v>168.65330156087199</v>
      </c>
      <c r="M3664">
        <v>183.26276434334301</v>
      </c>
      <c r="N3664">
        <v>182.801501083158</v>
      </c>
    </row>
    <row r="3665" spans="1:14" x14ac:dyDescent="0.3">
      <c r="A3665" t="s">
        <v>918</v>
      </c>
      <c r="B3665" t="s">
        <v>4801</v>
      </c>
      <c r="C3665">
        <v>0</v>
      </c>
      <c r="D3665" t="s">
        <v>4800</v>
      </c>
      <c r="E3665" t="s">
        <v>4896</v>
      </c>
      <c r="F3665">
        <v>-0.14358058255574899</v>
      </c>
      <c r="G3665">
        <v>0.414589305757671</v>
      </c>
      <c r="H3665">
        <v>0.48178435674653203</v>
      </c>
      <c r="I3665">
        <v>761.10633957690004</v>
      </c>
      <c r="J3665">
        <v>798.854474272483</v>
      </c>
      <c r="K3665">
        <v>762.35224787797495</v>
      </c>
      <c r="L3665">
        <v>990.45484371203202</v>
      </c>
      <c r="M3665">
        <v>937.67573903281004</v>
      </c>
      <c r="N3665">
        <v>928.36364424430997</v>
      </c>
    </row>
    <row r="3666" spans="1:14" x14ac:dyDescent="0.3">
      <c r="A3666" t="s">
        <v>4140</v>
      </c>
      <c r="B3666" t="s">
        <v>7476</v>
      </c>
      <c r="C3666">
        <v>0</v>
      </c>
      <c r="D3666" t="s">
        <v>4805</v>
      </c>
      <c r="E3666" t="s">
        <v>4896</v>
      </c>
      <c r="F3666">
        <v>-0.143977958332697</v>
      </c>
      <c r="G3666">
        <v>0.40026688860137999</v>
      </c>
      <c r="H3666">
        <v>0.46766175271435001</v>
      </c>
      <c r="I3666">
        <v>522.60734927252804</v>
      </c>
      <c r="J3666">
        <v>547.86619865111697</v>
      </c>
      <c r="K3666">
        <v>441.31423127455702</v>
      </c>
      <c r="L3666">
        <v>595.90833218174896</v>
      </c>
      <c r="M3666">
        <v>555.40985021847496</v>
      </c>
      <c r="N3666">
        <v>534.04836442095404</v>
      </c>
    </row>
    <row r="3667" spans="1:14" x14ac:dyDescent="0.3">
      <c r="A3667" t="s">
        <v>375</v>
      </c>
      <c r="B3667" t="s">
        <v>5109</v>
      </c>
      <c r="C3667">
        <v>0</v>
      </c>
      <c r="D3667" t="s">
        <v>4805</v>
      </c>
      <c r="E3667" t="s">
        <v>4896</v>
      </c>
      <c r="F3667">
        <v>-0.144500681157607</v>
      </c>
      <c r="G3667">
        <v>0.370760115366012</v>
      </c>
      <c r="H3667">
        <v>0.437780377897032</v>
      </c>
      <c r="I3667">
        <v>2060.9733464947499</v>
      </c>
      <c r="J3667">
        <v>1868.3642159127801</v>
      </c>
      <c r="K3667">
        <v>1736.31828698186</v>
      </c>
      <c r="L3667">
        <v>2189.4264966266001</v>
      </c>
      <c r="M3667">
        <v>1964.17208164307</v>
      </c>
      <c r="N3667">
        <v>2310.3812754698602</v>
      </c>
    </row>
    <row r="3668" spans="1:14" x14ac:dyDescent="0.3">
      <c r="A3668" t="s">
        <v>4383</v>
      </c>
      <c r="B3668" t="s">
        <v>7980</v>
      </c>
      <c r="C3668">
        <v>0</v>
      </c>
      <c r="D3668" t="s">
        <v>4800</v>
      </c>
      <c r="E3668" t="s">
        <v>4896</v>
      </c>
      <c r="F3668">
        <v>-0.144630516513515</v>
      </c>
      <c r="G3668">
        <v>0.74054218342979505</v>
      </c>
      <c r="H3668">
        <v>0.78643417178203501</v>
      </c>
      <c r="I3668">
        <v>33.256831317342701</v>
      </c>
      <c r="J3668">
        <v>18.7304683299527</v>
      </c>
      <c r="K3668">
        <v>37.077630086591903</v>
      </c>
      <c r="L3668">
        <v>48.040637414309103</v>
      </c>
      <c r="M3668">
        <v>39.350900319122701</v>
      </c>
      <c r="N3668">
        <v>54.553327548376998</v>
      </c>
    </row>
    <row r="3669" spans="1:14" x14ac:dyDescent="0.3">
      <c r="A3669" t="s">
        <v>1733</v>
      </c>
      <c r="B3669" t="s">
        <v>5562</v>
      </c>
      <c r="C3669">
        <v>0</v>
      </c>
      <c r="D3669" t="s">
        <v>4800</v>
      </c>
      <c r="E3669" t="s">
        <v>4896</v>
      </c>
      <c r="F3669">
        <v>-0.144668903376758</v>
      </c>
      <c r="G3669">
        <v>0.56041344959792205</v>
      </c>
      <c r="H3669">
        <v>0.62459487818315795</v>
      </c>
      <c r="I3669">
        <v>107.37205539599201</v>
      </c>
      <c r="J3669">
        <v>128.30370806017601</v>
      </c>
      <c r="K3669">
        <v>95.859238760457103</v>
      </c>
      <c r="L3669">
        <v>121.634805368144</v>
      </c>
      <c r="M3669">
        <v>146.16048689959899</v>
      </c>
      <c r="N3669">
        <v>134.94770498809001</v>
      </c>
    </row>
    <row r="3670" spans="1:14" x14ac:dyDescent="0.3">
      <c r="A3670" t="s">
        <v>2632</v>
      </c>
      <c r="B3670" t="s">
        <v>7663</v>
      </c>
      <c r="C3670" t="s">
        <v>7662</v>
      </c>
      <c r="D3670" t="s">
        <v>4800</v>
      </c>
      <c r="E3670" t="s">
        <v>4896</v>
      </c>
      <c r="F3670">
        <v>-0.14539907734784499</v>
      </c>
      <c r="G3670">
        <v>0.48106012178636098</v>
      </c>
      <c r="H3670">
        <v>0.54736593705159098</v>
      </c>
      <c r="I3670">
        <v>1155.43733948253</v>
      </c>
      <c r="J3670">
        <v>992.71482148749396</v>
      </c>
      <c r="K3670">
        <v>951.35772807548005</v>
      </c>
      <c r="L3670">
        <v>1039.51762234792</v>
      </c>
      <c r="M3670">
        <v>713.937762932655</v>
      </c>
      <c r="N3670">
        <v>1089.15239912374</v>
      </c>
    </row>
    <row r="3671" spans="1:14" x14ac:dyDescent="0.3">
      <c r="A3671" t="s">
        <v>3327</v>
      </c>
      <c r="B3671" t="s">
        <v>4851</v>
      </c>
      <c r="C3671">
        <v>0</v>
      </c>
      <c r="D3671" t="s">
        <v>4800</v>
      </c>
      <c r="E3671" t="s">
        <v>4799</v>
      </c>
      <c r="F3671">
        <v>-0.14677684000080299</v>
      </c>
      <c r="G3671">
        <v>0.76029797659935305</v>
      </c>
      <c r="H3671">
        <v>0.80264968929998903</v>
      </c>
      <c r="I3671">
        <v>13.302732526937101</v>
      </c>
      <c r="J3671">
        <v>18.7304683299527</v>
      </c>
      <c r="K3671">
        <v>20.799646146136901</v>
      </c>
      <c r="L3671">
        <v>18.398541988458799</v>
      </c>
      <c r="M3671">
        <v>15.740360127649099</v>
      </c>
      <c r="N3671">
        <v>18.184442516125699</v>
      </c>
    </row>
    <row r="3672" spans="1:14" x14ac:dyDescent="0.3">
      <c r="A3672" t="s">
        <v>4520</v>
      </c>
      <c r="B3672" t="s">
        <v>4813</v>
      </c>
      <c r="C3672">
        <v>0</v>
      </c>
      <c r="D3672" t="s">
        <v>4805</v>
      </c>
      <c r="E3672" t="s">
        <v>4896</v>
      </c>
      <c r="F3672">
        <v>-0.148752972280115</v>
      </c>
      <c r="G3672">
        <v>0.63818984823425096</v>
      </c>
      <c r="H3672">
        <v>0.69827536411005398</v>
      </c>
      <c r="I3672">
        <v>68.4140529956764</v>
      </c>
      <c r="J3672">
        <v>115.19238022920899</v>
      </c>
      <c r="K3672">
        <v>67.824933085229105</v>
      </c>
      <c r="L3672">
        <v>85.859862612807703</v>
      </c>
      <c r="M3672">
        <v>113.555455206611</v>
      </c>
      <c r="N3672">
        <v>74.651921908305397</v>
      </c>
    </row>
    <row r="3673" spans="1:14" x14ac:dyDescent="0.3">
      <c r="A3673" t="s">
        <v>2103</v>
      </c>
      <c r="B3673" t="s">
        <v>7961</v>
      </c>
      <c r="C3673">
        <v>0</v>
      </c>
      <c r="D3673" t="s">
        <v>4800</v>
      </c>
      <c r="E3673" t="s">
        <v>4896</v>
      </c>
      <c r="F3673">
        <v>-0.150748655237329</v>
      </c>
      <c r="G3673">
        <v>0.43136687748085001</v>
      </c>
      <c r="H3673">
        <v>0.497923001296603</v>
      </c>
      <c r="I3673">
        <v>362.02436376878802</v>
      </c>
      <c r="J3673">
        <v>338.08495335564697</v>
      </c>
      <c r="K3673">
        <v>285.76905139909798</v>
      </c>
      <c r="L3673">
        <v>414.98933596190398</v>
      </c>
      <c r="M3673">
        <v>346.28792280827997</v>
      </c>
      <c r="N3673">
        <v>350.28978741589401</v>
      </c>
    </row>
    <row r="3674" spans="1:14" x14ac:dyDescent="0.3">
      <c r="A3674" t="s">
        <v>3886</v>
      </c>
      <c r="B3674" t="s">
        <v>7599</v>
      </c>
      <c r="C3674">
        <v>0</v>
      </c>
      <c r="D3674" t="s">
        <v>4800</v>
      </c>
      <c r="E3674" t="s">
        <v>4896</v>
      </c>
      <c r="F3674">
        <v>-0.15134273335157</v>
      </c>
      <c r="G3674">
        <v>0.36762409045754602</v>
      </c>
      <c r="H3674">
        <v>0.43429167162860299</v>
      </c>
      <c r="I3674">
        <v>416.18548905703102</v>
      </c>
      <c r="J3674">
        <v>424.245107673429</v>
      </c>
      <c r="K3674">
        <v>385.24561992410099</v>
      </c>
      <c r="L3674">
        <v>452.80856116040297</v>
      </c>
      <c r="M3674">
        <v>351.90947999672602</v>
      </c>
      <c r="N3674">
        <v>404.84311496427102</v>
      </c>
    </row>
    <row r="3675" spans="1:14" x14ac:dyDescent="0.3">
      <c r="A3675" t="s">
        <v>2466</v>
      </c>
      <c r="B3675" t="s">
        <v>8616</v>
      </c>
      <c r="C3675">
        <v>0</v>
      </c>
      <c r="D3675" t="s">
        <v>4805</v>
      </c>
      <c r="E3675" t="s">
        <v>4896</v>
      </c>
      <c r="F3675">
        <v>-0.15136386236093</v>
      </c>
      <c r="G3675">
        <v>0.74548997730392397</v>
      </c>
      <c r="H3675">
        <v>0.79019601536569195</v>
      </c>
      <c r="I3675">
        <v>22.804684331892101</v>
      </c>
      <c r="J3675">
        <v>15.9208980804598</v>
      </c>
      <c r="K3675">
        <v>17.182316381591399</v>
      </c>
      <c r="L3675">
        <v>32.708519090593398</v>
      </c>
      <c r="M3675">
        <v>23.6105401914736</v>
      </c>
      <c r="N3675">
        <v>22.012746203731101</v>
      </c>
    </row>
    <row r="3676" spans="1:14" x14ac:dyDescent="0.3">
      <c r="A3676" t="s">
        <v>3665</v>
      </c>
      <c r="B3676" t="s">
        <v>7362</v>
      </c>
      <c r="C3676">
        <v>0</v>
      </c>
      <c r="D3676" t="s">
        <v>4800</v>
      </c>
      <c r="E3676" t="s">
        <v>4896</v>
      </c>
      <c r="F3676">
        <v>-0.15201152723831499</v>
      </c>
      <c r="G3676">
        <v>0.58916893069485199</v>
      </c>
      <c r="H3676">
        <v>0.65284444345451298</v>
      </c>
      <c r="I3676">
        <v>66.513662634685403</v>
      </c>
      <c r="J3676">
        <v>59.000975239351099</v>
      </c>
      <c r="K3676">
        <v>54.259946468183301</v>
      </c>
      <c r="L3676">
        <v>67.4613206243489</v>
      </c>
      <c r="M3676">
        <v>58.464194759839501</v>
      </c>
      <c r="N3676">
        <v>72.737770064502698</v>
      </c>
    </row>
    <row r="3677" spans="1:14" x14ac:dyDescent="0.3">
      <c r="A3677" t="s">
        <v>2821</v>
      </c>
      <c r="B3677" t="s">
        <v>7979</v>
      </c>
      <c r="C3677">
        <v>0</v>
      </c>
      <c r="D3677" t="s">
        <v>4805</v>
      </c>
      <c r="E3677" t="s">
        <v>4896</v>
      </c>
      <c r="F3677">
        <v>-0.152081066311199</v>
      </c>
      <c r="G3677">
        <v>0.34782600467000202</v>
      </c>
      <c r="H3677">
        <v>0.41365894445106</v>
      </c>
      <c r="I3677">
        <v>842.82312509951396</v>
      </c>
      <c r="J3677">
        <v>856.91892609533704</v>
      </c>
      <c r="K3677">
        <v>756.02192079001998</v>
      </c>
      <c r="L3677">
        <v>967.96773683724905</v>
      </c>
      <c r="M3677">
        <v>926.43262465591795</v>
      </c>
      <c r="N3677">
        <v>980.04574402698302</v>
      </c>
    </row>
    <row r="3678" spans="1:14" x14ac:dyDescent="0.3">
      <c r="A3678" t="s">
        <v>4080</v>
      </c>
      <c r="B3678" t="s">
        <v>6290</v>
      </c>
      <c r="C3678">
        <v>0</v>
      </c>
      <c r="D3678" t="s">
        <v>4805</v>
      </c>
      <c r="E3678" t="s">
        <v>4896</v>
      </c>
      <c r="F3678">
        <v>-0.152107400008345</v>
      </c>
      <c r="G3678">
        <v>0.30680308012713797</v>
      </c>
      <c r="H3678">
        <v>0.37217460036704703</v>
      </c>
      <c r="I3678">
        <v>538.76066734095195</v>
      </c>
      <c r="J3678">
        <v>559.10447964908894</v>
      </c>
      <c r="K3678">
        <v>508.23483191865</v>
      </c>
      <c r="L3678">
        <v>588.753343630681</v>
      </c>
      <c r="M3678">
        <v>513.81032702397397</v>
      </c>
      <c r="N3678">
        <v>586.68754012552802</v>
      </c>
    </row>
    <row r="3679" spans="1:14" x14ac:dyDescent="0.3">
      <c r="A3679" t="s">
        <v>1069</v>
      </c>
      <c r="B3679" t="s">
        <v>4801</v>
      </c>
      <c r="C3679">
        <v>0</v>
      </c>
      <c r="D3679" t="s">
        <v>4800</v>
      </c>
      <c r="E3679" t="s">
        <v>4896</v>
      </c>
      <c r="F3679">
        <v>-0.152318464359187</v>
      </c>
      <c r="G3679">
        <v>0.30549815565272198</v>
      </c>
      <c r="H3679">
        <v>0.37085258627134099</v>
      </c>
      <c r="I3679">
        <v>1540.26638758321</v>
      </c>
      <c r="J3679">
        <v>1531.2157859736301</v>
      </c>
      <c r="K3679">
        <v>1344.74233996981</v>
      </c>
      <c r="L3679">
        <v>1748.8836301251699</v>
      </c>
      <c r="M3679">
        <v>1529.0635552573401</v>
      </c>
      <c r="N3679">
        <v>1625.1149153884901</v>
      </c>
    </row>
    <row r="3680" spans="1:14" x14ac:dyDescent="0.3">
      <c r="A3680" t="s">
        <v>4557</v>
      </c>
      <c r="B3680" t="s">
        <v>6383</v>
      </c>
      <c r="C3680">
        <v>0</v>
      </c>
      <c r="D3680" t="s">
        <v>4800</v>
      </c>
      <c r="E3680" t="s">
        <v>4896</v>
      </c>
      <c r="F3680">
        <v>-0.15249947452752699</v>
      </c>
      <c r="G3680">
        <v>0.42344247037010502</v>
      </c>
      <c r="H3680">
        <v>0.49007554946387699</v>
      </c>
      <c r="I3680">
        <v>4384.2005628062598</v>
      </c>
      <c r="J3680">
        <v>5820.4930335328099</v>
      </c>
      <c r="K3680">
        <v>4085.7739690541998</v>
      </c>
      <c r="L3680">
        <v>5394.86136750475</v>
      </c>
      <c r="M3680">
        <v>5684.5186289567</v>
      </c>
      <c r="N3680">
        <v>4515.4841995305696</v>
      </c>
    </row>
    <row r="3681" spans="1:14" x14ac:dyDescent="0.3">
      <c r="A3681" t="s">
        <v>3644</v>
      </c>
      <c r="B3681" t="s">
        <v>6339</v>
      </c>
      <c r="C3681" t="s">
        <v>6338</v>
      </c>
      <c r="D3681" t="s">
        <v>4805</v>
      </c>
      <c r="E3681" t="s">
        <v>4896</v>
      </c>
      <c r="F3681">
        <v>-0.152686250941858</v>
      </c>
      <c r="G3681">
        <v>0.54814297193004302</v>
      </c>
      <c r="H3681">
        <v>0.61263038039240103</v>
      </c>
      <c r="I3681">
        <v>843.77332028000899</v>
      </c>
      <c r="J3681">
        <v>1199.6864965334701</v>
      </c>
      <c r="K3681">
        <v>816.61219434615805</v>
      </c>
      <c r="L3681">
        <v>1191.8166643635</v>
      </c>
      <c r="M3681">
        <v>1526.81493238196</v>
      </c>
      <c r="N3681">
        <v>1149.44818220352</v>
      </c>
    </row>
    <row r="3682" spans="1:14" x14ac:dyDescent="0.3">
      <c r="A3682" t="s">
        <v>3754</v>
      </c>
      <c r="B3682" t="s">
        <v>5796</v>
      </c>
      <c r="C3682" t="s">
        <v>5795</v>
      </c>
      <c r="D3682" t="s">
        <v>4805</v>
      </c>
      <c r="E3682" t="s">
        <v>4896</v>
      </c>
      <c r="F3682">
        <v>-0.15288892097831999</v>
      </c>
      <c r="G3682">
        <v>0.29143637947374901</v>
      </c>
      <c r="H3682">
        <v>0.35580401908125803</v>
      </c>
      <c r="I3682">
        <v>1860.4821634102</v>
      </c>
      <c r="J3682">
        <v>1823.4110919208999</v>
      </c>
      <c r="K3682">
        <v>1699.2406568952699</v>
      </c>
      <c r="L3682">
        <v>2026.9060423952101</v>
      </c>
      <c r="M3682">
        <v>1825.88177480729</v>
      </c>
      <c r="N3682">
        <v>2137.1505336057198</v>
      </c>
    </row>
    <row r="3683" spans="1:14" x14ac:dyDescent="0.3">
      <c r="A3683" t="s">
        <v>4310</v>
      </c>
      <c r="B3683" t="s">
        <v>7122</v>
      </c>
      <c r="C3683">
        <v>0</v>
      </c>
      <c r="D3683" t="s">
        <v>4805</v>
      </c>
      <c r="E3683" t="s">
        <v>4896</v>
      </c>
      <c r="F3683">
        <v>-0.15369704156959901</v>
      </c>
      <c r="G3683">
        <v>0.70321639296738203</v>
      </c>
      <c r="H3683">
        <v>0.75558688744117397</v>
      </c>
      <c r="I3683">
        <v>19.0039036099101</v>
      </c>
      <c r="J3683">
        <v>29.0322259114267</v>
      </c>
      <c r="K3683">
        <v>30.747302998637199</v>
      </c>
      <c r="L3683">
        <v>27.5978129826882</v>
      </c>
      <c r="M3683">
        <v>31.480720255298198</v>
      </c>
      <c r="N3683">
        <v>33.4976572665473</v>
      </c>
    </row>
    <row r="3684" spans="1:14" x14ac:dyDescent="0.3">
      <c r="A3684" t="s">
        <v>1618</v>
      </c>
      <c r="B3684" t="s">
        <v>4801</v>
      </c>
      <c r="C3684">
        <v>0</v>
      </c>
      <c r="D3684" t="s">
        <v>4800</v>
      </c>
      <c r="E3684" t="s">
        <v>4896</v>
      </c>
      <c r="F3684">
        <v>-0.15381650426090099</v>
      </c>
      <c r="G3684">
        <v>0.57541602332711805</v>
      </c>
      <c r="H3684">
        <v>0.63893597395413704</v>
      </c>
      <c r="I3684">
        <v>116.87400720094701</v>
      </c>
      <c r="J3684">
        <v>118.9384738952</v>
      </c>
      <c r="K3684">
        <v>107.61556049523</v>
      </c>
      <c r="L3684">
        <v>160.47617178822401</v>
      </c>
      <c r="M3684">
        <v>176.516895717208</v>
      </c>
      <c r="N3684">
        <v>165.57413448893399</v>
      </c>
    </row>
    <row r="3685" spans="1:14" x14ac:dyDescent="0.3">
      <c r="A3685" t="s">
        <v>1708</v>
      </c>
      <c r="B3685" t="s">
        <v>4801</v>
      </c>
      <c r="C3685">
        <v>0</v>
      </c>
      <c r="D3685" t="s">
        <v>4805</v>
      </c>
      <c r="E3685" t="s">
        <v>4896</v>
      </c>
      <c r="F3685">
        <v>-0.15426341242014099</v>
      </c>
      <c r="G3685">
        <v>0.59475092258461604</v>
      </c>
      <c r="H3685">
        <v>0.65781183121624898</v>
      </c>
      <c r="I3685">
        <v>60.812491551712398</v>
      </c>
      <c r="J3685">
        <v>52.4453113238676</v>
      </c>
      <c r="K3685">
        <v>58.7816086738652</v>
      </c>
      <c r="L3685">
        <v>75.6384503969973</v>
      </c>
      <c r="M3685">
        <v>60.712817635217903</v>
      </c>
      <c r="N3685">
        <v>72.737770064502698</v>
      </c>
    </row>
    <row r="3686" spans="1:14" x14ac:dyDescent="0.3">
      <c r="A3686" t="s">
        <v>3525</v>
      </c>
      <c r="B3686" t="s">
        <v>5747</v>
      </c>
      <c r="C3686" t="s">
        <v>5746</v>
      </c>
      <c r="D3686" t="s">
        <v>4805</v>
      </c>
      <c r="E3686" t="s">
        <v>4896</v>
      </c>
      <c r="F3686">
        <v>-0.15451304520681799</v>
      </c>
      <c r="G3686">
        <v>0.59392397050000001</v>
      </c>
      <c r="H3686">
        <v>0.65723252726446102</v>
      </c>
      <c r="I3686">
        <v>95.019518049550598</v>
      </c>
      <c r="J3686">
        <v>124.557614394186</v>
      </c>
      <c r="K3686">
        <v>97.667903642729897</v>
      </c>
      <c r="L3686">
        <v>156.3876069019</v>
      </c>
      <c r="M3686">
        <v>147.28479833728801</v>
      </c>
      <c r="N3686">
        <v>96.664668112036395</v>
      </c>
    </row>
    <row r="3687" spans="1:14" x14ac:dyDescent="0.3">
      <c r="A3687" t="s">
        <v>1565</v>
      </c>
      <c r="B3687" t="s">
        <v>4801</v>
      </c>
      <c r="C3687">
        <v>0</v>
      </c>
      <c r="D3687" t="s">
        <v>4800</v>
      </c>
      <c r="E3687" t="s">
        <v>4896</v>
      </c>
      <c r="F3687">
        <v>-0.15535811501265001</v>
      </c>
      <c r="G3687">
        <v>0.53782681176913305</v>
      </c>
      <c r="H3687">
        <v>0.60293017437382601</v>
      </c>
      <c r="I3687">
        <v>90.268542147073006</v>
      </c>
      <c r="J3687">
        <v>101.144528981745</v>
      </c>
      <c r="K3687">
        <v>78.676922378865697</v>
      </c>
      <c r="L3687">
        <v>86.882003834388797</v>
      </c>
      <c r="M3687">
        <v>101.18802939203</v>
      </c>
      <c r="N3687">
        <v>111.977882862458</v>
      </c>
    </row>
    <row r="3688" spans="1:14" x14ac:dyDescent="0.3">
      <c r="A3688" t="s">
        <v>2779</v>
      </c>
      <c r="B3688" t="s">
        <v>8678</v>
      </c>
      <c r="C3688">
        <v>0</v>
      </c>
      <c r="D3688" t="s">
        <v>4805</v>
      </c>
      <c r="E3688" t="s">
        <v>4896</v>
      </c>
      <c r="F3688">
        <v>-0.15542651695653201</v>
      </c>
      <c r="G3688">
        <v>0.70657258841377102</v>
      </c>
      <c r="H3688">
        <v>0.75785608273412597</v>
      </c>
      <c r="I3688">
        <v>32.306636136847203</v>
      </c>
      <c r="J3688">
        <v>25.2861322454362</v>
      </c>
      <c r="K3688">
        <v>42.503624733410199</v>
      </c>
      <c r="L3688">
        <v>42.929931306403901</v>
      </c>
      <c r="M3688">
        <v>44.972457507568798</v>
      </c>
      <c r="N3688">
        <v>65.081162689291801</v>
      </c>
    </row>
    <row r="3689" spans="1:14" x14ac:dyDescent="0.3">
      <c r="A3689" t="s">
        <v>4448</v>
      </c>
      <c r="B3689" t="s">
        <v>5017</v>
      </c>
      <c r="C3689">
        <v>0</v>
      </c>
      <c r="D3689" t="s">
        <v>4805</v>
      </c>
      <c r="E3689" t="s">
        <v>4896</v>
      </c>
      <c r="F3689">
        <v>-0.157825720342817</v>
      </c>
      <c r="G3689">
        <v>0.37255534793556999</v>
      </c>
      <c r="H3689">
        <v>0.43935837584125798</v>
      </c>
      <c r="I3689">
        <v>273.656211982706</v>
      </c>
      <c r="J3689">
        <v>281.89354836578798</v>
      </c>
      <c r="K3689">
        <v>278.53439187000703</v>
      </c>
      <c r="L3689">
        <v>340.37302678648803</v>
      </c>
      <c r="M3689">
        <v>275.45630223385899</v>
      </c>
      <c r="N3689">
        <v>301.47891539892498</v>
      </c>
    </row>
    <row r="3690" spans="1:14" x14ac:dyDescent="0.3">
      <c r="A3690" t="s">
        <v>3600</v>
      </c>
      <c r="B3690" t="s">
        <v>4801</v>
      </c>
      <c r="C3690">
        <v>0</v>
      </c>
      <c r="D3690" t="s">
        <v>4805</v>
      </c>
      <c r="E3690" t="s">
        <v>4896</v>
      </c>
      <c r="F3690">
        <v>-0.158830737574395</v>
      </c>
      <c r="G3690">
        <v>0.28013473881607798</v>
      </c>
      <c r="H3690">
        <v>0.34356688766685001</v>
      </c>
      <c r="I3690">
        <v>722.14833717658405</v>
      </c>
      <c r="J3690">
        <v>736.10740536714195</v>
      </c>
      <c r="K3690">
        <v>651.11935761819905</v>
      </c>
      <c r="L3690">
        <v>758.42878641313496</v>
      </c>
      <c r="M3690">
        <v>670.08961686277598</v>
      </c>
      <c r="N3690">
        <v>786.71640780291</v>
      </c>
    </row>
    <row r="3691" spans="1:14" x14ac:dyDescent="0.3">
      <c r="A3691" t="s">
        <v>1094</v>
      </c>
      <c r="B3691" t="s">
        <v>5869</v>
      </c>
      <c r="C3691">
        <v>0</v>
      </c>
      <c r="D3691" t="s">
        <v>4805</v>
      </c>
      <c r="E3691" t="s">
        <v>4896</v>
      </c>
      <c r="F3691">
        <v>-0.160592675470764</v>
      </c>
      <c r="G3691">
        <v>0.38239312828986399</v>
      </c>
      <c r="H3691">
        <v>0.44941532032276799</v>
      </c>
      <c r="I3691">
        <v>988.202987715326</v>
      </c>
      <c r="J3691">
        <v>1091.0497802197499</v>
      </c>
      <c r="K3691">
        <v>921.51475751797898</v>
      </c>
      <c r="L3691">
        <v>1284.8315155273699</v>
      </c>
      <c r="M3691">
        <v>1270.47192458882</v>
      </c>
      <c r="N3691">
        <v>1177.20338393866</v>
      </c>
    </row>
    <row r="3692" spans="1:14" x14ac:dyDescent="0.3">
      <c r="A3692" t="s">
        <v>1879</v>
      </c>
      <c r="B3692" t="s">
        <v>4801</v>
      </c>
      <c r="C3692">
        <v>0</v>
      </c>
      <c r="D3692" t="s">
        <v>4805</v>
      </c>
      <c r="E3692" t="s">
        <v>4896</v>
      </c>
      <c r="F3692">
        <v>-0.160640219156752</v>
      </c>
      <c r="G3692">
        <v>0.56137395340898499</v>
      </c>
      <c r="H3692">
        <v>0.62537424125691499</v>
      </c>
      <c r="I3692">
        <v>104.52146985450599</v>
      </c>
      <c r="J3692">
        <v>145.16112955713399</v>
      </c>
      <c r="K3692">
        <v>89.528911672502403</v>
      </c>
      <c r="L3692">
        <v>130.83407636237399</v>
      </c>
      <c r="M3692">
        <v>155.154978401112</v>
      </c>
      <c r="N3692">
        <v>112.934958784359</v>
      </c>
    </row>
    <row r="3693" spans="1:14" x14ac:dyDescent="0.3">
      <c r="A3693" t="s">
        <v>1731</v>
      </c>
      <c r="B3693" t="s">
        <v>8534</v>
      </c>
      <c r="C3693">
        <v>0</v>
      </c>
      <c r="D3693" t="s">
        <v>4805</v>
      </c>
      <c r="E3693" t="s">
        <v>4896</v>
      </c>
      <c r="F3693">
        <v>-0.16090590259520701</v>
      </c>
      <c r="G3693">
        <v>0.38586991031365497</v>
      </c>
      <c r="H3693">
        <v>0.45305177307056899</v>
      </c>
      <c r="I3693">
        <v>441.84075893041</v>
      </c>
      <c r="J3693">
        <v>461.706044333335</v>
      </c>
      <c r="K3693">
        <v>444.93156103910297</v>
      </c>
      <c r="L3693">
        <v>512.09275201210301</v>
      </c>
      <c r="M3693">
        <v>526.17775283855497</v>
      </c>
      <c r="N3693">
        <v>604.87198264165397</v>
      </c>
    </row>
    <row r="3694" spans="1:14" x14ac:dyDescent="0.3">
      <c r="A3694" t="s">
        <v>4643</v>
      </c>
      <c r="B3694" t="s">
        <v>7451</v>
      </c>
      <c r="C3694" t="s">
        <v>7450</v>
      </c>
      <c r="D3694" t="s">
        <v>4805</v>
      </c>
      <c r="E3694" t="s">
        <v>4896</v>
      </c>
      <c r="F3694">
        <v>-0.161100876438726</v>
      </c>
      <c r="G3694">
        <v>0.23638604385638701</v>
      </c>
      <c r="H3694">
        <v>0.29644221529187498</v>
      </c>
      <c r="I3694">
        <v>3264.8706401825598</v>
      </c>
      <c r="J3694">
        <v>3394.89738480393</v>
      </c>
      <c r="K3694">
        <v>3009.6183641019002</v>
      </c>
      <c r="L3694">
        <v>3563.1842984315199</v>
      </c>
      <c r="M3694">
        <v>2889.4803948612998</v>
      </c>
      <c r="N3694">
        <v>3289.4699435749399</v>
      </c>
    </row>
    <row r="3695" spans="1:14" x14ac:dyDescent="0.3">
      <c r="A3695" t="s">
        <v>1166</v>
      </c>
      <c r="B3695" t="s">
        <v>5426</v>
      </c>
      <c r="C3695">
        <v>0</v>
      </c>
      <c r="D3695" t="s">
        <v>4800</v>
      </c>
      <c r="E3695" t="s">
        <v>4896</v>
      </c>
      <c r="F3695">
        <v>-0.163886435473556</v>
      </c>
      <c r="G3695">
        <v>0.56134584578067204</v>
      </c>
      <c r="H3695">
        <v>0.62537424125691499</v>
      </c>
      <c r="I3695">
        <v>75.065419259144903</v>
      </c>
      <c r="J3695">
        <v>77.731443569303806</v>
      </c>
      <c r="K3695">
        <v>67.824933085229105</v>
      </c>
      <c r="L3695">
        <v>91.992709942293999</v>
      </c>
      <c r="M3695">
        <v>103.43665226740799</v>
      </c>
      <c r="N3695">
        <v>105.278351409149</v>
      </c>
    </row>
    <row r="3696" spans="1:14" x14ac:dyDescent="0.3">
      <c r="A3696" t="s">
        <v>4586</v>
      </c>
      <c r="B3696" t="s">
        <v>5608</v>
      </c>
      <c r="C3696">
        <v>0</v>
      </c>
      <c r="D3696" t="s">
        <v>4805</v>
      </c>
      <c r="E3696" t="s">
        <v>4896</v>
      </c>
      <c r="F3696">
        <v>-0.16390538118674999</v>
      </c>
      <c r="G3696">
        <v>0.46886744649627299</v>
      </c>
      <c r="H3696">
        <v>0.53552894413744101</v>
      </c>
      <c r="I3696">
        <v>1791.1179152340301</v>
      </c>
      <c r="J3696">
        <v>2286.99018308723</v>
      </c>
      <c r="K3696">
        <v>1576.2514449007199</v>
      </c>
      <c r="L3696">
        <v>2332.5262676479401</v>
      </c>
      <c r="M3696">
        <v>2764.6818252777898</v>
      </c>
      <c r="N3696">
        <v>2248.1713405462701</v>
      </c>
    </row>
    <row r="3697" spans="1:14" x14ac:dyDescent="0.3">
      <c r="A3697" t="s">
        <v>1724</v>
      </c>
      <c r="B3697" t="s">
        <v>6599</v>
      </c>
      <c r="C3697">
        <v>0</v>
      </c>
      <c r="D3697" t="s">
        <v>4800</v>
      </c>
      <c r="E3697" t="s">
        <v>4896</v>
      </c>
      <c r="F3697">
        <v>-0.163985850012557</v>
      </c>
      <c r="G3697">
        <v>0.56760354612312303</v>
      </c>
      <c r="H3697">
        <v>0.63143256943250703</v>
      </c>
      <c r="I3697">
        <v>676.53896851280001</v>
      </c>
      <c r="J3697">
        <v>849.42673876335596</v>
      </c>
      <c r="K3697">
        <v>664.68434423524502</v>
      </c>
      <c r="L3697">
        <v>1124.3553437391499</v>
      </c>
      <c r="M3697">
        <v>1351.4223481024401</v>
      </c>
      <c r="N3697">
        <v>1041.29860302867</v>
      </c>
    </row>
    <row r="3698" spans="1:14" x14ac:dyDescent="0.3">
      <c r="A3698" t="s">
        <v>1693</v>
      </c>
      <c r="B3698" t="s">
        <v>5691</v>
      </c>
      <c r="C3698" t="s">
        <v>5690</v>
      </c>
      <c r="D3698" t="s">
        <v>4800</v>
      </c>
      <c r="E3698" t="s">
        <v>4896</v>
      </c>
      <c r="F3698">
        <v>-0.165746434313229</v>
      </c>
      <c r="G3698">
        <v>0.292821128354806</v>
      </c>
      <c r="H3698">
        <v>0.356931660530247</v>
      </c>
      <c r="I3698">
        <v>3373.19289075904</v>
      </c>
      <c r="J3698">
        <v>3219.76750591887</v>
      </c>
      <c r="K3698">
        <v>2919.1851199882599</v>
      </c>
      <c r="L3698">
        <v>3883.1145007863902</v>
      </c>
      <c r="M3698">
        <v>3439.26868789133</v>
      </c>
      <c r="N3698">
        <v>3812.99047285498</v>
      </c>
    </row>
    <row r="3699" spans="1:14" x14ac:dyDescent="0.3">
      <c r="A3699" t="s">
        <v>3643</v>
      </c>
      <c r="B3699" t="s">
        <v>6095</v>
      </c>
      <c r="C3699" t="s">
        <v>6094</v>
      </c>
      <c r="D3699" t="s">
        <v>4800</v>
      </c>
      <c r="E3699" t="s">
        <v>4896</v>
      </c>
      <c r="F3699">
        <v>-0.16727055410343</v>
      </c>
      <c r="G3699">
        <v>0.48688653469809601</v>
      </c>
      <c r="H3699">
        <v>0.55294419547781803</v>
      </c>
      <c r="I3699">
        <v>3179.3530739379598</v>
      </c>
      <c r="J3699">
        <v>4210.6092805733697</v>
      </c>
      <c r="K3699">
        <v>2915.5677902237098</v>
      </c>
      <c r="L3699">
        <v>4687.53964217067</v>
      </c>
      <c r="M3699">
        <v>5224.6752509418102</v>
      </c>
      <c r="N3699">
        <v>3811.07632101118</v>
      </c>
    </row>
    <row r="3700" spans="1:14" x14ac:dyDescent="0.3">
      <c r="A3700" t="s">
        <v>748</v>
      </c>
      <c r="B3700" t="s">
        <v>6910</v>
      </c>
      <c r="C3700" t="s">
        <v>6909</v>
      </c>
      <c r="D3700" t="s">
        <v>4800</v>
      </c>
      <c r="E3700" t="s">
        <v>4896</v>
      </c>
      <c r="F3700">
        <v>-0.16746631662814301</v>
      </c>
      <c r="G3700">
        <v>0.24681081037771099</v>
      </c>
      <c r="H3700">
        <v>0.30726213210828901</v>
      </c>
      <c r="I3700">
        <v>5479.7756059175799</v>
      </c>
      <c r="J3700">
        <v>5415.9149176058299</v>
      </c>
      <c r="K3700">
        <v>5033.5143673651301</v>
      </c>
      <c r="L3700">
        <v>5778.1643255976396</v>
      </c>
      <c r="M3700">
        <v>5265.1504626986198</v>
      </c>
      <c r="N3700">
        <v>6526.3007114453103</v>
      </c>
    </row>
    <row r="3701" spans="1:14" x14ac:dyDescent="0.3">
      <c r="A3701" t="s">
        <v>3842</v>
      </c>
      <c r="B3701" t="s">
        <v>5697</v>
      </c>
      <c r="C3701">
        <v>0</v>
      </c>
      <c r="D3701" t="s">
        <v>4805</v>
      </c>
      <c r="E3701" t="s">
        <v>4896</v>
      </c>
      <c r="F3701">
        <v>-0.16846611717943599</v>
      </c>
      <c r="G3701">
        <v>0.51986034087058297</v>
      </c>
      <c r="H3701">
        <v>0.58553077207441795</v>
      </c>
      <c r="I3701">
        <v>1355.9285225670901</v>
      </c>
      <c r="J3701">
        <v>1739.12398443611</v>
      </c>
      <c r="K3701">
        <v>1282.3434015314001</v>
      </c>
      <c r="L3701">
        <v>1968.6439927650899</v>
      </c>
      <c r="M3701">
        <v>2482.4796544177998</v>
      </c>
      <c r="N3701">
        <v>2045.27124510319</v>
      </c>
    </row>
    <row r="3702" spans="1:14" x14ac:dyDescent="0.3">
      <c r="A3702" t="s">
        <v>4757</v>
      </c>
      <c r="B3702" t="s">
        <v>6115</v>
      </c>
      <c r="C3702">
        <v>0</v>
      </c>
      <c r="D3702" t="s">
        <v>4800</v>
      </c>
      <c r="E3702" t="s">
        <v>4896</v>
      </c>
      <c r="F3702">
        <v>-0.16852590857815999</v>
      </c>
      <c r="G3702">
        <v>0.54362625185801705</v>
      </c>
      <c r="H3702">
        <v>0.60857668784105401</v>
      </c>
      <c r="I3702">
        <v>846.62390582149601</v>
      </c>
      <c r="J3702">
        <v>1254.9413781068299</v>
      </c>
      <c r="K3702">
        <v>729.79627999706497</v>
      </c>
      <c r="L3702">
        <v>1247.01229032887</v>
      </c>
      <c r="M3702">
        <v>1505.45301506587</v>
      </c>
      <c r="N3702">
        <v>959.94714966705499</v>
      </c>
    </row>
    <row r="3703" spans="1:14" x14ac:dyDescent="0.3">
      <c r="A3703" t="s">
        <v>339</v>
      </c>
      <c r="B3703" t="s">
        <v>5721</v>
      </c>
      <c r="C3703">
        <v>0</v>
      </c>
      <c r="D3703" t="s">
        <v>4800</v>
      </c>
      <c r="E3703" t="s">
        <v>4896</v>
      </c>
      <c r="F3703">
        <v>-0.16863334276207101</v>
      </c>
      <c r="G3703">
        <v>0.33729791750155602</v>
      </c>
      <c r="H3703">
        <v>0.403008294044638</v>
      </c>
      <c r="I3703">
        <v>2152.19208382232</v>
      </c>
      <c r="J3703">
        <v>1832.7763260858701</v>
      </c>
      <c r="K3703">
        <v>1803.2388876259599</v>
      </c>
      <c r="L3703">
        <v>2195.5593439560798</v>
      </c>
      <c r="M3703">
        <v>1789.9038088012401</v>
      </c>
      <c r="N3703">
        <v>2430.0157657075301</v>
      </c>
    </row>
    <row r="3704" spans="1:14" x14ac:dyDescent="0.3">
      <c r="A3704" t="s">
        <v>4100</v>
      </c>
      <c r="B3704" t="s">
        <v>7646</v>
      </c>
      <c r="C3704" t="s">
        <v>5078</v>
      </c>
      <c r="D3704" t="s">
        <v>4805</v>
      </c>
      <c r="E3704" t="s">
        <v>4896</v>
      </c>
      <c r="F3704">
        <v>-0.16874401962228799</v>
      </c>
      <c r="G3704">
        <v>0.33380979823495499</v>
      </c>
      <c r="H3704">
        <v>0.39967024604875301</v>
      </c>
      <c r="I3704">
        <v>424.737245681491</v>
      </c>
      <c r="J3704">
        <v>415.81639692495003</v>
      </c>
      <c r="K3704">
        <v>361.732976454555</v>
      </c>
      <c r="L3704">
        <v>403.74578252451198</v>
      </c>
      <c r="M3704">
        <v>355.28241430979398</v>
      </c>
      <c r="N3704">
        <v>464.18182212215498</v>
      </c>
    </row>
    <row r="3705" spans="1:14" x14ac:dyDescent="0.3">
      <c r="A3705" t="s">
        <v>2396</v>
      </c>
      <c r="B3705" t="s">
        <v>7353</v>
      </c>
      <c r="C3705">
        <v>0</v>
      </c>
      <c r="D3705" t="s">
        <v>4805</v>
      </c>
      <c r="E3705" t="s">
        <v>4896</v>
      </c>
      <c r="F3705">
        <v>-0.16894336487780101</v>
      </c>
      <c r="G3705">
        <v>0.26418844969237798</v>
      </c>
      <c r="H3705">
        <v>0.326350437855291</v>
      </c>
      <c r="I3705">
        <v>2194.0006717641199</v>
      </c>
      <c r="J3705">
        <v>2234.5448717633599</v>
      </c>
      <c r="K3705">
        <v>1824.94286621323</v>
      </c>
      <c r="L3705">
        <v>2426.5632600334002</v>
      </c>
      <c r="M3705">
        <v>2017.01471921446</v>
      </c>
      <c r="N3705">
        <v>2124.7085466210001</v>
      </c>
    </row>
    <row r="3706" spans="1:14" x14ac:dyDescent="0.3">
      <c r="A3706" t="s">
        <v>2836</v>
      </c>
      <c r="B3706" t="s">
        <v>7981</v>
      </c>
      <c r="C3706">
        <v>0</v>
      </c>
      <c r="D3706" t="s">
        <v>4805</v>
      </c>
      <c r="E3706" t="s">
        <v>4896</v>
      </c>
      <c r="F3706">
        <v>-0.16912490823158</v>
      </c>
      <c r="G3706">
        <v>0.47862064663558102</v>
      </c>
      <c r="H3706">
        <v>0.54523808139214003</v>
      </c>
      <c r="I3706">
        <v>108.322250576488</v>
      </c>
      <c r="J3706">
        <v>118.9384738952</v>
      </c>
      <c r="K3706">
        <v>104.902563171821</v>
      </c>
      <c r="L3706">
        <v>105.280545822848</v>
      </c>
      <c r="M3706">
        <v>116.928389519679</v>
      </c>
      <c r="N3706">
        <v>146.432616050907</v>
      </c>
    </row>
    <row r="3707" spans="1:14" x14ac:dyDescent="0.3">
      <c r="A3707" t="s">
        <v>716</v>
      </c>
      <c r="B3707" t="s">
        <v>6085</v>
      </c>
      <c r="C3707" t="s">
        <v>6084</v>
      </c>
      <c r="D3707" t="s">
        <v>4805</v>
      </c>
      <c r="E3707" t="s">
        <v>4896</v>
      </c>
      <c r="F3707">
        <v>-0.16978343621015099</v>
      </c>
      <c r="G3707">
        <v>0.208757734834322</v>
      </c>
      <c r="H3707">
        <v>0.26590370693980703</v>
      </c>
      <c r="I3707">
        <v>7182.5253693655304</v>
      </c>
      <c r="J3707">
        <v>7243.0721031927196</v>
      </c>
      <c r="K3707">
        <v>6266.1194846340304</v>
      </c>
      <c r="L3707">
        <v>7495.3615778537996</v>
      </c>
      <c r="M3707">
        <v>6560.3572389166002</v>
      </c>
      <c r="N3707">
        <v>7769.5423339951603</v>
      </c>
    </row>
    <row r="3708" spans="1:14" x14ac:dyDescent="0.3">
      <c r="A3708" t="s">
        <v>1692</v>
      </c>
      <c r="B3708" t="s">
        <v>8407</v>
      </c>
      <c r="C3708">
        <v>0</v>
      </c>
      <c r="D3708" t="s">
        <v>4805</v>
      </c>
      <c r="E3708" t="s">
        <v>4896</v>
      </c>
      <c r="F3708">
        <v>-0.16996377659099501</v>
      </c>
      <c r="G3708">
        <v>0.26038254094510399</v>
      </c>
      <c r="H3708">
        <v>0.32198130321414198</v>
      </c>
      <c r="I3708">
        <v>3657.3012497271998</v>
      </c>
      <c r="J3708">
        <v>3608.4247237653899</v>
      </c>
      <c r="K3708">
        <v>3039.4613346594001</v>
      </c>
      <c r="L3708">
        <v>4123.3176878579297</v>
      </c>
      <c r="M3708">
        <v>3523.59204571802</v>
      </c>
      <c r="N3708">
        <v>3766.0937526818102</v>
      </c>
    </row>
    <row r="3709" spans="1:14" x14ac:dyDescent="0.3">
      <c r="A3709" t="s">
        <v>2305</v>
      </c>
      <c r="B3709" t="s">
        <v>4801</v>
      </c>
      <c r="C3709">
        <v>0</v>
      </c>
      <c r="D3709" t="s">
        <v>4805</v>
      </c>
      <c r="E3709" t="s">
        <v>4896</v>
      </c>
      <c r="F3709">
        <v>-0.17044095031520601</v>
      </c>
      <c r="G3709">
        <v>0.33614377259838102</v>
      </c>
      <c r="H3709">
        <v>0.40216301429311602</v>
      </c>
      <c r="I3709">
        <v>1201.9969033268101</v>
      </c>
      <c r="J3709">
        <v>1346.7206729236</v>
      </c>
      <c r="K3709">
        <v>1154.83252733117</v>
      </c>
      <c r="L3709">
        <v>1553.6546568031899</v>
      </c>
      <c r="M3709">
        <v>1545.92822682268</v>
      </c>
      <c r="N3709">
        <v>1490.1672104004001</v>
      </c>
    </row>
    <row r="3710" spans="1:14" x14ac:dyDescent="0.3">
      <c r="A3710" t="s">
        <v>4661</v>
      </c>
      <c r="B3710" t="s">
        <v>8102</v>
      </c>
      <c r="C3710" t="s">
        <v>8101</v>
      </c>
      <c r="D3710" t="s">
        <v>4800</v>
      </c>
      <c r="E3710" t="s">
        <v>4896</v>
      </c>
      <c r="F3710">
        <v>-0.17076338626309001</v>
      </c>
      <c r="G3710">
        <v>0.40441455801713699</v>
      </c>
      <c r="H3710">
        <v>0.47204702676402999</v>
      </c>
      <c r="I3710">
        <v>966.34849856392896</v>
      </c>
      <c r="J3710">
        <v>1446.92867848885</v>
      </c>
      <c r="K3710">
        <v>1323.94269382367</v>
      </c>
      <c r="L3710">
        <v>1543.4332445873799</v>
      </c>
      <c r="M3710">
        <v>1516.6961294427599</v>
      </c>
      <c r="N3710">
        <v>1293.9666464106299</v>
      </c>
    </row>
    <row r="3711" spans="1:14" x14ac:dyDescent="0.3">
      <c r="A3711" t="s">
        <v>4611</v>
      </c>
      <c r="B3711" t="s">
        <v>5609</v>
      </c>
      <c r="C3711">
        <v>0</v>
      </c>
      <c r="D3711" t="s">
        <v>4805</v>
      </c>
      <c r="E3711" t="s">
        <v>4896</v>
      </c>
      <c r="F3711">
        <v>-0.171476755063316</v>
      </c>
      <c r="G3711">
        <v>0.28703028886575899</v>
      </c>
      <c r="H3711">
        <v>0.351181488799093</v>
      </c>
      <c r="I3711">
        <v>1640.0368815352399</v>
      </c>
      <c r="J3711">
        <v>1652.02730670183</v>
      </c>
      <c r="K3711">
        <v>1467.7315519643601</v>
      </c>
      <c r="L3711">
        <v>2030.9946072815301</v>
      </c>
      <c r="M3711">
        <v>1619.0084702724801</v>
      </c>
      <c r="N3711">
        <v>1640.4281301389201</v>
      </c>
    </row>
    <row r="3712" spans="1:14" x14ac:dyDescent="0.3">
      <c r="A3712" t="s">
        <v>1272</v>
      </c>
      <c r="B3712" t="s">
        <v>8194</v>
      </c>
      <c r="C3712">
        <v>0</v>
      </c>
      <c r="D3712" t="s">
        <v>4805</v>
      </c>
      <c r="E3712" t="s">
        <v>4896</v>
      </c>
      <c r="F3712">
        <v>-0.17160840420057699</v>
      </c>
      <c r="G3712">
        <v>0.62680668445837995</v>
      </c>
      <c r="H3712">
        <v>0.68817940958191404</v>
      </c>
      <c r="I3712">
        <v>76.015614439640402</v>
      </c>
      <c r="J3712">
        <v>110.509763146721</v>
      </c>
      <c r="K3712">
        <v>77.772589937729293</v>
      </c>
      <c r="L3712">
        <v>125.72337025446799</v>
      </c>
      <c r="M3712">
        <v>178.76551859258601</v>
      </c>
      <c r="N3712">
        <v>136.86185683189299</v>
      </c>
    </row>
    <row r="3713" spans="1:14" x14ac:dyDescent="0.3">
      <c r="A3713" t="s">
        <v>4567</v>
      </c>
      <c r="B3713" t="s">
        <v>5745</v>
      </c>
      <c r="C3713">
        <v>0</v>
      </c>
      <c r="D3713" t="s">
        <v>4800</v>
      </c>
      <c r="E3713" t="s">
        <v>4896</v>
      </c>
      <c r="F3713">
        <v>-0.172074262833386</v>
      </c>
      <c r="G3713">
        <v>0.44956110985185399</v>
      </c>
      <c r="H3713">
        <v>0.51618671318241605</v>
      </c>
      <c r="I3713">
        <v>142.52927707432599</v>
      </c>
      <c r="J3713">
        <v>147.03417639012901</v>
      </c>
      <c r="K3713">
        <v>121.180547112276</v>
      </c>
      <c r="L3713">
        <v>156.3876069019</v>
      </c>
      <c r="M3713">
        <v>114.679766644301</v>
      </c>
      <c r="N3713">
        <v>123.462793925274</v>
      </c>
    </row>
    <row r="3714" spans="1:14" x14ac:dyDescent="0.3">
      <c r="A3714" t="s">
        <v>3187</v>
      </c>
      <c r="B3714" t="s">
        <v>5446</v>
      </c>
      <c r="C3714">
        <v>0</v>
      </c>
      <c r="D3714" t="s">
        <v>4805</v>
      </c>
      <c r="E3714" t="s">
        <v>4896</v>
      </c>
      <c r="F3714">
        <v>-0.17412787980396299</v>
      </c>
      <c r="G3714">
        <v>0.37099576758429997</v>
      </c>
      <c r="H3714">
        <v>0.43795062504773902</v>
      </c>
      <c r="I3714">
        <v>156.782204781758</v>
      </c>
      <c r="J3714">
        <v>177.00292571805301</v>
      </c>
      <c r="K3714">
        <v>165.492836727959</v>
      </c>
      <c r="L3714">
        <v>191.14040843565499</v>
      </c>
      <c r="M3714">
        <v>176.516895717208</v>
      </c>
      <c r="N3714">
        <v>194.286412145974</v>
      </c>
    </row>
    <row r="3715" spans="1:14" x14ac:dyDescent="0.3">
      <c r="A3715" t="s">
        <v>4009</v>
      </c>
      <c r="B3715" t="s">
        <v>4862</v>
      </c>
      <c r="C3715">
        <v>0</v>
      </c>
      <c r="D3715" t="s">
        <v>4800</v>
      </c>
      <c r="E3715" t="s">
        <v>4799</v>
      </c>
      <c r="F3715">
        <v>-0.17544514178218201</v>
      </c>
      <c r="G3715">
        <v>0.56179993265659001</v>
      </c>
      <c r="H3715">
        <v>0.62570320482897301</v>
      </c>
      <c r="I3715">
        <v>79.816395161622495</v>
      </c>
      <c r="J3715">
        <v>79.604490402299106</v>
      </c>
      <c r="K3715">
        <v>78.676922378865697</v>
      </c>
      <c r="L3715">
        <v>130.83407636237399</v>
      </c>
      <c r="M3715">
        <v>122.54994670812501</v>
      </c>
      <c r="N3715">
        <v>106.23542733105</v>
      </c>
    </row>
    <row r="3716" spans="1:14" x14ac:dyDescent="0.3">
      <c r="A3716" t="s">
        <v>3602</v>
      </c>
      <c r="B3716" t="s">
        <v>6173</v>
      </c>
      <c r="C3716">
        <v>0</v>
      </c>
      <c r="D3716" t="s">
        <v>4805</v>
      </c>
      <c r="E3716" t="s">
        <v>4896</v>
      </c>
      <c r="F3716">
        <v>-0.17665423580063799</v>
      </c>
      <c r="G3716">
        <v>0.41502783324274301</v>
      </c>
      <c r="H3716">
        <v>0.48208473206362301</v>
      </c>
      <c r="I3716">
        <v>1004.35630578375</v>
      </c>
      <c r="J3716">
        <v>1217.4804414469299</v>
      </c>
      <c r="K3716">
        <v>912.471433106615</v>
      </c>
      <c r="L3716">
        <v>1282.7872330842099</v>
      </c>
      <c r="M3716">
        <v>1495.3342121266601</v>
      </c>
      <c r="N3716">
        <v>1354.2624294904101</v>
      </c>
    </row>
    <row r="3717" spans="1:14" x14ac:dyDescent="0.3">
      <c r="A3717" t="s">
        <v>532</v>
      </c>
      <c r="B3717" t="s">
        <v>5826</v>
      </c>
      <c r="C3717">
        <v>0</v>
      </c>
      <c r="D3717" t="s">
        <v>4805</v>
      </c>
      <c r="E3717" t="s">
        <v>4896</v>
      </c>
      <c r="F3717">
        <v>-0.17702796157925299</v>
      </c>
      <c r="G3717">
        <v>0.43727381428592998</v>
      </c>
      <c r="H3717">
        <v>0.50401228281199695</v>
      </c>
      <c r="I3717">
        <v>428.538026403473</v>
      </c>
      <c r="J3717">
        <v>499.16698099323997</v>
      </c>
      <c r="K3717">
        <v>429.55790953978402</v>
      </c>
      <c r="L3717">
        <v>631.683274937085</v>
      </c>
      <c r="M3717">
        <v>663.34374823663995</v>
      </c>
      <c r="N3717">
        <v>587.64461604742905</v>
      </c>
    </row>
    <row r="3718" spans="1:14" x14ac:dyDescent="0.3">
      <c r="A3718" t="s">
        <v>1604</v>
      </c>
      <c r="B3718" t="s">
        <v>5213</v>
      </c>
      <c r="C3718" t="s">
        <v>5212</v>
      </c>
      <c r="D3718" t="s">
        <v>4805</v>
      </c>
      <c r="E3718" t="s">
        <v>4896</v>
      </c>
      <c r="F3718">
        <v>-0.177375714798851</v>
      </c>
      <c r="G3718">
        <v>0.1847009840503</v>
      </c>
      <c r="H3718">
        <v>0.23824038567695</v>
      </c>
      <c r="I3718">
        <v>4254.0238230783798</v>
      </c>
      <c r="J3718">
        <v>4315.4999032211099</v>
      </c>
      <c r="K3718">
        <v>3960.07175973624</v>
      </c>
      <c r="L3718">
        <v>4781.5766345561296</v>
      </c>
      <c r="M3718">
        <v>4072.25602731036</v>
      </c>
      <c r="N3718">
        <v>4796.8645205695702</v>
      </c>
    </row>
    <row r="3719" spans="1:14" x14ac:dyDescent="0.3">
      <c r="A3719" t="s">
        <v>3168</v>
      </c>
      <c r="B3719" t="s">
        <v>7651</v>
      </c>
      <c r="C3719" t="s">
        <v>7650</v>
      </c>
      <c r="D3719" t="s">
        <v>4805</v>
      </c>
      <c r="E3719" t="s">
        <v>4896</v>
      </c>
      <c r="F3719">
        <v>-0.17785832670956001</v>
      </c>
      <c r="G3719">
        <v>0.53367575718097005</v>
      </c>
      <c r="H3719">
        <v>0.59869717089561503</v>
      </c>
      <c r="I3719">
        <v>3186.00444020143</v>
      </c>
      <c r="J3719">
        <v>5094.6873857471401</v>
      </c>
      <c r="K3719">
        <v>2868.5425032846201</v>
      </c>
      <c r="L3719">
        <v>4761.1338101245001</v>
      </c>
      <c r="M3719">
        <v>6242.1771020505503</v>
      </c>
      <c r="N3719">
        <v>4052.25945333032</v>
      </c>
    </row>
    <row r="3720" spans="1:14" x14ac:dyDescent="0.3">
      <c r="A3720" t="s">
        <v>1785</v>
      </c>
      <c r="B3720" t="s">
        <v>7157</v>
      </c>
      <c r="C3720">
        <v>0</v>
      </c>
      <c r="D3720" t="s">
        <v>4800</v>
      </c>
      <c r="E3720" t="s">
        <v>4896</v>
      </c>
      <c r="F3720">
        <v>-0.17933552873068101</v>
      </c>
      <c r="G3720">
        <v>0.33444537292280602</v>
      </c>
      <c r="H3720">
        <v>0.400331111388599</v>
      </c>
      <c r="I3720">
        <v>181.48727947464201</v>
      </c>
      <c r="J3720">
        <v>200.41601113049401</v>
      </c>
      <c r="K3720">
        <v>183.579485550687</v>
      </c>
      <c r="L3720">
        <v>218.73822141834299</v>
      </c>
      <c r="M3720">
        <v>191.132944407168</v>
      </c>
      <c r="N3720">
        <v>210.556702818297</v>
      </c>
    </row>
    <row r="3721" spans="1:14" x14ac:dyDescent="0.3">
      <c r="A3721" t="s">
        <v>3218</v>
      </c>
      <c r="B3721" t="s">
        <v>5286</v>
      </c>
      <c r="C3721">
        <v>0</v>
      </c>
      <c r="D3721" t="s">
        <v>4805</v>
      </c>
      <c r="E3721" t="s">
        <v>4896</v>
      </c>
      <c r="F3721">
        <v>-0.17983406441656399</v>
      </c>
      <c r="G3721">
        <v>0.52173144983407105</v>
      </c>
      <c r="H3721">
        <v>0.58694788106332996</v>
      </c>
      <c r="I3721">
        <v>54.161125288243802</v>
      </c>
      <c r="J3721">
        <v>59.000975239351099</v>
      </c>
      <c r="K3721">
        <v>65.111935761819893</v>
      </c>
      <c r="L3721">
        <v>70.527744289092098</v>
      </c>
      <c r="M3721">
        <v>57.3398833221503</v>
      </c>
      <c r="N3721">
        <v>70.823618220699998</v>
      </c>
    </row>
    <row r="3722" spans="1:14" x14ac:dyDescent="0.3">
      <c r="A3722" t="s">
        <v>155</v>
      </c>
      <c r="B3722" t="s">
        <v>4801</v>
      </c>
      <c r="C3722">
        <v>0</v>
      </c>
      <c r="D3722" t="s">
        <v>4805</v>
      </c>
      <c r="E3722" t="s">
        <v>4896</v>
      </c>
      <c r="F3722">
        <v>-0.180056130124847</v>
      </c>
      <c r="G3722">
        <v>0.25553691941721801</v>
      </c>
      <c r="H3722">
        <v>0.31688960636354402</v>
      </c>
      <c r="I3722">
        <v>2581.6803054062898</v>
      </c>
      <c r="J3722">
        <v>2808.6337260764099</v>
      </c>
      <c r="K3722">
        <v>2463.4015696555198</v>
      </c>
      <c r="L3722">
        <v>2472.5596150045499</v>
      </c>
      <c r="M3722">
        <v>2461.1177371017002</v>
      </c>
      <c r="N3722">
        <v>3222.4746290418502</v>
      </c>
    </row>
    <row r="3723" spans="1:14" x14ac:dyDescent="0.3">
      <c r="A3723" t="s">
        <v>3879</v>
      </c>
      <c r="B3723" t="s">
        <v>4822</v>
      </c>
      <c r="C3723">
        <v>0</v>
      </c>
      <c r="D3723" t="s">
        <v>4805</v>
      </c>
      <c r="E3723" t="s">
        <v>4799</v>
      </c>
      <c r="F3723">
        <v>-0.18007362345231701</v>
      </c>
      <c r="G3723">
        <v>0.49666309167691902</v>
      </c>
      <c r="H3723">
        <v>0.56284565276901499</v>
      </c>
      <c r="I3723">
        <v>74.115224078649405</v>
      </c>
      <c r="J3723">
        <v>77.731443569303806</v>
      </c>
      <c r="K3723">
        <v>84.102917025683993</v>
      </c>
      <c r="L3723">
        <v>111.413393152334</v>
      </c>
      <c r="M3723">
        <v>85.447669264380806</v>
      </c>
      <c r="N3723">
        <v>87.093908893022899</v>
      </c>
    </row>
    <row r="3724" spans="1:14" x14ac:dyDescent="0.3">
      <c r="A3724" t="s">
        <v>2403</v>
      </c>
      <c r="B3724" t="s">
        <v>6785</v>
      </c>
      <c r="C3724">
        <v>0</v>
      </c>
      <c r="D3724" t="s">
        <v>4805</v>
      </c>
      <c r="E3724" t="s">
        <v>4896</v>
      </c>
      <c r="F3724">
        <v>-0.18032015815542099</v>
      </c>
      <c r="G3724">
        <v>0.47090283806899402</v>
      </c>
      <c r="H3724">
        <v>0.53759723144357296</v>
      </c>
      <c r="I3724">
        <v>237.548795123876</v>
      </c>
      <c r="J3724">
        <v>266.90917370182598</v>
      </c>
      <c r="K3724">
        <v>226.987442725233</v>
      </c>
      <c r="L3724">
        <v>365.92655732601401</v>
      </c>
      <c r="M3724">
        <v>368.77415156206399</v>
      </c>
      <c r="N3724">
        <v>310.09259869603801</v>
      </c>
    </row>
    <row r="3725" spans="1:14" x14ac:dyDescent="0.3">
      <c r="A3725" t="s">
        <v>4708</v>
      </c>
      <c r="B3725" t="s">
        <v>8233</v>
      </c>
      <c r="C3725">
        <v>0</v>
      </c>
      <c r="D3725" t="s">
        <v>4805</v>
      </c>
      <c r="E3725" t="s">
        <v>4896</v>
      </c>
      <c r="F3725">
        <v>-0.18109507942980199</v>
      </c>
      <c r="G3725">
        <v>0.39734304010446603</v>
      </c>
      <c r="H3725">
        <v>0.46458570842983798</v>
      </c>
      <c r="I3725">
        <v>272.70601680221</v>
      </c>
      <c r="J3725">
        <v>276.27440786680302</v>
      </c>
      <c r="K3725">
        <v>211.61379122591501</v>
      </c>
      <c r="L3725">
        <v>254.51316417368</v>
      </c>
      <c r="M3725">
        <v>190.00863296947799</v>
      </c>
      <c r="N3725">
        <v>234.48360086583099</v>
      </c>
    </row>
    <row r="3726" spans="1:14" x14ac:dyDescent="0.3">
      <c r="A3726" t="s">
        <v>279</v>
      </c>
      <c r="B3726" t="s">
        <v>4801</v>
      </c>
      <c r="C3726">
        <v>0</v>
      </c>
      <c r="D3726" t="s">
        <v>4800</v>
      </c>
      <c r="E3726" t="s">
        <v>4896</v>
      </c>
      <c r="F3726">
        <v>-0.18144529794879499</v>
      </c>
      <c r="G3726">
        <v>0.50011522211772497</v>
      </c>
      <c r="H3726">
        <v>0.56582034109160395</v>
      </c>
      <c r="I3726">
        <v>1152.5867539410499</v>
      </c>
      <c r="J3726">
        <v>1653.9003535348299</v>
      </c>
      <c r="K3726">
        <v>966.73137957479798</v>
      </c>
      <c r="L3726">
        <v>1687.5551568302999</v>
      </c>
      <c r="M3726">
        <v>1800.02261174044</v>
      </c>
      <c r="N3726">
        <v>1101.59438610845</v>
      </c>
    </row>
    <row r="3727" spans="1:14" x14ac:dyDescent="0.3">
      <c r="A3727" t="s">
        <v>3724</v>
      </c>
      <c r="B3727" t="s">
        <v>4801</v>
      </c>
      <c r="C3727">
        <v>0</v>
      </c>
      <c r="D3727" t="s">
        <v>4800</v>
      </c>
      <c r="E3727" t="s">
        <v>4896</v>
      </c>
      <c r="F3727">
        <v>-0.182685181471159</v>
      </c>
      <c r="G3727">
        <v>0.65691432769984304</v>
      </c>
      <c r="H3727">
        <v>0.71368231338894395</v>
      </c>
      <c r="I3727">
        <v>18.053708429414598</v>
      </c>
      <c r="J3727">
        <v>33.7148429939149</v>
      </c>
      <c r="K3727">
        <v>33.460300322046301</v>
      </c>
      <c r="L3727">
        <v>27.5978129826882</v>
      </c>
      <c r="M3727">
        <v>34.853654568365798</v>
      </c>
      <c r="N3727">
        <v>36.368885032251299</v>
      </c>
    </row>
    <row r="3728" spans="1:14" x14ac:dyDescent="0.3">
      <c r="A3728" t="s">
        <v>3824</v>
      </c>
      <c r="B3728" t="s">
        <v>5703</v>
      </c>
      <c r="C3728">
        <v>0</v>
      </c>
      <c r="D3728" t="s">
        <v>4805</v>
      </c>
      <c r="E3728" t="s">
        <v>4896</v>
      </c>
      <c r="F3728">
        <v>-0.185733249719884</v>
      </c>
      <c r="G3728">
        <v>0.20850784391765301</v>
      </c>
      <c r="H3728">
        <v>0.26572679176942299</v>
      </c>
      <c r="I3728">
        <v>3687.7074955030598</v>
      </c>
      <c r="J3728">
        <v>3564.40812319</v>
      </c>
      <c r="K3728">
        <v>3207.6671687107701</v>
      </c>
      <c r="L3728">
        <v>4118.2069817500296</v>
      </c>
      <c r="M3728">
        <v>3501.1058169642301</v>
      </c>
      <c r="N3728">
        <v>4142.2245899890504</v>
      </c>
    </row>
    <row r="3729" spans="1:14" x14ac:dyDescent="0.3">
      <c r="A3729" t="s">
        <v>3925</v>
      </c>
      <c r="B3729" t="s">
        <v>6186</v>
      </c>
      <c r="C3729">
        <v>0</v>
      </c>
      <c r="D3729" t="s">
        <v>4800</v>
      </c>
      <c r="E3729" t="s">
        <v>4896</v>
      </c>
      <c r="F3729">
        <v>-0.187117892914826</v>
      </c>
      <c r="G3729">
        <v>0.189733649159252</v>
      </c>
      <c r="H3729">
        <v>0.24387777508040201</v>
      </c>
      <c r="I3729">
        <v>8605.9177497477904</v>
      </c>
      <c r="J3729">
        <v>9021.5300711217296</v>
      </c>
      <c r="K3729">
        <v>7277.1631538245101</v>
      </c>
      <c r="L3729">
        <v>9639.8138607308301</v>
      </c>
      <c r="M3729">
        <v>8578.4962695687609</v>
      </c>
      <c r="N3729">
        <v>9186.9717743310594</v>
      </c>
    </row>
    <row r="3730" spans="1:14" x14ac:dyDescent="0.3">
      <c r="A3730" t="s">
        <v>1842</v>
      </c>
      <c r="B3730" t="s">
        <v>5721</v>
      </c>
      <c r="C3730">
        <v>0</v>
      </c>
      <c r="D3730" t="s">
        <v>4805</v>
      </c>
      <c r="E3730" t="s">
        <v>4896</v>
      </c>
      <c r="F3730">
        <v>-0.187726555054093</v>
      </c>
      <c r="G3730">
        <v>0.149243750757827</v>
      </c>
      <c r="H3730">
        <v>0.19772525695309201</v>
      </c>
      <c r="I3730">
        <v>1878.5358718396101</v>
      </c>
      <c r="J3730">
        <v>2031.3192903833699</v>
      </c>
      <c r="K3730">
        <v>1758.02226556914</v>
      </c>
      <c r="L3730">
        <v>2055.5259965994801</v>
      </c>
      <c r="M3730">
        <v>1794.401054552</v>
      </c>
      <c r="N3730">
        <v>2098.8674967296602</v>
      </c>
    </row>
    <row r="3731" spans="1:14" x14ac:dyDescent="0.3">
      <c r="A3731" t="s">
        <v>3809</v>
      </c>
      <c r="B3731" t="s">
        <v>8545</v>
      </c>
      <c r="C3731" t="s">
        <v>8544</v>
      </c>
      <c r="D3731" t="s">
        <v>4805</v>
      </c>
      <c r="E3731" t="s">
        <v>4896</v>
      </c>
      <c r="F3731">
        <v>-0.18835989087855601</v>
      </c>
      <c r="G3731">
        <v>0.31386466483106301</v>
      </c>
      <c r="H3731">
        <v>0.37891679657365801</v>
      </c>
      <c r="I3731">
        <v>5177.6135385200096</v>
      </c>
      <c r="J3731">
        <v>6554.7273920669504</v>
      </c>
      <c r="K3731">
        <v>5308.43142947059</v>
      </c>
      <c r="L3731">
        <v>7210.1841770326901</v>
      </c>
      <c r="M3731">
        <v>7418.2068658734797</v>
      </c>
      <c r="N3731">
        <v>6634.4502906201596</v>
      </c>
    </row>
    <row r="3732" spans="1:14" x14ac:dyDescent="0.3">
      <c r="A3732" t="s">
        <v>2695</v>
      </c>
      <c r="B3732" t="s">
        <v>5046</v>
      </c>
      <c r="C3732">
        <v>0</v>
      </c>
      <c r="D3732" t="s">
        <v>4800</v>
      </c>
      <c r="E3732" t="s">
        <v>4896</v>
      </c>
      <c r="F3732">
        <v>-0.18846411462620899</v>
      </c>
      <c r="G3732">
        <v>0.24467519638993801</v>
      </c>
      <c r="H3732">
        <v>0.30546226336478599</v>
      </c>
      <c r="I3732">
        <v>839.022344377531</v>
      </c>
      <c r="J3732">
        <v>915.91990133468801</v>
      </c>
      <c r="K3732">
        <v>819.32519166956695</v>
      </c>
      <c r="L3732">
        <v>1036.4511986831801</v>
      </c>
      <c r="M3732">
        <v>984.89681941575702</v>
      </c>
      <c r="N3732">
        <v>1058.52596962289</v>
      </c>
    </row>
    <row r="3733" spans="1:14" x14ac:dyDescent="0.3">
      <c r="A3733" t="s">
        <v>537</v>
      </c>
      <c r="B3733" t="s">
        <v>5005</v>
      </c>
      <c r="C3733" t="s">
        <v>5004</v>
      </c>
      <c r="D3733" t="s">
        <v>4800</v>
      </c>
      <c r="E3733" t="s">
        <v>4896</v>
      </c>
      <c r="F3733">
        <v>-0.18880706115311399</v>
      </c>
      <c r="G3733">
        <v>0.16173899843425699</v>
      </c>
      <c r="H3733">
        <v>0.21216050952403701</v>
      </c>
      <c r="I3733">
        <v>48435.249130577897</v>
      </c>
      <c r="J3733">
        <v>50338.133636747902</v>
      </c>
      <c r="K3733">
        <v>44204.674055187803</v>
      </c>
      <c r="L3733">
        <v>49715.9268764804</v>
      </c>
      <c r="M3733">
        <v>41922.200577117997</v>
      </c>
      <c r="N3733">
        <v>53323.484988733799</v>
      </c>
    </row>
    <row r="3734" spans="1:14" x14ac:dyDescent="0.3">
      <c r="A3734" t="s">
        <v>1333</v>
      </c>
      <c r="B3734" t="s">
        <v>8483</v>
      </c>
      <c r="C3734">
        <v>0</v>
      </c>
      <c r="D3734" t="s">
        <v>4805</v>
      </c>
      <c r="E3734" t="s">
        <v>4896</v>
      </c>
      <c r="F3734">
        <v>-0.18945070672629</v>
      </c>
      <c r="G3734">
        <v>0.163441034261499</v>
      </c>
      <c r="H3734">
        <v>0.214276743796078</v>
      </c>
      <c r="I3734">
        <v>5487.3771673615402</v>
      </c>
      <c r="J3734">
        <v>5721.2215513840601</v>
      </c>
      <c r="K3734">
        <v>4710.6676858794399</v>
      </c>
      <c r="L3734">
        <v>5918.1976729542503</v>
      </c>
      <c r="M3734">
        <v>5181.9514163096201</v>
      </c>
      <c r="N3734">
        <v>5898.45890667802</v>
      </c>
    </row>
    <row r="3735" spans="1:14" x14ac:dyDescent="0.3">
      <c r="A3735" t="s">
        <v>462</v>
      </c>
      <c r="B3735" t="s">
        <v>4801</v>
      </c>
      <c r="C3735">
        <v>0</v>
      </c>
      <c r="D3735" t="s">
        <v>4800</v>
      </c>
      <c r="E3735" t="s">
        <v>4896</v>
      </c>
      <c r="F3735">
        <v>-0.189685761009143</v>
      </c>
      <c r="G3735">
        <v>0.38730200033607398</v>
      </c>
      <c r="H3735">
        <v>0.45451028862968701</v>
      </c>
      <c r="I3735">
        <v>226.14645295792999</v>
      </c>
      <c r="J3735">
        <v>282.83007178228598</v>
      </c>
      <c r="K3735">
        <v>213.42245610818699</v>
      </c>
      <c r="L3735">
        <v>280.066694713206</v>
      </c>
      <c r="M3735">
        <v>222.61366466246599</v>
      </c>
      <c r="N3735">
        <v>192.37226030217099</v>
      </c>
    </row>
    <row r="3736" spans="1:14" x14ac:dyDescent="0.3">
      <c r="A3736" t="s">
        <v>4667</v>
      </c>
      <c r="B3736" t="s">
        <v>8229</v>
      </c>
      <c r="C3736" t="s">
        <v>8228</v>
      </c>
      <c r="D3736" t="s">
        <v>4805</v>
      </c>
      <c r="E3736" t="s">
        <v>4896</v>
      </c>
      <c r="F3736">
        <v>-0.189742079606736</v>
      </c>
      <c r="G3736">
        <v>0.381347751484784</v>
      </c>
      <c r="H3736">
        <v>0.44862236710298398</v>
      </c>
      <c r="I3736">
        <v>324.966751729463</v>
      </c>
      <c r="J3736">
        <v>482.30955949628299</v>
      </c>
      <c r="K3736">
        <v>316.516354397736</v>
      </c>
      <c r="L3736">
        <v>390.45794664395902</v>
      </c>
      <c r="M3736">
        <v>444.103017887242</v>
      </c>
      <c r="N3736">
        <v>363.68885032251302</v>
      </c>
    </row>
    <row r="3737" spans="1:14" x14ac:dyDescent="0.3">
      <c r="A3737" t="s">
        <v>1261</v>
      </c>
      <c r="B3737" t="s">
        <v>5838</v>
      </c>
      <c r="C3737" t="s">
        <v>5837</v>
      </c>
      <c r="D3737" t="s">
        <v>4800</v>
      </c>
      <c r="E3737" t="s">
        <v>4896</v>
      </c>
      <c r="F3737">
        <v>-0.19028273439587701</v>
      </c>
      <c r="G3737">
        <v>0.23894955965967099</v>
      </c>
      <c r="H3737">
        <v>0.29942174604828697</v>
      </c>
      <c r="I3737">
        <v>8485.2429618248607</v>
      </c>
      <c r="J3737">
        <v>8170.2302855253802</v>
      </c>
      <c r="K3737">
        <v>7337.7534273806496</v>
      </c>
      <c r="L3737">
        <v>9578.4853874359706</v>
      </c>
      <c r="M3737">
        <v>8750.5159195352098</v>
      </c>
      <c r="N3737">
        <v>10288.566160439501</v>
      </c>
    </row>
    <row r="3738" spans="1:14" x14ac:dyDescent="0.3">
      <c r="A3738" t="s">
        <v>3878</v>
      </c>
      <c r="B3738" t="s">
        <v>7023</v>
      </c>
      <c r="C3738" t="s">
        <v>7022</v>
      </c>
      <c r="D3738" t="s">
        <v>4800</v>
      </c>
      <c r="E3738" t="s">
        <v>4896</v>
      </c>
      <c r="F3738">
        <v>-0.191231436907188</v>
      </c>
      <c r="G3738">
        <v>0.25660055104754897</v>
      </c>
      <c r="H3738">
        <v>0.31788360766532903</v>
      </c>
      <c r="I3738">
        <v>1821.5241610098799</v>
      </c>
      <c r="J3738">
        <v>1654.8368769513199</v>
      </c>
      <c r="K3738">
        <v>1555.4517987545901</v>
      </c>
      <c r="L3738">
        <v>1944.1126034471499</v>
      </c>
      <c r="M3738">
        <v>1676.34835359463</v>
      </c>
      <c r="N3738">
        <v>2170.6481908722599</v>
      </c>
    </row>
    <row r="3739" spans="1:14" x14ac:dyDescent="0.3">
      <c r="A3739" t="s">
        <v>3657</v>
      </c>
      <c r="B3739" t="s">
        <v>7863</v>
      </c>
      <c r="C3739">
        <v>0</v>
      </c>
      <c r="D3739" t="s">
        <v>4805</v>
      </c>
      <c r="E3739" t="s">
        <v>4896</v>
      </c>
      <c r="F3739">
        <v>-0.19166923861677801</v>
      </c>
      <c r="G3739">
        <v>0.26914407700047899</v>
      </c>
      <c r="H3739">
        <v>0.331616531311964</v>
      </c>
      <c r="I3739">
        <v>629.97940466852003</v>
      </c>
      <c r="J3739">
        <v>660.24900863083303</v>
      </c>
      <c r="K3739">
        <v>647.50202785365298</v>
      </c>
      <c r="L3739">
        <v>759.45092763471598</v>
      </c>
      <c r="M3739">
        <v>719.559320121101</v>
      </c>
      <c r="N3739">
        <v>860.41125378931395</v>
      </c>
    </row>
    <row r="3740" spans="1:14" x14ac:dyDescent="0.3">
      <c r="A3740" t="s">
        <v>4624</v>
      </c>
      <c r="B3740" t="s">
        <v>4801</v>
      </c>
      <c r="C3740">
        <v>0</v>
      </c>
      <c r="D3740" t="s">
        <v>4800</v>
      </c>
      <c r="E3740" t="s">
        <v>4896</v>
      </c>
      <c r="F3740">
        <v>-0.191994652819554</v>
      </c>
      <c r="G3740">
        <v>0.74563608968717499</v>
      </c>
      <c r="H3740">
        <v>0.79019601536569195</v>
      </c>
      <c r="I3740">
        <v>6.6513662634685398</v>
      </c>
      <c r="J3740">
        <v>16.8574214969574</v>
      </c>
      <c r="K3740">
        <v>14.469319058182201</v>
      </c>
      <c r="L3740">
        <v>13.287835880553599</v>
      </c>
      <c r="M3740">
        <v>14.6160486899599</v>
      </c>
      <c r="N3740">
        <v>10.527835140914901</v>
      </c>
    </row>
    <row r="3741" spans="1:14" x14ac:dyDescent="0.3">
      <c r="A3741" t="s">
        <v>3975</v>
      </c>
      <c r="B3741" t="s">
        <v>7666</v>
      </c>
      <c r="C3741">
        <v>0</v>
      </c>
      <c r="D3741" t="s">
        <v>4800</v>
      </c>
      <c r="E3741" t="s">
        <v>4896</v>
      </c>
      <c r="F3741">
        <v>-0.192575554107526</v>
      </c>
      <c r="G3741">
        <v>0.57009059970034903</v>
      </c>
      <c r="H3741">
        <v>0.63390011535105995</v>
      </c>
      <c r="I3741">
        <v>59.8622963712169</v>
      </c>
      <c r="J3741">
        <v>45.889647408384199</v>
      </c>
      <c r="K3741">
        <v>62.398938438410703</v>
      </c>
      <c r="L3741">
        <v>64.394896959605802</v>
      </c>
      <c r="M3741">
        <v>59.588506197528702</v>
      </c>
      <c r="N3741">
        <v>97.621744033937802</v>
      </c>
    </row>
    <row r="3742" spans="1:14" x14ac:dyDescent="0.3">
      <c r="A3742" t="s">
        <v>4792</v>
      </c>
      <c r="B3742" t="s">
        <v>6164</v>
      </c>
      <c r="C3742" t="s">
        <v>6163</v>
      </c>
      <c r="D3742" t="s">
        <v>4805</v>
      </c>
      <c r="E3742" t="s">
        <v>4896</v>
      </c>
      <c r="F3742">
        <v>-0.192786614892069</v>
      </c>
      <c r="G3742">
        <v>0.22703275620008501</v>
      </c>
      <c r="H3742">
        <v>0.286362707240781</v>
      </c>
      <c r="I3742">
        <v>1417.69120929929</v>
      </c>
      <c r="J3742">
        <v>1563.0575821345501</v>
      </c>
      <c r="K3742">
        <v>1258.83075806185</v>
      </c>
      <c r="L3742">
        <v>1439.1748399861101</v>
      </c>
      <c r="M3742">
        <v>1140.05179781687</v>
      </c>
      <c r="N3742">
        <v>1360.96196094372</v>
      </c>
    </row>
    <row r="3743" spans="1:14" x14ac:dyDescent="0.3">
      <c r="A3743" t="s">
        <v>2804</v>
      </c>
      <c r="B3743" t="s">
        <v>8023</v>
      </c>
      <c r="C3743">
        <v>0</v>
      </c>
      <c r="D3743" t="s">
        <v>4800</v>
      </c>
      <c r="E3743" t="s">
        <v>4896</v>
      </c>
      <c r="F3743">
        <v>-0.19374927496289501</v>
      </c>
      <c r="G3743">
        <v>0.38279846646490701</v>
      </c>
      <c r="H3743">
        <v>0.44966610830077902</v>
      </c>
      <c r="I3743">
        <v>1077.5213346819</v>
      </c>
      <c r="J3743">
        <v>1365.4511412535501</v>
      </c>
      <c r="K3743">
        <v>1162.9715193013899</v>
      </c>
      <c r="L3743">
        <v>1597.6067293311701</v>
      </c>
      <c r="M3743">
        <v>1765.1689571720799</v>
      </c>
      <c r="N3743">
        <v>1616.50123209138</v>
      </c>
    </row>
    <row r="3744" spans="1:14" x14ac:dyDescent="0.3">
      <c r="A3744" t="s">
        <v>2649</v>
      </c>
      <c r="B3744" t="s">
        <v>5541</v>
      </c>
      <c r="C3744">
        <v>0</v>
      </c>
      <c r="D3744" t="s">
        <v>4805</v>
      </c>
      <c r="E3744" t="s">
        <v>4896</v>
      </c>
      <c r="F3744">
        <v>-0.19411539173744399</v>
      </c>
      <c r="G3744">
        <v>0.38929373229471997</v>
      </c>
      <c r="H3744">
        <v>0.45606517989408302</v>
      </c>
      <c r="I3744">
        <v>4025.0267845789599</v>
      </c>
      <c r="J3744">
        <v>5070.3377769181998</v>
      </c>
      <c r="K3744">
        <v>3368.6383432330399</v>
      </c>
      <c r="L3744">
        <v>5381.5735316241999</v>
      </c>
      <c r="M3744">
        <v>5979.0882256312798</v>
      </c>
      <c r="N3744">
        <v>4844.71831666464</v>
      </c>
    </row>
    <row r="3745" spans="1:14" x14ac:dyDescent="0.3">
      <c r="A3745" t="s">
        <v>471</v>
      </c>
      <c r="B3745" t="s">
        <v>8676</v>
      </c>
      <c r="C3745" t="s">
        <v>8675</v>
      </c>
      <c r="D3745" t="s">
        <v>4800</v>
      </c>
      <c r="E3745" t="s">
        <v>4896</v>
      </c>
      <c r="F3745">
        <v>-0.19607247284794299</v>
      </c>
      <c r="G3745">
        <v>0.245721771668165</v>
      </c>
      <c r="H3745">
        <v>0.306145158143943</v>
      </c>
      <c r="I3745">
        <v>2179.74774405669</v>
      </c>
      <c r="J3745">
        <v>2016.33491571941</v>
      </c>
      <c r="K3745">
        <v>1937.9844213552799</v>
      </c>
      <c r="L3745">
        <v>2413.2754241528501</v>
      </c>
      <c r="M3745">
        <v>2115.9541257311098</v>
      </c>
      <c r="N3745">
        <v>2711.3960867465298</v>
      </c>
    </row>
    <row r="3746" spans="1:14" x14ac:dyDescent="0.3">
      <c r="A3746" t="s">
        <v>3402</v>
      </c>
      <c r="B3746" t="s">
        <v>4801</v>
      </c>
      <c r="C3746">
        <v>0</v>
      </c>
      <c r="D3746" t="s">
        <v>4800</v>
      </c>
      <c r="E3746" t="s">
        <v>4896</v>
      </c>
      <c r="F3746">
        <v>-0.19625424031548599</v>
      </c>
      <c r="G3746">
        <v>0.48931972864736401</v>
      </c>
      <c r="H3746">
        <v>0.55544401630241302</v>
      </c>
      <c r="I3746">
        <v>182.43747465513701</v>
      </c>
      <c r="J3746">
        <v>247.242181955376</v>
      </c>
      <c r="K3746">
        <v>166.39716916909501</v>
      </c>
      <c r="L3746">
        <v>251.44674050893701</v>
      </c>
      <c r="M3746">
        <v>332.79618555600899</v>
      </c>
      <c r="N3746">
        <v>280.42324511709597</v>
      </c>
    </row>
    <row r="3747" spans="1:14" x14ac:dyDescent="0.3">
      <c r="A3747" t="s">
        <v>956</v>
      </c>
      <c r="B3747" t="s">
        <v>4801</v>
      </c>
      <c r="C3747">
        <v>0</v>
      </c>
      <c r="D3747" t="s">
        <v>4800</v>
      </c>
      <c r="E3747" t="s">
        <v>4896</v>
      </c>
      <c r="F3747">
        <v>-0.197793659636637</v>
      </c>
      <c r="G3747">
        <v>0.42323805441194401</v>
      </c>
      <c r="H3747">
        <v>0.48995739954651502</v>
      </c>
      <c r="I3747">
        <v>91.218737327568505</v>
      </c>
      <c r="J3747">
        <v>123.621090977688</v>
      </c>
      <c r="K3747">
        <v>110.328557818639</v>
      </c>
      <c r="L3747">
        <v>130.83407636237399</v>
      </c>
      <c r="M3747">
        <v>140.538929711153</v>
      </c>
      <c r="N3747">
        <v>136.86185683189299</v>
      </c>
    </row>
    <row r="3748" spans="1:14" x14ac:dyDescent="0.3">
      <c r="A3748" t="s">
        <v>3951</v>
      </c>
      <c r="B3748" t="s">
        <v>4947</v>
      </c>
      <c r="C3748">
        <v>0</v>
      </c>
      <c r="D3748" t="s">
        <v>4805</v>
      </c>
      <c r="E3748" t="s">
        <v>4896</v>
      </c>
      <c r="F3748">
        <v>-0.199765698439265</v>
      </c>
      <c r="G3748">
        <v>0.22590038771110499</v>
      </c>
      <c r="H3748">
        <v>0.28531022325528199</v>
      </c>
      <c r="I3748">
        <v>499.80266494063602</v>
      </c>
      <c r="J3748">
        <v>527.26268348816905</v>
      </c>
      <c r="K3748">
        <v>415.99292292273799</v>
      </c>
      <c r="L3748">
        <v>547.86769476743996</v>
      </c>
      <c r="M3748">
        <v>451.97319795106699</v>
      </c>
      <c r="N3748">
        <v>495.7653275449</v>
      </c>
    </row>
    <row r="3749" spans="1:14" x14ac:dyDescent="0.3">
      <c r="A3749" t="s">
        <v>3820</v>
      </c>
      <c r="B3749" t="s">
        <v>5002</v>
      </c>
      <c r="C3749" t="s">
        <v>5983</v>
      </c>
      <c r="D3749" t="s">
        <v>4805</v>
      </c>
      <c r="E3749" t="s">
        <v>4896</v>
      </c>
      <c r="F3749">
        <v>-0.20103737629764601</v>
      </c>
      <c r="G3749">
        <v>0.52825185324707302</v>
      </c>
      <c r="H3749">
        <v>0.59289026566971104</v>
      </c>
      <c r="I3749">
        <v>3507.1704112089101</v>
      </c>
      <c r="J3749">
        <v>5250.1502728857504</v>
      </c>
      <c r="K3749">
        <v>3165.16354397736</v>
      </c>
      <c r="L3749">
        <v>5936.5962149427096</v>
      </c>
      <c r="M3749">
        <v>8052.3185167301999</v>
      </c>
      <c r="N3749">
        <v>5737.6701517986003</v>
      </c>
    </row>
    <row r="3750" spans="1:14" x14ac:dyDescent="0.3">
      <c r="A3750" t="s">
        <v>2832</v>
      </c>
      <c r="B3750" t="s">
        <v>7056</v>
      </c>
      <c r="C3750" t="s">
        <v>7055</v>
      </c>
      <c r="D3750" t="s">
        <v>4800</v>
      </c>
      <c r="E3750" t="s">
        <v>4896</v>
      </c>
      <c r="F3750">
        <v>-0.20110125249157701</v>
      </c>
      <c r="G3750">
        <v>0.182764360940632</v>
      </c>
      <c r="H3750">
        <v>0.23599669907868001</v>
      </c>
      <c r="I3750">
        <v>1434.7947225482101</v>
      </c>
      <c r="J3750">
        <v>1598.6454719614601</v>
      </c>
      <c r="K3750">
        <v>1259.73509050299</v>
      </c>
      <c r="L3750">
        <v>1605.7838591038201</v>
      </c>
      <c r="M3750">
        <v>1550.4254725734399</v>
      </c>
      <c r="N3750">
        <v>1673.9257874054599</v>
      </c>
    </row>
    <row r="3751" spans="1:14" x14ac:dyDescent="0.3">
      <c r="A3751" t="s">
        <v>2551</v>
      </c>
      <c r="B3751" t="s">
        <v>6883</v>
      </c>
      <c r="C3751" t="s">
        <v>6882</v>
      </c>
      <c r="D3751" t="s">
        <v>4800</v>
      </c>
      <c r="E3751" t="s">
        <v>4896</v>
      </c>
      <c r="F3751">
        <v>-0.202215059089913</v>
      </c>
      <c r="G3751">
        <v>0.173408521433563</v>
      </c>
      <c r="H3751">
        <v>0.22537459300323001</v>
      </c>
      <c r="I3751">
        <v>5866.5050443792497</v>
      </c>
      <c r="J3751">
        <v>6649.3162571332196</v>
      </c>
      <c r="K3751">
        <v>5232.46750441514</v>
      </c>
      <c r="L3751">
        <v>7044.5972991365597</v>
      </c>
      <c r="M3751">
        <v>5898.1378021176497</v>
      </c>
      <c r="N3751">
        <v>5860.1758698019703</v>
      </c>
    </row>
    <row r="3752" spans="1:14" x14ac:dyDescent="0.3">
      <c r="A3752" t="s">
        <v>4028</v>
      </c>
      <c r="B3752" t="s">
        <v>5645</v>
      </c>
      <c r="C3752">
        <v>0</v>
      </c>
      <c r="D3752" t="s">
        <v>4800</v>
      </c>
      <c r="E3752" t="s">
        <v>4896</v>
      </c>
      <c r="F3752">
        <v>-0.20440414178913899</v>
      </c>
      <c r="G3752">
        <v>0.31276158863186798</v>
      </c>
      <c r="H3752">
        <v>0.37777560201043903</v>
      </c>
      <c r="I3752">
        <v>304.062457758562</v>
      </c>
      <c r="J3752">
        <v>368.05370268357098</v>
      </c>
      <c r="K3752">
        <v>272.20406478205302</v>
      </c>
      <c r="L3752">
        <v>373.081545877081</v>
      </c>
      <c r="M3752">
        <v>399.130560379673</v>
      </c>
      <c r="N3752">
        <v>380.91621691673799</v>
      </c>
    </row>
    <row r="3753" spans="1:14" x14ac:dyDescent="0.3">
      <c r="A3753" t="s">
        <v>4113</v>
      </c>
      <c r="B3753" t="s">
        <v>7262</v>
      </c>
      <c r="C3753">
        <v>0</v>
      </c>
      <c r="D3753" t="s">
        <v>4805</v>
      </c>
      <c r="E3753" t="s">
        <v>4896</v>
      </c>
      <c r="F3753">
        <v>-0.204556881425172</v>
      </c>
      <c r="G3753">
        <v>0.61221070257446897</v>
      </c>
      <c r="H3753">
        <v>0.67447419326427904</v>
      </c>
      <c r="I3753">
        <v>36.107416858829197</v>
      </c>
      <c r="J3753">
        <v>36.5244132434078</v>
      </c>
      <c r="K3753">
        <v>21.703978587273301</v>
      </c>
      <c r="L3753">
        <v>38.841366420079702</v>
      </c>
      <c r="M3753">
        <v>29.232097379919701</v>
      </c>
      <c r="N3753">
        <v>24.8839739694351</v>
      </c>
    </row>
    <row r="3754" spans="1:14" x14ac:dyDescent="0.3">
      <c r="A3754" t="s">
        <v>4408</v>
      </c>
      <c r="B3754" t="s">
        <v>7362</v>
      </c>
      <c r="C3754">
        <v>0</v>
      </c>
      <c r="D3754" t="s">
        <v>4805</v>
      </c>
      <c r="E3754" t="s">
        <v>4896</v>
      </c>
      <c r="F3754">
        <v>-0.20592748136459099</v>
      </c>
      <c r="G3754">
        <v>0.57941523506695403</v>
      </c>
      <c r="H3754">
        <v>0.64322748562498799</v>
      </c>
      <c r="I3754">
        <v>34.2070264978382</v>
      </c>
      <c r="J3754">
        <v>29.0322259114267</v>
      </c>
      <c r="K3754">
        <v>44.312289615683</v>
      </c>
      <c r="L3754">
        <v>50.084919857471199</v>
      </c>
      <c r="M3754">
        <v>37.102277443744299</v>
      </c>
      <c r="N3754">
        <v>54.553327548376998</v>
      </c>
    </row>
    <row r="3755" spans="1:14" x14ac:dyDescent="0.3">
      <c r="A3755" t="s">
        <v>990</v>
      </c>
      <c r="B3755" t="s">
        <v>5293</v>
      </c>
      <c r="C3755" t="s">
        <v>5292</v>
      </c>
      <c r="D3755" t="s">
        <v>4805</v>
      </c>
      <c r="E3755" t="s">
        <v>4896</v>
      </c>
      <c r="F3755">
        <v>-0.20654260071561101</v>
      </c>
      <c r="G3755">
        <v>0.16856451258180499</v>
      </c>
      <c r="H3755">
        <v>0.219854776965863</v>
      </c>
      <c r="I3755">
        <v>4350.9437314889201</v>
      </c>
      <c r="J3755">
        <v>4246.1971704002799</v>
      </c>
      <c r="K3755">
        <v>4019.7577008512399</v>
      </c>
      <c r="L3755">
        <v>4652.7868406369098</v>
      </c>
      <c r="M3755">
        <v>3768.6919391342699</v>
      </c>
      <c r="N3755">
        <v>5109.8283470313099</v>
      </c>
    </row>
    <row r="3756" spans="1:14" x14ac:dyDescent="0.3">
      <c r="A3756" t="s">
        <v>3771</v>
      </c>
      <c r="B3756" t="s">
        <v>6684</v>
      </c>
      <c r="C3756">
        <v>0</v>
      </c>
      <c r="D3756" t="s">
        <v>4800</v>
      </c>
      <c r="E3756" t="s">
        <v>4896</v>
      </c>
      <c r="F3756">
        <v>-0.20665950656848001</v>
      </c>
      <c r="G3756">
        <v>0.26809368845888398</v>
      </c>
      <c r="H3756">
        <v>0.33066269457525499</v>
      </c>
      <c r="I3756">
        <v>2179.74774405669</v>
      </c>
      <c r="J3756">
        <v>2574.5028719520001</v>
      </c>
      <c r="K3756">
        <v>1914.47177788573</v>
      </c>
      <c r="L3756">
        <v>2750.58202727459</v>
      </c>
      <c r="M3756">
        <v>2840.0106916029699</v>
      </c>
      <c r="N3756">
        <v>2675.0272017142802</v>
      </c>
    </row>
    <row r="3757" spans="1:14" x14ac:dyDescent="0.3">
      <c r="A3757" t="s">
        <v>583</v>
      </c>
      <c r="B3757" t="s">
        <v>8428</v>
      </c>
      <c r="C3757">
        <v>0</v>
      </c>
      <c r="D3757" t="s">
        <v>4800</v>
      </c>
      <c r="E3757" t="s">
        <v>4896</v>
      </c>
      <c r="F3757">
        <v>-0.20713046976472199</v>
      </c>
      <c r="G3757">
        <v>0.45948487258589399</v>
      </c>
      <c r="H3757">
        <v>0.52619315234184605</v>
      </c>
      <c r="I3757">
        <v>69.364248176171898</v>
      </c>
      <c r="J3757">
        <v>73.048826486815599</v>
      </c>
      <c r="K3757">
        <v>73.250927732047401</v>
      </c>
      <c r="L3757">
        <v>100.169839714942</v>
      </c>
      <c r="M3757">
        <v>96.690783641273001</v>
      </c>
      <c r="N3757">
        <v>102.407123643445</v>
      </c>
    </row>
    <row r="3758" spans="1:14" x14ac:dyDescent="0.3">
      <c r="A3758" t="s">
        <v>4157</v>
      </c>
      <c r="B3758" t="s">
        <v>5601</v>
      </c>
      <c r="C3758">
        <v>0</v>
      </c>
      <c r="D3758" t="s">
        <v>4800</v>
      </c>
      <c r="E3758" t="s">
        <v>4896</v>
      </c>
      <c r="F3758">
        <v>-0.20722636331682501</v>
      </c>
      <c r="G3758">
        <v>0.34040141513501199</v>
      </c>
      <c r="H3758">
        <v>0.40624176861077699</v>
      </c>
      <c r="I3758">
        <v>375.32709629572503</v>
      </c>
      <c r="J3758">
        <v>459.83299750033899</v>
      </c>
      <c r="K3758">
        <v>321.03801660341799</v>
      </c>
      <c r="L3758">
        <v>497.78277490996902</v>
      </c>
      <c r="M3758">
        <v>512.68601558628495</v>
      </c>
      <c r="N3758">
        <v>436.42662038701599</v>
      </c>
    </row>
    <row r="3759" spans="1:14" x14ac:dyDescent="0.3">
      <c r="A3759" t="s">
        <v>1833</v>
      </c>
      <c r="B3759" t="s">
        <v>4801</v>
      </c>
      <c r="C3759">
        <v>0</v>
      </c>
      <c r="D3759" t="s">
        <v>4805</v>
      </c>
      <c r="E3759" t="s">
        <v>4896</v>
      </c>
      <c r="F3759">
        <v>-0.20726398743264099</v>
      </c>
      <c r="G3759">
        <v>0.229556360381584</v>
      </c>
      <c r="H3759">
        <v>0.28931715017294701</v>
      </c>
      <c r="I3759">
        <v>429.48822158396899</v>
      </c>
      <c r="J3759">
        <v>454.21385700135301</v>
      </c>
      <c r="K3759">
        <v>401.52360386455598</v>
      </c>
      <c r="L3759">
        <v>554.00054209692598</v>
      </c>
      <c r="M3759">
        <v>468.83786951640502</v>
      </c>
      <c r="N3759">
        <v>491.93702385729398</v>
      </c>
    </row>
    <row r="3760" spans="1:14" x14ac:dyDescent="0.3">
      <c r="A3760" t="s">
        <v>122</v>
      </c>
      <c r="B3760" t="s">
        <v>8205</v>
      </c>
      <c r="C3760">
        <v>0</v>
      </c>
      <c r="D3760" t="s">
        <v>4805</v>
      </c>
      <c r="E3760" t="s">
        <v>4896</v>
      </c>
      <c r="F3760">
        <v>-0.208023312324426</v>
      </c>
      <c r="G3760">
        <v>0.17076430805942699</v>
      </c>
      <c r="H3760">
        <v>0.22230002908878099</v>
      </c>
      <c r="I3760">
        <v>2707.1060692317001</v>
      </c>
      <c r="J3760">
        <v>2597.9159573644401</v>
      </c>
      <c r="K3760">
        <v>2354.8816767191502</v>
      </c>
      <c r="L3760">
        <v>2969.3202486929299</v>
      </c>
      <c r="M3760">
        <v>2457.7448027886398</v>
      </c>
      <c r="N3760">
        <v>3119.1104294765</v>
      </c>
    </row>
    <row r="3761" spans="1:14" x14ac:dyDescent="0.3">
      <c r="A3761" t="s">
        <v>2899</v>
      </c>
      <c r="B3761" t="s">
        <v>6593</v>
      </c>
      <c r="C3761">
        <v>0</v>
      </c>
      <c r="D3761" t="s">
        <v>4805</v>
      </c>
      <c r="E3761" t="s">
        <v>4896</v>
      </c>
      <c r="F3761">
        <v>-0.209278953252058</v>
      </c>
      <c r="G3761">
        <v>0.28011112786396503</v>
      </c>
      <c r="H3761">
        <v>0.34356688766685001</v>
      </c>
      <c r="I3761">
        <v>6225.6788226065501</v>
      </c>
      <c r="J3761">
        <v>6749.52426269846</v>
      </c>
      <c r="K3761">
        <v>5362.6913759387799</v>
      </c>
      <c r="L3761">
        <v>8369.2923223055896</v>
      </c>
      <c r="M3761">
        <v>7950.0061759004802</v>
      </c>
      <c r="N3761">
        <v>7468.0634185962399</v>
      </c>
    </row>
    <row r="3762" spans="1:14" x14ac:dyDescent="0.3">
      <c r="A3762" t="s">
        <v>1834</v>
      </c>
      <c r="B3762" t="s">
        <v>5110</v>
      </c>
      <c r="C3762">
        <v>0</v>
      </c>
      <c r="D3762" t="s">
        <v>4800</v>
      </c>
      <c r="E3762" t="s">
        <v>4896</v>
      </c>
      <c r="F3762">
        <v>-0.209293969962426</v>
      </c>
      <c r="G3762">
        <v>0.32869684730906801</v>
      </c>
      <c r="H3762">
        <v>0.39443621677088098</v>
      </c>
      <c r="I3762">
        <v>315.46479992450799</v>
      </c>
      <c r="J3762">
        <v>362.43456218458499</v>
      </c>
      <c r="K3762">
        <v>244.16975910682501</v>
      </c>
      <c r="L3762">
        <v>361.83799243969003</v>
      </c>
      <c r="M3762">
        <v>387.88744600278102</v>
      </c>
      <c r="N3762">
        <v>369.431305853921</v>
      </c>
    </row>
    <row r="3763" spans="1:14" x14ac:dyDescent="0.3">
      <c r="A3763" t="s">
        <v>1934</v>
      </c>
      <c r="B3763" t="s">
        <v>7133</v>
      </c>
      <c r="C3763">
        <v>0</v>
      </c>
      <c r="D3763" t="s">
        <v>4800</v>
      </c>
      <c r="E3763" t="s">
        <v>4896</v>
      </c>
      <c r="F3763">
        <v>-0.20933774261180199</v>
      </c>
      <c r="G3763">
        <v>0.12801795562577301</v>
      </c>
      <c r="H3763">
        <v>0.17208028397984301</v>
      </c>
      <c r="I3763">
        <v>1035.7127467401001</v>
      </c>
      <c r="J3763">
        <v>1262.4335654388101</v>
      </c>
      <c r="K3763">
        <v>1039.9823073068501</v>
      </c>
      <c r="L3763">
        <v>1230.65803078358</v>
      </c>
      <c r="M3763">
        <v>1115.3169461877101</v>
      </c>
      <c r="N3763">
        <v>1195.38782645479</v>
      </c>
    </row>
    <row r="3764" spans="1:14" x14ac:dyDescent="0.3">
      <c r="A3764" t="s">
        <v>3751</v>
      </c>
      <c r="B3764" t="s">
        <v>4801</v>
      </c>
      <c r="C3764">
        <v>0</v>
      </c>
      <c r="D3764" t="s">
        <v>4800</v>
      </c>
      <c r="E3764" t="s">
        <v>4896</v>
      </c>
      <c r="F3764">
        <v>-0.20961222789338099</v>
      </c>
      <c r="G3764">
        <v>0.35363961270322702</v>
      </c>
      <c r="H3764">
        <v>0.41921922892375602</v>
      </c>
      <c r="I3764">
        <v>150.13083851829001</v>
      </c>
      <c r="J3764">
        <v>163.89159788708599</v>
      </c>
      <c r="K3764">
        <v>133.841201288185</v>
      </c>
      <c r="L3764">
        <v>179.89685499826399</v>
      </c>
      <c r="M3764">
        <v>127.04719245888199</v>
      </c>
      <c r="N3764">
        <v>132.07647722238599</v>
      </c>
    </row>
    <row r="3765" spans="1:14" x14ac:dyDescent="0.3">
      <c r="A3765" t="s">
        <v>2902</v>
      </c>
      <c r="B3765" t="s">
        <v>4801</v>
      </c>
      <c r="C3765">
        <v>0</v>
      </c>
      <c r="D3765" t="s">
        <v>4800</v>
      </c>
      <c r="E3765" t="s">
        <v>4896</v>
      </c>
      <c r="F3765">
        <v>-0.21003161759393801</v>
      </c>
      <c r="G3765">
        <v>0.41443464900549898</v>
      </c>
      <c r="H3765">
        <v>0.481746321786436</v>
      </c>
      <c r="I3765">
        <v>86.467761425090998</v>
      </c>
      <c r="J3765">
        <v>95.525388482758899</v>
      </c>
      <c r="K3765">
        <v>74.155260173183805</v>
      </c>
      <c r="L3765">
        <v>113.457675595496</v>
      </c>
      <c r="M3765">
        <v>106.80958658047599</v>
      </c>
      <c r="N3765">
        <v>99.535895877740501</v>
      </c>
    </row>
    <row r="3766" spans="1:14" x14ac:dyDescent="0.3">
      <c r="A3766" t="s">
        <v>544</v>
      </c>
      <c r="B3766" t="s">
        <v>4947</v>
      </c>
      <c r="C3766">
        <v>0</v>
      </c>
      <c r="D3766" t="s">
        <v>4805</v>
      </c>
      <c r="E3766" t="s">
        <v>4896</v>
      </c>
      <c r="F3766">
        <v>-0.213274119955119</v>
      </c>
      <c r="G3766">
        <v>0.20690450080001499</v>
      </c>
      <c r="H3766">
        <v>0.26403484803583999</v>
      </c>
      <c r="I3766">
        <v>4227.4183580244999</v>
      </c>
      <c r="J3766">
        <v>3850.0477652217801</v>
      </c>
      <c r="K3766">
        <v>3637.2250782505498</v>
      </c>
      <c r="L3766">
        <v>4307.3031077425203</v>
      </c>
      <c r="M3766">
        <v>3357.1939529400101</v>
      </c>
      <c r="N3766">
        <v>4853.3319999617497</v>
      </c>
    </row>
    <row r="3767" spans="1:14" x14ac:dyDescent="0.3">
      <c r="A3767" t="s">
        <v>3417</v>
      </c>
      <c r="B3767" t="s">
        <v>7720</v>
      </c>
      <c r="C3767">
        <v>0</v>
      </c>
      <c r="D3767" t="s">
        <v>4800</v>
      </c>
      <c r="E3767" t="s">
        <v>4896</v>
      </c>
      <c r="F3767">
        <v>-0.21510190337408899</v>
      </c>
      <c r="G3767">
        <v>0.35479889199463399</v>
      </c>
      <c r="H3767">
        <v>0.42048937991839302</v>
      </c>
      <c r="I3767">
        <v>419.03607459851798</v>
      </c>
      <c r="J3767">
        <v>486.99217657877102</v>
      </c>
      <c r="K3767">
        <v>358.11564669000899</v>
      </c>
      <c r="L3767">
        <v>581.59835507961395</v>
      </c>
      <c r="M3767">
        <v>611.625422102936</v>
      </c>
      <c r="N3767">
        <v>541.70497179616495</v>
      </c>
    </row>
    <row r="3768" spans="1:14" x14ac:dyDescent="0.3">
      <c r="A3768" t="s">
        <v>3468</v>
      </c>
      <c r="B3768" t="s">
        <v>7205</v>
      </c>
      <c r="C3768">
        <v>0</v>
      </c>
      <c r="D3768" t="s">
        <v>4800</v>
      </c>
      <c r="E3768" t="s">
        <v>4896</v>
      </c>
      <c r="F3768">
        <v>-0.215582397829575</v>
      </c>
      <c r="G3768">
        <v>0.22403848267531901</v>
      </c>
      <c r="H3768">
        <v>0.283257527079331</v>
      </c>
      <c r="I3768">
        <v>1520.31228879281</v>
      </c>
      <c r="J3768">
        <v>1728.8222268546399</v>
      </c>
      <c r="K3768">
        <v>1402.6196162025401</v>
      </c>
      <c r="L3768">
        <v>1982.9539698672299</v>
      </c>
      <c r="M3768">
        <v>1920.3239355731901</v>
      </c>
      <c r="N3768">
        <v>1910.3235401151001</v>
      </c>
    </row>
    <row r="3769" spans="1:14" x14ac:dyDescent="0.3">
      <c r="A3769" t="s">
        <v>765</v>
      </c>
      <c r="B3769" t="s">
        <v>5936</v>
      </c>
      <c r="C3769">
        <v>0</v>
      </c>
      <c r="D3769" t="s">
        <v>4805</v>
      </c>
      <c r="E3769" t="s">
        <v>4896</v>
      </c>
      <c r="F3769">
        <v>-0.217119466299877</v>
      </c>
      <c r="G3769">
        <v>0.34561832443551899</v>
      </c>
      <c r="H3769">
        <v>0.411442202237012</v>
      </c>
      <c r="I3769">
        <v>474.14739506725698</v>
      </c>
      <c r="J3769">
        <v>362.43456218458499</v>
      </c>
      <c r="K3769">
        <v>342.741995190691</v>
      </c>
      <c r="L3769">
        <v>449.74213749565899</v>
      </c>
      <c r="M3769">
        <v>305.812711051468</v>
      </c>
      <c r="N3769">
        <v>493.85117570109702</v>
      </c>
    </row>
    <row r="3770" spans="1:14" x14ac:dyDescent="0.3">
      <c r="A3770" t="s">
        <v>2927</v>
      </c>
      <c r="B3770" t="s">
        <v>6881</v>
      </c>
      <c r="C3770" t="s">
        <v>6880</v>
      </c>
      <c r="D3770" t="s">
        <v>4800</v>
      </c>
      <c r="E3770" t="s">
        <v>4896</v>
      </c>
      <c r="F3770">
        <v>-0.21746714118244501</v>
      </c>
      <c r="G3770">
        <v>0.15123507625567401</v>
      </c>
      <c r="H3770">
        <v>0.200141941711489</v>
      </c>
      <c r="I3770">
        <v>3656.3510545467102</v>
      </c>
      <c r="J3770">
        <v>4314.5633798046101</v>
      </c>
      <c r="K3770">
        <v>3469.9235766403199</v>
      </c>
      <c r="L3770">
        <v>4736.6024208065601</v>
      </c>
      <c r="M3770">
        <v>4062.1372243711498</v>
      </c>
      <c r="N3770">
        <v>3956.5518611401799</v>
      </c>
    </row>
    <row r="3771" spans="1:14" x14ac:dyDescent="0.3">
      <c r="A3771" t="s">
        <v>1950</v>
      </c>
      <c r="B3771" t="s">
        <v>7504</v>
      </c>
      <c r="C3771">
        <v>0</v>
      </c>
      <c r="D3771" t="s">
        <v>4800</v>
      </c>
      <c r="E3771" t="s">
        <v>4896</v>
      </c>
      <c r="F3771">
        <v>-0.218911607107342</v>
      </c>
      <c r="G3771">
        <v>0.106503877114658</v>
      </c>
      <c r="H3771">
        <v>0.146114774677645</v>
      </c>
      <c r="I3771">
        <v>1549.76833938817</v>
      </c>
      <c r="J3771">
        <v>1654.8368769513199</v>
      </c>
      <c r="K3771">
        <v>1431.5582543189</v>
      </c>
      <c r="L3771">
        <v>1788.7471377668301</v>
      </c>
      <c r="M3771">
        <v>1486.33972062515</v>
      </c>
      <c r="N3771">
        <v>1756.23431668898</v>
      </c>
    </row>
    <row r="3772" spans="1:14" x14ac:dyDescent="0.3">
      <c r="A3772" t="s">
        <v>4209</v>
      </c>
      <c r="B3772" t="s">
        <v>5055</v>
      </c>
      <c r="C3772">
        <v>0</v>
      </c>
      <c r="D3772" t="s">
        <v>4800</v>
      </c>
      <c r="E3772" t="s">
        <v>4896</v>
      </c>
      <c r="F3772">
        <v>-0.221172627816309</v>
      </c>
      <c r="G3772">
        <v>0.36567581037487401</v>
      </c>
      <c r="H3772">
        <v>0.43227727302789298</v>
      </c>
      <c r="I3772">
        <v>105.471665035001</v>
      </c>
      <c r="J3772">
        <v>110.509763146721</v>
      </c>
      <c r="K3772">
        <v>93.146241437047905</v>
      </c>
      <c r="L3772">
        <v>96.081274828618206</v>
      </c>
      <c r="M3772">
        <v>87.696292139759194</v>
      </c>
      <c r="N3772">
        <v>127.29109761287999</v>
      </c>
    </row>
    <row r="3773" spans="1:14" x14ac:dyDescent="0.3">
      <c r="A3773" t="s">
        <v>3144</v>
      </c>
      <c r="B3773" t="s">
        <v>8445</v>
      </c>
      <c r="C3773" t="s">
        <v>8444</v>
      </c>
      <c r="D3773" t="s">
        <v>4805</v>
      </c>
      <c r="E3773" t="s">
        <v>4896</v>
      </c>
      <c r="F3773">
        <v>-0.22138619440558599</v>
      </c>
      <c r="G3773">
        <v>0.15655901220875301</v>
      </c>
      <c r="H3773">
        <v>0.206388918076957</v>
      </c>
      <c r="I3773">
        <v>3196.4565871868799</v>
      </c>
      <c r="J3773">
        <v>3695.52140149967</v>
      </c>
      <c r="K3773">
        <v>2739.2229642021198</v>
      </c>
      <c r="L3773">
        <v>3473.2358709323898</v>
      </c>
      <c r="M3773">
        <v>2809.65428278536</v>
      </c>
      <c r="N3773">
        <v>3027.23114097397</v>
      </c>
    </row>
    <row r="3774" spans="1:14" x14ac:dyDescent="0.3">
      <c r="A3774" t="s">
        <v>166</v>
      </c>
      <c r="B3774" t="s">
        <v>7304</v>
      </c>
      <c r="C3774" t="s">
        <v>7303</v>
      </c>
      <c r="D3774" t="s">
        <v>4800</v>
      </c>
      <c r="E3774" t="s">
        <v>4896</v>
      </c>
      <c r="F3774">
        <v>-0.22155348938510899</v>
      </c>
      <c r="G3774">
        <v>0.41778123612687501</v>
      </c>
      <c r="H3774">
        <v>0.48504766211820499</v>
      </c>
      <c r="I3774">
        <v>185.288060196624</v>
      </c>
      <c r="J3774">
        <v>233.19433070791101</v>
      </c>
      <c r="K3774">
        <v>161.87550696341299</v>
      </c>
      <c r="L3774">
        <v>274.955988605301</v>
      </c>
      <c r="M3774">
        <v>312.55857967760301</v>
      </c>
      <c r="N3774">
        <v>259.367574835266</v>
      </c>
    </row>
    <row r="3775" spans="1:14" x14ac:dyDescent="0.3">
      <c r="A3775" t="s">
        <v>3821</v>
      </c>
      <c r="B3775" t="s">
        <v>4801</v>
      </c>
      <c r="C3775">
        <v>0</v>
      </c>
      <c r="D3775" t="s">
        <v>4800</v>
      </c>
      <c r="E3775" t="s">
        <v>4896</v>
      </c>
      <c r="F3775">
        <v>-0.22192355023834801</v>
      </c>
      <c r="G3775">
        <v>0.170042093846072</v>
      </c>
      <c r="H3775">
        <v>0.22148028980821399</v>
      </c>
      <c r="I3775">
        <v>898.88464074874798</v>
      </c>
      <c r="J3775">
        <v>1010.50876640095</v>
      </c>
      <c r="K3775">
        <v>802.14287528797604</v>
      </c>
      <c r="L3775">
        <v>1122.3110612959899</v>
      </c>
      <c r="M3775">
        <v>1008.50735960723</v>
      </c>
      <c r="N3775">
        <v>1025.98538827825</v>
      </c>
    </row>
    <row r="3776" spans="1:14" x14ac:dyDescent="0.3">
      <c r="A3776" t="s">
        <v>762</v>
      </c>
      <c r="B3776" t="s">
        <v>8379</v>
      </c>
      <c r="C3776">
        <v>0</v>
      </c>
      <c r="D3776" t="s">
        <v>4800</v>
      </c>
      <c r="E3776" t="s">
        <v>4896</v>
      </c>
      <c r="F3776">
        <v>-0.22299023244549801</v>
      </c>
      <c r="G3776">
        <v>0.42062960310366598</v>
      </c>
      <c r="H3776">
        <v>0.48752232422659803</v>
      </c>
      <c r="I3776">
        <v>135.877910810857</v>
      </c>
      <c r="J3776">
        <v>210.71776871196801</v>
      </c>
      <c r="K3776">
        <v>141.07586081727601</v>
      </c>
      <c r="L3776">
        <v>192.16254965723601</v>
      </c>
      <c r="M3776">
        <v>251.84576204238499</v>
      </c>
      <c r="N3776">
        <v>212.47085466210001</v>
      </c>
    </row>
    <row r="3777" spans="1:14" x14ac:dyDescent="0.3">
      <c r="A3777" t="s">
        <v>4737</v>
      </c>
      <c r="B3777" t="s">
        <v>8234</v>
      </c>
      <c r="C3777">
        <v>0</v>
      </c>
      <c r="D3777" t="s">
        <v>4805</v>
      </c>
      <c r="E3777" t="s">
        <v>4896</v>
      </c>
      <c r="F3777">
        <v>-0.22371732807725001</v>
      </c>
      <c r="G3777">
        <v>0.56915899200075004</v>
      </c>
      <c r="H3777">
        <v>0.63301585451790698</v>
      </c>
      <c r="I3777">
        <v>70.314443356667397</v>
      </c>
      <c r="J3777">
        <v>82.414060651791999</v>
      </c>
      <c r="K3777">
        <v>60.590273556138001</v>
      </c>
      <c r="L3777">
        <v>73.594167953835196</v>
      </c>
      <c r="M3777">
        <v>34.853654568365798</v>
      </c>
      <c r="N3777">
        <v>38.283036876053998</v>
      </c>
    </row>
    <row r="3778" spans="1:14" x14ac:dyDescent="0.3">
      <c r="A3778" t="s">
        <v>3720</v>
      </c>
      <c r="B3778" t="s">
        <v>5014</v>
      </c>
      <c r="C3778" t="s">
        <v>5116</v>
      </c>
      <c r="D3778" t="s">
        <v>4805</v>
      </c>
      <c r="E3778" t="s">
        <v>4896</v>
      </c>
      <c r="F3778">
        <v>-0.22476449727949199</v>
      </c>
      <c r="G3778">
        <v>0.24353723506345601</v>
      </c>
      <c r="H3778">
        <v>0.30429443671289802</v>
      </c>
      <c r="I3778">
        <v>2113.2340814220001</v>
      </c>
      <c r="J3778">
        <v>2714.98138442665</v>
      </c>
      <c r="K3778">
        <v>1748.0746087166399</v>
      </c>
      <c r="L3778">
        <v>2346.8362447500799</v>
      </c>
      <c r="M3778">
        <v>2047.3711280320699</v>
      </c>
      <c r="N3778">
        <v>1842.3711496600999</v>
      </c>
    </row>
    <row r="3779" spans="1:14" x14ac:dyDescent="0.3">
      <c r="A3779" t="s">
        <v>2289</v>
      </c>
      <c r="B3779" t="s">
        <v>4868</v>
      </c>
      <c r="C3779">
        <v>0</v>
      </c>
      <c r="D3779" t="s">
        <v>4805</v>
      </c>
      <c r="E3779" t="s">
        <v>4799</v>
      </c>
      <c r="F3779">
        <v>-0.22478371838896399</v>
      </c>
      <c r="G3779">
        <v>0.20846501276791099</v>
      </c>
      <c r="H3779">
        <v>0.26572679176942299</v>
      </c>
      <c r="I3779">
        <v>712.64638537162898</v>
      </c>
      <c r="J3779">
        <v>788.55271669101</v>
      </c>
      <c r="K3779">
        <v>614.04172753160697</v>
      </c>
      <c r="L3779">
        <v>894.37356888341401</v>
      </c>
      <c r="M3779">
        <v>838.736332516159</v>
      </c>
      <c r="N3779">
        <v>846.05511496079396</v>
      </c>
    </row>
    <row r="3780" spans="1:14" x14ac:dyDescent="0.3">
      <c r="A3780" t="s">
        <v>4647</v>
      </c>
      <c r="B3780" t="s">
        <v>7747</v>
      </c>
      <c r="C3780" t="s">
        <v>7746</v>
      </c>
      <c r="D3780" t="s">
        <v>4805</v>
      </c>
      <c r="E3780" t="s">
        <v>4896</v>
      </c>
      <c r="F3780">
        <v>-0.22488870585842</v>
      </c>
      <c r="G3780">
        <v>0.148624351276303</v>
      </c>
      <c r="H3780">
        <v>0.19701367494765701</v>
      </c>
      <c r="I3780">
        <v>1133.58285033114</v>
      </c>
      <c r="J3780">
        <v>1200.6230199499701</v>
      </c>
      <c r="K3780">
        <v>924.22775484138799</v>
      </c>
      <c r="L3780">
        <v>1217.3701949030201</v>
      </c>
      <c r="M3780">
        <v>978.15095078962202</v>
      </c>
      <c r="N3780">
        <v>1130.3066637654999</v>
      </c>
    </row>
    <row r="3781" spans="1:14" x14ac:dyDescent="0.3">
      <c r="A3781" t="s">
        <v>4055</v>
      </c>
      <c r="B3781" t="s">
        <v>5110</v>
      </c>
      <c r="C3781">
        <v>0</v>
      </c>
      <c r="D3781" t="s">
        <v>4805</v>
      </c>
      <c r="E3781" t="s">
        <v>4896</v>
      </c>
      <c r="F3781">
        <v>-0.22494511141648399</v>
      </c>
      <c r="G3781">
        <v>0.43555005844839101</v>
      </c>
      <c r="H3781">
        <v>0.50214632310399698</v>
      </c>
      <c r="I3781">
        <v>312.61421438302102</v>
      </c>
      <c r="J3781">
        <v>402.70506909398301</v>
      </c>
      <c r="K3781">
        <v>217.03978587273301</v>
      </c>
      <c r="L3781">
        <v>418.05575962664699</v>
      </c>
      <c r="M3781">
        <v>502.56721264708199</v>
      </c>
      <c r="N3781">
        <v>383.78744468244201</v>
      </c>
    </row>
    <row r="3782" spans="1:14" x14ac:dyDescent="0.3">
      <c r="A3782" t="s">
        <v>3125</v>
      </c>
      <c r="B3782" t="s">
        <v>6227</v>
      </c>
      <c r="C3782">
        <v>0</v>
      </c>
      <c r="D3782" t="s">
        <v>4800</v>
      </c>
      <c r="E3782" t="s">
        <v>4896</v>
      </c>
      <c r="F3782">
        <v>-0.225108311400918</v>
      </c>
      <c r="G3782">
        <v>8.8258829611135806E-2</v>
      </c>
      <c r="H3782">
        <v>0.123924714421736</v>
      </c>
      <c r="I3782">
        <v>419995.77173081803</v>
      </c>
      <c r="J3782">
        <v>469623.41329640598</v>
      </c>
      <c r="K3782">
        <v>380230.192205559</v>
      </c>
      <c r="L3782">
        <v>478330.40532205999</v>
      </c>
      <c r="M3782">
        <v>434659.92612209002</v>
      </c>
      <c r="N3782">
        <v>495460.02032581298</v>
      </c>
    </row>
    <row r="3783" spans="1:14" x14ac:dyDescent="0.3">
      <c r="A3783" t="s">
        <v>2641</v>
      </c>
      <c r="B3783" t="s">
        <v>6720</v>
      </c>
      <c r="C3783">
        <v>0</v>
      </c>
      <c r="D3783" t="s">
        <v>4805</v>
      </c>
      <c r="E3783" t="s">
        <v>4896</v>
      </c>
      <c r="F3783">
        <v>-0.22539684594287901</v>
      </c>
      <c r="G3783">
        <v>0.31953198213040901</v>
      </c>
      <c r="H3783">
        <v>0.38478851369225298</v>
      </c>
      <c r="I3783">
        <v>101.670884313019</v>
      </c>
      <c r="J3783">
        <v>115.19238022920899</v>
      </c>
      <c r="K3783">
        <v>99.476568525002605</v>
      </c>
      <c r="L3783">
        <v>115.501958038658</v>
      </c>
      <c r="M3783">
        <v>89.944915015137695</v>
      </c>
      <c r="N3783">
        <v>110.06373101865501</v>
      </c>
    </row>
    <row r="3784" spans="1:14" x14ac:dyDescent="0.3">
      <c r="A3784" t="s">
        <v>1445</v>
      </c>
      <c r="B3784" t="s">
        <v>7506</v>
      </c>
      <c r="C3784" t="s">
        <v>7505</v>
      </c>
      <c r="D3784" t="s">
        <v>4800</v>
      </c>
      <c r="E3784" t="s">
        <v>4896</v>
      </c>
      <c r="F3784">
        <v>-0.22603869164451601</v>
      </c>
      <c r="G3784">
        <v>0.23588826520261699</v>
      </c>
      <c r="H3784">
        <v>0.29597301199951098</v>
      </c>
      <c r="I3784">
        <v>1818.6735754684</v>
      </c>
      <c r="J3784">
        <v>1866.4911690797901</v>
      </c>
      <c r="K3784">
        <v>1566.30378804822</v>
      </c>
      <c r="L3784">
        <v>2397.9433058291302</v>
      </c>
      <c r="M3784">
        <v>2195.7802378070501</v>
      </c>
      <c r="N3784">
        <v>2261.5704034528899</v>
      </c>
    </row>
    <row r="3785" spans="1:14" x14ac:dyDescent="0.3">
      <c r="A3785" t="s">
        <v>2945</v>
      </c>
      <c r="B3785" t="s">
        <v>4801</v>
      </c>
      <c r="C3785">
        <v>0</v>
      </c>
      <c r="D3785" t="s">
        <v>4805</v>
      </c>
      <c r="E3785" t="s">
        <v>4896</v>
      </c>
      <c r="F3785">
        <v>-0.22631096621501101</v>
      </c>
      <c r="G3785">
        <v>0.30555836525489599</v>
      </c>
      <c r="H3785">
        <v>0.37085258627134099</v>
      </c>
      <c r="I3785">
        <v>235.64840476288501</v>
      </c>
      <c r="J3785">
        <v>210.71776871196801</v>
      </c>
      <c r="K3785">
        <v>225.17877784295999</v>
      </c>
      <c r="L3785">
        <v>279.04455349162498</v>
      </c>
      <c r="M3785">
        <v>170.89533852876201</v>
      </c>
      <c r="N3785">
        <v>250.75389153815399</v>
      </c>
    </row>
    <row r="3786" spans="1:14" x14ac:dyDescent="0.3">
      <c r="A3786" t="s">
        <v>1000</v>
      </c>
      <c r="B3786" t="s">
        <v>6567</v>
      </c>
      <c r="C3786">
        <v>0</v>
      </c>
      <c r="D3786" t="s">
        <v>4800</v>
      </c>
      <c r="E3786" t="s">
        <v>4896</v>
      </c>
      <c r="F3786">
        <v>-0.22669750139881301</v>
      </c>
      <c r="G3786">
        <v>0.43072420525335903</v>
      </c>
      <c r="H3786">
        <v>0.49742100693513802</v>
      </c>
      <c r="I3786">
        <v>92.168932508064003</v>
      </c>
      <c r="J3786">
        <v>125.494137810683</v>
      </c>
      <c r="K3786">
        <v>81.389919702274895</v>
      </c>
      <c r="L3786">
        <v>125.72337025446799</v>
      </c>
      <c r="M3786">
        <v>152.906355525734</v>
      </c>
      <c r="N3786">
        <v>129.205249456682</v>
      </c>
    </row>
    <row r="3787" spans="1:14" x14ac:dyDescent="0.3">
      <c r="A3787" t="s">
        <v>4495</v>
      </c>
      <c r="B3787" t="s">
        <v>6539</v>
      </c>
      <c r="C3787">
        <v>0</v>
      </c>
      <c r="D3787" t="s">
        <v>4805</v>
      </c>
      <c r="E3787" t="s">
        <v>4896</v>
      </c>
      <c r="F3787">
        <v>-0.227436207082196</v>
      </c>
      <c r="G3787">
        <v>0.43131216200561101</v>
      </c>
      <c r="H3787">
        <v>0.497923001296603</v>
      </c>
      <c r="I3787">
        <v>48.459954205270797</v>
      </c>
      <c r="J3787">
        <v>64.620115738336906</v>
      </c>
      <c r="K3787">
        <v>55.164278909319599</v>
      </c>
      <c r="L3787">
        <v>58.262049630119499</v>
      </c>
      <c r="M3787">
        <v>49.469703258325701</v>
      </c>
      <c r="N3787">
        <v>56.467479392179698</v>
      </c>
    </row>
    <row r="3788" spans="1:14" x14ac:dyDescent="0.3">
      <c r="A3788" t="s">
        <v>3965</v>
      </c>
      <c r="B3788" t="s">
        <v>7532</v>
      </c>
      <c r="C3788" t="s">
        <v>7531</v>
      </c>
      <c r="D3788" t="s">
        <v>4800</v>
      </c>
      <c r="E3788" t="s">
        <v>4896</v>
      </c>
      <c r="F3788">
        <v>-0.22771166748611199</v>
      </c>
      <c r="G3788">
        <v>0.13971556289489401</v>
      </c>
      <c r="H3788">
        <v>0.18608014329367201</v>
      </c>
      <c r="I3788">
        <v>1546.9177538466799</v>
      </c>
      <c r="J3788">
        <v>1661.3925408668099</v>
      </c>
      <c r="K3788">
        <v>1236.2224470334399</v>
      </c>
      <c r="L3788">
        <v>1638.4923781944101</v>
      </c>
      <c r="M3788">
        <v>1373.90857685623</v>
      </c>
      <c r="N3788">
        <v>1567.6903600744099</v>
      </c>
    </row>
    <row r="3789" spans="1:14" x14ac:dyDescent="0.3">
      <c r="A3789" t="s">
        <v>3658</v>
      </c>
      <c r="B3789" t="s">
        <v>7949</v>
      </c>
      <c r="C3789">
        <v>0</v>
      </c>
      <c r="D3789" t="s">
        <v>4800</v>
      </c>
      <c r="E3789" t="s">
        <v>4896</v>
      </c>
      <c r="F3789">
        <v>-0.228060166879996</v>
      </c>
      <c r="G3789">
        <v>0.113953960613878</v>
      </c>
      <c r="H3789">
        <v>0.15535636771618599</v>
      </c>
      <c r="I3789">
        <v>1364.4802791915499</v>
      </c>
      <c r="J3789">
        <v>1524.6601220581499</v>
      </c>
      <c r="K3789">
        <v>1207.28380891708</v>
      </c>
      <c r="L3789">
        <v>1594.54030566643</v>
      </c>
      <c r="M3789">
        <v>1414.38378861304</v>
      </c>
      <c r="N3789">
        <v>1548.5488416363901</v>
      </c>
    </row>
    <row r="3790" spans="1:14" x14ac:dyDescent="0.3">
      <c r="A3790" t="s">
        <v>3620</v>
      </c>
      <c r="B3790" t="s">
        <v>7207</v>
      </c>
      <c r="C3790" t="s">
        <v>7206</v>
      </c>
      <c r="D3790" t="s">
        <v>4805</v>
      </c>
      <c r="E3790" t="s">
        <v>4896</v>
      </c>
      <c r="F3790">
        <v>-0.228325323597378</v>
      </c>
      <c r="G3790">
        <v>0.12325139322081299</v>
      </c>
      <c r="H3790">
        <v>0.166373744218001</v>
      </c>
      <c r="I3790">
        <v>1234.3035394636599</v>
      </c>
      <c r="J3790">
        <v>1552.7558245530799</v>
      </c>
      <c r="K3790">
        <v>1194.6231547411701</v>
      </c>
      <c r="L3790">
        <v>1422.8205804408101</v>
      </c>
      <c r="M3790">
        <v>1210.88341839129</v>
      </c>
      <c r="N3790">
        <v>1288.22419087922</v>
      </c>
    </row>
    <row r="3791" spans="1:14" x14ac:dyDescent="0.3">
      <c r="A3791" t="s">
        <v>405</v>
      </c>
      <c r="B3791" t="s">
        <v>8399</v>
      </c>
      <c r="C3791" t="s">
        <v>8398</v>
      </c>
      <c r="D3791" t="s">
        <v>4800</v>
      </c>
      <c r="E3791" t="s">
        <v>4896</v>
      </c>
      <c r="F3791">
        <v>-0.228336652161404</v>
      </c>
      <c r="G3791">
        <v>0.17108665393345099</v>
      </c>
      <c r="H3791">
        <v>0.222444628538291</v>
      </c>
      <c r="I3791">
        <v>418.08587941802199</v>
      </c>
      <c r="J3791">
        <v>431.73729500540998</v>
      </c>
      <c r="K3791">
        <v>419.610252687284</v>
      </c>
      <c r="L3791">
        <v>527.42487033581904</v>
      </c>
      <c r="M3791">
        <v>407.00074044349799</v>
      </c>
      <c r="N3791">
        <v>499.593631232505</v>
      </c>
    </row>
    <row r="3792" spans="1:14" x14ac:dyDescent="0.3">
      <c r="A3792" t="s">
        <v>2646</v>
      </c>
      <c r="B3792" t="s">
        <v>5664</v>
      </c>
      <c r="C3792">
        <v>0</v>
      </c>
      <c r="D3792" t="s">
        <v>4800</v>
      </c>
      <c r="E3792" t="s">
        <v>4896</v>
      </c>
      <c r="F3792">
        <v>-0.22899781551415499</v>
      </c>
      <c r="G3792">
        <v>0.122471665137197</v>
      </c>
      <c r="H3792">
        <v>0.16546115481853799</v>
      </c>
      <c r="I3792">
        <v>821.91883112861206</v>
      </c>
      <c r="J3792">
        <v>865.34763684381596</v>
      </c>
      <c r="K3792">
        <v>745.16993149638301</v>
      </c>
      <c r="L3792">
        <v>978.18914905305905</v>
      </c>
      <c r="M3792">
        <v>784.76938350707599</v>
      </c>
      <c r="N3792">
        <v>913.05042949388906</v>
      </c>
    </row>
    <row r="3793" spans="1:14" x14ac:dyDescent="0.3">
      <c r="A3793" t="s">
        <v>830</v>
      </c>
      <c r="B3793" t="s">
        <v>5846</v>
      </c>
      <c r="C3793">
        <v>0</v>
      </c>
      <c r="D3793" t="s">
        <v>4805</v>
      </c>
      <c r="E3793" t="s">
        <v>4896</v>
      </c>
      <c r="F3793">
        <v>-0.230533188869014</v>
      </c>
      <c r="G3793">
        <v>0.14811829733718801</v>
      </c>
      <c r="H3793">
        <v>0.19639723280267499</v>
      </c>
      <c r="I3793">
        <v>554.91398540937496</v>
      </c>
      <c r="J3793">
        <v>572.21580748005601</v>
      </c>
      <c r="K3793">
        <v>533.55614027046897</v>
      </c>
      <c r="L3793">
        <v>634.74969860182796</v>
      </c>
      <c r="M3793">
        <v>527.30206427624501</v>
      </c>
      <c r="N3793">
        <v>689.09466376897296</v>
      </c>
    </row>
    <row r="3794" spans="1:14" x14ac:dyDescent="0.3">
      <c r="A3794" t="s">
        <v>2875</v>
      </c>
      <c r="B3794" t="s">
        <v>5621</v>
      </c>
      <c r="C3794">
        <v>0</v>
      </c>
      <c r="D3794" t="s">
        <v>4805</v>
      </c>
      <c r="E3794" t="s">
        <v>4896</v>
      </c>
      <c r="F3794">
        <v>-0.23058546237378699</v>
      </c>
      <c r="G3794">
        <v>0.23459601365878099</v>
      </c>
      <c r="H3794">
        <v>0.294660470461239</v>
      </c>
      <c r="I3794">
        <v>304.062457758562</v>
      </c>
      <c r="J3794">
        <v>356.81542168559901</v>
      </c>
      <c r="K3794">
        <v>256.83041328273401</v>
      </c>
      <c r="L3794">
        <v>375.12582832024299</v>
      </c>
      <c r="M3794">
        <v>358.65534862286103</v>
      </c>
      <c r="N3794">
        <v>345.50440780638797</v>
      </c>
    </row>
    <row r="3795" spans="1:14" x14ac:dyDescent="0.3">
      <c r="A3795" t="s">
        <v>2058</v>
      </c>
      <c r="B3795" t="s">
        <v>4894</v>
      </c>
      <c r="C3795" t="s">
        <v>4893</v>
      </c>
      <c r="D3795" t="s">
        <v>4805</v>
      </c>
      <c r="E3795" t="s">
        <v>4799</v>
      </c>
      <c r="F3795">
        <v>-0.23111227392796699</v>
      </c>
      <c r="G3795">
        <v>0.59395262019075201</v>
      </c>
      <c r="H3795">
        <v>0.65723252726446102</v>
      </c>
      <c r="I3795">
        <v>20.904293970901101</v>
      </c>
      <c r="J3795">
        <v>26.2226556619338</v>
      </c>
      <c r="K3795">
        <v>29.842970557500799</v>
      </c>
      <c r="L3795">
        <v>25.553530539526101</v>
      </c>
      <c r="M3795">
        <v>15.740360127649099</v>
      </c>
      <c r="N3795">
        <v>26.7981258132378</v>
      </c>
    </row>
    <row r="3796" spans="1:14" x14ac:dyDescent="0.3">
      <c r="A3796" t="s">
        <v>2094</v>
      </c>
      <c r="B3796" t="s">
        <v>6400</v>
      </c>
      <c r="C3796">
        <v>0</v>
      </c>
      <c r="D3796" t="s">
        <v>4800</v>
      </c>
      <c r="E3796" t="s">
        <v>4896</v>
      </c>
      <c r="F3796">
        <v>-0.23301696471531699</v>
      </c>
      <c r="G3796">
        <v>0.16811658290657899</v>
      </c>
      <c r="H3796">
        <v>0.21939007875625499</v>
      </c>
      <c r="I3796">
        <v>1869.98411521516</v>
      </c>
      <c r="J3796">
        <v>2113.73335103516</v>
      </c>
      <c r="K3796">
        <v>1747.1702762755001</v>
      </c>
      <c r="L3796">
        <v>2508.3345577598802</v>
      </c>
      <c r="M3796">
        <v>2265.4875469437802</v>
      </c>
      <c r="N3796">
        <v>2290.2826811099299</v>
      </c>
    </row>
    <row r="3797" spans="1:14" x14ac:dyDescent="0.3">
      <c r="A3797" t="s">
        <v>2105</v>
      </c>
      <c r="B3797" t="s">
        <v>7566</v>
      </c>
      <c r="C3797">
        <v>0</v>
      </c>
      <c r="D3797" t="s">
        <v>4805</v>
      </c>
      <c r="E3797" t="s">
        <v>4896</v>
      </c>
      <c r="F3797">
        <v>-0.23466409631187601</v>
      </c>
      <c r="G3797">
        <v>0.27342448437094202</v>
      </c>
      <c r="H3797">
        <v>0.33633475549678099</v>
      </c>
      <c r="I3797">
        <v>268.90523608022801</v>
      </c>
      <c r="J3797">
        <v>247.242181955376</v>
      </c>
      <c r="K3797">
        <v>247.78708887137</v>
      </c>
      <c r="L3797">
        <v>294.37667181534101</v>
      </c>
      <c r="M3797">
        <v>185.51138721872101</v>
      </c>
      <c r="N3797">
        <v>286.16570064850401</v>
      </c>
    </row>
    <row r="3798" spans="1:14" x14ac:dyDescent="0.3">
      <c r="A3798" t="s">
        <v>4413</v>
      </c>
      <c r="B3798" t="s">
        <v>6089</v>
      </c>
      <c r="C3798">
        <v>0</v>
      </c>
      <c r="D3798" t="s">
        <v>4800</v>
      </c>
      <c r="E3798" t="s">
        <v>4896</v>
      </c>
      <c r="F3798">
        <v>-0.234703769387412</v>
      </c>
      <c r="G3798">
        <v>0.37506031258255501</v>
      </c>
      <c r="H3798">
        <v>0.44176845673930398</v>
      </c>
      <c r="I3798">
        <v>7615.8143716714803</v>
      </c>
      <c r="J3798">
        <v>12398.6335110122</v>
      </c>
      <c r="K3798">
        <v>7017.6197432183699</v>
      </c>
      <c r="L3798">
        <v>11376.431796196999</v>
      </c>
      <c r="M3798">
        <v>13793.0527175714</v>
      </c>
      <c r="N3798">
        <v>9671.2521908131494</v>
      </c>
    </row>
    <row r="3799" spans="1:14" x14ac:dyDescent="0.3">
      <c r="A3799" t="s">
        <v>3433</v>
      </c>
      <c r="B3799" t="s">
        <v>5052</v>
      </c>
      <c r="C3799">
        <v>0</v>
      </c>
      <c r="D3799" t="s">
        <v>4805</v>
      </c>
      <c r="E3799" t="s">
        <v>4896</v>
      </c>
      <c r="F3799">
        <v>-0.234910576103114</v>
      </c>
      <c r="G3799">
        <v>0.110410768458123</v>
      </c>
      <c r="H3799">
        <v>0.15095567086736</v>
      </c>
      <c r="I3799">
        <v>1021.45981903267</v>
      </c>
      <c r="J3799">
        <v>1151.9238022920899</v>
      </c>
      <c r="K3799">
        <v>882.62846254911403</v>
      </c>
      <c r="L3799">
        <v>1166.2631338239701</v>
      </c>
      <c r="M3799">
        <v>995.01562235495999</v>
      </c>
      <c r="N3799">
        <v>1092.9807028113401</v>
      </c>
    </row>
    <row r="3800" spans="1:14" x14ac:dyDescent="0.3">
      <c r="A3800" t="s">
        <v>3761</v>
      </c>
      <c r="B3800" t="s">
        <v>8800</v>
      </c>
      <c r="C3800">
        <v>0</v>
      </c>
      <c r="D3800" t="s">
        <v>4800</v>
      </c>
      <c r="E3800" t="s">
        <v>4896</v>
      </c>
      <c r="F3800">
        <v>-0.235066473706211</v>
      </c>
      <c r="G3800">
        <v>0.25832049681805902</v>
      </c>
      <c r="H3800">
        <v>0.31976177320704902</v>
      </c>
      <c r="I3800">
        <v>27790.3584439521</v>
      </c>
      <c r="J3800">
        <v>38151.1544178642</v>
      </c>
      <c r="K3800">
        <v>26172.285178928199</v>
      </c>
      <c r="L3800">
        <v>40186.504267680299</v>
      </c>
      <c r="M3800">
        <v>40547.167688824098</v>
      </c>
      <c r="N3800">
        <v>32894.699435749397</v>
      </c>
    </row>
    <row r="3801" spans="1:14" x14ac:dyDescent="0.3">
      <c r="A3801" t="s">
        <v>1262</v>
      </c>
      <c r="B3801" t="s">
        <v>7300</v>
      </c>
      <c r="C3801">
        <v>0</v>
      </c>
      <c r="D3801" t="s">
        <v>4805</v>
      </c>
      <c r="E3801" t="s">
        <v>4896</v>
      </c>
      <c r="F3801">
        <v>-0.23516292751892401</v>
      </c>
      <c r="G3801">
        <v>0.29070562628878299</v>
      </c>
      <c r="H3801">
        <v>0.35516676158986799</v>
      </c>
      <c r="I3801">
        <v>154.881814420767</v>
      </c>
      <c r="J3801">
        <v>155.46288713860801</v>
      </c>
      <c r="K3801">
        <v>115.754552465458</v>
      </c>
      <c r="L3801">
        <v>172.741866447196</v>
      </c>
      <c r="M3801">
        <v>155.154978401112</v>
      </c>
      <c r="N3801">
        <v>172.27366594224301</v>
      </c>
    </row>
    <row r="3802" spans="1:14" x14ac:dyDescent="0.3">
      <c r="A3802" t="s">
        <v>2309</v>
      </c>
      <c r="B3802" t="s">
        <v>7193</v>
      </c>
      <c r="C3802">
        <v>0</v>
      </c>
      <c r="D3802" t="s">
        <v>4800</v>
      </c>
      <c r="E3802" t="s">
        <v>4896</v>
      </c>
      <c r="F3802">
        <v>-0.23525685664106</v>
      </c>
      <c r="G3802">
        <v>0.13276384284052201</v>
      </c>
      <c r="H3802">
        <v>0.177711288655415</v>
      </c>
      <c r="I3802">
        <v>9374.6256507686594</v>
      </c>
      <c r="J3802">
        <v>9182.6120987593204</v>
      </c>
      <c r="K3802">
        <v>7564.7408701058803</v>
      </c>
      <c r="L3802">
        <v>10280.6964066621</v>
      </c>
      <c r="M3802">
        <v>7608.2154988429602</v>
      </c>
      <c r="N3802">
        <v>9432.9402862597108</v>
      </c>
    </row>
    <row r="3803" spans="1:14" x14ac:dyDescent="0.3">
      <c r="A3803" t="s">
        <v>273</v>
      </c>
      <c r="B3803" t="s">
        <v>5609</v>
      </c>
      <c r="C3803">
        <v>0</v>
      </c>
      <c r="D3803" t="s">
        <v>4805</v>
      </c>
      <c r="E3803" t="s">
        <v>4896</v>
      </c>
      <c r="F3803">
        <v>-0.235657001653681</v>
      </c>
      <c r="G3803">
        <v>0.22673106926192901</v>
      </c>
      <c r="H3803">
        <v>0.28605753876841</v>
      </c>
      <c r="I3803">
        <v>2264.3151151207899</v>
      </c>
      <c r="J3803">
        <v>2665.3456433522701</v>
      </c>
      <c r="K3803">
        <v>1919.8977725325501</v>
      </c>
      <c r="L3803">
        <v>3059.26867619207</v>
      </c>
      <c r="M3803">
        <v>2900.7235092381902</v>
      </c>
      <c r="N3803">
        <v>2615.6884945563902</v>
      </c>
    </row>
    <row r="3804" spans="1:14" x14ac:dyDescent="0.3">
      <c r="A3804" t="s">
        <v>135</v>
      </c>
      <c r="B3804" t="s">
        <v>5000</v>
      </c>
      <c r="C3804">
        <v>0</v>
      </c>
      <c r="D3804" t="s">
        <v>4805</v>
      </c>
      <c r="E3804" t="s">
        <v>4896</v>
      </c>
      <c r="F3804">
        <v>-0.23588660355718</v>
      </c>
      <c r="G3804">
        <v>0.179181424430127</v>
      </c>
      <c r="H3804">
        <v>0.23212139073902799</v>
      </c>
      <c r="I3804">
        <v>1538.3659972222199</v>
      </c>
      <c r="J3804">
        <v>1422.5790696599099</v>
      </c>
      <c r="K3804">
        <v>1263.3524202675301</v>
      </c>
      <c r="L3804">
        <v>1711.06440492667</v>
      </c>
      <c r="M3804">
        <v>1454.85900036985</v>
      </c>
      <c r="N3804">
        <v>1878.74003469235</v>
      </c>
    </row>
    <row r="3805" spans="1:14" x14ac:dyDescent="0.3">
      <c r="A3805" t="s">
        <v>4072</v>
      </c>
      <c r="B3805" t="s">
        <v>4801</v>
      </c>
      <c r="C3805">
        <v>0</v>
      </c>
      <c r="D3805" t="s">
        <v>4800</v>
      </c>
      <c r="E3805" t="s">
        <v>4896</v>
      </c>
      <c r="F3805">
        <v>-0.236425152293126</v>
      </c>
      <c r="G3805">
        <v>0.61851965706035905</v>
      </c>
      <c r="H3805">
        <v>0.68032899563634297</v>
      </c>
      <c r="I3805">
        <v>13.302732526937101</v>
      </c>
      <c r="J3805">
        <v>18.7304683299527</v>
      </c>
      <c r="K3805">
        <v>20.799646146136901</v>
      </c>
      <c r="L3805">
        <v>30.664236647431299</v>
      </c>
      <c r="M3805">
        <v>25.859163066852101</v>
      </c>
      <c r="N3805">
        <v>21.055670281829698</v>
      </c>
    </row>
    <row r="3806" spans="1:14" x14ac:dyDescent="0.3">
      <c r="A3806" t="s">
        <v>1459</v>
      </c>
      <c r="B3806" t="s">
        <v>4801</v>
      </c>
      <c r="C3806">
        <v>0</v>
      </c>
      <c r="D3806" t="s">
        <v>4800</v>
      </c>
      <c r="E3806" t="s">
        <v>4896</v>
      </c>
      <c r="F3806">
        <v>-0.23645449414754299</v>
      </c>
      <c r="G3806">
        <v>0.194373197366561</v>
      </c>
      <c r="H3806">
        <v>0.24937268729664899</v>
      </c>
      <c r="I3806">
        <v>9129.4752942008199</v>
      </c>
      <c r="J3806">
        <v>10923.609130028401</v>
      </c>
      <c r="K3806">
        <v>8235.75554142908</v>
      </c>
      <c r="L3806">
        <v>10865.3611854065</v>
      </c>
      <c r="M3806">
        <v>11731.0655408493</v>
      </c>
      <c r="N3806">
        <v>12486.9695530469</v>
      </c>
    </row>
    <row r="3807" spans="1:14" x14ac:dyDescent="0.3">
      <c r="A3807" t="s">
        <v>1602</v>
      </c>
      <c r="B3807" t="s">
        <v>7431</v>
      </c>
      <c r="C3807" t="s">
        <v>7430</v>
      </c>
      <c r="D3807" t="s">
        <v>4800</v>
      </c>
      <c r="E3807" t="s">
        <v>4896</v>
      </c>
      <c r="F3807">
        <v>-0.237789850512309</v>
      </c>
      <c r="G3807">
        <v>0.55011644409412996</v>
      </c>
      <c r="H3807">
        <v>0.614262484683465</v>
      </c>
      <c r="I3807">
        <v>50.360344566261801</v>
      </c>
      <c r="J3807">
        <v>56.191404989858199</v>
      </c>
      <c r="K3807">
        <v>34.364632763182698</v>
      </c>
      <c r="L3807">
        <v>89.948427499131896</v>
      </c>
      <c r="M3807">
        <v>82.074734951313104</v>
      </c>
      <c r="N3807">
        <v>49.767947938870201</v>
      </c>
    </row>
    <row r="3808" spans="1:14" x14ac:dyDescent="0.3">
      <c r="A3808" t="s">
        <v>60</v>
      </c>
      <c r="B3808" t="s">
        <v>6336</v>
      </c>
      <c r="C3808">
        <v>0</v>
      </c>
      <c r="D3808" t="s">
        <v>4805</v>
      </c>
      <c r="E3808" t="s">
        <v>4896</v>
      </c>
      <c r="F3808">
        <v>-0.238041974536715</v>
      </c>
      <c r="G3808">
        <v>0.36251950654921999</v>
      </c>
      <c r="H3808">
        <v>0.42879036495989697</v>
      </c>
      <c r="I3808">
        <v>97.870103591037093</v>
      </c>
      <c r="J3808">
        <v>137.66894222515199</v>
      </c>
      <c r="K3808">
        <v>136.55419861159501</v>
      </c>
      <c r="L3808">
        <v>114.47981681707699</v>
      </c>
      <c r="M3808">
        <v>128.17150389657101</v>
      </c>
      <c r="N3808">
        <v>175.14489370794701</v>
      </c>
    </row>
    <row r="3809" spans="1:14" x14ac:dyDescent="0.3">
      <c r="A3809" t="s">
        <v>3855</v>
      </c>
      <c r="B3809" t="s">
        <v>7201</v>
      </c>
      <c r="C3809">
        <v>0</v>
      </c>
      <c r="D3809" t="s">
        <v>4800</v>
      </c>
      <c r="E3809" t="s">
        <v>4896</v>
      </c>
      <c r="F3809">
        <v>-0.23818760793815699</v>
      </c>
      <c r="G3809">
        <v>0.54098067823680895</v>
      </c>
      <c r="H3809">
        <v>0.60604012339678104</v>
      </c>
      <c r="I3809">
        <v>32.306636136847203</v>
      </c>
      <c r="J3809">
        <v>40.2705069093983</v>
      </c>
      <c r="K3809">
        <v>28.938638116364402</v>
      </c>
      <c r="L3809">
        <v>54.173484743795299</v>
      </c>
      <c r="M3809">
        <v>61.837129072907103</v>
      </c>
      <c r="N3809">
        <v>49.767947938870201</v>
      </c>
    </row>
    <row r="3810" spans="1:14" x14ac:dyDescent="0.3">
      <c r="A3810" t="s">
        <v>2072</v>
      </c>
      <c r="B3810" t="s">
        <v>4810</v>
      </c>
      <c r="C3810">
        <v>0</v>
      </c>
      <c r="D3810" t="s">
        <v>4805</v>
      </c>
      <c r="E3810" t="s">
        <v>4799</v>
      </c>
      <c r="F3810">
        <v>-0.238210306191567</v>
      </c>
      <c r="G3810">
        <v>0.48456762002418602</v>
      </c>
      <c r="H3810">
        <v>0.55057184733645104</v>
      </c>
      <c r="I3810">
        <v>47.509759024775299</v>
      </c>
      <c r="J3810">
        <v>62.7470689053416</v>
      </c>
      <c r="K3810">
        <v>34.364632763182698</v>
      </c>
      <c r="L3810">
        <v>55.195625965376401</v>
      </c>
      <c r="M3810">
        <v>68.582997699042494</v>
      </c>
      <c r="N3810">
        <v>58.381631235982397</v>
      </c>
    </row>
    <row r="3811" spans="1:14" x14ac:dyDescent="0.3">
      <c r="A3811" t="s">
        <v>4323</v>
      </c>
      <c r="B3811" t="s">
        <v>5935</v>
      </c>
      <c r="C3811" t="s">
        <v>5934</v>
      </c>
      <c r="D3811" t="s">
        <v>4800</v>
      </c>
      <c r="E3811" t="s">
        <v>4896</v>
      </c>
      <c r="F3811">
        <v>-0.23852909608689499</v>
      </c>
      <c r="G3811">
        <v>0.12822263391639999</v>
      </c>
      <c r="H3811">
        <v>0.17225869000890101</v>
      </c>
      <c r="I3811">
        <v>6378.6602466663298</v>
      </c>
      <c r="J3811">
        <v>7480.9490509831203</v>
      </c>
      <c r="K3811">
        <v>5568.8791725178698</v>
      </c>
      <c r="L3811">
        <v>7936.9265855768099</v>
      </c>
      <c r="M3811">
        <v>7173.1069724572299</v>
      </c>
      <c r="N3811">
        <v>7138.8293014621704</v>
      </c>
    </row>
    <row r="3812" spans="1:14" x14ac:dyDescent="0.3">
      <c r="A3812" t="s">
        <v>2579</v>
      </c>
      <c r="B3812" t="s">
        <v>4801</v>
      </c>
      <c r="C3812">
        <v>0</v>
      </c>
      <c r="D3812" t="s">
        <v>4805</v>
      </c>
      <c r="E3812" t="s">
        <v>4896</v>
      </c>
      <c r="F3812">
        <v>-0.23878869274880499</v>
      </c>
      <c r="G3812">
        <v>0.49587942132839802</v>
      </c>
      <c r="H3812">
        <v>0.56209059406258799</v>
      </c>
      <c r="I3812">
        <v>30.406245775856199</v>
      </c>
      <c r="J3812">
        <v>37.4609366599054</v>
      </c>
      <c r="K3812">
        <v>33.460300322046301</v>
      </c>
      <c r="L3812">
        <v>49.062778635890098</v>
      </c>
      <c r="M3812">
        <v>43.848146069879597</v>
      </c>
      <c r="N3812">
        <v>40.197188719856698</v>
      </c>
    </row>
    <row r="3813" spans="1:14" x14ac:dyDescent="0.3">
      <c r="A3813" t="s">
        <v>1112</v>
      </c>
      <c r="B3813" t="s">
        <v>7442</v>
      </c>
      <c r="C3813">
        <v>0</v>
      </c>
      <c r="D3813" t="s">
        <v>4800</v>
      </c>
      <c r="E3813" t="s">
        <v>4896</v>
      </c>
      <c r="F3813">
        <v>-0.24049185933790601</v>
      </c>
      <c r="G3813">
        <v>0.12166733769207</v>
      </c>
      <c r="H3813">
        <v>0.16446731023987299</v>
      </c>
      <c r="I3813">
        <v>3396.9477702714298</v>
      </c>
      <c r="J3813">
        <v>3279.7050045747201</v>
      </c>
      <c r="K3813">
        <v>2939.0804336932601</v>
      </c>
      <c r="L3813">
        <v>3666.4205618112101</v>
      </c>
      <c r="M3813">
        <v>2825.3946429130101</v>
      </c>
      <c r="N3813">
        <v>3878.0716355442701</v>
      </c>
    </row>
    <row r="3814" spans="1:14" x14ac:dyDescent="0.3">
      <c r="A3814" t="s">
        <v>2984</v>
      </c>
      <c r="B3814" t="s">
        <v>8670</v>
      </c>
      <c r="C3814">
        <v>0</v>
      </c>
      <c r="D3814" t="s">
        <v>4805</v>
      </c>
      <c r="E3814" t="s">
        <v>4896</v>
      </c>
      <c r="F3814">
        <v>-0.240625929402557</v>
      </c>
      <c r="G3814">
        <v>0.37866102320139899</v>
      </c>
      <c r="H3814">
        <v>0.44579025795138799</v>
      </c>
      <c r="I3814">
        <v>546.36222878491606</v>
      </c>
      <c r="J3814">
        <v>625.59764222042099</v>
      </c>
      <c r="K3814">
        <v>523.60848341796805</v>
      </c>
      <c r="L3814">
        <v>850.42149635542899</v>
      </c>
      <c r="M3814">
        <v>962.41059066197295</v>
      </c>
      <c r="N3814">
        <v>923.57826463480296</v>
      </c>
    </row>
    <row r="3815" spans="1:14" x14ac:dyDescent="0.3">
      <c r="A3815" t="s">
        <v>3601</v>
      </c>
      <c r="B3815" t="s">
        <v>8096</v>
      </c>
      <c r="C3815">
        <v>0</v>
      </c>
      <c r="D3815" t="s">
        <v>4805</v>
      </c>
      <c r="E3815" t="s">
        <v>4896</v>
      </c>
      <c r="F3815">
        <v>-0.242664115160244</v>
      </c>
      <c r="G3815">
        <v>8.9152537436367696E-2</v>
      </c>
      <c r="H3815">
        <v>0.12503290839054701</v>
      </c>
      <c r="I3815">
        <v>3124.2417534692199</v>
      </c>
      <c r="J3815">
        <v>3666.48917558824</v>
      </c>
      <c r="K3815">
        <v>2763.6399401128001</v>
      </c>
      <c r="L3815">
        <v>3704.2397870097002</v>
      </c>
      <c r="M3815">
        <v>3137.95322259062</v>
      </c>
      <c r="N3815">
        <v>3307.6543860910701</v>
      </c>
    </row>
    <row r="3816" spans="1:14" x14ac:dyDescent="0.3">
      <c r="A3816" t="s">
        <v>4130</v>
      </c>
      <c r="B3816" t="s">
        <v>6055</v>
      </c>
      <c r="C3816" t="s">
        <v>6054</v>
      </c>
      <c r="D3816" t="s">
        <v>4800</v>
      </c>
      <c r="E3816" t="s">
        <v>4896</v>
      </c>
      <c r="F3816">
        <v>-0.24269686205808699</v>
      </c>
      <c r="G3816">
        <v>0.21371542788688</v>
      </c>
      <c r="H3816">
        <v>0.271784719448176</v>
      </c>
      <c r="I3816">
        <v>28937.244026810102</v>
      </c>
      <c r="J3816">
        <v>39200.997167758003</v>
      </c>
      <c r="K3816">
        <v>26711.267313845499</v>
      </c>
      <c r="L3816">
        <v>38717.687332268397</v>
      </c>
      <c r="M3816">
        <v>40766.408419173502</v>
      </c>
      <c r="N3816">
        <v>36157.371253511097</v>
      </c>
    </row>
    <row r="3817" spans="1:14" x14ac:dyDescent="0.3">
      <c r="A3817" t="s">
        <v>1043</v>
      </c>
      <c r="B3817" t="s">
        <v>6089</v>
      </c>
      <c r="C3817">
        <v>0</v>
      </c>
      <c r="D3817" t="s">
        <v>4805</v>
      </c>
      <c r="E3817" t="s">
        <v>4896</v>
      </c>
      <c r="F3817">
        <v>-0.24291865504379001</v>
      </c>
      <c r="G3817">
        <v>0.300097524217251</v>
      </c>
      <c r="H3817">
        <v>0.36496493420172599</v>
      </c>
      <c r="I3817">
        <v>104.52146985450599</v>
      </c>
      <c r="J3817">
        <v>131.113278309669</v>
      </c>
      <c r="K3817">
        <v>113.945887583185</v>
      </c>
      <c r="L3817">
        <v>147.18833590766999</v>
      </c>
      <c r="M3817">
        <v>146.16048689959899</v>
      </c>
      <c r="N3817">
        <v>152.17507158231501</v>
      </c>
    </row>
    <row r="3818" spans="1:14" x14ac:dyDescent="0.3">
      <c r="A3818" t="s">
        <v>1218</v>
      </c>
      <c r="B3818" t="s">
        <v>6948</v>
      </c>
      <c r="C3818">
        <v>0</v>
      </c>
      <c r="D3818" t="s">
        <v>4805</v>
      </c>
      <c r="E3818" t="s">
        <v>4896</v>
      </c>
      <c r="F3818">
        <v>-0.24313872044181201</v>
      </c>
      <c r="G3818">
        <v>0.119948687161611</v>
      </c>
      <c r="H3818">
        <v>0.16241920648467001</v>
      </c>
      <c r="I3818">
        <v>2969.3599390484601</v>
      </c>
      <c r="J3818">
        <v>3455.7714068762798</v>
      </c>
      <c r="K3818">
        <v>2482.39255091938</v>
      </c>
      <c r="L3818">
        <v>3499.8115426935001</v>
      </c>
      <c r="M3818">
        <v>3171.6825657212898</v>
      </c>
      <c r="N3818">
        <v>3249.2727548550902</v>
      </c>
    </row>
    <row r="3819" spans="1:14" x14ac:dyDescent="0.3">
      <c r="A3819" t="s">
        <v>4292</v>
      </c>
      <c r="B3819" t="s">
        <v>5645</v>
      </c>
      <c r="C3819">
        <v>0</v>
      </c>
      <c r="D3819" t="s">
        <v>4800</v>
      </c>
      <c r="E3819" t="s">
        <v>4896</v>
      </c>
      <c r="F3819">
        <v>-0.244086818181599</v>
      </c>
      <c r="G3819">
        <v>0.24328213747417099</v>
      </c>
      <c r="H3819">
        <v>0.30405504417288698</v>
      </c>
      <c r="I3819">
        <v>349.67182642234599</v>
      </c>
      <c r="J3819">
        <v>461.706044333335</v>
      </c>
      <c r="K3819">
        <v>315.61202195659899</v>
      </c>
      <c r="L3819">
        <v>460.98569093305099</v>
      </c>
      <c r="M3819">
        <v>482.329606768676</v>
      </c>
      <c r="N3819">
        <v>434.512468543213</v>
      </c>
    </row>
    <row r="3820" spans="1:14" x14ac:dyDescent="0.3">
      <c r="A3820" t="s">
        <v>3556</v>
      </c>
      <c r="B3820" t="s">
        <v>4801</v>
      </c>
      <c r="C3820">
        <v>0</v>
      </c>
      <c r="D3820" t="s">
        <v>4805</v>
      </c>
      <c r="E3820" t="s">
        <v>4896</v>
      </c>
      <c r="F3820">
        <v>-0.244397203198255</v>
      </c>
      <c r="G3820">
        <v>0.32861664613062602</v>
      </c>
      <c r="H3820">
        <v>0.39443621677088098</v>
      </c>
      <c r="I3820">
        <v>2594.0328427527302</v>
      </c>
      <c r="J3820">
        <v>3436.1044151298302</v>
      </c>
      <c r="K3820">
        <v>2199.3364968436899</v>
      </c>
      <c r="L3820">
        <v>3883.1145007863902</v>
      </c>
      <c r="M3820">
        <v>4280.2536432828601</v>
      </c>
      <c r="N3820">
        <v>3427.2888763287401</v>
      </c>
    </row>
    <row r="3821" spans="1:14" x14ac:dyDescent="0.3">
      <c r="A3821" t="s">
        <v>453</v>
      </c>
      <c r="B3821" t="s">
        <v>7345</v>
      </c>
      <c r="C3821">
        <v>0</v>
      </c>
      <c r="D3821" t="s">
        <v>4800</v>
      </c>
      <c r="E3821" t="s">
        <v>4896</v>
      </c>
      <c r="F3821">
        <v>-0.24485602540121501</v>
      </c>
      <c r="G3821">
        <v>0.13827597049075899</v>
      </c>
      <c r="H3821">
        <v>0.18426533445860099</v>
      </c>
      <c r="I3821">
        <v>556.81437577036604</v>
      </c>
      <c r="J3821">
        <v>633.08982955240197</v>
      </c>
      <c r="K3821">
        <v>507.330499477513</v>
      </c>
      <c r="L3821">
        <v>566.26623675589803</v>
      </c>
      <c r="M3821">
        <v>455.34613226413398</v>
      </c>
      <c r="N3821">
        <v>602.00075487594995</v>
      </c>
    </row>
    <row r="3822" spans="1:14" x14ac:dyDescent="0.3">
      <c r="A3822" t="s">
        <v>3221</v>
      </c>
      <c r="B3822" t="s">
        <v>5144</v>
      </c>
      <c r="C3822" t="s">
        <v>5143</v>
      </c>
      <c r="D3822" t="s">
        <v>4800</v>
      </c>
      <c r="E3822" t="s">
        <v>4896</v>
      </c>
      <c r="F3822">
        <v>-0.24531077345095001</v>
      </c>
      <c r="G3822">
        <v>0.161779035144582</v>
      </c>
      <c r="H3822">
        <v>0.21216050952403701</v>
      </c>
      <c r="I3822">
        <v>1125.98128888717</v>
      </c>
      <c r="J3822">
        <v>1076.06540555578</v>
      </c>
      <c r="K3822">
        <v>1032.74764777775</v>
      </c>
      <c r="L3822">
        <v>1226.56946589725</v>
      </c>
      <c r="M3822">
        <v>846.60651257998302</v>
      </c>
      <c r="N3822">
        <v>1261.4260650659801</v>
      </c>
    </row>
    <row r="3823" spans="1:14" x14ac:dyDescent="0.3">
      <c r="A3823" t="s">
        <v>3903</v>
      </c>
      <c r="B3823" t="s">
        <v>8529</v>
      </c>
      <c r="C3823">
        <v>0</v>
      </c>
      <c r="D3823" t="s">
        <v>4800</v>
      </c>
      <c r="E3823" t="s">
        <v>4896</v>
      </c>
      <c r="F3823">
        <v>-0.24565104203469601</v>
      </c>
      <c r="G3823">
        <v>0.17752092738515499</v>
      </c>
      <c r="H3823">
        <v>0.23009480246890199</v>
      </c>
      <c r="I3823">
        <v>2169.2955970712401</v>
      </c>
      <c r="J3823">
        <v>2480.8505303022398</v>
      </c>
      <c r="K3823">
        <v>1822.22986888982</v>
      </c>
      <c r="L3823">
        <v>2597.2608440374302</v>
      </c>
      <c r="M3823">
        <v>2639.8832556942898</v>
      </c>
      <c r="N3823">
        <v>2782.21970496723</v>
      </c>
    </row>
    <row r="3824" spans="1:14" x14ac:dyDescent="0.3">
      <c r="A3824" t="s">
        <v>4730</v>
      </c>
      <c r="B3824" t="s">
        <v>8235</v>
      </c>
      <c r="C3824">
        <v>0</v>
      </c>
      <c r="D3824" t="s">
        <v>4805</v>
      </c>
      <c r="E3824" t="s">
        <v>4896</v>
      </c>
      <c r="F3824">
        <v>-0.24572132537894001</v>
      </c>
      <c r="G3824">
        <v>0.13342566664455599</v>
      </c>
      <c r="H3824">
        <v>0.17854725877421401</v>
      </c>
      <c r="I3824">
        <v>534.00969143847396</v>
      </c>
      <c r="J3824">
        <v>629.34373588641097</v>
      </c>
      <c r="K3824">
        <v>460.30521253842102</v>
      </c>
      <c r="L3824">
        <v>606.12974439755897</v>
      </c>
      <c r="M3824">
        <v>504.81583552246002</v>
      </c>
      <c r="N3824">
        <v>541.70497179616495</v>
      </c>
    </row>
    <row r="3825" spans="1:14" x14ac:dyDescent="0.3">
      <c r="A3825" t="s">
        <v>3300</v>
      </c>
      <c r="B3825" t="s">
        <v>5663</v>
      </c>
      <c r="C3825">
        <v>0</v>
      </c>
      <c r="D3825" t="s">
        <v>4800</v>
      </c>
      <c r="E3825" t="s">
        <v>4896</v>
      </c>
      <c r="F3825">
        <v>-0.246463512607459</v>
      </c>
      <c r="G3825">
        <v>0.22052942461651701</v>
      </c>
      <c r="H3825">
        <v>0.27978136859138403</v>
      </c>
      <c r="I3825">
        <v>400.03217098860802</v>
      </c>
      <c r="J3825">
        <v>421.43553742393601</v>
      </c>
      <c r="K3825">
        <v>302.04703533955302</v>
      </c>
      <c r="L3825">
        <v>404.76792374609403</v>
      </c>
      <c r="M3825">
        <v>292.32097379919702</v>
      </c>
      <c r="N3825">
        <v>354.11809110349998</v>
      </c>
    </row>
    <row r="3826" spans="1:14" x14ac:dyDescent="0.3">
      <c r="A3826" t="s">
        <v>3961</v>
      </c>
      <c r="B3826" t="s">
        <v>4801</v>
      </c>
      <c r="C3826">
        <v>0</v>
      </c>
      <c r="D3826" t="s">
        <v>4805</v>
      </c>
      <c r="E3826" t="s">
        <v>4799</v>
      </c>
      <c r="F3826">
        <v>-0.24808617250279699</v>
      </c>
      <c r="G3826">
        <v>0.63958483049261206</v>
      </c>
      <c r="H3826">
        <v>0.69900300579744901</v>
      </c>
      <c r="I3826">
        <v>16.153318068423602</v>
      </c>
      <c r="J3826">
        <v>29.968749327924399</v>
      </c>
      <c r="K3826">
        <v>18.0866488227277</v>
      </c>
      <c r="L3826">
        <v>45.996354971146999</v>
      </c>
      <c r="M3826">
        <v>47.221080382947299</v>
      </c>
      <c r="N3826">
        <v>20.098594359928398</v>
      </c>
    </row>
    <row r="3827" spans="1:14" x14ac:dyDescent="0.3">
      <c r="A3827" t="s">
        <v>869</v>
      </c>
      <c r="B3827" t="s">
        <v>5896</v>
      </c>
      <c r="C3827" t="s">
        <v>5895</v>
      </c>
      <c r="D3827" t="s">
        <v>4805</v>
      </c>
      <c r="E3827" t="s">
        <v>4896</v>
      </c>
      <c r="F3827">
        <v>-0.248602645622228</v>
      </c>
      <c r="G3827">
        <v>0.13389960285175401</v>
      </c>
      <c r="H3827">
        <v>0.178933988511428</v>
      </c>
      <c r="I3827">
        <v>2791.6734402958</v>
      </c>
      <c r="J3827">
        <v>3358.37297156052</v>
      </c>
      <c r="K3827">
        <v>2553.8348137691601</v>
      </c>
      <c r="L3827">
        <v>3344.44607701318</v>
      </c>
      <c r="M3827">
        <v>3393.17191894607</v>
      </c>
      <c r="N3827">
        <v>3677.0856919449898</v>
      </c>
    </row>
    <row r="3828" spans="1:14" x14ac:dyDescent="0.3">
      <c r="A3828" t="s">
        <v>1896</v>
      </c>
      <c r="B3828" t="s">
        <v>7014</v>
      </c>
      <c r="C3828">
        <v>0</v>
      </c>
      <c r="D3828" t="s">
        <v>4800</v>
      </c>
      <c r="E3828" t="s">
        <v>4896</v>
      </c>
      <c r="F3828">
        <v>-0.24865110396894799</v>
      </c>
      <c r="G3828">
        <v>0.23916170339100101</v>
      </c>
      <c r="H3828">
        <v>0.299530796713606</v>
      </c>
      <c r="I3828">
        <v>171.035132489191</v>
      </c>
      <c r="J3828">
        <v>169.51073838607201</v>
      </c>
      <c r="K3828">
        <v>133.841201288185</v>
      </c>
      <c r="L3828">
        <v>188.07398477091201</v>
      </c>
      <c r="M3828">
        <v>141.66324114884199</v>
      </c>
      <c r="N3828">
        <v>173.23074186414399</v>
      </c>
    </row>
    <row r="3829" spans="1:14" x14ac:dyDescent="0.3">
      <c r="A3829" t="s">
        <v>1155</v>
      </c>
      <c r="B3829" t="s">
        <v>6322</v>
      </c>
      <c r="C3829">
        <v>0</v>
      </c>
      <c r="D3829" t="s">
        <v>4800</v>
      </c>
      <c r="E3829" t="s">
        <v>4896</v>
      </c>
      <c r="F3829">
        <v>-0.249926098127569</v>
      </c>
      <c r="G3829">
        <v>0.114616350284934</v>
      </c>
      <c r="H3829">
        <v>0.15621494026879101</v>
      </c>
      <c r="I3829">
        <v>1449.0476502556501</v>
      </c>
      <c r="J3829">
        <v>1582.724573881</v>
      </c>
      <c r="K3829">
        <v>1142.1718731552601</v>
      </c>
      <c r="L3829">
        <v>1580.2303285642899</v>
      </c>
      <c r="M3829">
        <v>1403.1406742361501</v>
      </c>
      <c r="N3829">
        <v>1585.87480259054</v>
      </c>
    </row>
    <row r="3830" spans="1:14" x14ac:dyDescent="0.3">
      <c r="A3830" t="s">
        <v>3647</v>
      </c>
      <c r="B3830" t="s">
        <v>5809</v>
      </c>
      <c r="C3830" t="s">
        <v>5808</v>
      </c>
      <c r="D3830" t="s">
        <v>4800</v>
      </c>
      <c r="E3830" t="s">
        <v>4896</v>
      </c>
      <c r="F3830">
        <v>-0.25014796066149197</v>
      </c>
      <c r="G3830">
        <v>9.9179121915882004E-2</v>
      </c>
      <c r="H3830">
        <v>0.137166272597702</v>
      </c>
      <c r="I3830">
        <v>1050.9158696280299</v>
      </c>
      <c r="J3830">
        <v>1149.1142320426</v>
      </c>
      <c r="K3830">
        <v>910.66276822434202</v>
      </c>
      <c r="L3830">
        <v>1186.7059582555901</v>
      </c>
      <c r="M3830">
        <v>1070.3444886801401</v>
      </c>
      <c r="N3830">
        <v>1269.08267244119</v>
      </c>
    </row>
    <row r="3831" spans="1:14" x14ac:dyDescent="0.3">
      <c r="A3831" t="s">
        <v>3230</v>
      </c>
      <c r="B3831" t="s">
        <v>7922</v>
      </c>
      <c r="C3831">
        <v>0</v>
      </c>
      <c r="D3831" t="s">
        <v>4800</v>
      </c>
      <c r="E3831" t="s">
        <v>4896</v>
      </c>
      <c r="F3831">
        <v>-0.25015709448532603</v>
      </c>
      <c r="G3831">
        <v>0.223554162002257</v>
      </c>
      <c r="H3831">
        <v>0.28271984354643598</v>
      </c>
      <c r="I3831">
        <v>798.16395161622495</v>
      </c>
      <c r="J3831">
        <v>876.58591784178702</v>
      </c>
      <c r="K3831">
        <v>587.81608673865196</v>
      </c>
      <c r="L3831">
        <v>1004.76482081417</v>
      </c>
      <c r="M3831">
        <v>908.44364165289005</v>
      </c>
      <c r="N3831">
        <v>846.05511496079396</v>
      </c>
    </row>
    <row r="3832" spans="1:14" x14ac:dyDescent="0.3">
      <c r="A3832" t="s">
        <v>226</v>
      </c>
      <c r="B3832" t="s">
        <v>5332</v>
      </c>
      <c r="C3832" t="s">
        <v>6655</v>
      </c>
      <c r="D3832" t="s">
        <v>4805</v>
      </c>
      <c r="E3832" t="s">
        <v>4896</v>
      </c>
      <c r="F3832">
        <v>-0.25098217901653103</v>
      </c>
      <c r="G3832">
        <v>0.207287794568315</v>
      </c>
      <c r="H3832">
        <v>0.26445349331017698</v>
      </c>
      <c r="I3832">
        <v>12420.0012042568</v>
      </c>
      <c r="J3832">
        <v>11042.5476039236</v>
      </c>
      <c r="K3832">
        <v>10653.9404890278</v>
      </c>
      <c r="L3832">
        <v>12202.3219032345</v>
      </c>
      <c r="M3832">
        <v>8155.7551689976099</v>
      </c>
      <c r="N3832">
        <v>13920.6692840551</v>
      </c>
    </row>
    <row r="3833" spans="1:14" x14ac:dyDescent="0.3">
      <c r="A3833" t="s">
        <v>1071</v>
      </c>
      <c r="B3833" t="s">
        <v>6653</v>
      </c>
      <c r="C3833">
        <v>0</v>
      </c>
      <c r="D3833" t="s">
        <v>4800</v>
      </c>
      <c r="E3833" t="s">
        <v>4896</v>
      </c>
      <c r="F3833">
        <v>-0.25172947568386</v>
      </c>
      <c r="G3833">
        <v>0.22985175421943499</v>
      </c>
      <c r="H3833">
        <v>0.28953701636481399</v>
      </c>
      <c r="I3833">
        <v>1000.55552506177</v>
      </c>
      <c r="J3833">
        <v>1352.3398134225899</v>
      </c>
      <c r="K3833">
        <v>903.42810869525101</v>
      </c>
      <c r="L3833">
        <v>1401.35561478761</v>
      </c>
      <c r="M3833">
        <v>1423.3782801145501</v>
      </c>
      <c r="N3833">
        <v>1205.9156615956999</v>
      </c>
    </row>
    <row r="3834" spans="1:14" x14ac:dyDescent="0.3">
      <c r="A3834" t="s">
        <v>2904</v>
      </c>
      <c r="B3834" t="s">
        <v>7176</v>
      </c>
      <c r="C3834">
        <v>0</v>
      </c>
      <c r="D3834" t="s">
        <v>4805</v>
      </c>
      <c r="E3834" t="s">
        <v>4896</v>
      </c>
      <c r="F3834">
        <v>-0.25234123199972802</v>
      </c>
      <c r="G3834">
        <v>0.20775363067698899</v>
      </c>
      <c r="H3834">
        <v>0.26497719330885</v>
      </c>
      <c r="I3834">
        <v>538.76066734095195</v>
      </c>
      <c r="J3834">
        <v>733.29783511764902</v>
      </c>
      <c r="K3834">
        <v>482.009191125695</v>
      </c>
      <c r="L3834">
        <v>695.05603067511004</v>
      </c>
      <c r="M3834">
        <v>622.86853647982798</v>
      </c>
      <c r="N3834">
        <v>528.305908889546</v>
      </c>
    </row>
    <row r="3835" spans="1:14" x14ac:dyDescent="0.3">
      <c r="A3835" t="s">
        <v>3697</v>
      </c>
      <c r="B3835" t="s">
        <v>7987</v>
      </c>
      <c r="C3835">
        <v>0</v>
      </c>
      <c r="D3835" t="s">
        <v>4805</v>
      </c>
      <c r="E3835" t="s">
        <v>4896</v>
      </c>
      <c r="F3835">
        <v>-0.253712023827876</v>
      </c>
      <c r="G3835">
        <v>0.352750789736405</v>
      </c>
      <c r="H3835">
        <v>0.41837274740101699</v>
      </c>
      <c r="I3835">
        <v>56.061515649234799</v>
      </c>
      <c r="J3835">
        <v>85.223630901284906</v>
      </c>
      <c r="K3835">
        <v>78.676922378865697</v>
      </c>
      <c r="L3835">
        <v>87.904145055969806</v>
      </c>
      <c r="M3835">
        <v>73.080243449799397</v>
      </c>
      <c r="N3835">
        <v>74.651921908305397</v>
      </c>
    </row>
    <row r="3836" spans="1:14" x14ac:dyDescent="0.3">
      <c r="A3836" t="s">
        <v>174</v>
      </c>
      <c r="B3836" t="s">
        <v>4801</v>
      </c>
      <c r="C3836">
        <v>0</v>
      </c>
      <c r="D3836" t="s">
        <v>4805</v>
      </c>
      <c r="E3836" t="s">
        <v>4896</v>
      </c>
      <c r="F3836">
        <v>-0.25425985643708998</v>
      </c>
      <c r="G3836">
        <v>0.21178368312186299</v>
      </c>
      <c r="H3836">
        <v>0.26947123964588898</v>
      </c>
      <c r="I3836">
        <v>1226.7019780196999</v>
      </c>
      <c r="J3836">
        <v>1461.9130531528101</v>
      </c>
      <c r="K3836">
        <v>1030.93898289548</v>
      </c>
      <c r="L3836">
        <v>1682.4444507224</v>
      </c>
      <c r="M3836">
        <v>1616.7598473971</v>
      </c>
      <c r="N3836">
        <v>1474.8539956499801</v>
      </c>
    </row>
    <row r="3837" spans="1:14" x14ac:dyDescent="0.3">
      <c r="A3837" t="s">
        <v>2507</v>
      </c>
      <c r="B3837" t="s">
        <v>7538</v>
      </c>
      <c r="C3837">
        <v>0</v>
      </c>
      <c r="D3837" t="s">
        <v>4800</v>
      </c>
      <c r="E3837" t="s">
        <v>4896</v>
      </c>
      <c r="F3837">
        <v>-0.25449268948465997</v>
      </c>
      <c r="G3837">
        <v>7.4469444641849306E-2</v>
      </c>
      <c r="H3837">
        <v>0.106690514944696</v>
      </c>
      <c r="I3837">
        <v>1310.3191539033</v>
      </c>
      <c r="J3837">
        <v>1424.4521164928999</v>
      </c>
      <c r="K3837">
        <v>1257.92642562072</v>
      </c>
      <c r="L3837">
        <v>1483.1269125141</v>
      </c>
      <c r="M3837">
        <v>1138.92748637918</v>
      </c>
      <c r="N3837">
        <v>1516.00826029174</v>
      </c>
    </row>
    <row r="3838" spans="1:14" x14ac:dyDescent="0.3">
      <c r="A3838" t="s">
        <v>2300</v>
      </c>
      <c r="B3838" t="s">
        <v>6458</v>
      </c>
      <c r="C3838" t="s">
        <v>6457</v>
      </c>
      <c r="D3838" t="s">
        <v>4800</v>
      </c>
      <c r="E3838" t="s">
        <v>4896</v>
      </c>
      <c r="F3838">
        <v>-0.25528539753428398</v>
      </c>
      <c r="G3838">
        <v>7.7329881323095095E-2</v>
      </c>
      <c r="H3838">
        <v>0.11019508088541</v>
      </c>
      <c r="I3838">
        <v>53674.625355830103</v>
      </c>
      <c r="J3838">
        <v>61117.5181606357</v>
      </c>
      <c r="K3838">
        <v>47662.841310093303</v>
      </c>
      <c r="L3838">
        <v>62513.134970675099</v>
      </c>
      <c r="M3838">
        <v>58067.312822335203</v>
      </c>
      <c r="N3838">
        <v>66628.754455006303</v>
      </c>
    </row>
    <row r="3839" spans="1:14" x14ac:dyDescent="0.3">
      <c r="A3839" t="s">
        <v>64</v>
      </c>
      <c r="B3839" t="s">
        <v>5527</v>
      </c>
      <c r="C3839">
        <v>0</v>
      </c>
      <c r="D3839" t="s">
        <v>4800</v>
      </c>
      <c r="E3839" t="s">
        <v>4896</v>
      </c>
      <c r="F3839">
        <v>-0.25592134296955399</v>
      </c>
      <c r="G3839">
        <v>0.41111655485596799</v>
      </c>
      <c r="H3839">
        <v>0.47812146335933298</v>
      </c>
      <c r="I3839">
        <v>67.463857815180901</v>
      </c>
      <c r="J3839">
        <v>76.794920152806199</v>
      </c>
      <c r="K3839">
        <v>103.09389828954799</v>
      </c>
      <c r="L3839">
        <v>131.85621758395499</v>
      </c>
      <c r="M3839">
        <v>76.453177762867</v>
      </c>
      <c r="N3839">
        <v>87.093908893022899</v>
      </c>
    </row>
    <row r="3840" spans="1:14" x14ac:dyDescent="0.3">
      <c r="A3840" t="s">
        <v>1822</v>
      </c>
      <c r="B3840" t="s">
        <v>6745</v>
      </c>
      <c r="C3840">
        <v>0</v>
      </c>
      <c r="D3840" t="s">
        <v>4805</v>
      </c>
      <c r="E3840" t="s">
        <v>4896</v>
      </c>
      <c r="F3840">
        <v>-0.25708840900121299</v>
      </c>
      <c r="G3840">
        <v>0.26854544932959901</v>
      </c>
      <c r="H3840">
        <v>0.33113458959313002</v>
      </c>
      <c r="I3840">
        <v>269.855431260724</v>
      </c>
      <c r="J3840">
        <v>227.57519020892599</v>
      </c>
      <c r="K3840">
        <v>238.74376446000599</v>
      </c>
      <c r="L3840">
        <v>274.955988605301</v>
      </c>
      <c r="M3840">
        <v>188.884321531789</v>
      </c>
      <c r="N3840">
        <v>332.10534489976902</v>
      </c>
    </row>
    <row r="3841" spans="1:14" x14ac:dyDescent="0.3">
      <c r="A3841" t="s">
        <v>2137</v>
      </c>
      <c r="B3841" t="s">
        <v>5444</v>
      </c>
      <c r="C3841">
        <v>0</v>
      </c>
      <c r="D3841" t="s">
        <v>4805</v>
      </c>
      <c r="E3841" t="s">
        <v>4896</v>
      </c>
      <c r="F3841">
        <v>-0.25737219617210599</v>
      </c>
      <c r="G3841">
        <v>0.15487107723418</v>
      </c>
      <c r="H3841">
        <v>0.20433252074876099</v>
      </c>
      <c r="I3841">
        <v>253.7021131923</v>
      </c>
      <c r="J3841">
        <v>275.33788445030501</v>
      </c>
      <c r="K3841">
        <v>260.44774304728003</v>
      </c>
      <c r="L3841">
        <v>292.33238937217902</v>
      </c>
      <c r="M3841">
        <v>231.608156163979</v>
      </c>
      <c r="N3841">
        <v>324.448737524558</v>
      </c>
    </row>
    <row r="3842" spans="1:14" x14ac:dyDescent="0.3">
      <c r="A3842" t="s">
        <v>2500</v>
      </c>
      <c r="B3842" t="s">
        <v>5651</v>
      </c>
      <c r="C3842" t="s">
        <v>5650</v>
      </c>
      <c r="D3842" t="s">
        <v>4800</v>
      </c>
      <c r="E3842" t="s">
        <v>4896</v>
      </c>
      <c r="F3842">
        <v>-0.25813435878060598</v>
      </c>
      <c r="G3842">
        <v>0.18787161372177799</v>
      </c>
      <c r="H3842">
        <v>0.24180894798383701</v>
      </c>
      <c r="I3842">
        <v>292.66011559261602</v>
      </c>
      <c r="J3842">
        <v>280.02050153279299</v>
      </c>
      <c r="K3842">
        <v>231.50910493091499</v>
      </c>
      <c r="L3842">
        <v>331.17375579225802</v>
      </c>
      <c r="M3842">
        <v>277.70492510923799</v>
      </c>
      <c r="N3842">
        <v>347.41855965018999</v>
      </c>
    </row>
    <row r="3843" spans="1:14" x14ac:dyDescent="0.3">
      <c r="A3843" t="s">
        <v>2741</v>
      </c>
      <c r="B3843" t="s">
        <v>4810</v>
      </c>
      <c r="C3843">
        <v>0</v>
      </c>
      <c r="D3843" t="s">
        <v>4800</v>
      </c>
      <c r="E3843" t="s">
        <v>4799</v>
      </c>
      <c r="F3843">
        <v>-0.25840551264078798</v>
      </c>
      <c r="G3843">
        <v>0.35098070189417901</v>
      </c>
      <c r="H3843">
        <v>0.41701806242261302</v>
      </c>
      <c r="I3843">
        <v>78.866199981126996</v>
      </c>
      <c r="J3843">
        <v>81.477537235294307</v>
      </c>
      <c r="K3843">
        <v>80.485587261138505</v>
      </c>
      <c r="L3843">
        <v>123.679087811306</v>
      </c>
      <c r="M3843">
        <v>79.826112075934702</v>
      </c>
      <c r="N3843">
        <v>81.351453361614801</v>
      </c>
    </row>
    <row r="3844" spans="1:14" x14ac:dyDescent="0.3">
      <c r="A3844" t="s">
        <v>4577</v>
      </c>
      <c r="B3844" t="s">
        <v>4801</v>
      </c>
      <c r="C3844">
        <v>0</v>
      </c>
      <c r="D3844" t="s">
        <v>4800</v>
      </c>
      <c r="E3844" t="s">
        <v>4896</v>
      </c>
      <c r="F3844">
        <v>-0.25975260330850702</v>
      </c>
      <c r="G3844">
        <v>0.730980939084102</v>
      </c>
      <c r="H3844">
        <v>0.77724555548183005</v>
      </c>
      <c r="I3844">
        <v>11.4023421659461</v>
      </c>
      <c r="J3844">
        <v>14.0478512474645</v>
      </c>
      <c r="K3844">
        <v>1.80866488227278</v>
      </c>
      <c r="L3844">
        <v>11.243553437391499</v>
      </c>
      <c r="M3844">
        <v>23.6105401914736</v>
      </c>
      <c r="N3844">
        <v>18.184442516125699</v>
      </c>
    </row>
    <row r="3845" spans="1:14" x14ac:dyDescent="0.3">
      <c r="A3845" t="s">
        <v>4360</v>
      </c>
      <c r="B3845" t="s">
        <v>8547</v>
      </c>
      <c r="C3845">
        <v>0</v>
      </c>
      <c r="D3845" t="s">
        <v>4800</v>
      </c>
      <c r="E3845" t="s">
        <v>4896</v>
      </c>
      <c r="F3845">
        <v>-0.260845678137551</v>
      </c>
      <c r="G3845">
        <v>0.40849151677499002</v>
      </c>
      <c r="H3845">
        <v>0.47564625056387499</v>
      </c>
      <c r="I3845">
        <v>3062.4790667370098</v>
      </c>
      <c r="J3845">
        <v>5437.45495618527</v>
      </c>
      <c r="K3845">
        <v>2752.78795081916</v>
      </c>
      <c r="L3845">
        <v>5486.8540774470503</v>
      </c>
      <c r="M3845">
        <v>6554.7356817281598</v>
      </c>
      <c r="N3845">
        <v>3895.2990021384999</v>
      </c>
    </row>
    <row r="3846" spans="1:14" x14ac:dyDescent="0.3">
      <c r="A3846" t="s">
        <v>2088</v>
      </c>
      <c r="B3846" t="s">
        <v>4801</v>
      </c>
      <c r="C3846">
        <v>0</v>
      </c>
      <c r="D3846" t="s">
        <v>4805</v>
      </c>
      <c r="E3846" t="s">
        <v>4896</v>
      </c>
      <c r="F3846">
        <v>-0.261651652699805</v>
      </c>
      <c r="G3846">
        <v>0.193838453595302</v>
      </c>
      <c r="H3846">
        <v>0.24875328754068801</v>
      </c>
      <c r="I3846">
        <v>297.41109149509299</v>
      </c>
      <c r="J3846">
        <v>416.75292034144798</v>
      </c>
      <c r="K3846">
        <v>263.16074037068898</v>
      </c>
      <c r="L3846">
        <v>330.151614570677</v>
      </c>
      <c r="M3846">
        <v>320.428759741428</v>
      </c>
      <c r="N3846">
        <v>308.17844685223503</v>
      </c>
    </row>
    <row r="3847" spans="1:14" x14ac:dyDescent="0.3">
      <c r="A3847" t="s">
        <v>855</v>
      </c>
      <c r="B3847" t="s">
        <v>4801</v>
      </c>
      <c r="C3847">
        <v>0</v>
      </c>
      <c r="D3847" t="s">
        <v>4805</v>
      </c>
      <c r="E3847" t="s">
        <v>4896</v>
      </c>
      <c r="F3847">
        <v>-0.261783034049625</v>
      </c>
      <c r="G3847">
        <v>0.244742988195741</v>
      </c>
      <c r="H3847">
        <v>0.30546226336478599</v>
      </c>
      <c r="I3847">
        <v>161.53318068423599</v>
      </c>
      <c r="J3847">
        <v>152.65331688911499</v>
      </c>
      <c r="K3847">
        <v>135.64986617045801</v>
      </c>
      <c r="L3847">
        <v>205.45038553779</v>
      </c>
      <c r="M3847">
        <v>168.64671565338301</v>
      </c>
      <c r="N3847">
        <v>200.02886767738201</v>
      </c>
    </row>
    <row r="3848" spans="1:14" x14ac:dyDescent="0.3">
      <c r="A3848" t="s">
        <v>1901</v>
      </c>
      <c r="B3848" t="s">
        <v>4801</v>
      </c>
      <c r="C3848">
        <v>0</v>
      </c>
      <c r="D3848" t="s">
        <v>4800</v>
      </c>
      <c r="E3848" t="s">
        <v>4896</v>
      </c>
      <c r="F3848">
        <v>-0.26335795478950003</v>
      </c>
      <c r="G3848">
        <v>0.25528611212244301</v>
      </c>
      <c r="H3848">
        <v>0.31666059710939298</v>
      </c>
      <c r="I3848">
        <v>142.52927707432599</v>
      </c>
      <c r="J3848">
        <v>152.65331688911499</v>
      </c>
      <c r="K3848">
        <v>168.20583405136799</v>
      </c>
      <c r="L3848">
        <v>210.561091645695</v>
      </c>
      <c r="M3848">
        <v>130.42012677195001</v>
      </c>
      <c r="N3848">
        <v>167.48828633273601</v>
      </c>
    </row>
    <row r="3849" spans="1:14" x14ac:dyDescent="0.3">
      <c r="A3849" t="s">
        <v>4024</v>
      </c>
      <c r="B3849" t="s">
        <v>6956</v>
      </c>
      <c r="C3849">
        <v>0</v>
      </c>
      <c r="D3849" t="s">
        <v>4800</v>
      </c>
      <c r="E3849" t="s">
        <v>4896</v>
      </c>
      <c r="F3849">
        <v>-0.26442004772823802</v>
      </c>
      <c r="G3849">
        <v>0.140570934942018</v>
      </c>
      <c r="H3849">
        <v>0.18711527286693999</v>
      </c>
      <c r="I3849">
        <v>2296.62175125764</v>
      </c>
      <c r="J3849">
        <v>2894.7938803941902</v>
      </c>
      <c r="K3849">
        <v>2211.9971510196001</v>
      </c>
      <c r="L3849">
        <v>3346.4903594563398</v>
      </c>
      <c r="M3849">
        <v>2842.25931447835</v>
      </c>
      <c r="N3849">
        <v>2586.9762168993502</v>
      </c>
    </row>
    <row r="3850" spans="1:14" x14ac:dyDescent="0.3">
      <c r="A3850" t="s">
        <v>3143</v>
      </c>
      <c r="B3850" t="s">
        <v>5112</v>
      </c>
      <c r="C3850" t="s">
        <v>5237</v>
      </c>
      <c r="D3850" t="s">
        <v>4800</v>
      </c>
      <c r="E3850" t="s">
        <v>4896</v>
      </c>
      <c r="F3850">
        <v>-0.26538915236916399</v>
      </c>
      <c r="G3850">
        <v>0.17618623303673001</v>
      </c>
      <c r="H3850">
        <v>0.22855044263881499</v>
      </c>
      <c r="I3850">
        <v>241.349575845858</v>
      </c>
      <c r="J3850">
        <v>248.178705371874</v>
      </c>
      <c r="K3850">
        <v>186.29248287409601</v>
      </c>
      <c r="L3850">
        <v>275.97812982688203</v>
      </c>
      <c r="M3850">
        <v>214.743484598641</v>
      </c>
      <c r="N3850">
        <v>247.88266377245</v>
      </c>
    </row>
    <row r="3851" spans="1:14" x14ac:dyDescent="0.3">
      <c r="A3851" t="s">
        <v>2837</v>
      </c>
      <c r="B3851" t="s">
        <v>7159</v>
      </c>
      <c r="C3851" t="s">
        <v>7158</v>
      </c>
      <c r="D3851" t="s">
        <v>4805</v>
      </c>
      <c r="E3851" t="s">
        <v>4896</v>
      </c>
      <c r="F3851">
        <v>-0.26578266653089599</v>
      </c>
      <c r="G3851">
        <v>9.7614603561876803E-2</v>
      </c>
      <c r="H3851">
        <v>0.13543283739619399</v>
      </c>
      <c r="I3851">
        <v>1892.7887995470501</v>
      </c>
      <c r="J3851">
        <v>1851.50679441583</v>
      </c>
      <c r="K3851">
        <v>1617.850737193</v>
      </c>
      <c r="L3851">
        <v>2081.0795271390102</v>
      </c>
      <c r="M3851">
        <v>1506.57732650356</v>
      </c>
      <c r="N3851">
        <v>2100.7816485734602</v>
      </c>
    </row>
    <row r="3852" spans="1:14" x14ac:dyDescent="0.3">
      <c r="A3852" t="s">
        <v>3056</v>
      </c>
      <c r="B3852" t="s">
        <v>6410</v>
      </c>
      <c r="C3852">
        <v>0</v>
      </c>
      <c r="D3852" t="s">
        <v>4800</v>
      </c>
      <c r="E3852" t="s">
        <v>4896</v>
      </c>
      <c r="F3852">
        <v>-0.26748530702447199</v>
      </c>
      <c r="G3852">
        <v>0.374171930859654</v>
      </c>
      <c r="H3852">
        <v>0.44093901180310702</v>
      </c>
      <c r="I3852">
        <v>76.015614439640402</v>
      </c>
      <c r="J3852">
        <v>83.350584068289606</v>
      </c>
      <c r="K3852">
        <v>70.537930408638204</v>
      </c>
      <c r="L3852">
        <v>120.61266414656301</v>
      </c>
      <c r="M3852">
        <v>119.17701239505701</v>
      </c>
      <c r="N3852">
        <v>114.84911062816199</v>
      </c>
    </row>
    <row r="3853" spans="1:14" x14ac:dyDescent="0.3">
      <c r="A3853" t="s">
        <v>3029</v>
      </c>
      <c r="B3853" t="s">
        <v>7235</v>
      </c>
      <c r="C3853">
        <v>0</v>
      </c>
      <c r="D3853" t="s">
        <v>4800</v>
      </c>
      <c r="E3853" t="s">
        <v>4896</v>
      </c>
      <c r="F3853">
        <v>-0.26757882382503401</v>
      </c>
      <c r="G3853">
        <v>0.34412379972809198</v>
      </c>
      <c r="H3853">
        <v>0.41010834277228803</v>
      </c>
      <c r="I3853">
        <v>2747.01426681251</v>
      </c>
      <c r="J3853">
        <v>4650.7752863272599</v>
      </c>
      <c r="K3853">
        <v>2613.5207548841599</v>
      </c>
      <c r="L3853">
        <v>4689.5839246138303</v>
      </c>
      <c r="M3853">
        <v>4738.9727098600697</v>
      </c>
      <c r="N3853">
        <v>2815.71736223377</v>
      </c>
    </row>
    <row r="3854" spans="1:14" x14ac:dyDescent="0.3">
      <c r="A3854" t="s">
        <v>4438</v>
      </c>
      <c r="B3854" t="s">
        <v>4801</v>
      </c>
      <c r="C3854">
        <v>0</v>
      </c>
      <c r="D3854" t="s">
        <v>4805</v>
      </c>
      <c r="E3854" t="s">
        <v>4799</v>
      </c>
      <c r="F3854">
        <v>-0.26866569966409598</v>
      </c>
      <c r="G3854">
        <v>0.51468370795496798</v>
      </c>
      <c r="H3854">
        <v>0.58024619582961801</v>
      </c>
      <c r="I3854">
        <v>32.306636136847203</v>
      </c>
      <c r="J3854">
        <v>30.905272744422</v>
      </c>
      <c r="K3854">
        <v>40.694959851137398</v>
      </c>
      <c r="L3854">
        <v>31.6863778690124</v>
      </c>
      <c r="M3854">
        <v>21.361917316095202</v>
      </c>
      <c r="N3854">
        <v>51.6820997826729</v>
      </c>
    </row>
    <row r="3855" spans="1:14" x14ac:dyDescent="0.3">
      <c r="A3855" t="s">
        <v>842</v>
      </c>
      <c r="B3855" t="s">
        <v>4801</v>
      </c>
      <c r="C3855">
        <v>0</v>
      </c>
      <c r="D3855" t="s">
        <v>4800</v>
      </c>
      <c r="E3855" t="s">
        <v>4896</v>
      </c>
      <c r="F3855">
        <v>-0.26875244679990301</v>
      </c>
      <c r="G3855">
        <v>0.13811632536045601</v>
      </c>
      <c r="H3855">
        <v>0.184103832356866</v>
      </c>
      <c r="I3855">
        <v>490.30071313568101</v>
      </c>
      <c r="J3855">
        <v>484.18260632927797</v>
      </c>
      <c r="K3855">
        <v>489.243850654786</v>
      </c>
      <c r="L3855">
        <v>618.39543905653204</v>
      </c>
      <c r="M3855">
        <v>412.62229763194398</v>
      </c>
      <c r="N3855">
        <v>576.15970498461297</v>
      </c>
    </row>
    <row r="3856" spans="1:14" x14ac:dyDescent="0.3">
      <c r="A3856" t="s">
        <v>2677</v>
      </c>
      <c r="B3856" t="s">
        <v>5051</v>
      </c>
      <c r="C3856">
        <v>0</v>
      </c>
      <c r="D3856" t="s">
        <v>4800</v>
      </c>
      <c r="E3856" t="s">
        <v>4896</v>
      </c>
      <c r="F3856">
        <v>-0.27220499952806299</v>
      </c>
      <c r="G3856">
        <v>0.45135404611193403</v>
      </c>
      <c r="H3856">
        <v>0.51812111550801698</v>
      </c>
      <c r="I3856">
        <v>97.870103591037093</v>
      </c>
      <c r="J3856">
        <v>121.748044144693</v>
      </c>
      <c r="K3856">
        <v>90.433244113638807</v>
      </c>
      <c r="L3856">
        <v>156.3876069019</v>
      </c>
      <c r="M3856">
        <v>213.61917316095199</v>
      </c>
      <c r="N3856">
        <v>205.77132320878999</v>
      </c>
    </row>
    <row r="3857" spans="1:14" x14ac:dyDescent="0.3">
      <c r="A3857" t="s">
        <v>3700</v>
      </c>
      <c r="B3857" t="s">
        <v>4801</v>
      </c>
      <c r="C3857">
        <v>0</v>
      </c>
      <c r="D3857" t="s">
        <v>4800</v>
      </c>
      <c r="E3857" t="s">
        <v>4896</v>
      </c>
      <c r="F3857">
        <v>-0.27252136176342201</v>
      </c>
      <c r="G3857">
        <v>0.105084469277517</v>
      </c>
      <c r="H3857">
        <v>0.14437430097582499</v>
      </c>
      <c r="I3857">
        <v>1109.8279708187499</v>
      </c>
      <c r="J3857">
        <v>1354.2128602555799</v>
      </c>
      <c r="K3857">
        <v>1149.4065326843499</v>
      </c>
      <c r="L3857">
        <v>1473.9276415198699</v>
      </c>
      <c r="M3857">
        <v>1404.2649856738401</v>
      </c>
      <c r="N3857">
        <v>1595.4455618095501</v>
      </c>
    </row>
    <row r="3858" spans="1:14" x14ac:dyDescent="0.3">
      <c r="A3858" t="s">
        <v>4482</v>
      </c>
      <c r="B3858" t="s">
        <v>5022</v>
      </c>
      <c r="C3858">
        <v>0</v>
      </c>
      <c r="D3858" t="s">
        <v>4800</v>
      </c>
      <c r="E3858" t="s">
        <v>4896</v>
      </c>
      <c r="F3858">
        <v>-0.27314105675220601</v>
      </c>
      <c r="G3858">
        <v>4.6544432103081998E-2</v>
      </c>
      <c r="H3858">
        <v>6.9446787444548699E-2</v>
      </c>
      <c r="I3858">
        <v>3675.3549581566199</v>
      </c>
      <c r="J3858">
        <v>4689.1727464036603</v>
      </c>
      <c r="K3858">
        <v>3628.1817538391902</v>
      </c>
      <c r="L3858">
        <v>4712.0710314886101</v>
      </c>
      <c r="M3858">
        <v>4136.3417792586397</v>
      </c>
      <c r="N3858">
        <v>4421.6907591842401</v>
      </c>
    </row>
    <row r="3859" spans="1:14" x14ac:dyDescent="0.3">
      <c r="A3859" t="s">
        <v>1800</v>
      </c>
      <c r="B3859" t="s">
        <v>5537</v>
      </c>
      <c r="C3859">
        <v>0</v>
      </c>
      <c r="D3859" t="s">
        <v>4800</v>
      </c>
      <c r="E3859" t="s">
        <v>4896</v>
      </c>
      <c r="F3859">
        <v>-0.273993834887786</v>
      </c>
      <c r="G3859">
        <v>8.4844235184979105E-2</v>
      </c>
      <c r="H3859">
        <v>0.119762440467476</v>
      </c>
      <c r="I3859">
        <v>2848.68515112553</v>
      </c>
      <c r="J3859">
        <v>3458.58097712577</v>
      </c>
      <c r="K3859">
        <v>2598.1471033848402</v>
      </c>
      <c r="L3859">
        <v>3686.8633862428301</v>
      </c>
      <c r="M3859">
        <v>3384.1774274445502</v>
      </c>
      <c r="N3859">
        <v>3530.6530758940798</v>
      </c>
    </row>
    <row r="3860" spans="1:14" x14ac:dyDescent="0.3">
      <c r="A3860" t="s">
        <v>4616</v>
      </c>
      <c r="B3860" t="s">
        <v>5112</v>
      </c>
      <c r="C3860" t="s">
        <v>5111</v>
      </c>
      <c r="D3860" t="s">
        <v>4800</v>
      </c>
      <c r="E3860" t="s">
        <v>4896</v>
      </c>
      <c r="F3860">
        <v>-0.27399562688146301</v>
      </c>
      <c r="G3860">
        <v>7.3395039372753199E-2</v>
      </c>
      <c r="H3860">
        <v>0.10530879488065401</v>
      </c>
      <c r="I3860">
        <v>3803.6313075235098</v>
      </c>
      <c r="J3860">
        <v>4321.1190437200903</v>
      </c>
      <c r="K3860">
        <v>3189.5805198880398</v>
      </c>
      <c r="L3860">
        <v>4450.4028787638699</v>
      </c>
      <c r="M3860">
        <v>3389.7989846330001</v>
      </c>
      <c r="N3860">
        <v>3783.32111927604</v>
      </c>
    </row>
    <row r="3861" spans="1:14" x14ac:dyDescent="0.3">
      <c r="A3861" t="s">
        <v>3623</v>
      </c>
      <c r="B3861" t="s">
        <v>4947</v>
      </c>
      <c r="C3861">
        <v>0</v>
      </c>
      <c r="D3861" t="s">
        <v>4800</v>
      </c>
      <c r="E3861" t="s">
        <v>4896</v>
      </c>
      <c r="F3861">
        <v>-0.27496653672925198</v>
      </c>
      <c r="G3861">
        <v>9.5915111317045595E-2</v>
      </c>
      <c r="H3861">
        <v>0.13350045144942299</v>
      </c>
      <c r="I3861">
        <v>787.71180463077405</v>
      </c>
      <c r="J3861">
        <v>933.713846248143</v>
      </c>
      <c r="K3861">
        <v>684.57965794024506</v>
      </c>
      <c r="L3861">
        <v>1008.85338570049</v>
      </c>
      <c r="M3861">
        <v>844.35788970460499</v>
      </c>
      <c r="N3861">
        <v>859.45417786741302</v>
      </c>
    </row>
    <row r="3862" spans="1:14" x14ac:dyDescent="0.3">
      <c r="A3862" t="s">
        <v>3000</v>
      </c>
      <c r="B3862" t="s">
        <v>7985</v>
      </c>
      <c r="C3862">
        <v>0</v>
      </c>
      <c r="D3862" t="s">
        <v>4805</v>
      </c>
      <c r="E3862" t="s">
        <v>4896</v>
      </c>
      <c r="F3862">
        <v>-0.27518128252949903</v>
      </c>
      <c r="G3862">
        <v>0.24931079156425001</v>
      </c>
      <c r="H3862">
        <v>0.30989098390696501</v>
      </c>
      <c r="I3862">
        <v>113.073226478965</v>
      </c>
      <c r="J3862">
        <v>156.39941055510499</v>
      </c>
      <c r="K3862">
        <v>137.45853105273099</v>
      </c>
      <c r="L3862">
        <v>166.60901911771001</v>
      </c>
      <c r="M3862">
        <v>173.14396140413999</v>
      </c>
      <c r="N3862">
        <v>188.54395661456601</v>
      </c>
    </row>
    <row r="3863" spans="1:14" x14ac:dyDescent="0.3">
      <c r="A3863" t="s">
        <v>1722</v>
      </c>
      <c r="B3863" t="s">
        <v>6713</v>
      </c>
      <c r="C3863">
        <v>0</v>
      </c>
      <c r="D3863" t="s">
        <v>4800</v>
      </c>
      <c r="E3863" t="s">
        <v>4896</v>
      </c>
      <c r="F3863">
        <v>-0.27563886163222601</v>
      </c>
      <c r="G3863">
        <v>0.116587407468178</v>
      </c>
      <c r="H3863">
        <v>0.15858537129478301</v>
      </c>
      <c r="I3863">
        <v>1415.7908189382999</v>
      </c>
      <c r="J3863">
        <v>1607.07418270994</v>
      </c>
      <c r="K3863">
        <v>1133.12854874389</v>
      </c>
      <c r="L3863">
        <v>1756.03861867623</v>
      </c>
      <c r="M3863">
        <v>1576.2846356402899</v>
      </c>
      <c r="N3863">
        <v>1628.9432190760999</v>
      </c>
    </row>
    <row r="3864" spans="1:14" x14ac:dyDescent="0.3">
      <c r="A3864" t="s">
        <v>4628</v>
      </c>
      <c r="B3864" t="s">
        <v>4801</v>
      </c>
      <c r="C3864">
        <v>0</v>
      </c>
      <c r="D3864" t="s">
        <v>4805</v>
      </c>
      <c r="E3864" t="s">
        <v>4896</v>
      </c>
      <c r="F3864">
        <v>-0.27574986248479699</v>
      </c>
      <c r="G3864">
        <v>0.64745520521125699</v>
      </c>
      <c r="H3864">
        <v>0.705089674411987</v>
      </c>
      <c r="I3864">
        <v>7.6015614439640498</v>
      </c>
      <c r="J3864">
        <v>18.7304683299527</v>
      </c>
      <c r="K3864">
        <v>9.0433244113638693</v>
      </c>
      <c r="L3864">
        <v>12.2656946589725</v>
      </c>
      <c r="M3864">
        <v>21.361917316095202</v>
      </c>
      <c r="N3864">
        <v>14.356138828520301</v>
      </c>
    </row>
    <row r="3865" spans="1:14" x14ac:dyDescent="0.3">
      <c r="A3865" t="s">
        <v>3322</v>
      </c>
      <c r="B3865" t="s">
        <v>4801</v>
      </c>
      <c r="C3865">
        <v>0</v>
      </c>
      <c r="D3865" t="s">
        <v>4800</v>
      </c>
      <c r="E3865" t="s">
        <v>4896</v>
      </c>
      <c r="F3865">
        <v>-0.27617386363878799</v>
      </c>
      <c r="G3865">
        <v>0.54516034113554102</v>
      </c>
      <c r="H3865">
        <v>0.61015140564679105</v>
      </c>
      <c r="I3865">
        <v>29.456050595360701</v>
      </c>
      <c r="J3865">
        <v>28.0957024949291</v>
      </c>
      <c r="K3865">
        <v>22.608311028409702</v>
      </c>
      <c r="L3865">
        <v>26.575671761107099</v>
      </c>
      <c r="M3865">
        <v>12.3674258145814</v>
      </c>
      <c r="N3865">
        <v>23.9268980475338</v>
      </c>
    </row>
    <row r="3866" spans="1:14" x14ac:dyDescent="0.3">
      <c r="A3866" t="s">
        <v>3972</v>
      </c>
      <c r="B3866" t="s">
        <v>8312</v>
      </c>
      <c r="C3866">
        <v>0</v>
      </c>
      <c r="D3866" t="s">
        <v>4805</v>
      </c>
      <c r="E3866" t="s">
        <v>4896</v>
      </c>
      <c r="F3866">
        <v>-0.27669698145893401</v>
      </c>
      <c r="G3866">
        <v>0.39540457164515702</v>
      </c>
      <c r="H3866">
        <v>0.46265813515078502</v>
      </c>
      <c r="I3866">
        <v>41.808587941802202</v>
      </c>
      <c r="J3866">
        <v>44.0166005753889</v>
      </c>
      <c r="K3866">
        <v>39.7906274100011</v>
      </c>
      <c r="L3866">
        <v>52.129202300633303</v>
      </c>
      <c r="M3866">
        <v>33.729343130676597</v>
      </c>
      <c r="N3866">
        <v>44.025492407462103</v>
      </c>
    </row>
    <row r="3867" spans="1:14" x14ac:dyDescent="0.3">
      <c r="A3867" t="s">
        <v>4259</v>
      </c>
      <c r="B3867" t="s">
        <v>5125</v>
      </c>
      <c r="C3867">
        <v>0</v>
      </c>
      <c r="D3867" t="s">
        <v>4805</v>
      </c>
      <c r="E3867" t="s">
        <v>4896</v>
      </c>
      <c r="F3867">
        <v>-0.27681319654370601</v>
      </c>
      <c r="G3867">
        <v>0.11989969477066</v>
      </c>
      <c r="H3867">
        <v>0.16239879450125</v>
      </c>
      <c r="I3867">
        <v>232.79781922139901</v>
      </c>
      <c r="J3867">
        <v>256.60741612035201</v>
      </c>
      <c r="K3867">
        <v>218.84845075500601</v>
      </c>
      <c r="L3867">
        <v>287.221683264273</v>
      </c>
      <c r="M3867">
        <v>218.11641891170899</v>
      </c>
      <c r="N3867">
        <v>267.981258132378</v>
      </c>
    </row>
    <row r="3868" spans="1:14" x14ac:dyDescent="0.3">
      <c r="A3868" t="s">
        <v>4393</v>
      </c>
      <c r="B3868" t="s">
        <v>7989</v>
      </c>
      <c r="C3868">
        <v>0</v>
      </c>
      <c r="D3868" t="s">
        <v>4805</v>
      </c>
      <c r="E3868" t="s">
        <v>4896</v>
      </c>
      <c r="F3868">
        <v>-0.278210826559664</v>
      </c>
      <c r="G3868">
        <v>0.44796639084661699</v>
      </c>
      <c r="H3868">
        <v>0.51460246626046102</v>
      </c>
      <c r="I3868">
        <v>26.605465053874202</v>
      </c>
      <c r="J3868">
        <v>42.1435537423936</v>
      </c>
      <c r="K3868">
        <v>31.6516354397736</v>
      </c>
      <c r="L3868">
        <v>31.6863778690124</v>
      </c>
      <c r="M3868">
        <v>30.356408817609001</v>
      </c>
      <c r="N3868">
        <v>33.4976572665473</v>
      </c>
    </row>
    <row r="3869" spans="1:14" x14ac:dyDescent="0.3">
      <c r="A3869" t="s">
        <v>4440</v>
      </c>
      <c r="B3869" t="s">
        <v>5431</v>
      </c>
      <c r="C3869" t="s">
        <v>5430</v>
      </c>
      <c r="D3869" t="s">
        <v>4805</v>
      </c>
      <c r="E3869" t="s">
        <v>4896</v>
      </c>
      <c r="F3869">
        <v>-0.27900201227806698</v>
      </c>
      <c r="G3869">
        <v>0.108649350282295</v>
      </c>
      <c r="H3869">
        <v>0.14893017152923799</v>
      </c>
      <c r="I3869">
        <v>8850.1179111351394</v>
      </c>
      <c r="J3869">
        <v>11093.1198684145</v>
      </c>
      <c r="K3869">
        <v>7747.41602321543</v>
      </c>
      <c r="L3869">
        <v>11837.4174871301</v>
      </c>
      <c r="M3869">
        <v>10733.801295619</v>
      </c>
      <c r="N3869">
        <v>10230.1845292035</v>
      </c>
    </row>
    <row r="3870" spans="1:14" x14ac:dyDescent="0.3">
      <c r="A3870" t="s">
        <v>3216</v>
      </c>
      <c r="B3870" t="s">
        <v>7970</v>
      </c>
      <c r="C3870">
        <v>0</v>
      </c>
      <c r="D3870" t="s">
        <v>4800</v>
      </c>
      <c r="E3870" t="s">
        <v>4896</v>
      </c>
      <c r="F3870">
        <v>-0.28146307249887997</v>
      </c>
      <c r="G3870">
        <v>0.309145626486176</v>
      </c>
      <c r="H3870">
        <v>0.37425771418857501</v>
      </c>
      <c r="I3870">
        <v>72.214833717658394</v>
      </c>
      <c r="J3870">
        <v>88.033201150777799</v>
      </c>
      <c r="K3870">
        <v>60.590273556138001</v>
      </c>
      <c r="L3870">
        <v>88.926286277550801</v>
      </c>
      <c r="M3870">
        <v>66.334374823664007</v>
      </c>
      <c r="N3870">
        <v>65.081162689291801</v>
      </c>
    </row>
    <row r="3871" spans="1:14" x14ac:dyDescent="0.3">
      <c r="A3871" t="s">
        <v>1964</v>
      </c>
      <c r="B3871" t="s">
        <v>4801</v>
      </c>
      <c r="C3871">
        <v>0</v>
      </c>
      <c r="D3871" t="s">
        <v>4805</v>
      </c>
      <c r="E3871" t="s">
        <v>4896</v>
      </c>
      <c r="F3871">
        <v>-0.28285096585174202</v>
      </c>
      <c r="G3871">
        <v>7.69657147915805E-2</v>
      </c>
      <c r="H3871">
        <v>0.10974146587912099</v>
      </c>
      <c r="I3871">
        <v>2155.9928645443001</v>
      </c>
      <c r="J3871">
        <v>2132.4638193651199</v>
      </c>
      <c r="K3871">
        <v>1786.9609036854999</v>
      </c>
      <c r="L3871">
        <v>2367.2790691816999</v>
      </c>
      <c r="M3871">
        <v>1724.6937454152601</v>
      </c>
      <c r="N3871">
        <v>2396.5181084409801</v>
      </c>
    </row>
    <row r="3872" spans="1:14" x14ac:dyDescent="0.3">
      <c r="A3872" t="s">
        <v>4166</v>
      </c>
      <c r="B3872" t="s">
        <v>4801</v>
      </c>
      <c r="C3872">
        <v>0</v>
      </c>
      <c r="D3872" t="s">
        <v>4800</v>
      </c>
      <c r="E3872" t="s">
        <v>4896</v>
      </c>
      <c r="F3872">
        <v>-0.282938022753012</v>
      </c>
      <c r="G3872">
        <v>0.493482683187913</v>
      </c>
      <c r="H3872">
        <v>0.55963881740969401</v>
      </c>
      <c r="I3872">
        <v>23.7548795123876</v>
      </c>
      <c r="J3872">
        <v>26.2226556619338</v>
      </c>
      <c r="K3872">
        <v>41.599292292273802</v>
      </c>
      <c r="L3872">
        <v>40.885648863241798</v>
      </c>
      <c r="M3872">
        <v>33.729343130676597</v>
      </c>
      <c r="N3872">
        <v>53.596251626475599</v>
      </c>
    </row>
    <row r="3873" spans="1:14" x14ac:dyDescent="0.3">
      <c r="A3873" t="s">
        <v>2633</v>
      </c>
      <c r="B3873" t="s">
        <v>6049</v>
      </c>
      <c r="C3873" t="s">
        <v>6048</v>
      </c>
      <c r="D3873" t="s">
        <v>4800</v>
      </c>
      <c r="E3873" t="s">
        <v>4896</v>
      </c>
      <c r="F3873">
        <v>-0.28363362570427197</v>
      </c>
      <c r="G3873">
        <v>2.95523625259673E-2</v>
      </c>
      <c r="H3873">
        <v>4.59255799332461E-2</v>
      </c>
      <c r="I3873">
        <v>173323.20248382399</v>
      </c>
      <c r="J3873">
        <v>209135.980661504</v>
      </c>
      <c r="K3873">
        <v>158789.02034181499</v>
      </c>
      <c r="L3873">
        <v>211276.59050080201</v>
      </c>
      <c r="M3873">
        <v>171920.710559934</v>
      </c>
      <c r="N3873">
        <v>193124.521976786</v>
      </c>
    </row>
    <row r="3874" spans="1:14" x14ac:dyDescent="0.3">
      <c r="A3874" t="s">
        <v>3110</v>
      </c>
      <c r="B3874" t="s">
        <v>4801</v>
      </c>
      <c r="C3874">
        <v>0</v>
      </c>
      <c r="D3874" t="s">
        <v>4805</v>
      </c>
      <c r="E3874" t="s">
        <v>4896</v>
      </c>
      <c r="F3874">
        <v>-0.28538498396448603</v>
      </c>
      <c r="G3874">
        <v>0.47160596896738</v>
      </c>
      <c r="H3874">
        <v>0.53827160415156605</v>
      </c>
      <c r="I3874">
        <v>22.804684331892101</v>
      </c>
      <c r="J3874">
        <v>28.0957024949291</v>
      </c>
      <c r="K3874">
        <v>25.3213083518188</v>
      </c>
      <c r="L3874">
        <v>32.708519090593398</v>
      </c>
      <c r="M3874">
        <v>35.977966006055098</v>
      </c>
      <c r="N3874">
        <v>41.154264641758097</v>
      </c>
    </row>
    <row r="3875" spans="1:14" x14ac:dyDescent="0.3">
      <c r="A3875" t="s">
        <v>4206</v>
      </c>
      <c r="B3875" t="s">
        <v>5609</v>
      </c>
      <c r="C3875">
        <v>0</v>
      </c>
      <c r="D3875" t="s">
        <v>4800</v>
      </c>
      <c r="E3875" t="s">
        <v>4896</v>
      </c>
      <c r="F3875">
        <v>-0.28569847362747702</v>
      </c>
      <c r="G3875">
        <v>6.1048704119495298E-2</v>
      </c>
      <c r="H3875">
        <v>8.9061912042700697E-2</v>
      </c>
      <c r="I3875">
        <v>2094.23017781209</v>
      </c>
      <c r="J3875">
        <v>2289.7997533367202</v>
      </c>
      <c r="K3875">
        <v>1852.0728394473199</v>
      </c>
      <c r="L3875">
        <v>2437.8068134707901</v>
      </c>
      <c r="M3875">
        <v>1712.3263196006801</v>
      </c>
      <c r="N3875">
        <v>2171.6052667941599</v>
      </c>
    </row>
    <row r="3876" spans="1:14" x14ac:dyDescent="0.3">
      <c r="A3876" t="s">
        <v>461</v>
      </c>
      <c r="B3876" t="s">
        <v>5950</v>
      </c>
      <c r="C3876" t="s">
        <v>5949</v>
      </c>
      <c r="D3876" t="s">
        <v>4805</v>
      </c>
      <c r="E3876" t="s">
        <v>4896</v>
      </c>
      <c r="F3876">
        <v>-0.287140176001972</v>
      </c>
      <c r="G3876">
        <v>8.8138362743239801E-2</v>
      </c>
      <c r="H3876">
        <v>0.123791868822127</v>
      </c>
      <c r="I3876">
        <v>295.51070113410202</v>
      </c>
      <c r="J3876">
        <v>338.08495335564697</v>
      </c>
      <c r="K3876">
        <v>301.14270289841699</v>
      </c>
      <c r="L3876">
        <v>385.34724053605402</v>
      </c>
      <c r="M3876">
        <v>309.18564536453601</v>
      </c>
      <c r="N3876">
        <v>381.87329283863897</v>
      </c>
    </row>
    <row r="3877" spans="1:14" x14ac:dyDescent="0.3">
      <c r="A3877" t="s">
        <v>4069</v>
      </c>
      <c r="B3877" t="s">
        <v>7969</v>
      </c>
      <c r="C3877">
        <v>0</v>
      </c>
      <c r="D3877" t="s">
        <v>4800</v>
      </c>
      <c r="E3877" t="s">
        <v>4896</v>
      </c>
      <c r="F3877">
        <v>-0.28864608709961298</v>
      </c>
      <c r="G3877">
        <v>0.31462795771305002</v>
      </c>
      <c r="H3877">
        <v>0.379638026929561</v>
      </c>
      <c r="I3877">
        <v>47.509759024775299</v>
      </c>
      <c r="J3877">
        <v>68.366209404327407</v>
      </c>
      <c r="K3877">
        <v>69.6335979675018</v>
      </c>
      <c r="L3877">
        <v>79.727015283321407</v>
      </c>
      <c r="M3877">
        <v>65.210063385974806</v>
      </c>
      <c r="N3877">
        <v>74.651921908305397</v>
      </c>
    </row>
    <row r="3878" spans="1:14" x14ac:dyDescent="0.3">
      <c r="A3878" t="s">
        <v>1133</v>
      </c>
      <c r="B3878" t="s">
        <v>7480</v>
      </c>
      <c r="C3878" t="s">
        <v>7479</v>
      </c>
      <c r="D3878" t="s">
        <v>4805</v>
      </c>
      <c r="E3878" t="s">
        <v>4896</v>
      </c>
      <c r="F3878">
        <v>-0.29027315522701203</v>
      </c>
      <c r="G3878">
        <v>7.7743049882624204E-2</v>
      </c>
      <c r="H3878">
        <v>0.11065211737158299</v>
      </c>
      <c r="I3878">
        <v>2729.9107535635899</v>
      </c>
      <c r="J3878">
        <v>3100.8290320236702</v>
      </c>
      <c r="K3878">
        <v>2382.9159823943801</v>
      </c>
      <c r="L3878">
        <v>3415.9959625238498</v>
      </c>
      <c r="M3878">
        <v>3124.46148533834</v>
      </c>
      <c r="N3878">
        <v>3554.5799739416202</v>
      </c>
    </row>
    <row r="3879" spans="1:14" x14ac:dyDescent="0.3">
      <c r="A3879" t="s">
        <v>4422</v>
      </c>
      <c r="B3879" t="s">
        <v>4855</v>
      </c>
      <c r="C3879" t="s">
        <v>4854</v>
      </c>
      <c r="D3879" t="s">
        <v>4805</v>
      </c>
      <c r="E3879" t="s">
        <v>4896</v>
      </c>
      <c r="F3879">
        <v>-0.29048461008147197</v>
      </c>
      <c r="G3879">
        <v>0.47810501130167898</v>
      </c>
      <c r="H3879">
        <v>0.54490997241429096</v>
      </c>
      <c r="I3879">
        <v>30.406245775856199</v>
      </c>
      <c r="J3879">
        <v>30.905272744422</v>
      </c>
      <c r="K3879">
        <v>37.077630086591903</v>
      </c>
      <c r="L3879">
        <v>30.664236647431299</v>
      </c>
      <c r="M3879">
        <v>19.1132944407168</v>
      </c>
      <c r="N3879">
        <v>44.982568329363502</v>
      </c>
    </row>
    <row r="3880" spans="1:14" x14ac:dyDescent="0.3">
      <c r="A3880" t="s">
        <v>760</v>
      </c>
      <c r="B3880" t="s">
        <v>4801</v>
      </c>
      <c r="C3880">
        <v>0</v>
      </c>
      <c r="D3880" t="s">
        <v>4800</v>
      </c>
      <c r="E3880" t="s">
        <v>4896</v>
      </c>
      <c r="F3880">
        <v>-0.29191423957719798</v>
      </c>
      <c r="G3880">
        <v>7.4661169702423993E-2</v>
      </c>
      <c r="H3880">
        <v>0.106901220255743</v>
      </c>
      <c r="I3880">
        <v>1709.40112971141</v>
      </c>
      <c r="J3880">
        <v>1731.6317971041301</v>
      </c>
      <c r="K3880">
        <v>1478.58354125799</v>
      </c>
      <c r="L3880">
        <v>1910.38194313497</v>
      </c>
      <c r="M3880">
        <v>1305.3255791571901</v>
      </c>
      <c r="N3880">
        <v>1860.55559217623</v>
      </c>
    </row>
    <row r="3881" spans="1:14" x14ac:dyDescent="0.3">
      <c r="A3881" t="s">
        <v>541</v>
      </c>
      <c r="B3881" t="s">
        <v>8175</v>
      </c>
      <c r="C3881">
        <v>0</v>
      </c>
      <c r="D3881" t="s">
        <v>4800</v>
      </c>
      <c r="E3881" t="s">
        <v>4896</v>
      </c>
      <c r="F3881">
        <v>-0.29304716772509598</v>
      </c>
      <c r="G3881">
        <v>0.16421520125828701</v>
      </c>
      <c r="H3881">
        <v>0.21511966720237399</v>
      </c>
      <c r="I3881">
        <v>1299.8670069178499</v>
      </c>
      <c r="J3881">
        <v>1194.0673560344901</v>
      </c>
      <c r="K3881">
        <v>1044.5039695125299</v>
      </c>
      <c r="L3881">
        <v>1330.82787049852</v>
      </c>
      <c r="M3881">
        <v>785.893694944765</v>
      </c>
      <c r="N3881">
        <v>1312.1510889267499</v>
      </c>
    </row>
    <row r="3882" spans="1:14" x14ac:dyDescent="0.3">
      <c r="A3882" t="s">
        <v>3973</v>
      </c>
      <c r="B3882" t="s">
        <v>6349</v>
      </c>
      <c r="C3882">
        <v>0</v>
      </c>
      <c r="D3882" t="s">
        <v>4805</v>
      </c>
      <c r="E3882" t="s">
        <v>4896</v>
      </c>
      <c r="F3882">
        <v>-0.29378121153023901</v>
      </c>
      <c r="G3882">
        <v>8.2052636793997893E-2</v>
      </c>
      <c r="H3882">
        <v>0.116130069456004</v>
      </c>
      <c r="I3882">
        <v>5127.2531939537503</v>
      </c>
      <c r="J3882">
        <v>6639.9510229682401</v>
      </c>
      <c r="K3882">
        <v>4390.5340017171602</v>
      </c>
      <c r="L3882">
        <v>6442.5561196253202</v>
      </c>
      <c r="M3882">
        <v>5459.6563414188604</v>
      </c>
      <c r="N3882">
        <v>5276.3595574421497</v>
      </c>
    </row>
    <row r="3883" spans="1:14" x14ac:dyDescent="0.3">
      <c r="A3883" t="s">
        <v>3530</v>
      </c>
      <c r="B3883" t="s">
        <v>4828</v>
      </c>
      <c r="C3883" t="s">
        <v>7603</v>
      </c>
      <c r="D3883" t="s">
        <v>4805</v>
      </c>
      <c r="E3883" t="s">
        <v>4896</v>
      </c>
      <c r="F3883">
        <v>-0.29380130042046798</v>
      </c>
      <c r="G3883">
        <v>0.100634815562141</v>
      </c>
      <c r="H3883">
        <v>0.138978799224554</v>
      </c>
      <c r="I3883">
        <v>205.242158987029</v>
      </c>
      <c r="J3883">
        <v>238.81347120689699</v>
      </c>
      <c r="K3883">
        <v>206.18779657909599</v>
      </c>
      <c r="L3883">
        <v>260.64601150316599</v>
      </c>
      <c r="M3883">
        <v>209.12192741019501</v>
      </c>
      <c r="N3883">
        <v>261.28172667906898</v>
      </c>
    </row>
    <row r="3884" spans="1:14" x14ac:dyDescent="0.3">
      <c r="A3884" t="s">
        <v>3945</v>
      </c>
      <c r="B3884" t="s">
        <v>7968</v>
      </c>
      <c r="C3884">
        <v>0</v>
      </c>
      <c r="D3884" t="s">
        <v>4800</v>
      </c>
      <c r="E3884" t="s">
        <v>4896</v>
      </c>
      <c r="F3884">
        <v>-0.29530559440020498</v>
      </c>
      <c r="G3884">
        <v>0.16619328351534399</v>
      </c>
      <c r="H3884">
        <v>0.21741350859876099</v>
      </c>
      <c r="I3884">
        <v>143.47947225482099</v>
      </c>
      <c r="J3884">
        <v>216.33690921095399</v>
      </c>
      <c r="K3884">
        <v>153.73651499318601</v>
      </c>
      <c r="L3884">
        <v>183.985419884588</v>
      </c>
      <c r="M3884">
        <v>190.00863296947799</v>
      </c>
      <c r="N3884">
        <v>196.20056398977701</v>
      </c>
    </row>
    <row r="3885" spans="1:14" x14ac:dyDescent="0.3">
      <c r="A3885" t="s">
        <v>3091</v>
      </c>
      <c r="B3885" t="s">
        <v>8284</v>
      </c>
      <c r="C3885" t="s">
        <v>8283</v>
      </c>
      <c r="D3885" t="s">
        <v>4805</v>
      </c>
      <c r="E3885" t="s">
        <v>4896</v>
      </c>
      <c r="F3885">
        <v>-0.29543687330052298</v>
      </c>
      <c r="G3885">
        <v>0.346070911717139</v>
      </c>
      <c r="H3885">
        <v>0.41187857949332801</v>
      </c>
      <c r="I3885">
        <v>47.509759024775299</v>
      </c>
      <c r="J3885">
        <v>88.033201150777799</v>
      </c>
      <c r="K3885">
        <v>73.250927732047401</v>
      </c>
      <c r="L3885">
        <v>65.417038181186797</v>
      </c>
      <c r="M3885">
        <v>53.966949009082597</v>
      </c>
      <c r="N3885">
        <v>61.252859001686403</v>
      </c>
    </row>
    <row r="3886" spans="1:14" x14ac:dyDescent="0.3">
      <c r="A3886" t="s">
        <v>4181</v>
      </c>
      <c r="B3886" t="s">
        <v>4801</v>
      </c>
      <c r="C3886">
        <v>0</v>
      </c>
      <c r="D3886" t="s">
        <v>4800</v>
      </c>
      <c r="E3886" t="s">
        <v>4896</v>
      </c>
      <c r="F3886">
        <v>-0.29773984477544102</v>
      </c>
      <c r="G3886">
        <v>0.16426956014382699</v>
      </c>
      <c r="H3886">
        <v>0.21513201694984699</v>
      </c>
      <c r="I3886">
        <v>177.68649875265999</v>
      </c>
      <c r="J3886">
        <v>189.17773013252199</v>
      </c>
      <c r="K3886">
        <v>170.01449893364099</v>
      </c>
      <c r="L3886">
        <v>208.51680920253301</v>
      </c>
      <c r="M3886">
        <v>130.42012677195001</v>
      </c>
      <c r="N3886">
        <v>191.41518438027001</v>
      </c>
    </row>
    <row r="3887" spans="1:14" x14ac:dyDescent="0.3">
      <c r="A3887" t="s">
        <v>3938</v>
      </c>
      <c r="B3887" t="s">
        <v>7374</v>
      </c>
      <c r="C3887" t="s">
        <v>7373</v>
      </c>
      <c r="D3887" t="s">
        <v>4800</v>
      </c>
      <c r="E3887" t="s">
        <v>4896</v>
      </c>
      <c r="F3887">
        <v>-0.29866403052902002</v>
      </c>
      <c r="G3887">
        <v>0.22184637385688799</v>
      </c>
      <c r="H3887">
        <v>0.28107976661200801</v>
      </c>
      <c r="I3887">
        <v>90.268542147073006</v>
      </c>
      <c r="J3887">
        <v>102.08105239824199</v>
      </c>
      <c r="K3887">
        <v>94.954906319320699</v>
      </c>
      <c r="L3887">
        <v>120.61266414656301</v>
      </c>
      <c r="M3887">
        <v>109.058209455854</v>
      </c>
      <c r="N3887">
        <v>138.776008675696</v>
      </c>
    </row>
    <row r="3888" spans="1:14" x14ac:dyDescent="0.3">
      <c r="A3888" t="s">
        <v>2362</v>
      </c>
      <c r="B3888" t="s">
        <v>4801</v>
      </c>
      <c r="C3888">
        <v>0</v>
      </c>
      <c r="D3888" t="s">
        <v>4805</v>
      </c>
      <c r="E3888" t="s">
        <v>4896</v>
      </c>
      <c r="F3888">
        <v>-0.30007146936435097</v>
      </c>
      <c r="G3888">
        <v>4.7540002176139101E-2</v>
      </c>
      <c r="H3888">
        <v>7.07846199196389E-2</v>
      </c>
      <c r="I3888">
        <v>739.25185042550299</v>
      </c>
      <c r="J3888">
        <v>884.07810517376799</v>
      </c>
      <c r="K3888">
        <v>733.41360976161002</v>
      </c>
      <c r="L3888">
        <v>1008.85338570049</v>
      </c>
      <c r="M3888">
        <v>816.25010376237401</v>
      </c>
      <c r="N3888">
        <v>924.53534055670502</v>
      </c>
    </row>
    <row r="3889" spans="1:14" x14ac:dyDescent="0.3">
      <c r="A3889" t="s">
        <v>3385</v>
      </c>
      <c r="B3889" t="s">
        <v>6103</v>
      </c>
      <c r="C3889">
        <v>0</v>
      </c>
      <c r="D3889" t="s">
        <v>4800</v>
      </c>
      <c r="E3889" t="s">
        <v>4896</v>
      </c>
      <c r="F3889">
        <v>-0.30021715073347799</v>
      </c>
      <c r="G3889">
        <v>0.27186790020679602</v>
      </c>
      <c r="H3889">
        <v>0.33471419547187897</v>
      </c>
      <c r="I3889">
        <v>842.82312509951396</v>
      </c>
      <c r="J3889">
        <v>1262.4335654388101</v>
      </c>
      <c r="K3889">
        <v>796.71688064115699</v>
      </c>
      <c r="L3889">
        <v>1483.1269125141</v>
      </c>
      <c r="M3889">
        <v>1597.64655295638</v>
      </c>
      <c r="N3889">
        <v>1238.45624294035</v>
      </c>
    </row>
    <row r="3890" spans="1:14" x14ac:dyDescent="0.3">
      <c r="A3890" t="s">
        <v>4454</v>
      </c>
      <c r="B3890" t="s">
        <v>4801</v>
      </c>
      <c r="C3890">
        <v>0</v>
      </c>
      <c r="D3890" t="s">
        <v>4800</v>
      </c>
      <c r="E3890" t="s">
        <v>4896</v>
      </c>
      <c r="F3890">
        <v>-0.302405655782781</v>
      </c>
      <c r="G3890">
        <v>0.28607827113719297</v>
      </c>
      <c r="H3890">
        <v>0.35031784199613297</v>
      </c>
      <c r="I3890">
        <v>391.48041436414798</v>
      </c>
      <c r="J3890">
        <v>670.55076621230705</v>
      </c>
      <c r="K3890">
        <v>355.40264936659997</v>
      </c>
      <c r="L3890">
        <v>626.57256882918</v>
      </c>
      <c r="M3890">
        <v>731.92674593568302</v>
      </c>
      <c r="N3890">
        <v>524.47760520194004</v>
      </c>
    </row>
    <row r="3891" spans="1:14" x14ac:dyDescent="0.3">
      <c r="A3891" t="s">
        <v>3594</v>
      </c>
      <c r="B3891" t="s">
        <v>4801</v>
      </c>
      <c r="C3891">
        <v>0</v>
      </c>
      <c r="D3891" t="s">
        <v>4800</v>
      </c>
      <c r="E3891" t="s">
        <v>4896</v>
      </c>
      <c r="F3891">
        <v>-0.30358511935586802</v>
      </c>
      <c r="G3891">
        <v>7.7834061194211906E-2</v>
      </c>
      <c r="H3891">
        <v>0.110748732540234</v>
      </c>
      <c r="I3891">
        <v>642.33194201496201</v>
      </c>
      <c r="J3891">
        <v>826.95017676741304</v>
      </c>
      <c r="K3891">
        <v>533.55614027046897</v>
      </c>
      <c r="L3891">
        <v>740.03024442467597</v>
      </c>
      <c r="M3891">
        <v>683.581354115046</v>
      </c>
      <c r="N3891">
        <v>726.420624723125</v>
      </c>
    </row>
    <row r="3892" spans="1:14" x14ac:dyDescent="0.3">
      <c r="A3892" t="s">
        <v>4590</v>
      </c>
      <c r="B3892" t="s">
        <v>7451</v>
      </c>
      <c r="C3892">
        <v>0</v>
      </c>
      <c r="D3892" t="s">
        <v>4805</v>
      </c>
      <c r="E3892" t="s">
        <v>4896</v>
      </c>
      <c r="F3892">
        <v>-0.30375123160419698</v>
      </c>
      <c r="G3892">
        <v>0.131316671544046</v>
      </c>
      <c r="H3892">
        <v>0.176020219303721</v>
      </c>
      <c r="I3892">
        <v>2196.85125730561</v>
      </c>
      <c r="J3892">
        <v>3126.1151642691102</v>
      </c>
      <c r="K3892">
        <v>1945.21908088437</v>
      </c>
      <c r="L3892">
        <v>3071.53437085104</v>
      </c>
      <c r="M3892">
        <v>2889.4803948612998</v>
      </c>
      <c r="N3892">
        <v>2479.7837136464</v>
      </c>
    </row>
    <row r="3893" spans="1:14" x14ac:dyDescent="0.3">
      <c r="A3893" t="s">
        <v>4018</v>
      </c>
      <c r="B3893" t="s">
        <v>4801</v>
      </c>
      <c r="C3893">
        <v>0</v>
      </c>
      <c r="D3893" t="s">
        <v>4805</v>
      </c>
      <c r="E3893" t="s">
        <v>4896</v>
      </c>
      <c r="F3893">
        <v>-0.30434953040728802</v>
      </c>
      <c r="G3893">
        <v>0.50594184047629598</v>
      </c>
      <c r="H3893">
        <v>0.57187193866867503</v>
      </c>
      <c r="I3893">
        <v>19.954098790405599</v>
      </c>
      <c r="J3893">
        <v>21.5400385794456</v>
      </c>
      <c r="K3893">
        <v>13.5649866170458</v>
      </c>
      <c r="L3893">
        <v>24.531389317945099</v>
      </c>
      <c r="M3893">
        <v>20.237605878406001</v>
      </c>
      <c r="N3893">
        <v>20.098594359928398</v>
      </c>
    </row>
    <row r="3894" spans="1:14" x14ac:dyDescent="0.3">
      <c r="A3894" t="s">
        <v>3316</v>
      </c>
      <c r="B3894" t="s">
        <v>4801</v>
      </c>
      <c r="C3894">
        <v>0</v>
      </c>
      <c r="D3894" t="s">
        <v>4805</v>
      </c>
      <c r="E3894" t="s">
        <v>4896</v>
      </c>
      <c r="F3894">
        <v>-0.30441105060416401</v>
      </c>
      <c r="G3894">
        <v>0.14504178271930299</v>
      </c>
      <c r="H3894">
        <v>0.19263801821359799</v>
      </c>
      <c r="I3894">
        <v>182.43747465513701</v>
      </c>
      <c r="J3894">
        <v>256.60741612035201</v>
      </c>
      <c r="K3894">
        <v>164.588504286823</v>
      </c>
      <c r="L3894">
        <v>219.76036263992401</v>
      </c>
      <c r="M3894">
        <v>196.75450159561399</v>
      </c>
      <c r="N3894">
        <v>194.286412145974</v>
      </c>
    </row>
    <row r="3895" spans="1:14" x14ac:dyDescent="0.3">
      <c r="A3895" t="s">
        <v>3140</v>
      </c>
      <c r="B3895" t="s">
        <v>6348</v>
      </c>
      <c r="C3895">
        <v>0</v>
      </c>
      <c r="D3895" t="s">
        <v>4800</v>
      </c>
      <c r="E3895" t="s">
        <v>4896</v>
      </c>
      <c r="F3895">
        <v>-0.30462317984141701</v>
      </c>
      <c r="G3895">
        <v>8.4723172685557999E-2</v>
      </c>
      <c r="H3895">
        <v>0.11962682123811599</v>
      </c>
      <c r="I3895">
        <v>303.11226257806601</v>
      </c>
      <c r="J3895">
        <v>338.08495335564697</v>
      </c>
      <c r="K3895">
        <v>311.994692192054</v>
      </c>
      <c r="L3895">
        <v>398.63507641660698</v>
      </c>
      <c r="M3895">
        <v>270.95905648310202</v>
      </c>
      <c r="N3895">
        <v>358.90347071300698</v>
      </c>
    </row>
    <row r="3896" spans="1:14" x14ac:dyDescent="0.3">
      <c r="A3896" t="s">
        <v>4621</v>
      </c>
      <c r="B3896" t="s">
        <v>7263</v>
      </c>
      <c r="C3896">
        <v>0</v>
      </c>
      <c r="D3896" t="s">
        <v>4805</v>
      </c>
      <c r="E3896" t="s">
        <v>4896</v>
      </c>
      <c r="F3896">
        <v>-0.30616155394896599</v>
      </c>
      <c r="G3896">
        <v>0.59866164659527199</v>
      </c>
      <c r="H3896">
        <v>0.66167866202635295</v>
      </c>
      <c r="I3896">
        <v>11.4023421659461</v>
      </c>
      <c r="J3896">
        <v>11.2382809979716</v>
      </c>
      <c r="K3896">
        <v>11.756321734773</v>
      </c>
      <c r="L3896">
        <v>13.287835880553599</v>
      </c>
      <c r="M3896">
        <v>20.237605878406001</v>
      </c>
      <c r="N3896">
        <v>28.712277657040499</v>
      </c>
    </row>
    <row r="3897" spans="1:14" x14ac:dyDescent="0.3">
      <c r="A3897" t="s">
        <v>3534</v>
      </c>
      <c r="B3897" t="s">
        <v>5278</v>
      </c>
      <c r="C3897">
        <v>0</v>
      </c>
      <c r="D3897" t="s">
        <v>4800</v>
      </c>
      <c r="E3897" t="s">
        <v>4896</v>
      </c>
      <c r="F3897">
        <v>-0.30648948130470599</v>
      </c>
      <c r="G3897">
        <v>3.7203144508552499E-2</v>
      </c>
      <c r="H3897">
        <v>5.6638682323354297E-2</v>
      </c>
      <c r="I3897">
        <v>1891.83860436655</v>
      </c>
      <c r="J3897">
        <v>2214.8778800169098</v>
      </c>
      <c r="K3897">
        <v>1631.4157238100399</v>
      </c>
      <c r="L3897">
        <v>2060.6367027073902</v>
      </c>
      <c r="M3897">
        <v>1604.39242158252</v>
      </c>
      <c r="N3897">
        <v>2066.3269153850201</v>
      </c>
    </row>
    <row r="3898" spans="1:14" x14ac:dyDescent="0.3">
      <c r="A3898" t="s">
        <v>1265</v>
      </c>
      <c r="B3898" t="s">
        <v>7787</v>
      </c>
      <c r="C3898" t="s">
        <v>7786</v>
      </c>
      <c r="D3898" t="s">
        <v>4805</v>
      </c>
      <c r="E3898" t="s">
        <v>4896</v>
      </c>
      <c r="F3898">
        <v>-0.30984598290654602</v>
      </c>
      <c r="G3898">
        <v>0.15570354986050899</v>
      </c>
      <c r="H3898">
        <v>0.20531770772021901</v>
      </c>
      <c r="I3898">
        <v>2125.5866187684501</v>
      </c>
      <c r="J3898">
        <v>2841.4120456538299</v>
      </c>
      <c r="K3898">
        <v>2015.75701129301</v>
      </c>
      <c r="L3898">
        <v>3345.4682182347601</v>
      </c>
      <c r="M3898">
        <v>3262.7517921741201</v>
      </c>
      <c r="N3898">
        <v>2988.9481040979199</v>
      </c>
    </row>
    <row r="3899" spans="1:14" x14ac:dyDescent="0.3">
      <c r="A3899" t="s">
        <v>3388</v>
      </c>
      <c r="B3899" t="s">
        <v>6888</v>
      </c>
      <c r="C3899" t="s">
        <v>6887</v>
      </c>
      <c r="D3899" t="s">
        <v>4800</v>
      </c>
      <c r="E3899" t="s">
        <v>4896</v>
      </c>
      <c r="F3899">
        <v>-0.30998486270110098</v>
      </c>
      <c r="G3899">
        <v>6.5557608703809306E-2</v>
      </c>
      <c r="H3899">
        <v>9.49167917973507E-2</v>
      </c>
      <c r="I3899">
        <v>2277.6178476477298</v>
      </c>
      <c r="J3899">
        <v>3024.0341118708702</v>
      </c>
      <c r="K3899">
        <v>2163.1631991982399</v>
      </c>
      <c r="L3899">
        <v>3225.8776953097799</v>
      </c>
      <c r="M3899">
        <v>2771.42769390393</v>
      </c>
      <c r="N3899">
        <v>2689.3833405427999</v>
      </c>
    </row>
    <row r="3900" spans="1:14" x14ac:dyDescent="0.3">
      <c r="A3900" t="s">
        <v>3272</v>
      </c>
      <c r="B3900" t="s">
        <v>7361</v>
      </c>
      <c r="C3900">
        <v>0</v>
      </c>
      <c r="D3900" t="s">
        <v>4800</v>
      </c>
      <c r="E3900" t="s">
        <v>4896</v>
      </c>
      <c r="F3900">
        <v>-0.31006240024100201</v>
      </c>
      <c r="G3900">
        <v>0.17110082513574301</v>
      </c>
      <c r="H3900">
        <v>0.222444628538291</v>
      </c>
      <c r="I3900">
        <v>199.54098790405601</v>
      </c>
      <c r="J3900">
        <v>262.226556619338</v>
      </c>
      <c r="K3900">
        <v>252.30875107705199</v>
      </c>
      <c r="L3900">
        <v>317.885919911705</v>
      </c>
      <c r="M3900">
        <v>300.19115386302201</v>
      </c>
      <c r="N3900">
        <v>351.24686333779601</v>
      </c>
    </row>
    <row r="3901" spans="1:14" x14ac:dyDescent="0.3">
      <c r="A3901" t="s">
        <v>3757</v>
      </c>
      <c r="B3901" t="s">
        <v>4801</v>
      </c>
      <c r="C3901">
        <v>0</v>
      </c>
      <c r="D3901" t="s">
        <v>4805</v>
      </c>
      <c r="E3901" t="s">
        <v>4896</v>
      </c>
      <c r="F3901">
        <v>-0.31098216692577102</v>
      </c>
      <c r="G3901">
        <v>0.58969099941400005</v>
      </c>
      <c r="H3901">
        <v>0.65327175039200103</v>
      </c>
      <c r="I3901">
        <v>14.252927707432599</v>
      </c>
      <c r="J3901">
        <v>11.2382809979716</v>
      </c>
      <c r="K3901">
        <v>18.9909812638641</v>
      </c>
      <c r="L3901">
        <v>15.332118323715701</v>
      </c>
      <c r="M3901">
        <v>7.8701800638245496</v>
      </c>
      <c r="N3901">
        <v>24.8839739694351</v>
      </c>
    </row>
    <row r="3902" spans="1:14" x14ac:dyDescent="0.3">
      <c r="A3902" t="s">
        <v>1906</v>
      </c>
      <c r="B3902" t="s">
        <v>4801</v>
      </c>
      <c r="C3902">
        <v>0</v>
      </c>
      <c r="D3902" t="s">
        <v>4805</v>
      </c>
      <c r="E3902" t="s">
        <v>4896</v>
      </c>
      <c r="F3902">
        <v>-0.31161939322051102</v>
      </c>
      <c r="G3902">
        <v>0.29437563700417402</v>
      </c>
      <c r="H3902">
        <v>0.35864390584630701</v>
      </c>
      <c r="I3902">
        <v>45.609368663784302</v>
      </c>
      <c r="J3902">
        <v>63.6835923218392</v>
      </c>
      <c r="K3902">
        <v>51.546949144774104</v>
      </c>
      <c r="L3902">
        <v>75.6384503969973</v>
      </c>
      <c r="M3902">
        <v>64.085751948285605</v>
      </c>
      <c r="N3902">
        <v>60.295783079785103</v>
      </c>
    </row>
    <row r="3903" spans="1:14" x14ac:dyDescent="0.3">
      <c r="A3903" t="s">
        <v>3845</v>
      </c>
      <c r="B3903" t="s">
        <v>5319</v>
      </c>
      <c r="C3903">
        <v>0</v>
      </c>
      <c r="D3903" t="s">
        <v>4805</v>
      </c>
      <c r="E3903" t="s">
        <v>4896</v>
      </c>
      <c r="F3903">
        <v>-0.31175750871945401</v>
      </c>
      <c r="G3903">
        <v>0.23401599695860001</v>
      </c>
      <c r="H3903">
        <v>0.29402679313736402</v>
      </c>
      <c r="I3903">
        <v>437.08978302793298</v>
      </c>
      <c r="J3903">
        <v>608.74022072346304</v>
      </c>
      <c r="K3903">
        <v>356.30698180773697</v>
      </c>
      <c r="L3903">
        <v>606.12974439755897</v>
      </c>
      <c r="M3903">
        <v>718.43500868341198</v>
      </c>
      <c r="N3903">
        <v>659.42531019003104</v>
      </c>
    </row>
    <row r="3904" spans="1:14" x14ac:dyDescent="0.3">
      <c r="A3904" t="s">
        <v>237</v>
      </c>
      <c r="B3904" t="s">
        <v>5244</v>
      </c>
      <c r="C3904" t="s">
        <v>5243</v>
      </c>
      <c r="D3904" t="s">
        <v>4800</v>
      </c>
      <c r="E3904" t="s">
        <v>4896</v>
      </c>
      <c r="F3904">
        <v>-0.31188028753083602</v>
      </c>
      <c r="G3904">
        <v>0.10218609699903999</v>
      </c>
      <c r="H3904">
        <v>0.14087734881410999</v>
      </c>
      <c r="I3904">
        <v>6379.6104418468203</v>
      </c>
      <c r="J3904">
        <v>7063.2596072251699</v>
      </c>
      <c r="K3904">
        <v>6074.4010071131197</v>
      </c>
      <c r="L3904">
        <v>8845.61013156236</v>
      </c>
      <c r="M3904">
        <v>8084.9235484231904</v>
      </c>
      <c r="N3904">
        <v>9585.1153578420308</v>
      </c>
    </row>
    <row r="3905" spans="1:14" x14ac:dyDescent="0.3">
      <c r="A3905" t="s">
        <v>2669</v>
      </c>
      <c r="B3905" t="s">
        <v>7160</v>
      </c>
      <c r="C3905">
        <v>0</v>
      </c>
      <c r="D3905" t="s">
        <v>4805</v>
      </c>
      <c r="E3905" t="s">
        <v>4896</v>
      </c>
      <c r="F3905">
        <v>-0.31189389617241903</v>
      </c>
      <c r="G3905">
        <v>1.5885184229544401E-2</v>
      </c>
      <c r="H3905">
        <v>2.62179462568282E-2</v>
      </c>
      <c r="I3905">
        <v>9454.4420459302801</v>
      </c>
      <c r="J3905">
        <v>11182.0895929818</v>
      </c>
      <c r="K3905">
        <v>8751.2250328768205</v>
      </c>
      <c r="L3905">
        <v>11756.6683306252</v>
      </c>
      <c r="M3905">
        <v>9717.4237559479407</v>
      </c>
      <c r="N3905">
        <v>11722.2658914477</v>
      </c>
    </row>
    <row r="3906" spans="1:14" x14ac:dyDescent="0.3">
      <c r="A3906" t="s">
        <v>2922</v>
      </c>
      <c r="B3906" t="s">
        <v>7860</v>
      </c>
      <c r="C3906">
        <v>0</v>
      </c>
      <c r="D3906" t="s">
        <v>4805</v>
      </c>
      <c r="E3906" t="s">
        <v>4896</v>
      </c>
      <c r="F3906">
        <v>-0.312733540007408</v>
      </c>
      <c r="G3906">
        <v>0.23634797988348399</v>
      </c>
      <c r="H3906">
        <v>0.29644221529187498</v>
      </c>
      <c r="I3906">
        <v>289.809530051129</v>
      </c>
      <c r="J3906">
        <v>498.23045757674203</v>
      </c>
      <c r="K3906">
        <v>270.39539989977999</v>
      </c>
      <c r="L3906">
        <v>423.16646573455199</v>
      </c>
      <c r="M3906">
        <v>496.945655458636</v>
      </c>
      <c r="N3906">
        <v>389.52990021385</v>
      </c>
    </row>
    <row r="3907" spans="1:14" x14ac:dyDescent="0.3">
      <c r="A3907" t="s">
        <v>126</v>
      </c>
      <c r="B3907" t="s">
        <v>8179</v>
      </c>
      <c r="C3907" t="s">
        <v>8178</v>
      </c>
      <c r="D3907" t="s">
        <v>4800</v>
      </c>
      <c r="E3907" t="s">
        <v>4896</v>
      </c>
      <c r="F3907">
        <v>-0.31314720482037101</v>
      </c>
      <c r="G3907">
        <v>7.3285066526419806E-2</v>
      </c>
      <c r="H3907">
        <v>0.105214062527286</v>
      </c>
      <c r="I3907">
        <v>3739.0180352498101</v>
      </c>
      <c r="J3907">
        <v>3700.2040185821602</v>
      </c>
      <c r="K3907">
        <v>3338.79537267554</v>
      </c>
      <c r="L3907">
        <v>4588.3919436773103</v>
      </c>
      <c r="M3907">
        <v>3742.8327760674201</v>
      </c>
      <c r="N3907">
        <v>5154.8109153606702</v>
      </c>
    </row>
    <row r="3908" spans="1:14" x14ac:dyDescent="0.3">
      <c r="A3908" t="s">
        <v>3506</v>
      </c>
      <c r="B3908" t="s">
        <v>6711</v>
      </c>
      <c r="C3908">
        <v>0</v>
      </c>
      <c r="D3908" t="s">
        <v>4800</v>
      </c>
      <c r="E3908" t="s">
        <v>4896</v>
      </c>
      <c r="F3908">
        <v>-0.31409885900814</v>
      </c>
      <c r="G3908">
        <v>0.410083738130535</v>
      </c>
      <c r="H3908">
        <v>0.47738413279090702</v>
      </c>
      <c r="I3908">
        <v>27.5556602343697</v>
      </c>
      <c r="J3908">
        <v>29.968749327924399</v>
      </c>
      <c r="K3908">
        <v>28.034305675228001</v>
      </c>
      <c r="L3908">
        <v>41.9077900848228</v>
      </c>
      <c r="M3908">
        <v>25.859163066852101</v>
      </c>
      <c r="N3908">
        <v>29.669353578941902</v>
      </c>
    </row>
    <row r="3909" spans="1:14" x14ac:dyDescent="0.3">
      <c r="A3909" t="s">
        <v>3351</v>
      </c>
      <c r="B3909" t="s">
        <v>8062</v>
      </c>
      <c r="C3909" t="s">
        <v>5550</v>
      </c>
      <c r="D3909" t="s">
        <v>4805</v>
      </c>
      <c r="E3909" t="s">
        <v>4896</v>
      </c>
      <c r="F3909">
        <v>-0.31471841050097998</v>
      </c>
      <c r="G3909">
        <v>0.15907782030860099</v>
      </c>
      <c r="H3909">
        <v>0.20907620193181001</v>
      </c>
      <c r="I3909">
        <v>2080.92744528516</v>
      </c>
      <c r="J3909">
        <v>3089.5907510256998</v>
      </c>
      <c r="K3909">
        <v>2054.6433062618698</v>
      </c>
      <c r="L3909">
        <v>3148.1949624696199</v>
      </c>
      <c r="M3909">
        <v>3405.5393447606498</v>
      </c>
      <c r="N3909">
        <v>3139.2090238364299</v>
      </c>
    </row>
    <row r="3910" spans="1:14" x14ac:dyDescent="0.3">
      <c r="A3910" t="s">
        <v>429</v>
      </c>
      <c r="B3910" t="s">
        <v>6524</v>
      </c>
      <c r="C3910">
        <v>0</v>
      </c>
      <c r="D3910" t="s">
        <v>4805</v>
      </c>
      <c r="E3910" t="s">
        <v>4896</v>
      </c>
      <c r="F3910">
        <v>-0.31473190963565101</v>
      </c>
      <c r="G3910">
        <v>0.17044854279584201</v>
      </c>
      <c r="H3910">
        <v>0.221949312729532</v>
      </c>
      <c r="I3910">
        <v>124.47556864491099</v>
      </c>
      <c r="J3910">
        <v>139.541989058148</v>
      </c>
      <c r="K3910">
        <v>107.61556049523</v>
      </c>
      <c r="L3910">
        <v>144.12191224292701</v>
      </c>
      <c r="M3910">
        <v>138.290306835774</v>
      </c>
      <c r="N3910">
        <v>176.10196962984901</v>
      </c>
    </row>
    <row r="3911" spans="1:14" x14ac:dyDescent="0.3">
      <c r="A3911" t="s">
        <v>1174</v>
      </c>
      <c r="B3911" t="s">
        <v>5592</v>
      </c>
      <c r="C3911">
        <v>0</v>
      </c>
      <c r="D3911" t="s">
        <v>4805</v>
      </c>
      <c r="E3911" t="s">
        <v>4896</v>
      </c>
      <c r="F3911">
        <v>-0.31523519046836201</v>
      </c>
      <c r="G3911">
        <v>5.1862607390367403E-2</v>
      </c>
      <c r="H3911">
        <v>7.6688747432081303E-2</v>
      </c>
      <c r="I3911">
        <v>2829.6812475156198</v>
      </c>
      <c r="J3911">
        <v>2849.84075640231</v>
      </c>
      <c r="K3911">
        <v>2486.0098806839301</v>
      </c>
      <c r="L3911">
        <v>3214.63414187238</v>
      </c>
      <c r="M3911">
        <v>2214.8935322477701</v>
      </c>
      <c r="N3911">
        <v>3306.6973101691701</v>
      </c>
    </row>
    <row r="3912" spans="1:14" x14ac:dyDescent="0.3">
      <c r="A3912" t="s">
        <v>3030</v>
      </c>
      <c r="B3912" t="s">
        <v>4801</v>
      </c>
      <c r="C3912">
        <v>0</v>
      </c>
      <c r="D3912" t="s">
        <v>4800</v>
      </c>
      <c r="E3912" t="s">
        <v>4896</v>
      </c>
      <c r="F3912">
        <v>-0.31615278305841699</v>
      </c>
      <c r="G3912">
        <v>0.59972664308980295</v>
      </c>
      <c r="H3912">
        <v>0.66270278493283596</v>
      </c>
      <c r="I3912">
        <v>11.4023421659461</v>
      </c>
      <c r="J3912">
        <v>10.301757581474</v>
      </c>
      <c r="K3912">
        <v>8.1389919702274902</v>
      </c>
      <c r="L3912">
        <v>11.243553437391499</v>
      </c>
      <c r="M3912">
        <v>15.740360127649099</v>
      </c>
      <c r="N3912">
        <v>22.012746203731101</v>
      </c>
    </row>
    <row r="3913" spans="1:14" x14ac:dyDescent="0.3">
      <c r="A3913" t="s">
        <v>2964</v>
      </c>
      <c r="B3913" t="s">
        <v>8344</v>
      </c>
      <c r="C3913">
        <v>0</v>
      </c>
      <c r="D3913" t="s">
        <v>4800</v>
      </c>
      <c r="E3913" t="s">
        <v>4896</v>
      </c>
      <c r="F3913">
        <v>-0.31733932346952698</v>
      </c>
      <c r="G3913">
        <v>0.15678686075989801</v>
      </c>
      <c r="H3913">
        <v>0.20663239452749599</v>
      </c>
      <c r="I3913">
        <v>380.07807219820199</v>
      </c>
      <c r="J3913">
        <v>367.11717926707303</v>
      </c>
      <c r="K3913">
        <v>308.37736242750799</v>
      </c>
      <c r="L3913">
        <v>364.90441610443298</v>
      </c>
      <c r="M3913">
        <v>230.48384472628999</v>
      </c>
      <c r="N3913">
        <v>414.41387418328497</v>
      </c>
    </row>
    <row r="3914" spans="1:14" x14ac:dyDescent="0.3">
      <c r="A3914" t="s">
        <v>1904</v>
      </c>
      <c r="B3914" t="s">
        <v>8275</v>
      </c>
      <c r="C3914">
        <v>0</v>
      </c>
      <c r="D3914" t="s">
        <v>4805</v>
      </c>
      <c r="E3914" t="s">
        <v>4896</v>
      </c>
      <c r="F3914">
        <v>-0.31858875297681399</v>
      </c>
      <c r="G3914">
        <v>8.5502976060315594E-2</v>
      </c>
      <c r="H3914">
        <v>0.12062116952763401</v>
      </c>
      <c r="I3914">
        <v>231.84762404090301</v>
      </c>
      <c r="J3914">
        <v>258.48046295334802</v>
      </c>
      <c r="K3914">
        <v>222.465780519551</v>
      </c>
      <c r="L3914">
        <v>316.86377869012398</v>
      </c>
      <c r="M3914">
        <v>245.09989341625001</v>
      </c>
      <c r="N3914">
        <v>296.693535789419</v>
      </c>
    </row>
    <row r="3915" spans="1:14" x14ac:dyDescent="0.3">
      <c r="A3915" t="s">
        <v>3133</v>
      </c>
      <c r="B3915" t="s">
        <v>8311</v>
      </c>
      <c r="C3915">
        <v>0</v>
      </c>
      <c r="D3915" t="s">
        <v>4805</v>
      </c>
      <c r="E3915" t="s">
        <v>4896</v>
      </c>
      <c r="F3915">
        <v>-0.31954987159313802</v>
      </c>
      <c r="G3915">
        <v>0.46708166332726297</v>
      </c>
      <c r="H3915">
        <v>0.53387133063044601</v>
      </c>
      <c r="I3915">
        <v>19.954098790405599</v>
      </c>
      <c r="J3915">
        <v>34.6513664104125</v>
      </c>
      <c r="K3915">
        <v>18.0866488227277</v>
      </c>
      <c r="L3915">
        <v>32.708519090593398</v>
      </c>
      <c r="M3915">
        <v>40.475211756812001</v>
      </c>
      <c r="N3915">
        <v>29.669353578941902</v>
      </c>
    </row>
    <row r="3916" spans="1:14" x14ac:dyDescent="0.3">
      <c r="A3916" t="s">
        <v>4083</v>
      </c>
      <c r="B3916" t="s">
        <v>4801</v>
      </c>
      <c r="C3916">
        <v>0</v>
      </c>
      <c r="D3916" t="s">
        <v>4800</v>
      </c>
      <c r="E3916" t="s">
        <v>4896</v>
      </c>
      <c r="F3916">
        <v>-0.31962319131091899</v>
      </c>
      <c r="G3916">
        <v>0.15731290096904099</v>
      </c>
      <c r="H3916">
        <v>0.20721160105633199</v>
      </c>
      <c r="I3916">
        <v>131.12693490838001</v>
      </c>
      <c r="J3916">
        <v>129.24023147667401</v>
      </c>
      <c r="K3916">
        <v>115.754552465458</v>
      </c>
      <c r="L3916">
        <v>171.71972522561501</v>
      </c>
      <c r="M3916">
        <v>115.80407808199</v>
      </c>
      <c r="N3916">
        <v>152.17507158231501</v>
      </c>
    </row>
    <row r="3917" spans="1:14" x14ac:dyDescent="0.3">
      <c r="A3917" t="s">
        <v>2415</v>
      </c>
      <c r="B3917" t="s">
        <v>4801</v>
      </c>
      <c r="C3917">
        <v>0</v>
      </c>
      <c r="D3917" t="s">
        <v>4800</v>
      </c>
      <c r="E3917" t="s">
        <v>4896</v>
      </c>
      <c r="F3917">
        <v>-0.32017630920699403</v>
      </c>
      <c r="G3917">
        <v>6.3204296397738793E-2</v>
      </c>
      <c r="H3917">
        <v>9.1787131074423295E-2</v>
      </c>
      <c r="I3917">
        <v>418.08587941802199</v>
      </c>
      <c r="J3917">
        <v>440.16600575388901</v>
      </c>
      <c r="K3917">
        <v>343.64632763182698</v>
      </c>
      <c r="L3917">
        <v>479.38423292150998</v>
      </c>
      <c r="M3917">
        <v>378.89295450126701</v>
      </c>
      <c r="N3917">
        <v>504.37901084201201</v>
      </c>
    </row>
    <row r="3918" spans="1:14" x14ac:dyDescent="0.3">
      <c r="A3918" t="s">
        <v>2180</v>
      </c>
      <c r="B3918" t="s">
        <v>5663</v>
      </c>
      <c r="C3918">
        <v>0</v>
      </c>
      <c r="D3918" t="s">
        <v>4800</v>
      </c>
      <c r="E3918" t="s">
        <v>4896</v>
      </c>
      <c r="F3918">
        <v>-0.320553277603563</v>
      </c>
      <c r="G3918">
        <v>0.13581979434269301</v>
      </c>
      <c r="H3918">
        <v>0.18134555920602699</v>
      </c>
      <c r="I3918">
        <v>134.927715630362</v>
      </c>
      <c r="J3918">
        <v>180.749019384044</v>
      </c>
      <c r="K3918">
        <v>140.17152837614</v>
      </c>
      <c r="L3918">
        <v>195.228973321979</v>
      </c>
      <c r="M3918">
        <v>181.014141467965</v>
      </c>
      <c r="N3918">
        <v>192.37226030217099</v>
      </c>
    </row>
    <row r="3919" spans="1:14" x14ac:dyDescent="0.3">
      <c r="A3919" t="s">
        <v>4508</v>
      </c>
      <c r="B3919" t="s">
        <v>5645</v>
      </c>
      <c r="C3919">
        <v>0</v>
      </c>
      <c r="D3919" t="s">
        <v>4805</v>
      </c>
      <c r="E3919" t="s">
        <v>4896</v>
      </c>
      <c r="F3919">
        <v>-0.32175006894687203</v>
      </c>
      <c r="G3919">
        <v>5.5498542229408601E-2</v>
      </c>
      <c r="H3919">
        <v>8.1561393552611494E-2</v>
      </c>
      <c r="I3919">
        <v>653.73428418090805</v>
      </c>
      <c r="J3919">
        <v>730.48826486815597</v>
      </c>
      <c r="K3919">
        <v>529.93881050592302</v>
      </c>
      <c r="L3919">
        <v>706.29958411250198</v>
      </c>
      <c r="M3919">
        <v>520.55619565010898</v>
      </c>
      <c r="N3919">
        <v>693.88004337847894</v>
      </c>
    </row>
    <row r="3920" spans="1:14" x14ac:dyDescent="0.3">
      <c r="A3920" t="s">
        <v>3626</v>
      </c>
      <c r="B3920" t="s">
        <v>4801</v>
      </c>
      <c r="C3920">
        <v>0</v>
      </c>
      <c r="D3920" t="s">
        <v>4805</v>
      </c>
      <c r="E3920" t="s">
        <v>4896</v>
      </c>
      <c r="F3920">
        <v>-0.32186220715083003</v>
      </c>
      <c r="G3920">
        <v>1.9542424673918701E-2</v>
      </c>
      <c r="H3920">
        <v>3.1504757353105303E-2</v>
      </c>
      <c r="I3920">
        <v>2904.7466667747599</v>
      </c>
      <c r="J3920">
        <v>3450.1522663772898</v>
      </c>
      <c r="K3920">
        <v>2535.7481649464298</v>
      </c>
      <c r="L3920">
        <v>3394.5309968706501</v>
      </c>
      <c r="M3920">
        <v>2621.8942726912601</v>
      </c>
      <c r="N3920">
        <v>3233.0024641827599</v>
      </c>
    </row>
    <row r="3921" spans="1:14" x14ac:dyDescent="0.3">
      <c r="A3921" t="s">
        <v>4732</v>
      </c>
      <c r="B3921" t="s">
        <v>5441</v>
      </c>
      <c r="C3921">
        <v>0</v>
      </c>
      <c r="D3921" t="s">
        <v>4800</v>
      </c>
      <c r="E3921" t="s">
        <v>4896</v>
      </c>
      <c r="F3921">
        <v>-0.32204036660639102</v>
      </c>
      <c r="G3921">
        <v>5.1077799297188399E-2</v>
      </c>
      <c r="H3921">
        <v>7.56684724736814E-2</v>
      </c>
      <c r="I3921">
        <v>1344.52618040114</v>
      </c>
      <c r="J3921">
        <v>1709.15523510819</v>
      </c>
      <c r="K3921">
        <v>1295.9083881484401</v>
      </c>
      <c r="L3921">
        <v>1662.00162629078</v>
      </c>
      <c r="M3921">
        <v>1150.1706007560699</v>
      </c>
      <c r="N3921">
        <v>1368.6185683189301</v>
      </c>
    </row>
    <row r="3922" spans="1:14" x14ac:dyDescent="0.3">
      <c r="A3922" t="s">
        <v>1038</v>
      </c>
      <c r="B3922" t="s">
        <v>5133</v>
      </c>
      <c r="C3922">
        <v>0</v>
      </c>
      <c r="D3922" t="s">
        <v>4805</v>
      </c>
      <c r="E3922" t="s">
        <v>4896</v>
      </c>
      <c r="F3922">
        <v>-0.32297944494805098</v>
      </c>
      <c r="G3922">
        <v>0.123081164914674</v>
      </c>
      <c r="H3922">
        <v>0.16619081150915399</v>
      </c>
      <c r="I3922">
        <v>7005.7890657933604</v>
      </c>
      <c r="J3922">
        <v>9048.6892502001592</v>
      </c>
      <c r="K3922">
        <v>6404.4823481279</v>
      </c>
      <c r="L3922">
        <v>9880.0170478023701</v>
      </c>
      <c r="M3922">
        <v>10219.990968595001</v>
      </c>
      <c r="N3922">
        <v>10628.3281127145</v>
      </c>
    </row>
    <row r="3923" spans="1:14" x14ac:dyDescent="0.3">
      <c r="A3923" t="s">
        <v>2393</v>
      </c>
      <c r="B3923" t="s">
        <v>4801</v>
      </c>
      <c r="C3923">
        <v>0</v>
      </c>
      <c r="D3923" t="s">
        <v>4805</v>
      </c>
      <c r="E3923" t="s">
        <v>4896</v>
      </c>
      <c r="F3923">
        <v>-0.32552707118553098</v>
      </c>
      <c r="G3923">
        <v>0.2606130228895</v>
      </c>
      <c r="H3923">
        <v>0.32209993639517998</v>
      </c>
      <c r="I3923">
        <v>1315.07012980578</v>
      </c>
      <c r="J3923">
        <v>2027.5731967173799</v>
      </c>
      <c r="K3923">
        <v>1118.65922968571</v>
      </c>
      <c r="L3923">
        <v>2203.7364737287298</v>
      </c>
      <c r="M3923">
        <v>2564.5543893691101</v>
      </c>
      <c r="N3923">
        <v>2029.95803035276</v>
      </c>
    </row>
    <row r="3924" spans="1:14" x14ac:dyDescent="0.3">
      <c r="A3924" t="s">
        <v>2634</v>
      </c>
      <c r="B3924" t="s">
        <v>8370</v>
      </c>
      <c r="C3924">
        <v>0</v>
      </c>
      <c r="D3924" t="s">
        <v>4800</v>
      </c>
      <c r="E3924" t="s">
        <v>4896</v>
      </c>
      <c r="F3924">
        <v>-0.326675284720642</v>
      </c>
      <c r="G3924">
        <v>8.1402661846466703E-2</v>
      </c>
      <c r="H3924">
        <v>0.115346535933969</v>
      </c>
      <c r="I3924">
        <v>236.598599943381</v>
      </c>
      <c r="J3924">
        <v>285.63964203177898</v>
      </c>
      <c r="K3924">
        <v>207.99646146136899</v>
      </c>
      <c r="L3924">
        <v>313.79735502538102</v>
      </c>
      <c r="M3924">
        <v>242.85127054087201</v>
      </c>
      <c r="N3924">
        <v>262.23880260097002</v>
      </c>
    </row>
    <row r="3925" spans="1:14" x14ac:dyDescent="0.3">
      <c r="A3925" t="s">
        <v>711</v>
      </c>
      <c r="B3925" t="s">
        <v>6933</v>
      </c>
      <c r="C3925">
        <v>0</v>
      </c>
      <c r="D3925" t="s">
        <v>4800</v>
      </c>
      <c r="E3925" t="s">
        <v>4896</v>
      </c>
      <c r="F3925">
        <v>-0.32681316240240699</v>
      </c>
      <c r="G3925">
        <v>0.27393568715772099</v>
      </c>
      <c r="H3925">
        <v>0.336740454457296</v>
      </c>
      <c r="I3925">
        <v>1259.9588093370401</v>
      </c>
      <c r="J3925">
        <v>1857.1259349148099</v>
      </c>
      <c r="K3925">
        <v>1205.4751440348</v>
      </c>
      <c r="L3925">
        <v>2191.4707790697598</v>
      </c>
      <c r="M3925">
        <v>2665.74241876114</v>
      </c>
      <c r="N3925">
        <v>2385.0331973781699</v>
      </c>
    </row>
    <row r="3926" spans="1:14" x14ac:dyDescent="0.3">
      <c r="A3926" t="s">
        <v>465</v>
      </c>
      <c r="B3926" t="s">
        <v>4801</v>
      </c>
      <c r="C3926">
        <v>0</v>
      </c>
      <c r="D3926" t="s">
        <v>4805</v>
      </c>
      <c r="E3926" t="s">
        <v>4896</v>
      </c>
      <c r="F3926">
        <v>-0.32722334280843501</v>
      </c>
      <c r="G3926">
        <v>9.7135381689926401E-2</v>
      </c>
      <c r="H3926">
        <v>0.134963496091517</v>
      </c>
      <c r="I3926">
        <v>352.52241196383301</v>
      </c>
      <c r="J3926">
        <v>422.37206084043402</v>
      </c>
      <c r="K3926">
        <v>396.09760921773801</v>
      </c>
      <c r="L3926">
        <v>568.31051919906099</v>
      </c>
      <c r="M3926">
        <v>454.22182082644503</v>
      </c>
      <c r="N3926">
        <v>517.77807374863096</v>
      </c>
    </row>
    <row r="3927" spans="1:14" x14ac:dyDescent="0.3">
      <c r="A3927" t="s">
        <v>3395</v>
      </c>
      <c r="B3927" t="s">
        <v>7437</v>
      </c>
      <c r="C3927">
        <v>0</v>
      </c>
      <c r="D3927" t="s">
        <v>4805</v>
      </c>
      <c r="E3927" t="s">
        <v>4896</v>
      </c>
      <c r="F3927">
        <v>-0.32766073954844099</v>
      </c>
      <c r="G3927">
        <v>0.15391550585578001</v>
      </c>
      <c r="H3927">
        <v>0.20329584607930301</v>
      </c>
      <c r="I3927">
        <v>4358.5452929328803</v>
      </c>
      <c r="J3927">
        <v>5012.2733250953497</v>
      </c>
      <c r="K3927">
        <v>3461.7845846700902</v>
      </c>
      <c r="L3927">
        <v>4531.1520352687703</v>
      </c>
      <c r="M3927">
        <v>2601.6566668128598</v>
      </c>
      <c r="N3927">
        <v>3537.3526073473899</v>
      </c>
    </row>
    <row r="3928" spans="1:14" x14ac:dyDescent="0.3">
      <c r="A3928" t="s">
        <v>3994</v>
      </c>
      <c r="B3928" t="s">
        <v>5592</v>
      </c>
      <c r="C3928">
        <v>0</v>
      </c>
      <c r="D3928" t="s">
        <v>4805</v>
      </c>
      <c r="E3928" t="s">
        <v>4896</v>
      </c>
      <c r="F3928">
        <v>-0.32790012135596103</v>
      </c>
      <c r="G3928">
        <v>0.31589042418218999</v>
      </c>
      <c r="H3928">
        <v>0.380978174051467</v>
      </c>
      <c r="I3928">
        <v>49.410149385766303</v>
      </c>
      <c r="J3928">
        <v>65.5566391548345</v>
      </c>
      <c r="K3928">
        <v>56.9729437915924</v>
      </c>
      <c r="L3928">
        <v>68.483461845929995</v>
      </c>
      <c r="M3928">
        <v>37.102277443744299</v>
      </c>
      <c r="N3928">
        <v>46.896720173166202</v>
      </c>
    </row>
    <row r="3929" spans="1:14" x14ac:dyDescent="0.3">
      <c r="A3929" t="s">
        <v>2033</v>
      </c>
      <c r="B3929" t="s">
        <v>5741</v>
      </c>
      <c r="C3929">
        <v>0</v>
      </c>
      <c r="D3929" t="s">
        <v>4800</v>
      </c>
      <c r="E3929" t="s">
        <v>4896</v>
      </c>
      <c r="F3929">
        <v>-0.32835353844044401</v>
      </c>
      <c r="G3929">
        <v>6.3892028260551306E-2</v>
      </c>
      <c r="H3929">
        <v>9.26453759271713E-2</v>
      </c>
      <c r="I3929">
        <v>301.21187221707498</v>
      </c>
      <c r="J3929">
        <v>337.14842993914903</v>
      </c>
      <c r="K3929">
        <v>293.90804336932598</v>
      </c>
      <c r="L3929">
        <v>417.03361840506602</v>
      </c>
      <c r="M3929">
        <v>318.18013686605002</v>
      </c>
      <c r="N3929">
        <v>392.40112797955402</v>
      </c>
    </row>
    <row r="3930" spans="1:14" x14ac:dyDescent="0.3">
      <c r="A3930" t="s">
        <v>3345</v>
      </c>
      <c r="B3930" t="s">
        <v>5366</v>
      </c>
      <c r="C3930">
        <v>0</v>
      </c>
      <c r="D3930" t="s">
        <v>4805</v>
      </c>
      <c r="E3930" t="s">
        <v>4896</v>
      </c>
      <c r="F3930">
        <v>-0.32940091478107503</v>
      </c>
      <c r="G3930">
        <v>9.7996741731781897E-2</v>
      </c>
      <c r="H3930">
        <v>0.135805614880397</v>
      </c>
      <c r="I3930">
        <v>411.434513154554</v>
      </c>
      <c r="J3930">
        <v>383.97460076403098</v>
      </c>
      <c r="K3930">
        <v>345.45499251410001</v>
      </c>
      <c r="L3930">
        <v>462.00783215463201</v>
      </c>
      <c r="M3930">
        <v>304.68839961377898</v>
      </c>
      <c r="N3930">
        <v>489.06579609159002</v>
      </c>
    </row>
    <row r="3931" spans="1:14" x14ac:dyDescent="0.3">
      <c r="A3931" t="s">
        <v>1294</v>
      </c>
      <c r="B3931" t="s">
        <v>8365</v>
      </c>
      <c r="C3931" t="s">
        <v>8364</v>
      </c>
      <c r="D3931" t="s">
        <v>4800</v>
      </c>
      <c r="E3931" t="s">
        <v>4896</v>
      </c>
      <c r="F3931">
        <v>-0.330020961156471</v>
      </c>
      <c r="G3931">
        <v>6.48593147117031E-2</v>
      </c>
      <c r="H3931">
        <v>9.3962601766909098E-2</v>
      </c>
      <c r="I3931">
        <v>547.31242396541097</v>
      </c>
      <c r="J3931">
        <v>616.23240805544401</v>
      </c>
      <c r="K3931">
        <v>511.85216168319499</v>
      </c>
      <c r="L3931">
        <v>581.59835507961395</v>
      </c>
      <c r="M3931">
        <v>412.62229763194398</v>
      </c>
      <c r="N3931">
        <v>653.682854658623</v>
      </c>
    </row>
    <row r="3932" spans="1:14" x14ac:dyDescent="0.3">
      <c r="A3932" t="s">
        <v>1487</v>
      </c>
      <c r="B3932" t="s">
        <v>5295</v>
      </c>
      <c r="C3932">
        <v>0</v>
      </c>
      <c r="D3932" t="s">
        <v>4805</v>
      </c>
      <c r="E3932" t="s">
        <v>4896</v>
      </c>
      <c r="F3932">
        <v>-0.330491041735683</v>
      </c>
      <c r="G3932">
        <v>0.100274256504854</v>
      </c>
      <c r="H3932">
        <v>0.13852081365990801</v>
      </c>
      <c r="I3932">
        <v>276.506797524192</v>
      </c>
      <c r="J3932">
        <v>273.46483761731002</v>
      </c>
      <c r="K3932">
        <v>234.222102254324</v>
      </c>
      <c r="L3932">
        <v>306.64236647431301</v>
      </c>
      <c r="M3932">
        <v>245.09989341625001</v>
      </c>
      <c r="N3932">
        <v>370.38838177582301</v>
      </c>
    </row>
    <row r="3933" spans="1:14" x14ac:dyDescent="0.3">
      <c r="A3933" t="s">
        <v>4458</v>
      </c>
      <c r="B3933" t="s">
        <v>5745</v>
      </c>
      <c r="C3933">
        <v>0</v>
      </c>
      <c r="D3933" t="s">
        <v>4800</v>
      </c>
      <c r="E3933" t="s">
        <v>4896</v>
      </c>
      <c r="F3933">
        <v>-0.33052340613498599</v>
      </c>
      <c r="G3933">
        <v>0.11010452629220099</v>
      </c>
      <c r="H3933">
        <v>0.15062299196772999</v>
      </c>
      <c r="I3933">
        <v>133.97752044986601</v>
      </c>
      <c r="J3933">
        <v>172.320308635565</v>
      </c>
      <c r="K3933">
        <v>140.17152837614</v>
      </c>
      <c r="L3933">
        <v>176.83043133352101</v>
      </c>
      <c r="M3933">
        <v>124.798569583504</v>
      </c>
      <c r="N3933">
        <v>153.13214750421599</v>
      </c>
    </row>
    <row r="3934" spans="1:14" x14ac:dyDescent="0.3">
      <c r="A3934" t="s">
        <v>2939</v>
      </c>
      <c r="B3934" t="s">
        <v>4801</v>
      </c>
      <c r="C3934">
        <v>0</v>
      </c>
      <c r="D3934" t="s">
        <v>4800</v>
      </c>
      <c r="E3934" t="s">
        <v>4896</v>
      </c>
      <c r="F3934">
        <v>-0.33256118288261199</v>
      </c>
      <c r="G3934">
        <v>0.17992920416361199</v>
      </c>
      <c r="H3934">
        <v>0.23283811609064201</v>
      </c>
      <c r="I3934">
        <v>7040.9462874717001</v>
      </c>
      <c r="J3934">
        <v>10980.737058434799</v>
      </c>
      <c r="K3934">
        <v>6758.0763326122196</v>
      </c>
      <c r="L3934">
        <v>12042.867872667901</v>
      </c>
      <c r="M3934">
        <v>12303.3400626331</v>
      </c>
      <c r="N3934">
        <v>9843.5258567553901</v>
      </c>
    </row>
    <row r="3935" spans="1:14" x14ac:dyDescent="0.3">
      <c r="A3935" t="s">
        <v>3243</v>
      </c>
      <c r="B3935" t="s">
        <v>6921</v>
      </c>
      <c r="C3935">
        <v>0</v>
      </c>
      <c r="D3935" t="s">
        <v>4800</v>
      </c>
      <c r="E3935" t="s">
        <v>4896</v>
      </c>
      <c r="F3935">
        <v>-0.33263200682774702</v>
      </c>
      <c r="G3935">
        <v>7.4049967077499099E-2</v>
      </c>
      <c r="H3935">
        <v>0.10615035087345701</v>
      </c>
      <c r="I3935">
        <v>4508.6761314511696</v>
      </c>
      <c r="J3935">
        <v>4055.1463934347598</v>
      </c>
      <c r="K3935">
        <v>3791.86592568487</v>
      </c>
      <c r="L3935">
        <v>5509.34118432183</v>
      </c>
      <c r="M3935">
        <v>3594.42366629244</v>
      </c>
      <c r="N3935">
        <v>5416.09264203974</v>
      </c>
    </row>
    <row r="3936" spans="1:14" x14ac:dyDescent="0.3">
      <c r="A3936" t="s">
        <v>3797</v>
      </c>
      <c r="B3936" t="s">
        <v>4801</v>
      </c>
      <c r="C3936">
        <v>0</v>
      </c>
      <c r="D3936" t="s">
        <v>4800</v>
      </c>
      <c r="E3936" t="s">
        <v>4896</v>
      </c>
      <c r="F3936">
        <v>-0.33399956561953797</v>
      </c>
      <c r="G3936">
        <v>8.4641298525693506E-2</v>
      </c>
      <c r="H3936">
        <v>0.119546471192041</v>
      </c>
      <c r="I3936">
        <v>258.45308909477802</v>
      </c>
      <c r="J3936">
        <v>278.147454699798</v>
      </c>
      <c r="K3936">
        <v>235.126434695461</v>
      </c>
      <c r="L3936">
        <v>342.41730922965002</v>
      </c>
      <c r="M3936">
        <v>218.11641891170899</v>
      </c>
      <c r="N3936">
        <v>277.55201735139201</v>
      </c>
    </row>
    <row r="3937" spans="1:14" x14ac:dyDescent="0.3">
      <c r="A3937" t="s">
        <v>2347</v>
      </c>
      <c r="B3937" t="s">
        <v>8729</v>
      </c>
      <c r="C3937" t="s">
        <v>8728</v>
      </c>
      <c r="D3937" t="s">
        <v>4800</v>
      </c>
      <c r="E3937" t="s">
        <v>4896</v>
      </c>
      <c r="F3937">
        <v>-0.33650663580972601</v>
      </c>
      <c r="G3937">
        <v>6.7976629495307597E-2</v>
      </c>
      <c r="H3937">
        <v>9.8092857752722404E-2</v>
      </c>
      <c r="I3937">
        <v>115174.108023041</v>
      </c>
      <c r="J3937">
        <v>121402.467004005</v>
      </c>
      <c r="K3937">
        <v>109294.90583842</v>
      </c>
      <c r="L3937">
        <v>130313.806480589</v>
      </c>
      <c r="M3937">
        <v>78710.795129746999</v>
      </c>
      <c r="N3937">
        <v>131109.83054126601</v>
      </c>
    </row>
    <row r="3938" spans="1:14" x14ac:dyDescent="0.3">
      <c r="A3938" t="s">
        <v>2413</v>
      </c>
      <c r="B3938" t="s">
        <v>4801</v>
      </c>
      <c r="C3938">
        <v>0</v>
      </c>
      <c r="D3938" t="s">
        <v>4805</v>
      </c>
      <c r="E3938" t="s">
        <v>4896</v>
      </c>
      <c r="F3938">
        <v>-0.337979765612273</v>
      </c>
      <c r="G3938">
        <v>7.6505538316246097E-2</v>
      </c>
      <c r="H3938">
        <v>0.109182866604527</v>
      </c>
      <c r="I3938">
        <v>351.57221678333701</v>
      </c>
      <c r="J3938">
        <v>415.81639692495003</v>
      </c>
      <c r="K3938">
        <v>320.13368416228099</v>
      </c>
      <c r="L3938">
        <v>513.11489323368403</v>
      </c>
      <c r="M3938">
        <v>363.152594373618</v>
      </c>
      <c r="N3938">
        <v>379.00206507293501</v>
      </c>
    </row>
    <row r="3939" spans="1:14" x14ac:dyDescent="0.3">
      <c r="A3939" t="s">
        <v>1251</v>
      </c>
      <c r="B3939" t="s">
        <v>4801</v>
      </c>
      <c r="C3939">
        <v>0</v>
      </c>
      <c r="D3939" t="s">
        <v>4800</v>
      </c>
      <c r="E3939" t="s">
        <v>4896</v>
      </c>
      <c r="F3939">
        <v>-0.33812936826918399</v>
      </c>
      <c r="G3939">
        <v>0.13357076650060301</v>
      </c>
      <c r="H3939">
        <v>0.178691486450094</v>
      </c>
      <c r="I3939">
        <v>198.59079272356101</v>
      </c>
      <c r="J3939">
        <v>239.749994623395</v>
      </c>
      <c r="K3939">
        <v>175.44049358045899</v>
      </c>
      <c r="L3939">
        <v>235.09248096364001</v>
      </c>
      <c r="M3939">
        <v>247.34851629162901</v>
      </c>
      <c r="N3939">
        <v>309.13552277413601</v>
      </c>
    </row>
    <row r="3940" spans="1:14" x14ac:dyDescent="0.3">
      <c r="A3940" t="s">
        <v>608</v>
      </c>
      <c r="B3940" t="s">
        <v>5456</v>
      </c>
      <c r="C3940">
        <v>0</v>
      </c>
      <c r="D3940" t="s">
        <v>4800</v>
      </c>
      <c r="E3940" t="s">
        <v>4896</v>
      </c>
      <c r="F3940">
        <v>-0.33882334110587398</v>
      </c>
      <c r="G3940">
        <v>0.15864797380965001</v>
      </c>
      <c r="H3940">
        <v>0.20862578923389299</v>
      </c>
      <c r="I3940">
        <v>160.58298550373999</v>
      </c>
      <c r="J3940">
        <v>204.16210479648501</v>
      </c>
      <c r="K3940">
        <v>147.40618790523101</v>
      </c>
      <c r="L3940">
        <v>249.40245806577499</v>
      </c>
      <c r="M3940">
        <v>232.73246760166899</v>
      </c>
      <c r="N3940">
        <v>228.74114533442301</v>
      </c>
    </row>
    <row r="3941" spans="1:14" x14ac:dyDescent="0.3">
      <c r="A3941" t="s">
        <v>559</v>
      </c>
      <c r="B3941" t="s">
        <v>8542</v>
      </c>
      <c r="C3941">
        <v>0</v>
      </c>
      <c r="D3941" t="s">
        <v>4800</v>
      </c>
      <c r="E3941" t="s">
        <v>4896</v>
      </c>
      <c r="F3941">
        <v>-0.33901216765704401</v>
      </c>
      <c r="G3941">
        <v>3.6596534499544198E-2</v>
      </c>
      <c r="H3941">
        <v>5.5821665238553003E-2</v>
      </c>
      <c r="I3941">
        <v>3707.66159429346</v>
      </c>
      <c r="J3941">
        <v>3966.1766688674902</v>
      </c>
      <c r="K3941">
        <v>2951.7410878691699</v>
      </c>
      <c r="L3941">
        <v>4365.56515737264</v>
      </c>
      <c r="M3941">
        <v>3614.6612721708402</v>
      </c>
      <c r="N3941">
        <v>4662.87389150338</v>
      </c>
    </row>
    <row r="3942" spans="1:14" x14ac:dyDescent="0.3">
      <c r="A3942" t="s">
        <v>4160</v>
      </c>
      <c r="B3942" t="s">
        <v>8333</v>
      </c>
      <c r="C3942">
        <v>0</v>
      </c>
      <c r="D3942" t="s">
        <v>4805</v>
      </c>
      <c r="E3942" t="s">
        <v>4896</v>
      </c>
      <c r="F3942">
        <v>-0.33992135062899798</v>
      </c>
      <c r="G3942">
        <v>4.1902017507957703E-2</v>
      </c>
      <c r="H3942">
        <v>6.3060424650496105E-2</v>
      </c>
      <c r="I3942">
        <v>317.36519028549901</v>
      </c>
      <c r="J3942">
        <v>401.76854567748597</v>
      </c>
      <c r="K3942">
        <v>311.994692192054</v>
      </c>
      <c r="L3942">
        <v>439.52072527984899</v>
      </c>
      <c r="M3942">
        <v>337.29343130676602</v>
      </c>
      <c r="N3942">
        <v>381.87329283863897</v>
      </c>
    </row>
    <row r="3943" spans="1:14" x14ac:dyDescent="0.3">
      <c r="A3943" t="s">
        <v>3498</v>
      </c>
      <c r="B3943" t="s">
        <v>5548</v>
      </c>
      <c r="C3943" t="s">
        <v>5907</v>
      </c>
      <c r="D3943" t="s">
        <v>4800</v>
      </c>
      <c r="E3943" t="s">
        <v>4896</v>
      </c>
      <c r="F3943">
        <v>-0.34084149644313599</v>
      </c>
      <c r="G3943">
        <v>0.121633909950268</v>
      </c>
      <c r="H3943">
        <v>0.16446731023987299</v>
      </c>
      <c r="I3943">
        <v>106.42186021549701</v>
      </c>
      <c r="J3943">
        <v>123.621090977688</v>
      </c>
      <c r="K3943">
        <v>100.380900966139</v>
      </c>
      <c r="L3943">
        <v>126.745511476049</v>
      </c>
      <c r="M3943">
        <v>101.18802939203</v>
      </c>
      <c r="N3943">
        <v>139.73308459759701</v>
      </c>
    </row>
    <row r="3944" spans="1:14" x14ac:dyDescent="0.3">
      <c r="A3944" t="s">
        <v>4375</v>
      </c>
      <c r="B3944" t="s">
        <v>5278</v>
      </c>
      <c r="C3944">
        <v>0</v>
      </c>
      <c r="D3944" t="s">
        <v>4800</v>
      </c>
      <c r="E3944" t="s">
        <v>4896</v>
      </c>
      <c r="F3944">
        <v>-0.34090239634963798</v>
      </c>
      <c r="G3944">
        <v>0.38926403364810502</v>
      </c>
      <c r="H3944">
        <v>0.45606517989408302</v>
      </c>
      <c r="I3944">
        <v>27.5556602343697</v>
      </c>
      <c r="J3944">
        <v>34.6513664104125</v>
      </c>
      <c r="K3944">
        <v>20.799646146136901</v>
      </c>
      <c r="L3944">
        <v>25.553530539526101</v>
      </c>
      <c r="M3944">
        <v>25.859163066852101</v>
      </c>
      <c r="N3944">
        <v>33.4976572665473</v>
      </c>
    </row>
    <row r="3945" spans="1:14" x14ac:dyDescent="0.3">
      <c r="A3945" t="s">
        <v>3633</v>
      </c>
      <c r="B3945" t="s">
        <v>7126</v>
      </c>
      <c r="C3945">
        <v>0</v>
      </c>
      <c r="D3945" t="s">
        <v>4805</v>
      </c>
      <c r="E3945" t="s">
        <v>4896</v>
      </c>
      <c r="F3945">
        <v>-0.34215458271759402</v>
      </c>
      <c r="G3945">
        <v>0.174452824100087</v>
      </c>
      <c r="H3945">
        <v>0.22654736148392099</v>
      </c>
      <c r="I3945">
        <v>73.165028898153906</v>
      </c>
      <c r="J3945">
        <v>104.890622647735</v>
      </c>
      <c r="K3945">
        <v>81.389919702274895</v>
      </c>
      <c r="L3945">
        <v>89.948427499131896</v>
      </c>
      <c r="M3945">
        <v>91.069226452826896</v>
      </c>
      <c r="N3945">
        <v>115.806186550063</v>
      </c>
    </row>
    <row r="3946" spans="1:14" x14ac:dyDescent="0.3">
      <c r="A3946" t="s">
        <v>2592</v>
      </c>
      <c r="B3946" t="s">
        <v>7365</v>
      </c>
      <c r="C3946">
        <v>0</v>
      </c>
      <c r="D3946" t="s">
        <v>4800</v>
      </c>
      <c r="E3946" t="s">
        <v>4896</v>
      </c>
      <c r="F3946">
        <v>-0.34236411028058</v>
      </c>
      <c r="G3946">
        <v>0.112582783973477</v>
      </c>
      <c r="H3946">
        <v>0.15361823016956599</v>
      </c>
      <c r="I3946">
        <v>335.41889871491298</v>
      </c>
      <c r="J3946">
        <v>385.84764759702603</v>
      </c>
      <c r="K3946">
        <v>310.18602730978102</v>
      </c>
      <c r="L3946">
        <v>485.517080250996</v>
      </c>
      <c r="M3946">
        <v>445.22732932493102</v>
      </c>
      <c r="N3946">
        <v>510.12146637341999</v>
      </c>
    </row>
    <row r="3947" spans="1:14" x14ac:dyDescent="0.3">
      <c r="A3947" t="s">
        <v>4570</v>
      </c>
      <c r="B3947" t="s">
        <v>5940</v>
      </c>
      <c r="C3947">
        <v>0</v>
      </c>
      <c r="D3947" t="s">
        <v>4805</v>
      </c>
      <c r="E3947" t="s">
        <v>4896</v>
      </c>
      <c r="F3947">
        <v>-0.34239268042672999</v>
      </c>
      <c r="G3947">
        <v>0.130367988887473</v>
      </c>
      <c r="H3947">
        <v>0.17484647921378799</v>
      </c>
      <c r="I3947">
        <v>219.495086694462</v>
      </c>
      <c r="J3947">
        <v>334.33885968965598</v>
      </c>
      <c r="K3947">
        <v>230.60477248977901</v>
      </c>
      <c r="L3947">
        <v>364.90441610443298</v>
      </c>
      <c r="M3947">
        <v>326.05031692987399</v>
      </c>
      <c r="N3947">
        <v>283.29447288279999</v>
      </c>
    </row>
    <row r="3948" spans="1:14" x14ac:dyDescent="0.3">
      <c r="A3948" t="s">
        <v>4506</v>
      </c>
      <c r="B3948" t="s">
        <v>5146</v>
      </c>
      <c r="C3948" t="s">
        <v>5145</v>
      </c>
      <c r="D3948" t="s">
        <v>4800</v>
      </c>
      <c r="E3948" t="s">
        <v>4896</v>
      </c>
      <c r="F3948">
        <v>-0.343470425761147</v>
      </c>
      <c r="G3948">
        <v>6.10750472632084E-2</v>
      </c>
      <c r="H3948">
        <v>8.9073203258069403E-2</v>
      </c>
      <c r="I3948">
        <v>529.258715535997</v>
      </c>
      <c r="J3948">
        <v>651.82029788235502</v>
      </c>
      <c r="K3948">
        <v>462.113877420694</v>
      </c>
      <c r="L3948">
        <v>755.362362748392</v>
      </c>
      <c r="M3948">
        <v>610.50111066524698</v>
      </c>
      <c r="N3948">
        <v>624.01350107968096</v>
      </c>
    </row>
    <row r="3949" spans="1:14" x14ac:dyDescent="0.3">
      <c r="A3949" t="s">
        <v>1771</v>
      </c>
      <c r="B3949" t="s">
        <v>4801</v>
      </c>
      <c r="C3949">
        <v>0</v>
      </c>
      <c r="D3949" t="s">
        <v>4800</v>
      </c>
      <c r="E3949" t="s">
        <v>4896</v>
      </c>
      <c r="F3949">
        <v>-0.34406482582399001</v>
      </c>
      <c r="G3949">
        <v>1.42381853458878E-2</v>
      </c>
      <c r="H3949">
        <v>2.37369190237154E-2</v>
      </c>
      <c r="I3949">
        <v>16980.938070635199</v>
      </c>
      <c r="J3949">
        <v>20206.429234353</v>
      </c>
      <c r="K3949">
        <v>14581.4562808831</v>
      </c>
      <c r="L3949">
        <v>20155.602748356599</v>
      </c>
      <c r="M3949">
        <v>17125.511818882202</v>
      </c>
      <c r="N3949">
        <v>21437.543574668402</v>
      </c>
    </row>
    <row r="3950" spans="1:14" x14ac:dyDescent="0.3">
      <c r="A3950" t="s">
        <v>4051</v>
      </c>
      <c r="B3950" t="s">
        <v>6231</v>
      </c>
      <c r="C3950">
        <v>0</v>
      </c>
      <c r="D3950" t="s">
        <v>4800</v>
      </c>
      <c r="E3950" t="s">
        <v>4896</v>
      </c>
      <c r="F3950">
        <v>-0.34483654264438401</v>
      </c>
      <c r="G3950">
        <v>0.26015549221751</v>
      </c>
      <c r="H3950">
        <v>0.32186679502259402</v>
      </c>
      <c r="I3950">
        <v>668.93740706883602</v>
      </c>
      <c r="J3950">
        <v>1018.00095373293</v>
      </c>
      <c r="K3950">
        <v>587.81608673865196</v>
      </c>
      <c r="L3950">
        <v>1222.48090101093</v>
      </c>
      <c r="M3950">
        <v>1397.5191170477001</v>
      </c>
      <c r="N3950">
        <v>1128.3925119216899</v>
      </c>
    </row>
    <row r="3951" spans="1:14" x14ac:dyDescent="0.3">
      <c r="A3951" t="s">
        <v>4787</v>
      </c>
      <c r="B3951" t="s">
        <v>5403</v>
      </c>
      <c r="C3951" t="s">
        <v>5759</v>
      </c>
      <c r="D3951" t="s">
        <v>4805</v>
      </c>
      <c r="E3951" t="s">
        <v>4896</v>
      </c>
      <c r="F3951">
        <v>-0.34496354542407598</v>
      </c>
      <c r="G3951">
        <v>8.5693645488054498E-2</v>
      </c>
      <c r="H3951">
        <v>0.12085454332748299</v>
      </c>
      <c r="I3951">
        <v>4136.1996206969397</v>
      </c>
      <c r="J3951">
        <v>4732.2528235625596</v>
      </c>
      <c r="K3951">
        <v>3637.2250782505498</v>
      </c>
      <c r="L3951">
        <v>4418.7165008948496</v>
      </c>
      <c r="M3951">
        <v>2628.6401413173999</v>
      </c>
      <c r="N3951">
        <v>4062.7872884712301</v>
      </c>
    </row>
    <row r="3952" spans="1:14" x14ac:dyDescent="0.3">
      <c r="A3952" t="s">
        <v>3843</v>
      </c>
      <c r="B3952" t="s">
        <v>5811</v>
      </c>
      <c r="C3952" t="s">
        <v>5810</v>
      </c>
      <c r="D3952" t="s">
        <v>4805</v>
      </c>
      <c r="E3952" t="s">
        <v>4896</v>
      </c>
      <c r="F3952">
        <v>-0.34538462060035402</v>
      </c>
      <c r="G3952">
        <v>3.3214578321973998E-2</v>
      </c>
      <c r="H3952">
        <v>5.10862194043082E-2</v>
      </c>
      <c r="I3952">
        <v>1707.50073935042</v>
      </c>
      <c r="J3952">
        <v>2018.20796255241</v>
      </c>
      <c r="K3952">
        <v>1332.0816857939001</v>
      </c>
      <c r="L3952">
        <v>1921.6254965723599</v>
      </c>
      <c r="M3952">
        <v>1467.22642618443</v>
      </c>
      <c r="N3952">
        <v>1785.90367026792</v>
      </c>
    </row>
    <row r="3953" spans="1:14" x14ac:dyDescent="0.3">
      <c r="A3953" t="s">
        <v>2795</v>
      </c>
      <c r="B3953" t="s">
        <v>4814</v>
      </c>
      <c r="C3953">
        <v>0</v>
      </c>
      <c r="D3953" t="s">
        <v>4805</v>
      </c>
      <c r="E3953" t="s">
        <v>4799</v>
      </c>
      <c r="F3953">
        <v>-0.34571958495692101</v>
      </c>
      <c r="G3953">
        <v>0.26767347174550399</v>
      </c>
      <c r="H3953">
        <v>0.33022947248582102</v>
      </c>
      <c r="I3953">
        <v>47.509759024775299</v>
      </c>
      <c r="J3953">
        <v>52.4453113238676</v>
      </c>
      <c r="K3953">
        <v>40.694959851137398</v>
      </c>
      <c r="L3953">
        <v>52.129202300633303</v>
      </c>
      <c r="M3953">
        <v>35.977966006055098</v>
      </c>
      <c r="N3953">
        <v>53.596251626475599</v>
      </c>
    </row>
    <row r="3954" spans="1:14" x14ac:dyDescent="0.3">
      <c r="A3954" t="s">
        <v>4304</v>
      </c>
      <c r="B3954" t="s">
        <v>5886</v>
      </c>
      <c r="C3954">
        <v>0</v>
      </c>
      <c r="D3954" t="s">
        <v>4800</v>
      </c>
      <c r="E3954" t="s">
        <v>4896</v>
      </c>
      <c r="F3954">
        <v>-0.34586853242011301</v>
      </c>
      <c r="G3954">
        <v>6.8400496470894204E-2</v>
      </c>
      <c r="H3954">
        <v>9.8645053344169106E-2</v>
      </c>
      <c r="I3954">
        <v>7756.4432583848102</v>
      </c>
      <c r="J3954">
        <v>11798.322001037201</v>
      </c>
      <c r="K3954">
        <v>7318.7624461167798</v>
      </c>
      <c r="L3954">
        <v>9300.4629751659195</v>
      </c>
      <c r="M3954">
        <v>7568.86459852383</v>
      </c>
      <c r="N3954">
        <v>7679.5771973364399</v>
      </c>
    </row>
    <row r="3955" spans="1:14" x14ac:dyDescent="0.3">
      <c r="A3955" t="s">
        <v>3491</v>
      </c>
      <c r="B3955" t="s">
        <v>5068</v>
      </c>
      <c r="C3955">
        <v>0</v>
      </c>
      <c r="D3955" t="s">
        <v>4805</v>
      </c>
      <c r="E3955" t="s">
        <v>4896</v>
      </c>
      <c r="F3955">
        <v>-0.34936875045573001</v>
      </c>
      <c r="G3955">
        <v>8.95873690854051E-2</v>
      </c>
      <c r="H3955">
        <v>0.125495706021334</v>
      </c>
      <c r="I3955">
        <v>137.778301171848</v>
      </c>
      <c r="J3955">
        <v>185.43163646653201</v>
      </c>
      <c r="K3955">
        <v>137.45853105273099</v>
      </c>
      <c r="L3955">
        <v>198.29539698672301</v>
      </c>
      <c r="M3955">
        <v>166.39809277800501</v>
      </c>
      <c r="N3955">
        <v>178.016121473651</v>
      </c>
    </row>
    <row r="3956" spans="1:14" x14ac:dyDescent="0.3">
      <c r="A3956" t="s">
        <v>3722</v>
      </c>
      <c r="B3956" t="s">
        <v>7861</v>
      </c>
      <c r="C3956">
        <v>0</v>
      </c>
      <c r="D3956" t="s">
        <v>4805</v>
      </c>
      <c r="E3956" t="s">
        <v>4896</v>
      </c>
      <c r="F3956">
        <v>-0.34957357074571299</v>
      </c>
      <c r="G3956">
        <v>0.109168449835572</v>
      </c>
      <c r="H3956">
        <v>0.14951331173132701</v>
      </c>
      <c r="I3956">
        <v>128.27634936689299</v>
      </c>
      <c r="J3956">
        <v>170.44726180257001</v>
      </c>
      <c r="K3956">
        <v>138.362863493867</v>
      </c>
      <c r="L3956">
        <v>183.985419884588</v>
      </c>
      <c r="M3956">
        <v>170.89533852876201</v>
      </c>
      <c r="N3956">
        <v>201.94301952118499</v>
      </c>
    </row>
    <row r="3957" spans="1:14" x14ac:dyDescent="0.3">
      <c r="A3957" t="s">
        <v>2492</v>
      </c>
      <c r="B3957" t="s">
        <v>8335</v>
      </c>
      <c r="C3957">
        <v>0</v>
      </c>
      <c r="D3957" t="s">
        <v>4805</v>
      </c>
      <c r="E3957" t="s">
        <v>4896</v>
      </c>
      <c r="F3957">
        <v>-0.34991246869208997</v>
      </c>
      <c r="G3957">
        <v>8.6745095186547203E-2</v>
      </c>
      <c r="H3957">
        <v>0.122121586519608</v>
      </c>
      <c r="I3957">
        <v>182.43747465513701</v>
      </c>
      <c r="J3957">
        <v>213.527338961461</v>
      </c>
      <c r="K3957">
        <v>168.20583405136799</v>
      </c>
      <c r="L3957">
        <v>243.269610736289</v>
      </c>
      <c r="M3957">
        <v>213.61917316095199</v>
      </c>
      <c r="N3957">
        <v>261.28172667906898</v>
      </c>
    </row>
    <row r="3958" spans="1:14" x14ac:dyDescent="0.3">
      <c r="A3958" t="s">
        <v>4262</v>
      </c>
      <c r="B3958" t="s">
        <v>5402</v>
      </c>
      <c r="C3958">
        <v>0</v>
      </c>
      <c r="D3958" t="s">
        <v>4805</v>
      </c>
      <c r="E3958" t="s">
        <v>4896</v>
      </c>
      <c r="F3958">
        <v>-0.35041292213747499</v>
      </c>
      <c r="G3958">
        <v>0.126687338378588</v>
      </c>
      <c r="H3958">
        <v>0.17043522791702201</v>
      </c>
      <c r="I3958">
        <v>248.95113728982199</v>
      </c>
      <c r="J3958">
        <v>320.29100844219198</v>
      </c>
      <c r="K3958">
        <v>255.02174840046101</v>
      </c>
      <c r="L3958">
        <v>401.70150008134999</v>
      </c>
      <c r="M3958">
        <v>376.64433162588898</v>
      </c>
      <c r="N3958">
        <v>399.10065943286298</v>
      </c>
    </row>
    <row r="3959" spans="1:14" x14ac:dyDescent="0.3">
      <c r="A3959" t="s">
        <v>3764</v>
      </c>
      <c r="B3959" t="s">
        <v>6093</v>
      </c>
      <c r="C3959">
        <v>0</v>
      </c>
      <c r="D3959" t="s">
        <v>4800</v>
      </c>
      <c r="E3959" t="s">
        <v>4896</v>
      </c>
      <c r="F3959">
        <v>-0.35052769506187997</v>
      </c>
      <c r="G3959">
        <v>8.9056847959623694E-2</v>
      </c>
      <c r="H3959">
        <v>0.12493530267526499</v>
      </c>
      <c r="I3959">
        <v>3544.2280232482399</v>
      </c>
      <c r="J3959">
        <v>4770.65028363896</v>
      </c>
      <c r="K3959">
        <v>2908.3331306946202</v>
      </c>
      <c r="L3959">
        <v>5123.9939437857702</v>
      </c>
      <c r="M3959">
        <v>4667.0167778479599</v>
      </c>
      <c r="N3959">
        <v>4281.0005986647402</v>
      </c>
    </row>
    <row r="3960" spans="1:14" x14ac:dyDescent="0.3">
      <c r="A3960" t="s">
        <v>2515</v>
      </c>
      <c r="B3960" t="s">
        <v>6059</v>
      </c>
      <c r="C3960" t="s">
        <v>6058</v>
      </c>
      <c r="D3960" t="s">
        <v>4800</v>
      </c>
      <c r="E3960" t="s">
        <v>4896</v>
      </c>
      <c r="F3960">
        <v>-0.35342009574291999</v>
      </c>
      <c r="G3960">
        <v>7.3240617105730802E-3</v>
      </c>
      <c r="H3960">
        <v>1.2940076557278199E-2</v>
      </c>
      <c r="I3960">
        <v>65647.084630073499</v>
      </c>
      <c r="J3960">
        <v>81681.699340090796</v>
      </c>
      <c r="K3960">
        <v>57647.575792680203</v>
      </c>
      <c r="L3960">
        <v>79543.029863436896</v>
      </c>
      <c r="M3960">
        <v>64553.4655063643</v>
      </c>
      <c r="N3960">
        <v>78766.391296559304</v>
      </c>
    </row>
    <row r="3961" spans="1:14" x14ac:dyDescent="0.3">
      <c r="A3961" t="s">
        <v>1409</v>
      </c>
      <c r="B3961" t="s">
        <v>5731</v>
      </c>
      <c r="C3961" t="s">
        <v>5730</v>
      </c>
      <c r="D3961" t="s">
        <v>4800</v>
      </c>
      <c r="E3961" t="s">
        <v>4896</v>
      </c>
      <c r="F3961">
        <v>-0.35370290948116501</v>
      </c>
      <c r="G3961">
        <v>3.8168983500358501E-2</v>
      </c>
      <c r="H3961">
        <v>5.7961653345929703E-2</v>
      </c>
      <c r="I3961">
        <v>1773.06420680461</v>
      </c>
      <c r="J3961">
        <v>2101.5585466206999</v>
      </c>
      <c r="K3961">
        <v>1599.76408837027</v>
      </c>
      <c r="L3961">
        <v>2438.8289546923702</v>
      </c>
      <c r="M3961">
        <v>2103.5866999165301</v>
      </c>
      <c r="N3961">
        <v>2455.8568155988701</v>
      </c>
    </row>
    <row r="3962" spans="1:14" x14ac:dyDescent="0.3">
      <c r="A3962" t="s">
        <v>1052</v>
      </c>
      <c r="B3962" t="s">
        <v>5245</v>
      </c>
      <c r="C3962">
        <v>0</v>
      </c>
      <c r="D3962" t="s">
        <v>4800</v>
      </c>
      <c r="E3962" t="s">
        <v>4896</v>
      </c>
      <c r="F3962">
        <v>-0.35465079625179502</v>
      </c>
      <c r="G3962">
        <v>7.8707053603859004E-2</v>
      </c>
      <c r="H3962">
        <v>0.111857931924986</v>
      </c>
      <c r="I3962">
        <v>2289.9703849941702</v>
      </c>
      <c r="J3962">
        <v>2860.1425139837802</v>
      </c>
      <c r="K3962">
        <v>2049.2173116150502</v>
      </c>
      <c r="L3962">
        <v>3193.1691762191799</v>
      </c>
      <c r="M3962">
        <v>3123.3371739006602</v>
      </c>
      <c r="N3962">
        <v>3486.6275834866201</v>
      </c>
    </row>
    <row r="3963" spans="1:14" x14ac:dyDescent="0.3">
      <c r="A3963" t="s">
        <v>4149</v>
      </c>
      <c r="B3963" t="s">
        <v>6097</v>
      </c>
      <c r="C3963" t="s">
        <v>6096</v>
      </c>
      <c r="D3963" t="s">
        <v>4800</v>
      </c>
      <c r="E3963" t="s">
        <v>4896</v>
      </c>
      <c r="F3963">
        <v>-0.35492806645714198</v>
      </c>
      <c r="G3963">
        <v>2.45814206412787E-2</v>
      </c>
      <c r="H3963">
        <v>3.8843512221268202E-2</v>
      </c>
      <c r="I3963">
        <v>4968.5705988110003</v>
      </c>
      <c r="J3963">
        <v>5462.7410884307101</v>
      </c>
      <c r="K3963">
        <v>4095.7216259067</v>
      </c>
      <c r="L3963">
        <v>5747.5000889502098</v>
      </c>
      <c r="M3963">
        <v>3865.3827227755401</v>
      </c>
      <c r="N3963">
        <v>5327.08458130292</v>
      </c>
    </row>
    <row r="3964" spans="1:14" x14ac:dyDescent="0.3">
      <c r="A3964" t="s">
        <v>3631</v>
      </c>
      <c r="B3964" t="s">
        <v>8446</v>
      </c>
      <c r="C3964">
        <v>0</v>
      </c>
      <c r="D3964" t="s">
        <v>4805</v>
      </c>
      <c r="E3964" t="s">
        <v>4896</v>
      </c>
      <c r="F3964">
        <v>-0.35506872644213899</v>
      </c>
      <c r="G3964">
        <v>1.1386292359794501E-2</v>
      </c>
      <c r="H3964">
        <v>1.9339328775699199E-2</v>
      </c>
      <c r="I3964">
        <v>4388.9515387087404</v>
      </c>
      <c r="J3964">
        <v>5711.8563172190798</v>
      </c>
      <c r="K3964">
        <v>3902.1944835035101</v>
      </c>
      <c r="L3964">
        <v>5258.9165850344698</v>
      </c>
      <c r="M3964">
        <v>4183.56285964159</v>
      </c>
      <c r="N3964">
        <v>4984.4514012622303</v>
      </c>
    </row>
    <row r="3965" spans="1:14" x14ac:dyDescent="0.3">
      <c r="A3965" t="s">
        <v>2910</v>
      </c>
      <c r="B3965" t="s">
        <v>4897</v>
      </c>
      <c r="C3965">
        <v>0</v>
      </c>
      <c r="D3965" t="s">
        <v>4800</v>
      </c>
      <c r="E3965" t="s">
        <v>4896</v>
      </c>
      <c r="F3965">
        <v>-0.35588763838089199</v>
      </c>
      <c r="G3965">
        <v>4.3862585104738998E-2</v>
      </c>
      <c r="H3965">
        <v>6.5814496233622899E-2</v>
      </c>
      <c r="I3965">
        <v>1489.90604301695</v>
      </c>
      <c r="J3965">
        <v>1506.8661771447</v>
      </c>
      <c r="K3965">
        <v>1207.28380891708</v>
      </c>
      <c r="L3965">
        <v>1774.4371606646901</v>
      </c>
      <c r="M3965">
        <v>1108.5710775615701</v>
      </c>
      <c r="N3965">
        <v>1590.66018220004</v>
      </c>
    </row>
    <row r="3966" spans="1:14" x14ac:dyDescent="0.3">
      <c r="A3966" t="s">
        <v>4290</v>
      </c>
      <c r="B3966" t="s">
        <v>7944</v>
      </c>
      <c r="C3966">
        <v>0</v>
      </c>
      <c r="D3966" t="s">
        <v>4805</v>
      </c>
      <c r="E3966" t="s">
        <v>4896</v>
      </c>
      <c r="F3966">
        <v>-0.35672251717849701</v>
      </c>
      <c r="G3966">
        <v>0.28410720448315702</v>
      </c>
      <c r="H3966">
        <v>0.34808221470454298</v>
      </c>
      <c r="I3966">
        <v>44.659173483288797</v>
      </c>
      <c r="J3966">
        <v>59.000975239351099</v>
      </c>
      <c r="K3966">
        <v>69.6335979675018</v>
      </c>
      <c r="L3966">
        <v>66.439179402767905</v>
      </c>
      <c r="M3966">
        <v>62.961440510596397</v>
      </c>
      <c r="N3966">
        <v>101.450047721543</v>
      </c>
    </row>
    <row r="3967" spans="1:14" x14ac:dyDescent="0.3">
      <c r="A3967" t="s">
        <v>3645</v>
      </c>
      <c r="B3967" t="s">
        <v>4971</v>
      </c>
      <c r="C3967">
        <v>0</v>
      </c>
      <c r="D3967" t="s">
        <v>4800</v>
      </c>
      <c r="E3967" t="s">
        <v>4896</v>
      </c>
      <c r="F3967">
        <v>-0.356724545139191</v>
      </c>
      <c r="G3967">
        <v>4.5294931093969398E-2</v>
      </c>
      <c r="H3967">
        <v>6.7793726188785694E-2</v>
      </c>
      <c r="I3967">
        <v>1961.2028525427199</v>
      </c>
      <c r="J3967">
        <v>2414.35736773091</v>
      </c>
      <c r="K3967">
        <v>1907.2371183566399</v>
      </c>
      <c r="L3967">
        <v>2922.3017525002101</v>
      </c>
      <c r="M3967">
        <v>2512.8360632354102</v>
      </c>
      <c r="N3967">
        <v>2832.9447288279998</v>
      </c>
    </row>
    <row r="3968" spans="1:14" x14ac:dyDescent="0.3">
      <c r="A3968" t="s">
        <v>3901</v>
      </c>
      <c r="B3968" t="s">
        <v>6194</v>
      </c>
      <c r="C3968">
        <v>0</v>
      </c>
      <c r="D3968" t="s">
        <v>4805</v>
      </c>
      <c r="E3968" t="s">
        <v>4896</v>
      </c>
      <c r="F3968">
        <v>-0.35798604915411503</v>
      </c>
      <c r="G3968">
        <v>3.99902683192132E-2</v>
      </c>
      <c r="H3968">
        <v>6.04207651348668E-2</v>
      </c>
      <c r="I3968">
        <v>1672.34351767209</v>
      </c>
      <c r="J3968">
        <v>2356.29291590805</v>
      </c>
      <c r="K3968">
        <v>1493.9571927573099</v>
      </c>
      <c r="L3968">
        <v>2231.3342867114202</v>
      </c>
      <c r="M3968">
        <v>2058.6142424089599</v>
      </c>
      <c r="N3968">
        <v>2106.5241041048698</v>
      </c>
    </row>
    <row r="3969" spans="1:14" x14ac:dyDescent="0.3">
      <c r="A3969" t="s">
        <v>3964</v>
      </c>
      <c r="B3969" t="s">
        <v>6453</v>
      </c>
      <c r="C3969" t="s">
        <v>6452</v>
      </c>
      <c r="D3969" t="s">
        <v>4800</v>
      </c>
      <c r="E3969" t="s">
        <v>4896</v>
      </c>
      <c r="F3969">
        <v>-0.35975315209361403</v>
      </c>
      <c r="G3969">
        <v>1.4941192874297401E-2</v>
      </c>
      <c r="H3969">
        <v>2.4796683356026299E-2</v>
      </c>
      <c r="I3969">
        <v>44180.275112319003</v>
      </c>
      <c r="J3969">
        <v>51160.401196432897</v>
      </c>
      <c r="K3969">
        <v>39910.903624672203</v>
      </c>
      <c r="L3969">
        <v>54639.581140836301</v>
      </c>
      <c r="M3969">
        <v>46065.288225002798</v>
      </c>
      <c r="N3969">
        <v>61216.490116654197</v>
      </c>
    </row>
    <row r="3970" spans="1:14" x14ac:dyDescent="0.3">
      <c r="A3970" t="s">
        <v>3804</v>
      </c>
      <c r="B3970" t="s">
        <v>4801</v>
      </c>
      <c r="C3970">
        <v>0</v>
      </c>
      <c r="D3970" t="s">
        <v>4800</v>
      </c>
      <c r="E3970" t="s">
        <v>4896</v>
      </c>
      <c r="F3970">
        <v>-0.36183894519707899</v>
      </c>
      <c r="G3970">
        <v>2.47164112929734E-2</v>
      </c>
      <c r="H3970">
        <v>3.90181923081954E-2</v>
      </c>
      <c r="I3970">
        <v>1477.55350567051</v>
      </c>
      <c r="J3970">
        <v>1720.39351610616</v>
      </c>
      <c r="K3970">
        <v>1288.67372861935</v>
      </c>
      <c r="L3970">
        <v>2060.6367027073902</v>
      </c>
      <c r="M3970">
        <v>1524.56630950658</v>
      </c>
      <c r="N3970">
        <v>1732.3074186414401</v>
      </c>
    </row>
    <row r="3971" spans="1:14" x14ac:dyDescent="0.3">
      <c r="A3971" t="s">
        <v>4512</v>
      </c>
      <c r="B3971" t="s">
        <v>5129</v>
      </c>
      <c r="C3971">
        <v>0</v>
      </c>
      <c r="D3971" t="s">
        <v>4805</v>
      </c>
      <c r="E3971" t="s">
        <v>4896</v>
      </c>
      <c r="F3971">
        <v>-0.36226178027892703</v>
      </c>
      <c r="G3971">
        <v>7.00624138055565E-2</v>
      </c>
      <c r="H3971">
        <v>0.100859542183104</v>
      </c>
      <c r="I3971">
        <v>226.14645295792999</v>
      </c>
      <c r="J3971">
        <v>231.32128387491599</v>
      </c>
      <c r="K3971">
        <v>184.483817991823</v>
      </c>
      <c r="L3971">
        <v>256.55744661684201</v>
      </c>
      <c r="M3971">
        <v>179.88983003027499</v>
      </c>
      <c r="N3971">
        <v>271.80956181998403</v>
      </c>
    </row>
    <row r="3972" spans="1:14" x14ac:dyDescent="0.3">
      <c r="A3972" t="s">
        <v>3180</v>
      </c>
      <c r="B3972" t="s">
        <v>4801</v>
      </c>
      <c r="C3972">
        <v>0</v>
      </c>
      <c r="D3972" t="s">
        <v>4800</v>
      </c>
      <c r="E3972" t="s">
        <v>4896</v>
      </c>
      <c r="F3972">
        <v>-0.36392232787892098</v>
      </c>
      <c r="G3972">
        <v>8.7119364577855005E-3</v>
      </c>
      <c r="H3972">
        <v>1.521252799412E-2</v>
      </c>
      <c r="I3972">
        <v>1353.0779370256</v>
      </c>
      <c r="J3972">
        <v>1642.66207253685</v>
      </c>
      <c r="K3972">
        <v>1228.9877875043501</v>
      </c>
      <c r="L3972">
        <v>1637.47023697283</v>
      </c>
      <c r="M3972">
        <v>1203.0132383274699</v>
      </c>
      <c r="N3972">
        <v>1591.61725812195</v>
      </c>
    </row>
    <row r="3973" spans="1:14" x14ac:dyDescent="0.3">
      <c r="A3973" t="s">
        <v>2052</v>
      </c>
      <c r="B3973" t="s">
        <v>4867</v>
      </c>
      <c r="C3973">
        <v>0</v>
      </c>
      <c r="D3973" t="s">
        <v>4805</v>
      </c>
      <c r="E3973" t="s">
        <v>4896</v>
      </c>
      <c r="F3973">
        <v>-0.36608868265039601</v>
      </c>
      <c r="G3973">
        <v>7.6902535689903004E-2</v>
      </c>
      <c r="H3973">
        <v>0.109684045541631</v>
      </c>
      <c r="I3973">
        <v>175.78610839166899</v>
      </c>
      <c r="J3973">
        <v>180.749019384044</v>
      </c>
      <c r="K3973">
        <v>149.21485278750399</v>
      </c>
      <c r="L3973">
        <v>225.893209969411</v>
      </c>
      <c r="M3973">
        <v>159.65222415186901</v>
      </c>
      <c r="N3973">
        <v>218.21331019350799</v>
      </c>
    </row>
    <row r="3974" spans="1:14" x14ac:dyDescent="0.3">
      <c r="A3974" t="s">
        <v>4313</v>
      </c>
      <c r="B3974" t="s">
        <v>4895</v>
      </c>
      <c r="C3974">
        <v>0</v>
      </c>
      <c r="D3974" t="s">
        <v>4805</v>
      </c>
      <c r="E3974" t="s">
        <v>4799</v>
      </c>
      <c r="F3974">
        <v>-0.366475297504328</v>
      </c>
      <c r="G3974">
        <v>0.18232656807264599</v>
      </c>
      <c r="H3974">
        <v>0.23549490367732201</v>
      </c>
      <c r="I3974">
        <v>57.011710829730298</v>
      </c>
      <c r="J3974">
        <v>91.779294816768299</v>
      </c>
      <c r="K3974">
        <v>69.6335979675018</v>
      </c>
      <c r="L3974">
        <v>77.682732840159403</v>
      </c>
      <c r="M3974">
        <v>59.588506197528702</v>
      </c>
      <c r="N3974">
        <v>70.823618220699998</v>
      </c>
    </row>
    <row r="3975" spans="1:14" x14ac:dyDescent="0.3">
      <c r="A3975" t="s">
        <v>436</v>
      </c>
      <c r="B3975" t="s">
        <v>5608</v>
      </c>
      <c r="C3975">
        <v>0</v>
      </c>
      <c r="D3975" t="s">
        <v>4800</v>
      </c>
      <c r="E3975" t="s">
        <v>4896</v>
      </c>
      <c r="F3975">
        <v>-0.36660631029933499</v>
      </c>
      <c r="G3975">
        <v>3.1676461875494E-2</v>
      </c>
      <c r="H3975">
        <v>4.8924806277375901E-2</v>
      </c>
      <c r="I3975">
        <v>6891.7656441339004</v>
      </c>
      <c r="J3975">
        <v>6847.85922143071</v>
      </c>
      <c r="K3975">
        <v>5761.5019824799201</v>
      </c>
      <c r="L3975">
        <v>7833.6903221971197</v>
      </c>
      <c r="M3975">
        <v>5394.4462780328804</v>
      </c>
      <c r="N3975">
        <v>8588.7993231427208</v>
      </c>
    </row>
    <row r="3976" spans="1:14" x14ac:dyDescent="0.3">
      <c r="A3976" t="s">
        <v>3798</v>
      </c>
      <c r="B3976" t="s">
        <v>5606</v>
      </c>
      <c r="C3976">
        <v>0</v>
      </c>
      <c r="D3976" t="s">
        <v>4805</v>
      </c>
      <c r="E3976" t="s">
        <v>4896</v>
      </c>
      <c r="F3976">
        <v>-0.36684646536849103</v>
      </c>
      <c r="G3976">
        <v>6.1121489341910704E-3</v>
      </c>
      <c r="H3976">
        <v>1.0960662583111199E-2</v>
      </c>
      <c r="I3976">
        <v>3757.0717436792302</v>
      </c>
      <c r="J3976">
        <v>4536.5194295145502</v>
      </c>
      <c r="K3976">
        <v>3512.42720137373</v>
      </c>
      <c r="L3976">
        <v>4736.6024208065601</v>
      </c>
      <c r="M3976">
        <v>3341.4535928123601</v>
      </c>
      <c r="N3976">
        <v>4411.1629240433203</v>
      </c>
    </row>
    <row r="3977" spans="1:14" x14ac:dyDescent="0.3">
      <c r="A3977" t="s">
        <v>4538</v>
      </c>
      <c r="B3977" t="s">
        <v>5929</v>
      </c>
      <c r="C3977" t="s">
        <v>5928</v>
      </c>
      <c r="D3977" t="s">
        <v>4800</v>
      </c>
      <c r="E3977" t="s">
        <v>4896</v>
      </c>
      <c r="F3977">
        <v>-0.36774728360373199</v>
      </c>
      <c r="G3977">
        <v>0.130950447096737</v>
      </c>
      <c r="H3977">
        <v>0.17557847681298699</v>
      </c>
      <c r="I3977">
        <v>2581.6803054062898</v>
      </c>
      <c r="J3977">
        <v>3717.9979634956098</v>
      </c>
      <c r="K3977">
        <v>2149.5982125811902</v>
      </c>
      <c r="L3977">
        <v>4070.1663443357202</v>
      </c>
      <c r="M3977">
        <v>4100.3638132525903</v>
      </c>
      <c r="N3977">
        <v>3605.3049978023901</v>
      </c>
    </row>
    <row r="3978" spans="1:14" x14ac:dyDescent="0.3">
      <c r="A3978" t="s">
        <v>4543</v>
      </c>
      <c r="B3978" t="s">
        <v>6460</v>
      </c>
      <c r="C3978">
        <v>0</v>
      </c>
      <c r="D3978" t="s">
        <v>4800</v>
      </c>
      <c r="E3978" t="s">
        <v>4896</v>
      </c>
      <c r="F3978">
        <v>-0.36827413006702397</v>
      </c>
      <c r="G3978">
        <v>0.24405890053481499</v>
      </c>
      <c r="H3978">
        <v>0.304866688171327</v>
      </c>
      <c r="I3978">
        <v>110.222640937479</v>
      </c>
      <c r="J3978">
        <v>175.12987888505799</v>
      </c>
      <c r="K3978">
        <v>118.467549788867</v>
      </c>
      <c r="L3978">
        <v>236.11462218522101</v>
      </c>
      <c r="M3978">
        <v>232.73246760166899</v>
      </c>
      <c r="N3978">
        <v>182.801501083158</v>
      </c>
    </row>
    <row r="3979" spans="1:14" x14ac:dyDescent="0.3">
      <c r="A3979" t="s">
        <v>2846</v>
      </c>
      <c r="B3979" t="s">
        <v>5162</v>
      </c>
      <c r="C3979">
        <v>0</v>
      </c>
      <c r="D3979" t="s">
        <v>4800</v>
      </c>
      <c r="E3979" t="s">
        <v>4896</v>
      </c>
      <c r="F3979">
        <v>-0.36838150787076301</v>
      </c>
      <c r="G3979">
        <v>1.71252696048983E-2</v>
      </c>
      <c r="H3979">
        <v>2.8004026935878699E-2</v>
      </c>
      <c r="I3979">
        <v>2045.7702236068201</v>
      </c>
      <c r="J3979">
        <v>2249.5292464273198</v>
      </c>
      <c r="K3979">
        <v>1748.9789411577699</v>
      </c>
      <c r="L3979">
        <v>2392.83259972122</v>
      </c>
      <c r="M3979">
        <v>1625.7543388986101</v>
      </c>
      <c r="N3979">
        <v>2356.3209197211299</v>
      </c>
    </row>
    <row r="3980" spans="1:14" x14ac:dyDescent="0.3">
      <c r="A3980" t="s">
        <v>2337</v>
      </c>
      <c r="B3980" t="s">
        <v>8536</v>
      </c>
      <c r="C3980">
        <v>0</v>
      </c>
      <c r="D3980" t="s">
        <v>4800</v>
      </c>
      <c r="E3980" t="s">
        <v>4896</v>
      </c>
      <c r="F3980">
        <v>-0.36850238732072499</v>
      </c>
      <c r="G3980">
        <v>5.9000942075622897E-2</v>
      </c>
      <c r="H3980">
        <v>8.6363959235121399E-2</v>
      </c>
      <c r="I3980">
        <v>252.75191801180401</v>
      </c>
      <c r="J3980">
        <v>265.972650285329</v>
      </c>
      <c r="K3980">
        <v>207.99646146136899</v>
      </c>
      <c r="L3980">
        <v>283.13311837794902</v>
      </c>
      <c r="M3980">
        <v>194.50587872023499</v>
      </c>
      <c r="N3980">
        <v>297.65061171131998</v>
      </c>
    </row>
    <row r="3981" spans="1:14" x14ac:dyDescent="0.3">
      <c r="A3981" t="s">
        <v>4556</v>
      </c>
      <c r="B3981" t="s">
        <v>5935</v>
      </c>
      <c r="C3981" t="s">
        <v>5934</v>
      </c>
      <c r="D3981" t="s">
        <v>4805</v>
      </c>
      <c r="E3981" t="s">
        <v>4896</v>
      </c>
      <c r="F3981">
        <v>-0.36885995898414498</v>
      </c>
      <c r="G3981">
        <v>0.12663530075275301</v>
      </c>
      <c r="H3981">
        <v>0.170413102867955</v>
      </c>
      <c r="I3981">
        <v>307.863238480544</v>
      </c>
      <c r="J3981">
        <v>452.34081016835802</v>
      </c>
      <c r="K3981">
        <v>259.54341060614303</v>
      </c>
      <c r="L3981">
        <v>474.27352681360497</v>
      </c>
      <c r="M3981">
        <v>398.00624894198398</v>
      </c>
      <c r="N3981">
        <v>318.70628199315001</v>
      </c>
    </row>
    <row r="3982" spans="1:14" x14ac:dyDescent="0.3">
      <c r="A3982" t="s">
        <v>939</v>
      </c>
      <c r="B3982" t="s">
        <v>8261</v>
      </c>
      <c r="C3982">
        <v>0</v>
      </c>
      <c r="D3982" t="s">
        <v>4805</v>
      </c>
      <c r="E3982" t="s">
        <v>4896</v>
      </c>
      <c r="F3982">
        <v>-0.37000307438107699</v>
      </c>
      <c r="G3982">
        <v>0.154635115800899</v>
      </c>
      <c r="H3982">
        <v>0.20409386373070201</v>
      </c>
      <c r="I3982">
        <v>1556.41970565164</v>
      </c>
      <c r="J3982">
        <v>2126.8446788661299</v>
      </c>
      <c r="K3982">
        <v>1481.2965385814</v>
      </c>
      <c r="L3982">
        <v>2404.0761531586199</v>
      </c>
      <c r="M3982">
        <v>2724.2066135209802</v>
      </c>
      <c r="N3982">
        <v>2913.3391062677101</v>
      </c>
    </row>
    <row r="3983" spans="1:14" x14ac:dyDescent="0.3">
      <c r="A3983" t="s">
        <v>823</v>
      </c>
      <c r="B3983" t="s">
        <v>4801</v>
      </c>
      <c r="C3983">
        <v>0</v>
      </c>
      <c r="D3983" t="s">
        <v>4805</v>
      </c>
      <c r="E3983" t="s">
        <v>4896</v>
      </c>
      <c r="F3983">
        <v>-0.37039673656745897</v>
      </c>
      <c r="G3983">
        <v>0.221295022171592</v>
      </c>
      <c r="H3983">
        <v>0.28045541719364298</v>
      </c>
      <c r="I3983">
        <v>55.111320468739301</v>
      </c>
      <c r="J3983">
        <v>54.318358156862899</v>
      </c>
      <c r="K3983">
        <v>48.833951821364899</v>
      </c>
      <c r="L3983">
        <v>72.572026732254102</v>
      </c>
      <c r="M3983">
        <v>59.588506197528702</v>
      </c>
      <c r="N3983">
        <v>84.222681127318907</v>
      </c>
    </row>
    <row r="3984" spans="1:14" x14ac:dyDescent="0.3">
      <c r="A3984" t="s">
        <v>1735</v>
      </c>
      <c r="B3984" t="s">
        <v>4801</v>
      </c>
      <c r="C3984">
        <v>0</v>
      </c>
      <c r="D3984" t="s">
        <v>4805</v>
      </c>
      <c r="E3984" t="s">
        <v>4896</v>
      </c>
      <c r="F3984">
        <v>-0.37292153530611599</v>
      </c>
      <c r="G3984">
        <v>3.7188753212102202E-2</v>
      </c>
      <c r="H3984">
        <v>5.6638682323354297E-2</v>
      </c>
      <c r="I3984">
        <v>839.022344377531</v>
      </c>
      <c r="J3984">
        <v>1020.81052398242</v>
      </c>
      <c r="K3984">
        <v>663.78001179410796</v>
      </c>
      <c r="L3984">
        <v>1082.44755365433</v>
      </c>
      <c r="M3984">
        <v>929.80555896898602</v>
      </c>
      <c r="N3984">
        <v>1045.12690671628</v>
      </c>
    </row>
    <row r="3985" spans="1:14" x14ac:dyDescent="0.3">
      <c r="A3985" t="s">
        <v>1653</v>
      </c>
      <c r="B3985" t="s">
        <v>4965</v>
      </c>
      <c r="C3985" t="s">
        <v>4964</v>
      </c>
      <c r="D3985" t="s">
        <v>4800</v>
      </c>
      <c r="E3985" t="s">
        <v>4896</v>
      </c>
      <c r="F3985">
        <v>-0.37388540148136501</v>
      </c>
      <c r="G3985">
        <v>1.40553085376706E-2</v>
      </c>
      <c r="H3985">
        <v>2.3488688395304699E-2</v>
      </c>
      <c r="I3985">
        <v>2866.7388595549401</v>
      </c>
      <c r="J3985">
        <v>3110.1942661886501</v>
      </c>
      <c r="K3985">
        <v>2429.9412693334698</v>
      </c>
      <c r="L3985">
        <v>3350.5789243426598</v>
      </c>
      <c r="M3985">
        <v>2511.7117517977199</v>
      </c>
      <c r="N3985">
        <v>3657.9441735069599</v>
      </c>
    </row>
    <row r="3986" spans="1:14" x14ac:dyDescent="0.3">
      <c r="A3986" t="s">
        <v>3467</v>
      </c>
      <c r="B3986" t="s">
        <v>6724</v>
      </c>
      <c r="C3986">
        <v>0</v>
      </c>
      <c r="D3986" t="s">
        <v>4805</v>
      </c>
      <c r="E3986" t="s">
        <v>4896</v>
      </c>
      <c r="F3986">
        <v>-0.374853306317741</v>
      </c>
      <c r="G3986">
        <v>8.7119775002036298E-2</v>
      </c>
      <c r="H3986">
        <v>0.122576985809506</v>
      </c>
      <c r="I3986">
        <v>180.53708429414601</v>
      </c>
      <c r="J3986">
        <v>206.971675045978</v>
      </c>
      <c r="K3986">
        <v>152.83218255204901</v>
      </c>
      <c r="L3986">
        <v>249.40245806577499</v>
      </c>
      <c r="M3986">
        <v>215.86779603632999</v>
      </c>
      <c r="N3986">
        <v>254.58219522575899</v>
      </c>
    </row>
    <row r="3987" spans="1:14" x14ac:dyDescent="0.3">
      <c r="A3987" t="s">
        <v>753</v>
      </c>
      <c r="B3987" t="s">
        <v>4907</v>
      </c>
      <c r="C3987" t="s">
        <v>4906</v>
      </c>
      <c r="D3987" t="s">
        <v>4805</v>
      </c>
      <c r="E3987" t="s">
        <v>4896</v>
      </c>
      <c r="F3987">
        <v>-0.37528138216122398</v>
      </c>
      <c r="G3987">
        <v>2.3186817021769501E-2</v>
      </c>
      <c r="H3987">
        <v>3.6809840815726899E-2</v>
      </c>
      <c r="I3987">
        <v>1241.90510090763</v>
      </c>
      <c r="J3987">
        <v>1289.5927445172399</v>
      </c>
      <c r="K3987">
        <v>1127.7025540970801</v>
      </c>
      <c r="L3987">
        <v>1544.45538580896</v>
      </c>
      <c r="M3987">
        <v>1077.0903573062701</v>
      </c>
      <c r="N3987">
        <v>1637.5569023732101</v>
      </c>
    </row>
    <row r="3988" spans="1:14" x14ac:dyDescent="0.3">
      <c r="A3988" t="s">
        <v>1391</v>
      </c>
      <c r="B3988" t="s">
        <v>7807</v>
      </c>
      <c r="C3988">
        <v>0</v>
      </c>
      <c r="D3988" t="s">
        <v>4805</v>
      </c>
      <c r="E3988" t="s">
        <v>4896</v>
      </c>
      <c r="F3988">
        <v>-0.375439974815098</v>
      </c>
      <c r="G3988">
        <v>0.16993142727423699</v>
      </c>
      <c r="H3988">
        <v>0.22139637382014801</v>
      </c>
      <c r="I3988">
        <v>86.467761425090998</v>
      </c>
      <c r="J3988">
        <v>98.334958732251806</v>
      </c>
      <c r="K3988">
        <v>101.285233407275</v>
      </c>
      <c r="L3988">
        <v>143.09977102134599</v>
      </c>
      <c r="M3988">
        <v>74.204554887488598</v>
      </c>
      <c r="N3988">
        <v>99.535895877740501</v>
      </c>
    </row>
    <row r="3989" spans="1:14" x14ac:dyDescent="0.3">
      <c r="A3989" t="s">
        <v>4656</v>
      </c>
      <c r="B3989" t="s">
        <v>8227</v>
      </c>
      <c r="C3989">
        <v>0</v>
      </c>
      <c r="D3989" t="s">
        <v>4805</v>
      </c>
      <c r="E3989" t="s">
        <v>4896</v>
      </c>
      <c r="F3989">
        <v>-0.37580731930835698</v>
      </c>
      <c r="G3989">
        <v>4.35794280765446E-2</v>
      </c>
      <c r="H3989">
        <v>6.5430637074473399E-2</v>
      </c>
      <c r="I3989">
        <v>534.00969143847396</v>
      </c>
      <c r="J3989">
        <v>582.51756506153004</v>
      </c>
      <c r="K3989">
        <v>408.75826339364698</v>
      </c>
      <c r="L3989">
        <v>697.10031311827197</v>
      </c>
      <c r="M3989">
        <v>482.329606768676</v>
      </c>
      <c r="N3989">
        <v>569.46017353130401</v>
      </c>
    </row>
    <row r="3990" spans="1:14" x14ac:dyDescent="0.3">
      <c r="A3990" t="s">
        <v>3461</v>
      </c>
      <c r="B3990" t="s">
        <v>7195</v>
      </c>
      <c r="C3990" t="s">
        <v>7194</v>
      </c>
      <c r="D3990" t="s">
        <v>4805</v>
      </c>
      <c r="E3990" t="s">
        <v>4896</v>
      </c>
      <c r="F3990">
        <v>-0.37705995386678398</v>
      </c>
      <c r="G3990">
        <v>8.1820601172945193E-3</v>
      </c>
      <c r="H3990">
        <v>1.4334322664327199E-2</v>
      </c>
      <c r="I3990">
        <v>1969.75460916718</v>
      </c>
      <c r="J3990">
        <v>2434.9608828938499</v>
      </c>
      <c r="K3990">
        <v>1784.2479063620899</v>
      </c>
      <c r="L3990">
        <v>2482.7810272203601</v>
      </c>
      <c r="M3990">
        <v>2076.60322541199</v>
      </c>
      <c r="N3990">
        <v>2653.0144555105398</v>
      </c>
    </row>
    <row r="3991" spans="1:14" x14ac:dyDescent="0.3">
      <c r="A3991" t="s">
        <v>463</v>
      </c>
      <c r="B3991" t="s">
        <v>8085</v>
      </c>
      <c r="C3991" t="s">
        <v>8084</v>
      </c>
      <c r="D3991" t="s">
        <v>4800</v>
      </c>
      <c r="E3991" t="s">
        <v>4896</v>
      </c>
      <c r="F3991">
        <v>-0.37738414908784301</v>
      </c>
      <c r="G3991">
        <v>2.2685554225999702E-2</v>
      </c>
      <c r="H3991">
        <v>3.6061896956868102E-2</v>
      </c>
      <c r="I3991">
        <v>3157.4985847865701</v>
      </c>
      <c r="J3991">
        <v>3636.5204262603202</v>
      </c>
      <c r="K3991">
        <v>3018.6616885132598</v>
      </c>
      <c r="L3991">
        <v>4463.69071464442</v>
      </c>
      <c r="M3991">
        <v>3597.7966006055099</v>
      </c>
      <c r="N3991">
        <v>4594.9215010483804</v>
      </c>
    </row>
    <row r="3992" spans="1:14" x14ac:dyDescent="0.3">
      <c r="A3992" t="s">
        <v>1328</v>
      </c>
      <c r="B3992" t="s">
        <v>5427</v>
      </c>
      <c r="C3992">
        <v>0</v>
      </c>
      <c r="D3992" t="s">
        <v>4805</v>
      </c>
      <c r="E3992" t="s">
        <v>4896</v>
      </c>
      <c r="F3992">
        <v>-0.37740962201315997</v>
      </c>
      <c r="G3992">
        <v>0.42537052831587302</v>
      </c>
      <c r="H3992">
        <v>0.49183146331234001</v>
      </c>
      <c r="I3992">
        <v>12.352537346441601</v>
      </c>
      <c r="J3992">
        <v>32.7783195774173</v>
      </c>
      <c r="K3992">
        <v>19.8953137050005</v>
      </c>
      <c r="L3992">
        <v>22.487106874782999</v>
      </c>
      <c r="M3992">
        <v>29.232097379919701</v>
      </c>
      <c r="N3992">
        <v>23.9268980475338</v>
      </c>
    </row>
    <row r="3993" spans="1:14" x14ac:dyDescent="0.3">
      <c r="A3993" t="s">
        <v>1028</v>
      </c>
      <c r="B3993" t="s">
        <v>4801</v>
      </c>
      <c r="C3993">
        <v>0</v>
      </c>
      <c r="D3993" t="s">
        <v>4800</v>
      </c>
      <c r="E3993" t="s">
        <v>4896</v>
      </c>
      <c r="F3993">
        <v>-0.37757759481327802</v>
      </c>
      <c r="G3993">
        <v>5.6729289377993597E-3</v>
      </c>
      <c r="H3993">
        <v>1.02228015634864E-2</v>
      </c>
      <c r="I3993">
        <v>8429.1814461756294</v>
      </c>
      <c r="J3993">
        <v>9972.1013388668307</v>
      </c>
      <c r="K3993">
        <v>7241.8941886201901</v>
      </c>
      <c r="L3993">
        <v>10581.205925807</v>
      </c>
      <c r="M3993">
        <v>7837.57503213156</v>
      </c>
      <c r="N3993">
        <v>9988.0443209624991</v>
      </c>
    </row>
    <row r="3994" spans="1:14" x14ac:dyDescent="0.3">
      <c r="A3994" t="s">
        <v>457</v>
      </c>
      <c r="B3994" t="s">
        <v>4801</v>
      </c>
      <c r="C3994">
        <v>0</v>
      </c>
      <c r="D3994" t="s">
        <v>4800</v>
      </c>
      <c r="E3994" t="s">
        <v>4896</v>
      </c>
      <c r="F3994">
        <v>-0.37764392502652699</v>
      </c>
      <c r="G3994">
        <v>0.112868310664301</v>
      </c>
      <c r="H3994">
        <v>0.15396395198309701</v>
      </c>
      <c r="I3994">
        <v>414.28509869604</v>
      </c>
      <c r="J3994">
        <v>488.86522341176601</v>
      </c>
      <c r="K3994">
        <v>368.06330354251003</v>
      </c>
      <c r="L3994">
        <v>676.65748868665105</v>
      </c>
      <c r="M3994">
        <v>599.257996288355</v>
      </c>
      <c r="N3994">
        <v>627.84180476728602</v>
      </c>
    </row>
    <row r="3995" spans="1:14" x14ac:dyDescent="0.3">
      <c r="A3995" t="s">
        <v>2084</v>
      </c>
      <c r="B3995" t="s">
        <v>7675</v>
      </c>
      <c r="C3995">
        <v>0</v>
      </c>
      <c r="D3995" t="s">
        <v>4805</v>
      </c>
      <c r="E3995" t="s">
        <v>4896</v>
      </c>
      <c r="F3995">
        <v>-0.37813530730399703</v>
      </c>
      <c r="G3995">
        <v>3.4338875228189798E-2</v>
      </c>
      <c r="H3995">
        <v>5.2680081574038098E-2</v>
      </c>
      <c r="I3995">
        <v>1802.52025739997</v>
      </c>
      <c r="J3995">
        <v>2251.4022932603202</v>
      </c>
      <c r="K3995">
        <v>1596.1467586057199</v>
      </c>
      <c r="L3995">
        <v>2598.2829852590098</v>
      </c>
      <c r="M3995">
        <v>2228.3852695000401</v>
      </c>
      <c r="N3995">
        <v>2461.5992711302702</v>
      </c>
    </row>
    <row r="3996" spans="1:14" x14ac:dyDescent="0.3">
      <c r="A3996" t="s">
        <v>4715</v>
      </c>
      <c r="B3996" t="s">
        <v>8236</v>
      </c>
      <c r="C3996">
        <v>0</v>
      </c>
      <c r="D3996" t="s">
        <v>4805</v>
      </c>
      <c r="E3996" t="s">
        <v>4896</v>
      </c>
      <c r="F3996">
        <v>-0.37843478497854099</v>
      </c>
      <c r="G3996">
        <v>9.9683206962010107E-2</v>
      </c>
      <c r="H3996">
        <v>0.13782361967487899</v>
      </c>
      <c r="I3996">
        <v>325.91694690995803</v>
      </c>
      <c r="J3996">
        <v>410.19725642596501</v>
      </c>
      <c r="K3996">
        <v>297.52537313387103</v>
      </c>
      <c r="L3996">
        <v>340.37302678648803</v>
      </c>
      <c r="M3996">
        <v>204.62468165943801</v>
      </c>
      <c r="N3996">
        <v>327.31996529026202</v>
      </c>
    </row>
    <row r="3997" spans="1:14" x14ac:dyDescent="0.3">
      <c r="A3997" t="s">
        <v>4620</v>
      </c>
      <c r="B3997" t="s">
        <v>4849</v>
      </c>
      <c r="C3997">
        <v>0</v>
      </c>
      <c r="D3997" t="s">
        <v>4805</v>
      </c>
      <c r="E3997" t="s">
        <v>4896</v>
      </c>
      <c r="F3997">
        <v>-0.379047906589422</v>
      </c>
      <c r="G3997">
        <v>0.40296531135319902</v>
      </c>
      <c r="H3997">
        <v>0.47047010747600998</v>
      </c>
      <c r="I3997">
        <v>27.5556602343697</v>
      </c>
      <c r="J3997">
        <v>23.4130854124409</v>
      </c>
      <c r="K3997">
        <v>40.694959851137398</v>
      </c>
      <c r="L3997">
        <v>36.797083976917598</v>
      </c>
      <c r="M3997">
        <v>20.237605878406001</v>
      </c>
      <c r="N3997">
        <v>55.510403470278298</v>
      </c>
    </row>
    <row r="3998" spans="1:14" x14ac:dyDescent="0.3">
      <c r="A3998" t="s">
        <v>4398</v>
      </c>
      <c r="B3998" t="s">
        <v>7123</v>
      </c>
      <c r="C3998">
        <v>0</v>
      </c>
      <c r="D3998" t="s">
        <v>4800</v>
      </c>
      <c r="E3998" t="s">
        <v>4896</v>
      </c>
      <c r="F3998">
        <v>-0.38054694556265001</v>
      </c>
      <c r="G3998">
        <v>0.103477976333719</v>
      </c>
      <c r="H3998">
        <v>0.14249426249233499</v>
      </c>
      <c r="I3998">
        <v>577.71866974126704</v>
      </c>
      <c r="J3998">
        <v>841.93455143137498</v>
      </c>
      <c r="K3998">
        <v>441.31423127455702</v>
      </c>
      <c r="L3998">
        <v>816.69083604325397</v>
      </c>
      <c r="M3998">
        <v>766.780400504049</v>
      </c>
      <c r="N3998">
        <v>664.21068979953702</v>
      </c>
    </row>
    <row r="3999" spans="1:14" x14ac:dyDescent="0.3">
      <c r="A3999" t="s">
        <v>2366</v>
      </c>
      <c r="B3999" t="s">
        <v>7560</v>
      </c>
      <c r="C3999">
        <v>0</v>
      </c>
      <c r="D3999" t="s">
        <v>4805</v>
      </c>
      <c r="E3999" t="s">
        <v>4896</v>
      </c>
      <c r="F3999">
        <v>-0.380623029191617</v>
      </c>
      <c r="G3999">
        <v>2.6614851865478201E-2</v>
      </c>
      <c r="H3999">
        <v>4.1753574944924501E-2</v>
      </c>
      <c r="I3999">
        <v>620.47745286356496</v>
      </c>
      <c r="J3999">
        <v>748.28220978161096</v>
      </c>
      <c r="K3999">
        <v>501.000172389559</v>
      </c>
      <c r="L3999">
        <v>786.02659939582304</v>
      </c>
      <c r="M3999">
        <v>562.15571884460996</v>
      </c>
      <c r="N3999">
        <v>657.51115834622794</v>
      </c>
    </row>
    <row r="4000" spans="1:14" x14ac:dyDescent="0.3">
      <c r="A4000" t="s">
        <v>3892</v>
      </c>
      <c r="B4000" t="s">
        <v>6437</v>
      </c>
      <c r="C4000" t="s">
        <v>6239</v>
      </c>
      <c r="D4000" t="s">
        <v>4805</v>
      </c>
      <c r="E4000" t="s">
        <v>4896</v>
      </c>
      <c r="F4000">
        <v>-0.38238366463450302</v>
      </c>
      <c r="G4000">
        <v>3.7199915833851301E-2</v>
      </c>
      <c r="H4000">
        <v>5.6638682323354297E-2</v>
      </c>
      <c r="I4000">
        <v>429.48822158396899</v>
      </c>
      <c r="J4000">
        <v>512.27830882420699</v>
      </c>
      <c r="K4000">
        <v>419.610252687284</v>
      </c>
      <c r="L4000">
        <v>577.50979019328997</v>
      </c>
      <c r="M4000">
        <v>500.31858977170299</v>
      </c>
      <c r="N4000">
        <v>668.03899348714299</v>
      </c>
    </row>
    <row r="4001" spans="1:14" x14ac:dyDescent="0.3">
      <c r="A4001" t="s">
        <v>4349</v>
      </c>
      <c r="B4001" t="s">
        <v>5130</v>
      </c>
      <c r="C4001">
        <v>0</v>
      </c>
      <c r="D4001" t="s">
        <v>4805</v>
      </c>
      <c r="E4001" t="s">
        <v>4896</v>
      </c>
      <c r="F4001">
        <v>-0.38459114470890199</v>
      </c>
      <c r="G4001">
        <v>7.0763746682168699E-2</v>
      </c>
      <c r="H4001">
        <v>0.101746792526794</v>
      </c>
      <c r="I4001">
        <v>218.54489151396601</v>
      </c>
      <c r="J4001">
        <v>289.38573569776997</v>
      </c>
      <c r="K4001">
        <v>205.28346413796001</v>
      </c>
      <c r="L4001">
        <v>302.55380158798903</v>
      </c>
      <c r="M4001">
        <v>293.445285236887</v>
      </c>
      <c r="N4001">
        <v>342.63318004068401</v>
      </c>
    </row>
    <row r="4002" spans="1:14" x14ac:dyDescent="0.3">
      <c r="A4002" t="s">
        <v>2883</v>
      </c>
      <c r="B4002" t="s">
        <v>6725</v>
      </c>
      <c r="C4002">
        <v>0</v>
      </c>
      <c r="D4002" t="s">
        <v>4800</v>
      </c>
      <c r="E4002" t="s">
        <v>4896</v>
      </c>
      <c r="F4002">
        <v>-0.384617496476094</v>
      </c>
      <c r="G4002">
        <v>9.3547917545600906E-2</v>
      </c>
      <c r="H4002">
        <v>0.13058525632896101</v>
      </c>
      <c r="I4002">
        <v>392.43060954464403</v>
      </c>
      <c r="J4002">
        <v>390.530264679514</v>
      </c>
      <c r="K4002">
        <v>274.91706210546198</v>
      </c>
      <c r="L4002">
        <v>454.85284360356502</v>
      </c>
      <c r="M4002">
        <v>407.00074044349799</v>
      </c>
      <c r="N4002">
        <v>556.06111062468506</v>
      </c>
    </row>
    <row r="4003" spans="1:14" x14ac:dyDescent="0.3">
      <c r="A4003" t="s">
        <v>2648</v>
      </c>
      <c r="B4003" t="s">
        <v>6654</v>
      </c>
      <c r="C4003">
        <v>0</v>
      </c>
      <c r="D4003" t="s">
        <v>4800</v>
      </c>
      <c r="E4003" t="s">
        <v>4896</v>
      </c>
      <c r="F4003">
        <v>-0.38502563861699202</v>
      </c>
      <c r="G4003">
        <v>0.101351156194306</v>
      </c>
      <c r="H4003">
        <v>0.13980678071401201</v>
      </c>
      <c r="I4003">
        <v>139.678691532839</v>
      </c>
      <c r="J4003">
        <v>204.16210479648501</v>
      </c>
      <c r="K4003">
        <v>126.606541759094</v>
      </c>
      <c r="L4003">
        <v>196.25111454356099</v>
      </c>
      <c r="M4003">
        <v>197.878813033303</v>
      </c>
      <c r="N4003">
        <v>203.85717136498801</v>
      </c>
    </row>
    <row r="4004" spans="1:14" x14ac:dyDescent="0.3">
      <c r="A4004" t="s">
        <v>2226</v>
      </c>
      <c r="B4004" t="s">
        <v>8522</v>
      </c>
      <c r="C4004" t="s">
        <v>8521</v>
      </c>
      <c r="D4004" t="s">
        <v>4805</v>
      </c>
      <c r="E4004" t="s">
        <v>4896</v>
      </c>
      <c r="F4004">
        <v>-0.38530877574242101</v>
      </c>
      <c r="G4004">
        <v>3.84885036658347E-2</v>
      </c>
      <c r="H4004">
        <v>5.833585171004E-2</v>
      </c>
      <c r="I4004">
        <v>381.02826737869799</v>
      </c>
      <c r="J4004">
        <v>408.324209592969</v>
      </c>
      <c r="K4004">
        <v>363.54164133682798</v>
      </c>
      <c r="L4004">
        <v>561.15553064799303</v>
      </c>
      <c r="M4004">
        <v>366.52552868668602</v>
      </c>
      <c r="N4004">
        <v>482.366264638281</v>
      </c>
    </row>
    <row r="4005" spans="1:14" x14ac:dyDescent="0.3">
      <c r="A4005" t="s">
        <v>4162</v>
      </c>
      <c r="B4005" t="s">
        <v>8560</v>
      </c>
      <c r="C4005" t="s">
        <v>8559</v>
      </c>
      <c r="D4005" t="s">
        <v>4805</v>
      </c>
      <c r="E4005" t="s">
        <v>4896</v>
      </c>
      <c r="F4005">
        <v>-0.38535402131284402</v>
      </c>
      <c r="G4005">
        <v>3.2837673312325101E-2</v>
      </c>
      <c r="H4005">
        <v>5.0555234668621503E-2</v>
      </c>
      <c r="I4005">
        <v>22993.773172810699</v>
      </c>
      <c r="J4005">
        <v>31043.878210063602</v>
      </c>
      <c r="K4005">
        <v>22280.038352277199</v>
      </c>
      <c r="L4005">
        <v>36506.7958699886</v>
      </c>
      <c r="M4005">
        <v>30440.7321754357</v>
      </c>
      <c r="N4005">
        <v>31344.236442269201</v>
      </c>
    </row>
    <row r="4006" spans="1:14" x14ac:dyDescent="0.3">
      <c r="A4006" t="s">
        <v>3499</v>
      </c>
      <c r="B4006" t="s">
        <v>7674</v>
      </c>
      <c r="C4006">
        <v>0</v>
      </c>
      <c r="D4006" t="s">
        <v>4805</v>
      </c>
      <c r="E4006" t="s">
        <v>4896</v>
      </c>
      <c r="F4006">
        <v>-0.38600250121963198</v>
      </c>
      <c r="G4006">
        <v>2.7173887656666298E-2</v>
      </c>
      <c r="H4006">
        <v>4.2491369725708099E-2</v>
      </c>
      <c r="I4006">
        <v>3829.2865773968902</v>
      </c>
      <c r="J4006">
        <v>3922.1600682920998</v>
      </c>
      <c r="K4006">
        <v>3353.2646917337202</v>
      </c>
      <c r="L4006">
        <v>4320.5909436230704</v>
      </c>
      <c r="M4006">
        <v>2969.3065069372301</v>
      </c>
      <c r="N4006">
        <v>5024.64858998209</v>
      </c>
    </row>
    <row r="4007" spans="1:14" x14ac:dyDescent="0.3">
      <c r="A4007" t="s">
        <v>3910</v>
      </c>
      <c r="B4007" t="s">
        <v>5044</v>
      </c>
      <c r="C4007">
        <v>0</v>
      </c>
      <c r="D4007" t="s">
        <v>4800</v>
      </c>
      <c r="E4007" t="s">
        <v>4896</v>
      </c>
      <c r="F4007">
        <v>-0.38608725147109801</v>
      </c>
      <c r="G4007">
        <v>3.3379985997182102E-2</v>
      </c>
      <c r="H4007">
        <v>5.1324140319366801E-2</v>
      </c>
      <c r="I4007">
        <v>1907.0417272544801</v>
      </c>
      <c r="J4007">
        <v>2459.3104917227902</v>
      </c>
      <c r="K4007">
        <v>1654.02403483845</v>
      </c>
      <c r="L4007">
        <v>2578.8623020489699</v>
      </c>
      <c r="M4007">
        <v>2382.4159364634602</v>
      </c>
      <c r="N4007">
        <v>2726.70930149695</v>
      </c>
    </row>
    <row r="4008" spans="1:14" x14ac:dyDescent="0.3">
      <c r="A4008" t="s">
        <v>1740</v>
      </c>
      <c r="B4008" t="s">
        <v>5988</v>
      </c>
      <c r="C4008">
        <v>0</v>
      </c>
      <c r="D4008" t="s">
        <v>4800</v>
      </c>
      <c r="E4008" t="s">
        <v>4896</v>
      </c>
      <c r="F4008">
        <v>-0.38648507648601399</v>
      </c>
      <c r="G4008">
        <v>8.6246415570019802E-2</v>
      </c>
      <c r="H4008">
        <v>0.121526732710199</v>
      </c>
      <c r="I4008">
        <v>736.401264884017</v>
      </c>
      <c r="J4008">
        <v>969.30173607505299</v>
      </c>
      <c r="K4008">
        <v>713.51829605660998</v>
      </c>
      <c r="L4008">
        <v>1183.63953459085</v>
      </c>
      <c r="M4008">
        <v>1129.9329948776699</v>
      </c>
      <c r="N4008">
        <v>1217.4005726585201</v>
      </c>
    </row>
    <row r="4009" spans="1:14" x14ac:dyDescent="0.3">
      <c r="A4009" t="s">
        <v>718</v>
      </c>
      <c r="B4009" t="s">
        <v>4801</v>
      </c>
      <c r="C4009">
        <v>0</v>
      </c>
      <c r="D4009" t="s">
        <v>4800</v>
      </c>
      <c r="E4009" t="s">
        <v>4896</v>
      </c>
      <c r="F4009">
        <v>-0.38650153057054998</v>
      </c>
      <c r="G4009">
        <v>0.24734470755624999</v>
      </c>
      <c r="H4009">
        <v>0.30778985425060401</v>
      </c>
      <c r="I4009">
        <v>44.659173483288797</v>
      </c>
      <c r="J4009">
        <v>52.4453113238676</v>
      </c>
      <c r="K4009">
        <v>47.929619380228502</v>
      </c>
      <c r="L4009">
        <v>76.660591618578295</v>
      </c>
      <c r="M4009">
        <v>71.955932012110097</v>
      </c>
      <c r="N4009">
        <v>85.1797570492202</v>
      </c>
    </row>
    <row r="4010" spans="1:14" x14ac:dyDescent="0.3">
      <c r="A4010" t="s">
        <v>3356</v>
      </c>
      <c r="B4010" t="s">
        <v>7300</v>
      </c>
      <c r="C4010">
        <v>0</v>
      </c>
      <c r="D4010" t="s">
        <v>4805</v>
      </c>
      <c r="E4010" t="s">
        <v>4896</v>
      </c>
      <c r="F4010">
        <v>-0.38887070604031898</v>
      </c>
      <c r="G4010">
        <v>0.180544194209592</v>
      </c>
      <c r="H4010">
        <v>0.23350772606038001</v>
      </c>
      <c r="I4010">
        <v>461.79485772081603</v>
      </c>
      <c r="J4010">
        <v>817.58494260243594</v>
      </c>
      <c r="K4010">
        <v>450.357555685921</v>
      </c>
      <c r="L4010">
        <v>825.89010703748397</v>
      </c>
      <c r="M4010">
        <v>962.41059066197295</v>
      </c>
      <c r="N4010">
        <v>808.72915400664101</v>
      </c>
    </row>
    <row r="4011" spans="1:14" x14ac:dyDescent="0.3">
      <c r="A4011" t="s">
        <v>2126</v>
      </c>
      <c r="B4011" t="s">
        <v>7115</v>
      </c>
      <c r="C4011" t="s">
        <v>7114</v>
      </c>
      <c r="D4011" t="s">
        <v>4805</v>
      </c>
      <c r="E4011" t="s">
        <v>4896</v>
      </c>
      <c r="F4011">
        <v>-0.38994429284829102</v>
      </c>
      <c r="G4011">
        <v>3.4862259558517399E-2</v>
      </c>
      <c r="H4011">
        <v>5.34316577356534E-2</v>
      </c>
      <c r="I4011">
        <v>2728.9605583830898</v>
      </c>
      <c r="J4011">
        <v>3522.26456944761</v>
      </c>
      <c r="K4011">
        <v>2564.6868030628002</v>
      </c>
      <c r="L4011">
        <v>4208.1554092491597</v>
      </c>
      <c r="M4011">
        <v>3593.2993548547502</v>
      </c>
      <c r="N4011">
        <v>3912.5263687327201</v>
      </c>
    </row>
    <row r="4012" spans="1:14" x14ac:dyDescent="0.3">
      <c r="A4012" t="s">
        <v>1066</v>
      </c>
      <c r="B4012" t="s">
        <v>4801</v>
      </c>
      <c r="C4012">
        <v>0</v>
      </c>
      <c r="D4012" t="s">
        <v>4805</v>
      </c>
      <c r="E4012" t="s">
        <v>4799</v>
      </c>
      <c r="F4012">
        <v>-0.39023093851419099</v>
      </c>
      <c r="G4012">
        <v>0.20201605165638301</v>
      </c>
      <c r="H4012">
        <v>0.258347450675952</v>
      </c>
      <c r="I4012">
        <v>54.161125288243802</v>
      </c>
      <c r="J4012">
        <v>103.01757581474</v>
      </c>
      <c r="K4012">
        <v>85.007249466820397</v>
      </c>
      <c r="L4012">
        <v>100.169839714942</v>
      </c>
      <c r="M4012">
        <v>110.18252089354399</v>
      </c>
      <c r="N4012">
        <v>122.505718003373</v>
      </c>
    </row>
    <row r="4013" spans="1:14" x14ac:dyDescent="0.3">
      <c r="A4013" t="s">
        <v>4299</v>
      </c>
      <c r="B4013" t="s">
        <v>5667</v>
      </c>
      <c r="C4013">
        <v>0</v>
      </c>
      <c r="D4013" t="s">
        <v>4800</v>
      </c>
      <c r="E4013" t="s">
        <v>4896</v>
      </c>
      <c r="F4013">
        <v>-0.392618074662267</v>
      </c>
      <c r="G4013">
        <v>9.1513185079799803E-2</v>
      </c>
      <c r="H4013">
        <v>0.12800617299505701</v>
      </c>
      <c r="I4013">
        <v>1829.1257224538499</v>
      </c>
      <c r="J4013">
        <v>1855.2528880818199</v>
      </c>
      <c r="K4013">
        <v>1391.7676269089</v>
      </c>
      <c r="L4013">
        <v>1926.73620268027</v>
      </c>
      <c r="M4013">
        <v>980.39957366500096</v>
      </c>
      <c r="N4013">
        <v>1735.1786464071499</v>
      </c>
    </row>
    <row r="4014" spans="1:14" x14ac:dyDescent="0.3">
      <c r="A4014" t="s">
        <v>1189</v>
      </c>
      <c r="B4014" t="s">
        <v>5519</v>
      </c>
      <c r="C4014">
        <v>0</v>
      </c>
      <c r="D4014" t="s">
        <v>4805</v>
      </c>
      <c r="E4014" t="s">
        <v>4896</v>
      </c>
      <c r="F4014">
        <v>-0.39309771228926899</v>
      </c>
      <c r="G4014">
        <v>1.33558001145089E-2</v>
      </c>
      <c r="H4014">
        <v>2.2406296758328201E-2</v>
      </c>
      <c r="I4014">
        <v>2222.5065271789899</v>
      </c>
      <c r="J4014">
        <v>2419.97650822989</v>
      </c>
      <c r="K4014">
        <v>1942.50608356096</v>
      </c>
      <c r="L4014">
        <v>2567.61874861158</v>
      </c>
      <c r="M4014">
        <v>1813.51434899271</v>
      </c>
      <c r="N4014">
        <v>2864.5282342507398</v>
      </c>
    </row>
    <row r="4015" spans="1:14" x14ac:dyDescent="0.3">
      <c r="A4015" t="s">
        <v>3607</v>
      </c>
      <c r="B4015" t="s">
        <v>7974</v>
      </c>
      <c r="C4015">
        <v>0</v>
      </c>
      <c r="D4015" t="s">
        <v>4805</v>
      </c>
      <c r="E4015" t="s">
        <v>4896</v>
      </c>
      <c r="F4015">
        <v>-0.39389820738062897</v>
      </c>
      <c r="G4015">
        <v>6.7883531856234094E-2</v>
      </c>
      <c r="H4015">
        <v>9.8017596660931405E-2</v>
      </c>
      <c r="I4015">
        <v>154.881814420767</v>
      </c>
      <c r="J4015">
        <v>177.93944913455101</v>
      </c>
      <c r="K4015">
        <v>141.07586081727601</v>
      </c>
      <c r="L4015">
        <v>233.048198520478</v>
      </c>
      <c r="M4015">
        <v>152.906355525734</v>
      </c>
      <c r="N4015">
        <v>178.973197395553</v>
      </c>
    </row>
    <row r="4016" spans="1:14" x14ac:dyDescent="0.3">
      <c r="A4016" t="s">
        <v>3608</v>
      </c>
      <c r="B4016" t="s">
        <v>5092</v>
      </c>
      <c r="C4016" t="s">
        <v>4839</v>
      </c>
      <c r="D4016" t="s">
        <v>4805</v>
      </c>
      <c r="E4016" t="s">
        <v>4896</v>
      </c>
      <c r="F4016">
        <v>-0.39512706666064801</v>
      </c>
      <c r="G4016">
        <v>3.3170120103415503E-2</v>
      </c>
      <c r="H4016">
        <v>5.1034233629548002E-2</v>
      </c>
      <c r="I4016">
        <v>421.88666014000398</v>
      </c>
      <c r="J4016">
        <v>463.57909116632999</v>
      </c>
      <c r="K4016">
        <v>386.14995236523703</v>
      </c>
      <c r="L4016">
        <v>622.48400394285602</v>
      </c>
      <c r="M4016">
        <v>447.47595220031002</v>
      </c>
      <c r="N4016">
        <v>564.674793921797</v>
      </c>
    </row>
    <row r="4017" spans="1:14" x14ac:dyDescent="0.3">
      <c r="A4017" t="s">
        <v>2698</v>
      </c>
      <c r="B4017" t="s">
        <v>5852</v>
      </c>
      <c r="C4017">
        <v>0</v>
      </c>
      <c r="D4017" t="s">
        <v>4805</v>
      </c>
      <c r="E4017" t="s">
        <v>4896</v>
      </c>
      <c r="F4017">
        <v>-0.39550286809064999</v>
      </c>
      <c r="G4017">
        <v>0.18839769083257399</v>
      </c>
      <c r="H4017">
        <v>0.24235576133969999</v>
      </c>
      <c r="I4017">
        <v>64.613272273694406</v>
      </c>
      <c r="J4017">
        <v>68.366209404327407</v>
      </c>
      <c r="K4017">
        <v>49.738284262501303</v>
      </c>
      <c r="L4017">
        <v>100.169839714942</v>
      </c>
      <c r="M4017">
        <v>77.577489200556201</v>
      </c>
      <c r="N4017">
        <v>83.265605205417501</v>
      </c>
    </row>
    <row r="4018" spans="1:14" x14ac:dyDescent="0.3">
      <c r="A4018" t="s">
        <v>4565</v>
      </c>
      <c r="B4018" t="s">
        <v>4801</v>
      </c>
      <c r="C4018">
        <v>0</v>
      </c>
      <c r="D4018" t="s">
        <v>4800</v>
      </c>
      <c r="E4018" t="s">
        <v>4896</v>
      </c>
      <c r="F4018">
        <v>-0.395680392260156</v>
      </c>
      <c r="G4018">
        <v>0.11756441597344</v>
      </c>
      <c r="H4018">
        <v>0.15977815034937001</v>
      </c>
      <c r="I4018">
        <v>1479.4538960315001</v>
      </c>
      <c r="J4018">
        <v>2566.0741612035199</v>
      </c>
      <c r="K4018">
        <v>1341.12501020526</v>
      </c>
      <c r="L4018">
        <v>2453.13893179451</v>
      </c>
      <c r="M4018">
        <v>2412.7723452810701</v>
      </c>
      <c r="N4018">
        <v>1863.42681994193</v>
      </c>
    </row>
    <row r="4019" spans="1:14" x14ac:dyDescent="0.3">
      <c r="A4019" t="s">
        <v>3119</v>
      </c>
      <c r="B4019" t="s">
        <v>6226</v>
      </c>
      <c r="C4019">
        <v>0</v>
      </c>
      <c r="D4019" t="s">
        <v>4800</v>
      </c>
      <c r="E4019" t="s">
        <v>4896</v>
      </c>
      <c r="F4019">
        <v>-0.39578324079342198</v>
      </c>
      <c r="G4019">
        <v>3.9073357386746298E-2</v>
      </c>
      <c r="H4019">
        <v>5.9128708965784198E-2</v>
      </c>
      <c r="I4019">
        <v>193.83981682108299</v>
      </c>
      <c r="J4019">
        <v>225.70214337593001</v>
      </c>
      <c r="K4019">
        <v>203.474799255687</v>
      </c>
      <c r="L4019">
        <v>263.71243516790901</v>
      </c>
      <c r="M4019">
        <v>182.13845290565399</v>
      </c>
      <c r="N4019">
        <v>273.72371366378599</v>
      </c>
    </row>
    <row r="4020" spans="1:14" x14ac:dyDescent="0.3">
      <c r="A4020" t="s">
        <v>3151</v>
      </c>
      <c r="B4020" t="s">
        <v>6435</v>
      </c>
      <c r="C4020">
        <v>0</v>
      </c>
      <c r="D4020" t="s">
        <v>4800</v>
      </c>
      <c r="E4020" t="s">
        <v>4896</v>
      </c>
      <c r="F4020">
        <v>-0.39608784846385597</v>
      </c>
      <c r="G4020">
        <v>3.83624128879438E-2</v>
      </c>
      <c r="H4020">
        <v>5.81815752003405E-2</v>
      </c>
      <c r="I4020">
        <v>1040.46372264258</v>
      </c>
      <c r="J4020">
        <v>991.77829807099602</v>
      </c>
      <c r="K4020">
        <v>887.15012475479602</v>
      </c>
      <c r="L4020">
        <v>1293.0086453000199</v>
      </c>
      <c r="M4020">
        <v>888.20603577448401</v>
      </c>
      <c r="N4020">
        <v>1421.25774402351</v>
      </c>
    </row>
    <row r="4021" spans="1:14" x14ac:dyDescent="0.3">
      <c r="A4021" t="s">
        <v>4645</v>
      </c>
      <c r="B4021" t="s">
        <v>5013</v>
      </c>
      <c r="C4021">
        <v>0</v>
      </c>
      <c r="D4021" t="s">
        <v>4800</v>
      </c>
      <c r="E4021" t="s">
        <v>4896</v>
      </c>
      <c r="F4021">
        <v>-0.39618663992681002</v>
      </c>
      <c r="G4021">
        <v>0.13644156515103101</v>
      </c>
      <c r="H4021">
        <v>0.18207419563632499</v>
      </c>
      <c r="I4021">
        <v>693.64248176171895</v>
      </c>
      <c r="J4021">
        <v>1234.3378629438801</v>
      </c>
      <c r="K4021">
        <v>625.79804926637996</v>
      </c>
      <c r="L4021">
        <v>1127.42176740389</v>
      </c>
      <c r="M4021">
        <v>1231.1210242697</v>
      </c>
      <c r="N4021">
        <v>992.48773101170104</v>
      </c>
    </row>
    <row r="4022" spans="1:14" x14ac:dyDescent="0.3">
      <c r="A4022" t="s">
        <v>504</v>
      </c>
      <c r="B4022" t="s">
        <v>4801</v>
      </c>
      <c r="C4022">
        <v>0</v>
      </c>
      <c r="D4022" t="s">
        <v>4805</v>
      </c>
      <c r="E4022" t="s">
        <v>4896</v>
      </c>
      <c r="F4022">
        <v>-0.39626766630931298</v>
      </c>
      <c r="G4022">
        <v>0.102499020014531</v>
      </c>
      <c r="H4022">
        <v>0.14118679741932499</v>
      </c>
      <c r="I4022">
        <v>362.02436376878802</v>
      </c>
      <c r="J4022">
        <v>315.60839135970298</v>
      </c>
      <c r="K4022">
        <v>279.43872431114403</v>
      </c>
      <c r="L4022">
        <v>384.32509931447299</v>
      </c>
      <c r="M4022">
        <v>213.61917316095199</v>
      </c>
      <c r="N4022">
        <v>426.85586116800198</v>
      </c>
    </row>
    <row r="4023" spans="1:14" x14ac:dyDescent="0.3">
      <c r="A4023" t="s">
        <v>2098</v>
      </c>
      <c r="B4023" t="s">
        <v>4801</v>
      </c>
      <c r="C4023">
        <v>0</v>
      </c>
      <c r="D4023" t="s">
        <v>4805</v>
      </c>
      <c r="E4023" t="s">
        <v>4896</v>
      </c>
      <c r="F4023">
        <v>-0.39772508134173401</v>
      </c>
      <c r="G4023">
        <v>0.49552749751276798</v>
      </c>
      <c r="H4023">
        <v>0.56182468815797604</v>
      </c>
      <c r="I4023">
        <v>24.705074692883102</v>
      </c>
      <c r="J4023">
        <v>21.5400385794456</v>
      </c>
      <c r="K4023">
        <v>18.9909812638641</v>
      </c>
      <c r="L4023">
        <v>23.509248096364001</v>
      </c>
      <c r="M4023">
        <v>4.4972457507568802</v>
      </c>
      <c r="N4023">
        <v>19.141518438026999</v>
      </c>
    </row>
    <row r="4024" spans="1:14" x14ac:dyDescent="0.3">
      <c r="A4024" t="s">
        <v>4484</v>
      </c>
      <c r="B4024" t="s">
        <v>4857</v>
      </c>
      <c r="C4024" t="s">
        <v>4856</v>
      </c>
      <c r="D4024" t="s">
        <v>4805</v>
      </c>
      <c r="E4024" t="s">
        <v>4896</v>
      </c>
      <c r="F4024">
        <v>-0.398546363026962</v>
      </c>
      <c r="G4024">
        <v>0.32233390210527602</v>
      </c>
      <c r="H4024">
        <v>0.38777254353770402</v>
      </c>
      <c r="I4024">
        <v>56.061515649234799</v>
      </c>
      <c r="J4024">
        <v>54.318358156862899</v>
      </c>
      <c r="K4024">
        <v>57.877276232728804</v>
      </c>
      <c r="L4024">
        <v>65.417038181186797</v>
      </c>
      <c r="M4024">
        <v>20.237605878406001</v>
      </c>
      <c r="N4024">
        <v>58.381631235982397</v>
      </c>
    </row>
    <row r="4025" spans="1:14" x14ac:dyDescent="0.3">
      <c r="A4025" t="s">
        <v>4249</v>
      </c>
      <c r="B4025" t="s">
        <v>4801</v>
      </c>
      <c r="C4025">
        <v>0</v>
      </c>
      <c r="D4025" t="s">
        <v>4805</v>
      </c>
      <c r="E4025" t="s">
        <v>4799</v>
      </c>
      <c r="F4025">
        <v>-0.39855779490069698</v>
      </c>
      <c r="G4025">
        <v>0.28368142015759001</v>
      </c>
      <c r="H4025">
        <v>0.347649511060799</v>
      </c>
      <c r="I4025">
        <v>22.804684331892101</v>
      </c>
      <c r="J4025">
        <v>40.2705069093983</v>
      </c>
      <c r="K4025">
        <v>41.599292292273802</v>
      </c>
      <c r="L4025">
        <v>40.885648863241798</v>
      </c>
      <c r="M4025">
        <v>30.356408817609001</v>
      </c>
      <c r="N4025">
        <v>44.025492407462103</v>
      </c>
    </row>
    <row r="4026" spans="1:14" x14ac:dyDescent="0.3">
      <c r="A4026" t="s">
        <v>4606</v>
      </c>
      <c r="B4026" t="s">
        <v>8538</v>
      </c>
      <c r="C4026">
        <v>0</v>
      </c>
      <c r="D4026" t="s">
        <v>4800</v>
      </c>
      <c r="E4026" t="s">
        <v>4896</v>
      </c>
      <c r="F4026">
        <v>-0.39902812195433401</v>
      </c>
      <c r="G4026">
        <v>4.6330770620929697E-2</v>
      </c>
      <c r="H4026">
        <v>6.9149541687347701E-2</v>
      </c>
      <c r="I4026">
        <v>1307.46856836182</v>
      </c>
      <c r="J4026">
        <v>1965.7626512285401</v>
      </c>
      <c r="K4026">
        <v>1144.8848704786701</v>
      </c>
      <c r="L4026">
        <v>1914.4705080213</v>
      </c>
      <c r="M4026">
        <v>1599.8951758317601</v>
      </c>
      <c r="N4026">
        <v>1461.4549327433599</v>
      </c>
    </row>
    <row r="4027" spans="1:14" x14ac:dyDescent="0.3">
      <c r="A4027" t="s">
        <v>3207</v>
      </c>
      <c r="B4027" t="s">
        <v>5424</v>
      </c>
      <c r="C4027">
        <v>0</v>
      </c>
      <c r="D4027" t="s">
        <v>4800</v>
      </c>
      <c r="E4027" t="s">
        <v>4896</v>
      </c>
      <c r="F4027">
        <v>-0.399738344186573</v>
      </c>
      <c r="G4027">
        <v>1.7534717196129299E-2</v>
      </c>
      <c r="H4027">
        <v>2.85857085240269E-2</v>
      </c>
      <c r="I4027">
        <v>3438.7563582132302</v>
      </c>
      <c r="J4027">
        <v>4435.3749005328</v>
      </c>
      <c r="K4027">
        <v>2958.97574739826</v>
      </c>
      <c r="L4027">
        <v>4778.5102108913798</v>
      </c>
      <c r="M4027">
        <v>4064.3858472465299</v>
      </c>
      <c r="N4027">
        <v>4586.3078177512698</v>
      </c>
    </row>
    <row r="4028" spans="1:14" x14ac:dyDescent="0.3">
      <c r="A4028" t="s">
        <v>488</v>
      </c>
      <c r="B4028" t="s">
        <v>4801</v>
      </c>
      <c r="C4028">
        <v>0</v>
      </c>
      <c r="D4028" t="s">
        <v>4805</v>
      </c>
      <c r="E4028" t="s">
        <v>4896</v>
      </c>
      <c r="F4028">
        <v>-0.401075814902985</v>
      </c>
      <c r="G4028">
        <v>1.1939260369802401E-2</v>
      </c>
      <c r="H4028">
        <v>2.02211456139419E-2</v>
      </c>
      <c r="I4028">
        <v>13766.427775018899</v>
      </c>
      <c r="J4028">
        <v>15075.2174353624</v>
      </c>
      <c r="K4028">
        <v>12330.5728348946</v>
      </c>
      <c r="L4028">
        <v>16337.9052857514</v>
      </c>
      <c r="M4028">
        <v>10580.8949400933</v>
      </c>
      <c r="N4028">
        <v>17021.5952710155</v>
      </c>
    </row>
    <row r="4029" spans="1:14" x14ac:dyDescent="0.3">
      <c r="A4029" t="s">
        <v>170</v>
      </c>
      <c r="B4029" t="s">
        <v>4801</v>
      </c>
      <c r="C4029">
        <v>0</v>
      </c>
      <c r="D4029" t="s">
        <v>4800</v>
      </c>
      <c r="E4029" t="s">
        <v>4896</v>
      </c>
      <c r="F4029">
        <v>-0.40248476366888902</v>
      </c>
      <c r="G4029">
        <v>9.7840139322523195E-2</v>
      </c>
      <c r="H4029">
        <v>0.135667126289094</v>
      </c>
      <c r="I4029">
        <v>400.03217098860802</v>
      </c>
      <c r="J4029">
        <v>357.75194510209701</v>
      </c>
      <c r="K4029">
        <v>326.46401125023601</v>
      </c>
      <c r="L4029">
        <v>436.45430161510598</v>
      </c>
      <c r="M4029">
        <v>229.359533288601</v>
      </c>
      <c r="N4029">
        <v>470.88135357546503</v>
      </c>
    </row>
    <row r="4030" spans="1:14" x14ac:dyDescent="0.3">
      <c r="A4030" t="s">
        <v>4674</v>
      </c>
      <c r="B4030" t="s">
        <v>6717</v>
      </c>
      <c r="C4030">
        <v>0</v>
      </c>
      <c r="D4030" t="s">
        <v>4800</v>
      </c>
      <c r="E4030" t="s">
        <v>4896</v>
      </c>
      <c r="F4030">
        <v>-0.40423092980089398</v>
      </c>
      <c r="G4030">
        <v>0.31367140132903698</v>
      </c>
      <c r="H4030">
        <v>0.378778983496452</v>
      </c>
      <c r="I4030">
        <v>27.5556602343697</v>
      </c>
      <c r="J4030">
        <v>44.0166005753889</v>
      </c>
      <c r="K4030">
        <v>37.077630086591903</v>
      </c>
      <c r="L4030">
        <v>28.619954204269199</v>
      </c>
      <c r="M4030">
        <v>20.237605878406001</v>
      </c>
      <c r="N4030">
        <v>40.197188719856698</v>
      </c>
    </row>
    <row r="4031" spans="1:14" x14ac:dyDescent="0.3">
      <c r="A4031" t="s">
        <v>4578</v>
      </c>
      <c r="B4031" t="s">
        <v>7618</v>
      </c>
      <c r="C4031">
        <v>0</v>
      </c>
      <c r="D4031" t="s">
        <v>4805</v>
      </c>
      <c r="E4031" t="s">
        <v>4896</v>
      </c>
      <c r="F4031">
        <v>-0.40423129747299402</v>
      </c>
      <c r="G4031">
        <v>0.10410396392998</v>
      </c>
      <c r="H4031">
        <v>0.14327386585132099</v>
      </c>
      <c r="I4031">
        <v>480.79876133072599</v>
      </c>
      <c r="J4031">
        <v>891.57029250574897</v>
      </c>
      <c r="K4031">
        <v>469.348536949785</v>
      </c>
      <c r="L4031">
        <v>761.49521007787803</v>
      </c>
      <c r="M4031">
        <v>785.893694944765</v>
      </c>
      <c r="N4031">
        <v>642.19794359580601</v>
      </c>
    </row>
    <row r="4032" spans="1:14" x14ac:dyDescent="0.3">
      <c r="A4032" t="s">
        <v>3359</v>
      </c>
      <c r="B4032" t="s">
        <v>4801</v>
      </c>
      <c r="C4032">
        <v>0</v>
      </c>
      <c r="D4032" t="s">
        <v>4805</v>
      </c>
      <c r="E4032" t="s">
        <v>4896</v>
      </c>
      <c r="F4032">
        <v>-0.40568168813292999</v>
      </c>
      <c r="G4032">
        <v>7.7518196963902802E-2</v>
      </c>
      <c r="H4032">
        <v>0.110364890592675</v>
      </c>
      <c r="I4032">
        <v>105.471665035001</v>
      </c>
      <c r="J4032">
        <v>147.97069980662599</v>
      </c>
      <c r="K4032">
        <v>92.241908995911501</v>
      </c>
      <c r="L4032">
        <v>143.09977102134599</v>
      </c>
      <c r="M4032">
        <v>115.80407808199</v>
      </c>
      <c r="N4032">
        <v>123.462793925274</v>
      </c>
    </row>
    <row r="4033" spans="1:14" x14ac:dyDescent="0.3">
      <c r="A4033" t="s">
        <v>4731</v>
      </c>
      <c r="B4033" t="s">
        <v>5403</v>
      </c>
      <c r="C4033" t="s">
        <v>6161</v>
      </c>
      <c r="D4033" t="s">
        <v>4800</v>
      </c>
      <c r="E4033" t="s">
        <v>4896</v>
      </c>
      <c r="F4033">
        <v>-0.40607701508250199</v>
      </c>
      <c r="G4033">
        <v>3.3695147143378797E-2</v>
      </c>
      <c r="H4033">
        <v>5.1758859327076599E-2</v>
      </c>
      <c r="I4033">
        <v>1246.6560768101001</v>
      </c>
      <c r="J4033">
        <v>1690.4247667782299</v>
      </c>
      <c r="K4033">
        <v>1022.79999092525</v>
      </c>
      <c r="L4033">
        <v>1475.9719239630299</v>
      </c>
      <c r="M4033">
        <v>1021.9990968595</v>
      </c>
      <c r="N4033">
        <v>1195.38782645479</v>
      </c>
    </row>
    <row r="4034" spans="1:14" x14ac:dyDescent="0.3">
      <c r="A4034" t="s">
        <v>1238</v>
      </c>
      <c r="B4034" t="s">
        <v>6262</v>
      </c>
      <c r="C4034">
        <v>0</v>
      </c>
      <c r="D4034" t="s">
        <v>4805</v>
      </c>
      <c r="E4034" t="s">
        <v>4896</v>
      </c>
      <c r="F4034">
        <v>-0.40756111374460502</v>
      </c>
      <c r="G4034">
        <v>2.35890146121428E-2</v>
      </c>
      <c r="H4034">
        <v>3.7411130163279203E-2</v>
      </c>
      <c r="I4034">
        <v>247.05074692883099</v>
      </c>
      <c r="J4034">
        <v>301.56054011223898</v>
      </c>
      <c r="K4034">
        <v>259.54341060614303</v>
      </c>
      <c r="L4034">
        <v>342.41730922965002</v>
      </c>
      <c r="M4034">
        <v>220.36504178708699</v>
      </c>
      <c r="N4034">
        <v>321.57750975885398</v>
      </c>
    </row>
    <row r="4035" spans="1:14" x14ac:dyDescent="0.3">
      <c r="A4035" t="s">
        <v>4671</v>
      </c>
      <c r="B4035" t="s">
        <v>5971</v>
      </c>
      <c r="C4035">
        <v>0</v>
      </c>
      <c r="D4035" t="s">
        <v>4805</v>
      </c>
      <c r="E4035" t="s">
        <v>4896</v>
      </c>
      <c r="F4035">
        <v>-0.407804693039934</v>
      </c>
      <c r="G4035">
        <v>0.153679184954394</v>
      </c>
      <c r="H4035">
        <v>0.203039717870209</v>
      </c>
      <c r="I4035">
        <v>559.66496131185295</v>
      </c>
      <c r="J4035">
        <v>958.99997849357896</v>
      </c>
      <c r="K4035">
        <v>385.24561992410099</v>
      </c>
      <c r="L4035">
        <v>705.27744289092004</v>
      </c>
      <c r="M4035">
        <v>695.94877992962802</v>
      </c>
      <c r="N4035">
        <v>511.07854229532097</v>
      </c>
    </row>
    <row r="4036" spans="1:14" x14ac:dyDescent="0.3">
      <c r="A4036" t="s">
        <v>4439</v>
      </c>
      <c r="B4036" t="s">
        <v>5017</v>
      </c>
      <c r="C4036">
        <v>0</v>
      </c>
      <c r="D4036" t="s">
        <v>4805</v>
      </c>
      <c r="E4036" t="s">
        <v>4896</v>
      </c>
      <c r="F4036">
        <v>-0.40863433557440698</v>
      </c>
      <c r="G4036">
        <v>6.5036282526176898E-3</v>
      </c>
      <c r="H4036">
        <v>1.16018524864134E-2</v>
      </c>
      <c r="I4036">
        <v>4145.70157250189</v>
      </c>
      <c r="J4036">
        <v>5325.0721462055599</v>
      </c>
      <c r="K4036">
        <v>3513.33153381487</v>
      </c>
      <c r="L4036">
        <v>5488.8983598902096</v>
      </c>
      <c r="M4036">
        <v>4381.4416726748896</v>
      </c>
      <c r="N4036">
        <v>5167.2529023453899</v>
      </c>
    </row>
    <row r="4037" spans="1:14" x14ac:dyDescent="0.3">
      <c r="A4037" t="s">
        <v>4412</v>
      </c>
      <c r="B4037" t="s">
        <v>5017</v>
      </c>
      <c r="C4037">
        <v>0</v>
      </c>
      <c r="D4037" t="s">
        <v>4800</v>
      </c>
      <c r="E4037" t="s">
        <v>4896</v>
      </c>
      <c r="F4037">
        <v>-0.40901947232228097</v>
      </c>
      <c r="G4037">
        <v>3.5444322321690901E-3</v>
      </c>
      <c r="H4037">
        <v>6.6034013726169599E-3</v>
      </c>
      <c r="I4037">
        <v>2690.95275116327</v>
      </c>
      <c r="J4037">
        <v>3168.2587180115002</v>
      </c>
      <c r="K4037">
        <v>2332.2733656907399</v>
      </c>
      <c r="L4037">
        <v>3459.9480350518302</v>
      </c>
      <c r="M4037">
        <v>2534.1979805515002</v>
      </c>
      <c r="N4037">
        <v>3406.2332060469098</v>
      </c>
    </row>
    <row r="4038" spans="1:14" x14ac:dyDescent="0.3">
      <c r="A4038" t="s">
        <v>4615</v>
      </c>
      <c r="B4038" t="s">
        <v>7990</v>
      </c>
      <c r="C4038">
        <v>0</v>
      </c>
      <c r="D4038" t="s">
        <v>4805</v>
      </c>
      <c r="E4038" t="s">
        <v>4896</v>
      </c>
      <c r="F4038">
        <v>-0.40978891428228498</v>
      </c>
      <c r="G4038">
        <v>0.25431036560360498</v>
      </c>
      <c r="H4038">
        <v>0.31566199512766202</v>
      </c>
      <c r="I4038">
        <v>29.456050595360701</v>
      </c>
      <c r="J4038">
        <v>47.7626942413794</v>
      </c>
      <c r="K4038">
        <v>34.364632763182698</v>
      </c>
      <c r="L4038">
        <v>44.974213749565898</v>
      </c>
      <c r="M4038">
        <v>52.842637571393396</v>
      </c>
      <c r="N4038">
        <v>61.252859001686403</v>
      </c>
    </row>
    <row r="4039" spans="1:14" x14ac:dyDescent="0.3">
      <c r="A4039" t="s">
        <v>3382</v>
      </c>
      <c r="B4039" t="s">
        <v>6069</v>
      </c>
      <c r="C4039">
        <v>0</v>
      </c>
      <c r="D4039" t="s">
        <v>4800</v>
      </c>
      <c r="E4039" t="s">
        <v>4896</v>
      </c>
      <c r="F4039">
        <v>-0.41079173381508499</v>
      </c>
      <c r="G4039">
        <v>9.3190504670449901E-3</v>
      </c>
      <c r="H4039">
        <v>1.6154820288273499E-2</v>
      </c>
      <c r="I4039">
        <v>9569.4156627702396</v>
      </c>
      <c r="J4039">
        <v>11088.437251332</v>
      </c>
      <c r="K4039">
        <v>8828.9976228145497</v>
      </c>
      <c r="L4039">
        <v>12317.8238612732</v>
      </c>
      <c r="M4039">
        <v>9943.4103549234696</v>
      </c>
      <c r="N4039">
        <v>14270.959071470999</v>
      </c>
    </row>
    <row r="4040" spans="1:14" x14ac:dyDescent="0.3">
      <c r="A4040" t="s">
        <v>2379</v>
      </c>
      <c r="B4040" t="s">
        <v>8771</v>
      </c>
      <c r="C4040">
        <v>0</v>
      </c>
      <c r="D4040" t="s">
        <v>4805</v>
      </c>
      <c r="E4040" t="s">
        <v>4896</v>
      </c>
      <c r="F4040">
        <v>-0.41413148369807001</v>
      </c>
      <c r="G4040">
        <v>3.2996640821794099E-2</v>
      </c>
      <c r="H4040">
        <v>5.07836439263099E-2</v>
      </c>
      <c r="I4040">
        <v>592.92179262919501</v>
      </c>
      <c r="J4040">
        <v>801.66404452197605</v>
      </c>
      <c r="K4040">
        <v>548.02545932865098</v>
      </c>
      <c r="L4040">
        <v>875.97502689495502</v>
      </c>
      <c r="M4040">
        <v>794.88818644627895</v>
      </c>
      <c r="N4040">
        <v>899.65136658726999</v>
      </c>
    </row>
    <row r="4041" spans="1:14" x14ac:dyDescent="0.3">
      <c r="A4041" t="s">
        <v>4780</v>
      </c>
      <c r="B4041" t="s">
        <v>5590</v>
      </c>
      <c r="C4041">
        <v>0</v>
      </c>
      <c r="D4041" t="s">
        <v>4800</v>
      </c>
      <c r="E4041" t="s">
        <v>4896</v>
      </c>
      <c r="F4041">
        <v>-0.41478805121527501</v>
      </c>
      <c r="G4041">
        <v>3.5773568965106299E-2</v>
      </c>
      <c r="H4041">
        <v>5.4653429548477697E-2</v>
      </c>
      <c r="I4041">
        <v>5459.8215071271798</v>
      </c>
      <c r="J4041">
        <v>8170.2302855253802</v>
      </c>
      <c r="K4041">
        <v>5131.1822710078604</v>
      </c>
      <c r="L4041">
        <v>8450.0414788104899</v>
      </c>
      <c r="M4041">
        <v>7852.1910808215198</v>
      </c>
      <c r="N4041">
        <v>7963.8287461411401</v>
      </c>
    </row>
    <row r="4042" spans="1:14" x14ac:dyDescent="0.3">
      <c r="A4042" t="s">
        <v>4015</v>
      </c>
      <c r="B4042" t="s">
        <v>4801</v>
      </c>
      <c r="C4042">
        <v>0</v>
      </c>
      <c r="D4042" t="s">
        <v>4805</v>
      </c>
      <c r="E4042" t="s">
        <v>4896</v>
      </c>
      <c r="F4042">
        <v>-0.41530378119435302</v>
      </c>
      <c r="G4042">
        <v>0.242944070050266</v>
      </c>
      <c r="H4042">
        <v>0.303711803498871</v>
      </c>
      <c r="I4042">
        <v>48.459954205270797</v>
      </c>
      <c r="J4042">
        <v>56.191404989858199</v>
      </c>
      <c r="K4042">
        <v>34.364632763182698</v>
      </c>
      <c r="L4042">
        <v>51.107061079052201</v>
      </c>
      <c r="M4042">
        <v>28.1077859422305</v>
      </c>
      <c r="N4042">
        <v>41.154264641758097</v>
      </c>
    </row>
    <row r="4043" spans="1:14" x14ac:dyDescent="0.3">
      <c r="A4043" t="s">
        <v>3714</v>
      </c>
      <c r="B4043" t="s">
        <v>5457</v>
      </c>
      <c r="C4043">
        <v>0</v>
      </c>
      <c r="D4043" t="s">
        <v>4800</v>
      </c>
      <c r="E4043" t="s">
        <v>4896</v>
      </c>
      <c r="F4043">
        <v>-0.41605569367965101</v>
      </c>
      <c r="G4043">
        <v>7.3001002682445198E-3</v>
      </c>
      <c r="H4043">
        <v>1.29072673871325E-2</v>
      </c>
      <c r="I4043">
        <v>2093.2799826316</v>
      </c>
      <c r="J4043">
        <v>2368.4677203225201</v>
      </c>
      <c r="K4043">
        <v>1777.9175792741401</v>
      </c>
      <c r="L4043">
        <v>2529.7995234130799</v>
      </c>
      <c r="M4043">
        <v>1661.7323049046699</v>
      </c>
      <c r="N4043">
        <v>2485.5261691778101</v>
      </c>
    </row>
    <row r="4044" spans="1:14" x14ac:dyDescent="0.3">
      <c r="A4044" t="s">
        <v>4675</v>
      </c>
      <c r="B4044" t="s">
        <v>7991</v>
      </c>
      <c r="C4044">
        <v>0</v>
      </c>
      <c r="D4044" t="s">
        <v>4805</v>
      </c>
      <c r="E4044" t="s">
        <v>4896</v>
      </c>
      <c r="F4044">
        <v>-0.41631727343448299</v>
      </c>
      <c r="G4044">
        <v>0.46104285443801002</v>
      </c>
      <c r="H4044">
        <v>0.52785107294337397</v>
      </c>
      <c r="I4044">
        <v>8.55175662445955</v>
      </c>
      <c r="J4044">
        <v>14.9843746639622</v>
      </c>
      <c r="K4044">
        <v>17.182316381591399</v>
      </c>
      <c r="L4044">
        <v>17.376400766877801</v>
      </c>
      <c r="M4044">
        <v>8.9944915015137692</v>
      </c>
      <c r="N4044">
        <v>14.356138828520301</v>
      </c>
    </row>
    <row r="4045" spans="1:14" x14ac:dyDescent="0.3">
      <c r="A4045" t="s">
        <v>3710</v>
      </c>
      <c r="B4045" t="s">
        <v>8238</v>
      </c>
      <c r="C4045">
        <v>0</v>
      </c>
      <c r="D4045" t="s">
        <v>4805</v>
      </c>
      <c r="E4045" t="s">
        <v>4896</v>
      </c>
      <c r="F4045">
        <v>-0.41661675857961999</v>
      </c>
      <c r="G4045">
        <v>1.4101026315103101E-2</v>
      </c>
      <c r="H4045">
        <v>2.35410439319086E-2</v>
      </c>
      <c r="I4045">
        <v>709.79579983014298</v>
      </c>
      <c r="J4045">
        <v>854.10935584584399</v>
      </c>
      <c r="K4045">
        <v>641.17170076569903</v>
      </c>
      <c r="L4045">
        <v>1037.47333990476</v>
      </c>
      <c r="M4045">
        <v>792.63956357090103</v>
      </c>
      <c r="N4045">
        <v>968.56083296416705</v>
      </c>
    </row>
    <row r="4046" spans="1:14" x14ac:dyDescent="0.3">
      <c r="A4046" t="s">
        <v>2824</v>
      </c>
      <c r="B4046" t="s">
        <v>7071</v>
      </c>
      <c r="C4046">
        <v>0</v>
      </c>
      <c r="D4046" t="s">
        <v>4800</v>
      </c>
      <c r="E4046" t="s">
        <v>4896</v>
      </c>
      <c r="F4046">
        <v>-0.41705094555177102</v>
      </c>
      <c r="G4046">
        <v>8.0165102856764297E-3</v>
      </c>
      <c r="H4046">
        <v>1.4059725731801699E-2</v>
      </c>
      <c r="I4046">
        <v>7452.3808006262498</v>
      </c>
      <c r="J4046">
        <v>8088.7527482900796</v>
      </c>
      <c r="K4046">
        <v>6628.7567935297202</v>
      </c>
      <c r="L4046">
        <v>9100.1232957360407</v>
      </c>
      <c r="M4046">
        <v>6335.4949513787597</v>
      </c>
      <c r="N4046">
        <v>10072.2670020898</v>
      </c>
    </row>
    <row r="4047" spans="1:14" x14ac:dyDescent="0.3">
      <c r="A4047" t="s">
        <v>4585</v>
      </c>
      <c r="B4047" t="s">
        <v>6525</v>
      </c>
      <c r="C4047">
        <v>0</v>
      </c>
      <c r="D4047" t="s">
        <v>4805</v>
      </c>
      <c r="E4047" t="s">
        <v>4896</v>
      </c>
      <c r="F4047">
        <v>-0.41777362365244802</v>
      </c>
      <c r="G4047">
        <v>1.61943919390025E-2</v>
      </c>
      <c r="H4047">
        <v>2.6663943811535099E-2</v>
      </c>
      <c r="I4047">
        <v>1335.0242285961899</v>
      </c>
      <c r="J4047">
        <v>1375.75289883503</v>
      </c>
      <c r="K4047">
        <v>1135.8415460673</v>
      </c>
      <c r="L4047">
        <v>1658.9352026260301</v>
      </c>
      <c r="M4047">
        <v>1160.28940369528</v>
      </c>
      <c r="N4047">
        <v>1816.53009976876</v>
      </c>
    </row>
    <row r="4048" spans="1:14" x14ac:dyDescent="0.3">
      <c r="A4048" t="s">
        <v>3097</v>
      </c>
      <c r="B4048" t="s">
        <v>5397</v>
      </c>
      <c r="C4048">
        <v>0</v>
      </c>
      <c r="D4048" t="s">
        <v>4805</v>
      </c>
      <c r="E4048" t="s">
        <v>4896</v>
      </c>
      <c r="F4048">
        <v>-0.41918915132963003</v>
      </c>
      <c r="G4048">
        <v>0.16667872900569899</v>
      </c>
      <c r="H4048">
        <v>0.21794274325215801</v>
      </c>
      <c r="I4048">
        <v>77.916004800631498</v>
      </c>
      <c r="J4048">
        <v>65.5566391548345</v>
      </c>
      <c r="K4048">
        <v>56.9729437915924</v>
      </c>
      <c r="L4048">
        <v>104.258404601267</v>
      </c>
      <c r="M4048">
        <v>73.080243449799397</v>
      </c>
      <c r="N4048">
        <v>108.149579174853</v>
      </c>
    </row>
    <row r="4049" spans="1:14" x14ac:dyDescent="0.3">
      <c r="A4049" t="s">
        <v>3732</v>
      </c>
      <c r="B4049" t="s">
        <v>7611</v>
      </c>
      <c r="C4049">
        <v>0</v>
      </c>
      <c r="D4049" t="s">
        <v>4805</v>
      </c>
      <c r="E4049" t="s">
        <v>4896</v>
      </c>
      <c r="F4049">
        <v>-0.41981515964557897</v>
      </c>
      <c r="G4049">
        <v>9.0800638695047297E-3</v>
      </c>
      <c r="H4049">
        <v>1.57919890327601E-2</v>
      </c>
      <c r="I4049">
        <v>2550.3238644499402</v>
      </c>
      <c r="J4049">
        <v>2838.6024754043301</v>
      </c>
      <c r="K4049">
        <v>2105.2859229655101</v>
      </c>
      <c r="L4049">
        <v>3214.63414187238</v>
      </c>
      <c r="M4049">
        <v>2028.2578335913499</v>
      </c>
      <c r="N4049">
        <v>2889.4122082201802</v>
      </c>
    </row>
    <row r="4050" spans="1:14" x14ac:dyDescent="0.3">
      <c r="A4050" t="s">
        <v>775</v>
      </c>
      <c r="B4050" t="s">
        <v>4801</v>
      </c>
      <c r="C4050">
        <v>0</v>
      </c>
      <c r="D4050" t="s">
        <v>4805</v>
      </c>
      <c r="E4050" t="s">
        <v>4896</v>
      </c>
      <c r="F4050">
        <v>-0.42099034332378299</v>
      </c>
      <c r="G4050">
        <v>2.8648624457004002E-2</v>
      </c>
      <c r="H4050">
        <v>4.4637036739386703E-2</v>
      </c>
      <c r="I4050">
        <v>217.59469633347101</v>
      </c>
      <c r="J4050">
        <v>278.147454699798</v>
      </c>
      <c r="K4050">
        <v>178.153490903868</v>
      </c>
      <c r="L4050">
        <v>281.08883593478703</v>
      </c>
      <c r="M4050">
        <v>231.608156163979</v>
      </c>
      <c r="N4050">
        <v>279.46616919519403</v>
      </c>
    </row>
    <row r="4051" spans="1:14" x14ac:dyDescent="0.3">
      <c r="A4051" t="s">
        <v>1791</v>
      </c>
      <c r="B4051" t="s">
        <v>4801</v>
      </c>
      <c r="C4051">
        <v>0</v>
      </c>
      <c r="D4051" t="s">
        <v>4800</v>
      </c>
      <c r="E4051" t="s">
        <v>4896</v>
      </c>
      <c r="F4051">
        <v>-0.42112933075828901</v>
      </c>
      <c r="G4051">
        <v>1.37969850865447E-2</v>
      </c>
      <c r="H4051">
        <v>2.3089816355951E-2</v>
      </c>
      <c r="I4051">
        <v>882.73132268032498</v>
      </c>
      <c r="J4051">
        <v>948.69822091210494</v>
      </c>
      <c r="K4051">
        <v>693.62298235160904</v>
      </c>
      <c r="L4051">
        <v>1111.0675078586</v>
      </c>
      <c r="M4051">
        <v>792.63956357090103</v>
      </c>
      <c r="N4051">
        <v>1112.1222212493701</v>
      </c>
    </row>
    <row r="4052" spans="1:14" x14ac:dyDescent="0.3">
      <c r="A4052" t="s">
        <v>2499</v>
      </c>
      <c r="B4052" t="s">
        <v>6871</v>
      </c>
      <c r="C4052">
        <v>0</v>
      </c>
      <c r="D4052" t="s">
        <v>4805</v>
      </c>
      <c r="E4052" t="s">
        <v>4896</v>
      </c>
      <c r="F4052">
        <v>-0.427063638448681</v>
      </c>
      <c r="G4052">
        <v>2.59481227117772E-2</v>
      </c>
      <c r="H4052">
        <v>4.0841423913211501E-2</v>
      </c>
      <c r="I4052">
        <v>303.11226257806601</v>
      </c>
      <c r="J4052">
        <v>339.95800018864202</v>
      </c>
      <c r="K4052">
        <v>238.74376446000599</v>
      </c>
      <c r="L4052">
        <v>406.81220618925602</v>
      </c>
      <c r="M4052">
        <v>267.58612217003503</v>
      </c>
      <c r="N4052">
        <v>341.67610411878201</v>
      </c>
    </row>
    <row r="4053" spans="1:14" x14ac:dyDescent="0.3">
      <c r="A4053" t="s">
        <v>3907</v>
      </c>
      <c r="B4053" t="s">
        <v>5162</v>
      </c>
      <c r="C4053">
        <v>0</v>
      </c>
      <c r="D4053" t="s">
        <v>4805</v>
      </c>
      <c r="E4053" t="s">
        <v>4896</v>
      </c>
      <c r="F4053">
        <v>-0.42736844612488301</v>
      </c>
      <c r="G4053">
        <v>1.8437197509116598E-2</v>
      </c>
      <c r="H4053">
        <v>2.9894108253860501E-2</v>
      </c>
      <c r="I4053">
        <v>202.391573445543</v>
      </c>
      <c r="J4053">
        <v>270.65526736781698</v>
      </c>
      <c r="K4053">
        <v>201.666134373414</v>
      </c>
      <c r="L4053">
        <v>298.46523670166499</v>
      </c>
      <c r="M4053">
        <v>211.37055028557401</v>
      </c>
      <c r="N4053">
        <v>258.41049891336502</v>
      </c>
    </row>
    <row r="4054" spans="1:14" x14ac:dyDescent="0.3">
      <c r="A4054" t="s">
        <v>2248</v>
      </c>
      <c r="B4054" t="s">
        <v>4801</v>
      </c>
      <c r="C4054">
        <v>0</v>
      </c>
      <c r="D4054" t="s">
        <v>4800</v>
      </c>
      <c r="E4054" t="s">
        <v>4896</v>
      </c>
      <c r="F4054">
        <v>-0.42745213427082801</v>
      </c>
      <c r="G4054">
        <v>0.269003194411502</v>
      </c>
      <c r="H4054">
        <v>0.33161361865146</v>
      </c>
      <c r="I4054">
        <v>20.904293970901101</v>
      </c>
      <c r="J4054">
        <v>32.7783195774173</v>
      </c>
      <c r="K4054">
        <v>23.512643469546099</v>
      </c>
      <c r="L4054">
        <v>35.774942755336497</v>
      </c>
      <c r="M4054">
        <v>30.356408817609001</v>
      </c>
      <c r="N4054">
        <v>31.583505422744601</v>
      </c>
    </row>
    <row r="4055" spans="1:14" x14ac:dyDescent="0.3">
      <c r="A4055" t="s">
        <v>4519</v>
      </c>
      <c r="B4055" t="s">
        <v>6752</v>
      </c>
      <c r="C4055">
        <v>0</v>
      </c>
      <c r="D4055" t="s">
        <v>4800</v>
      </c>
      <c r="E4055" t="s">
        <v>4896</v>
      </c>
      <c r="F4055">
        <v>-0.42871306282695298</v>
      </c>
      <c r="G4055">
        <v>0.33702038386231897</v>
      </c>
      <c r="H4055">
        <v>0.40290976228034497</v>
      </c>
      <c r="I4055">
        <v>21.854489151396599</v>
      </c>
      <c r="J4055">
        <v>29.0322259114267</v>
      </c>
      <c r="K4055">
        <v>25.3213083518188</v>
      </c>
      <c r="L4055">
        <v>37.8192251984986</v>
      </c>
      <c r="M4055">
        <v>47.221080382947299</v>
      </c>
      <c r="N4055">
        <v>59.338707157883697</v>
      </c>
    </row>
    <row r="4056" spans="1:14" x14ac:dyDescent="0.3">
      <c r="A4056" t="s">
        <v>2104</v>
      </c>
      <c r="B4056" t="s">
        <v>8478</v>
      </c>
      <c r="C4056" t="s">
        <v>6360</v>
      </c>
      <c r="D4056" t="s">
        <v>4805</v>
      </c>
      <c r="E4056" t="s">
        <v>4896</v>
      </c>
      <c r="F4056">
        <v>-0.42950152625909399</v>
      </c>
      <c r="G4056">
        <v>2.2567842935794401E-2</v>
      </c>
      <c r="H4056">
        <v>3.5898615274612501E-2</v>
      </c>
      <c r="I4056">
        <v>859.92663834843302</v>
      </c>
      <c r="J4056">
        <v>924.34861208316704</v>
      </c>
      <c r="K4056">
        <v>688.19698770479101</v>
      </c>
      <c r="L4056">
        <v>1192.8388055850801</v>
      </c>
      <c r="M4056">
        <v>891.57897008755197</v>
      </c>
      <c r="N4056">
        <v>1167.63262471965</v>
      </c>
    </row>
    <row r="4057" spans="1:14" x14ac:dyDescent="0.3">
      <c r="A4057" t="s">
        <v>2731</v>
      </c>
      <c r="B4057" t="s">
        <v>7923</v>
      </c>
      <c r="C4057">
        <v>0</v>
      </c>
      <c r="D4057" t="s">
        <v>4805</v>
      </c>
      <c r="E4057" t="s">
        <v>4896</v>
      </c>
      <c r="F4057">
        <v>-0.42994669635175098</v>
      </c>
      <c r="G4057">
        <v>4.3675008795191397E-3</v>
      </c>
      <c r="H4057">
        <v>7.9998447632508296E-3</v>
      </c>
      <c r="I4057">
        <v>1324.57208161073</v>
      </c>
      <c r="J4057">
        <v>1755.9814059330699</v>
      </c>
      <c r="K4057">
        <v>1205.4751440348</v>
      </c>
      <c r="L4057">
        <v>1726.3965232503799</v>
      </c>
      <c r="M4057">
        <v>1459.35624612061</v>
      </c>
      <c r="N4057">
        <v>1890.22494575517</v>
      </c>
    </row>
    <row r="4058" spans="1:14" x14ac:dyDescent="0.3">
      <c r="A4058" t="s">
        <v>4660</v>
      </c>
      <c r="B4058" t="s">
        <v>7851</v>
      </c>
      <c r="C4058" t="s">
        <v>7850</v>
      </c>
      <c r="D4058" t="s">
        <v>4800</v>
      </c>
      <c r="E4058" t="s">
        <v>4896</v>
      </c>
      <c r="F4058">
        <v>-0.431101820361671</v>
      </c>
      <c r="G4058">
        <v>1.5680933866718101E-2</v>
      </c>
      <c r="H4058">
        <v>2.5925521876328201E-2</v>
      </c>
      <c r="I4058">
        <v>3780.82662319162</v>
      </c>
      <c r="J4058">
        <v>4884.9061404516697</v>
      </c>
      <c r="K4058">
        <v>3014.1400263075798</v>
      </c>
      <c r="L4058">
        <v>4962.4956307759703</v>
      </c>
      <c r="M4058">
        <v>3321.2159869339598</v>
      </c>
      <c r="N4058">
        <v>3791.9348025731501</v>
      </c>
    </row>
    <row r="4059" spans="1:14" x14ac:dyDescent="0.3">
      <c r="A4059" t="s">
        <v>4352</v>
      </c>
      <c r="B4059" t="s">
        <v>6537</v>
      </c>
      <c r="C4059">
        <v>0</v>
      </c>
      <c r="D4059" t="s">
        <v>4805</v>
      </c>
      <c r="E4059" t="s">
        <v>4896</v>
      </c>
      <c r="F4059">
        <v>-0.43113188553293602</v>
      </c>
      <c r="G4059">
        <v>7.7867725327630005E-2</v>
      </c>
      <c r="H4059">
        <v>0.110763716241442</v>
      </c>
      <c r="I4059">
        <v>100.720689132524</v>
      </c>
      <c r="J4059">
        <v>147.03417639012901</v>
      </c>
      <c r="K4059">
        <v>92.241908995911501</v>
      </c>
      <c r="L4059">
        <v>144.12191224292701</v>
      </c>
      <c r="M4059">
        <v>101.18802939203</v>
      </c>
      <c r="N4059">
        <v>105.278351409149</v>
      </c>
    </row>
    <row r="4060" spans="1:14" x14ac:dyDescent="0.3">
      <c r="A4060" t="s">
        <v>4672</v>
      </c>
      <c r="B4060" t="s">
        <v>7562</v>
      </c>
      <c r="C4060">
        <v>0</v>
      </c>
      <c r="D4060" t="s">
        <v>4805</v>
      </c>
      <c r="E4060" t="s">
        <v>4896</v>
      </c>
      <c r="F4060">
        <v>-0.43213784117812398</v>
      </c>
      <c r="G4060">
        <v>0.42626341040469901</v>
      </c>
      <c r="H4060">
        <v>0.492744859733872</v>
      </c>
      <c r="I4060">
        <v>7.6015614439640498</v>
      </c>
      <c r="J4060">
        <v>27.1591790784314</v>
      </c>
      <c r="K4060">
        <v>26.2256407929552</v>
      </c>
      <c r="L4060">
        <v>17.376400766877801</v>
      </c>
      <c r="M4060">
        <v>16.864671565338298</v>
      </c>
      <c r="N4060">
        <v>23.9268980475338</v>
      </c>
    </row>
    <row r="4061" spans="1:14" x14ac:dyDescent="0.3">
      <c r="A4061" t="s">
        <v>671</v>
      </c>
      <c r="B4061" t="s">
        <v>8082</v>
      </c>
      <c r="C4061" t="s">
        <v>5454</v>
      </c>
      <c r="D4061" t="s">
        <v>4805</v>
      </c>
      <c r="E4061" t="s">
        <v>4896</v>
      </c>
      <c r="F4061">
        <v>-0.43222480956200199</v>
      </c>
      <c r="G4061">
        <v>6.4286836250679505E-2</v>
      </c>
      <c r="H4061">
        <v>9.3189637289813401E-2</v>
      </c>
      <c r="I4061">
        <v>5073.0920686654999</v>
      </c>
      <c r="J4061">
        <v>7194.37288553484</v>
      </c>
      <c r="K4061">
        <v>4737.7976591135302</v>
      </c>
      <c r="L4061">
        <v>8412.2222536119898</v>
      </c>
      <c r="M4061">
        <v>8204.1005608182404</v>
      </c>
      <c r="N4061">
        <v>8698.8630541613802</v>
      </c>
    </row>
    <row r="4062" spans="1:14" x14ac:dyDescent="0.3">
      <c r="A4062" t="s">
        <v>3772</v>
      </c>
      <c r="B4062" t="s">
        <v>5159</v>
      </c>
      <c r="C4062">
        <v>0</v>
      </c>
      <c r="D4062" t="s">
        <v>4805</v>
      </c>
      <c r="E4062" t="s">
        <v>4896</v>
      </c>
      <c r="F4062">
        <v>-0.43417683479240499</v>
      </c>
      <c r="G4062">
        <v>8.3650353326498894E-2</v>
      </c>
      <c r="H4062">
        <v>0.118251518077141</v>
      </c>
      <c r="I4062">
        <v>72.214833717658394</v>
      </c>
      <c r="J4062">
        <v>93.652341649763599</v>
      </c>
      <c r="K4062">
        <v>66.016268202956297</v>
      </c>
      <c r="L4062">
        <v>101.191980936523</v>
      </c>
      <c r="M4062">
        <v>69.707309136731695</v>
      </c>
      <c r="N4062">
        <v>86.136832971121606</v>
      </c>
    </row>
    <row r="4063" spans="1:14" x14ac:dyDescent="0.3">
      <c r="A4063" t="s">
        <v>2258</v>
      </c>
      <c r="B4063" t="s">
        <v>8644</v>
      </c>
      <c r="C4063" t="s">
        <v>8643</v>
      </c>
      <c r="D4063" t="s">
        <v>4800</v>
      </c>
      <c r="E4063" t="s">
        <v>4896</v>
      </c>
      <c r="F4063">
        <v>-0.43588029197682299</v>
      </c>
      <c r="G4063">
        <v>1.8248021634844201E-2</v>
      </c>
      <c r="H4063">
        <v>2.9643507968372101E-2</v>
      </c>
      <c r="I4063">
        <v>4044.9808833693701</v>
      </c>
      <c r="J4063">
        <v>4094.48037692766</v>
      </c>
      <c r="K4063">
        <v>3576.6348046944099</v>
      </c>
      <c r="L4063">
        <v>5255.8501613697299</v>
      </c>
      <c r="M4063">
        <v>3734.9625960035901</v>
      </c>
      <c r="N4063">
        <v>6012.3509413842803</v>
      </c>
    </row>
    <row r="4064" spans="1:14" x14ac:dyDescent="0.3">
      <c r="A4064" t="s">
        <v>3386</v>
      </c>
      <c r="B4064" t="s">
        <v>6104</v>
      </c>
      <c r="C4064">
        <v>0</v>
      </c>
      <c r="D4064" t="s">
        <v>4800</v>
      </c>
      <c r="E4064" t="s">
        <v>4896</v>
      </c>
      <c r="F4064">
        <v>-0.43654217966289199</v>
      </c>
      <c r="G4064">
        <v>3.0640666627094601E-3</v>
      </c>
      <c r="H4064">
        <v>5.7972221287570904E-3</v>
      </c>
      <c r="I4064">
        <v>1888.98801882507</v>
      </c>
      <c r="J4064">
        <v>2200.8300287694401</v>
      </c>
      <c r="K4064">
        <v>1695.6233271307301</v>
      </c>
      <c r="L4064">
        <v>2487.8917333282602</v>
      </c>
      <c r="M4064">
        <v>1612.26260164634</v>
      </c>
      <c r="N4064">
        <v>2345.7930845802098</v>
      </c>
    </row>
    <row r="4065" spans="1:14" x14ac:dyDescent="0.3">
      <c r="A4065" t="s">
        <v>4346</v>
      </c>
      <c r="B4065" t="s">
        <v>8432</v>
      </c>
      <c r="C4065">
        <v>0</v>
      </c>
      <c r="D4065" t="s">
        <v>4800</v>
      </c>
      <c r="E4065" t="s">
        <v>4896</v>
      </c>
      <c r="F4065">
        <v>-0.437112401436762</v>
      </c>
      <c r="G4065">
        <v>4.9571395569992802E-3</v>
      </c>
      <c r="H4065">
        <v>9.0006766017870898E-3</v>
      </c>
      <c r="I4065">
        <v>2069.5251031192101</v>
      </c>
      <c r="J4065">
        <v>2395.6268994009502</v>
      </c>
      <c r="K4065">
        <v>1700.1449893364099</v>
      </c>
      <c r="L4065">
        <v>2519.5781111972701</v>
      </c>
      <c r="M4065">
        <v>1658.3593705916001</v>
      </c>
      <c r="N4065">
        <v>2434.8011453170402</v>
      </c>
    </row>
    <row r="4066" spans="1:14" x14ac:dyDescent="0.3">
      <c r="A4066" t="s">
        <v>2605</v>
      </c>
      <c r="B4066" t="s">
        <v>6581</v>
      </c>
      <c r="C4066">
        <v>0</v>
      </c>
      <c r="D4066" t="s">
        <v>4800</v>
      </c>
      <c r="E4066" t="s">
        <v>4896</v>
      </c>
      <c r="F4066">
        <v>-0.441649075082584</v>
      </c>
      <c r="G4066">
        <v>4.29130000073428E-2</v>
      </c>
      <c r="H4066">
        <v>6.4490723174876793E-2</v>
      </c>
      <c r="I4066">
        <v>1850.0300164247501</v>
      </c>
      <c r="J4066">
        <v>1756.9179293495699</v>
      </c>
      <c r="K4066">
        <v>1476.7748763757199</v>
      </c>
      <c r="L4066">
        <v>2107.65519890011</v>
      </c>
      <c r="M4066">
        <v>1106.32245468619</v>
      </c>
      <c r="N4066">
        <v>2158.2062038875501</v>
      </c>
    </row>
    <row r="4067" spans="1:14" x14ac:dyDescent="0.3">
      <c r="A4067" t="s">
        <v>3548</v>
      </c>
      <c r="B4067" t="s">
        <v>7278</v>
      </c>
      <c r="C4067">
        <v>0</v>
      </c>
      <c r="D4067" t="s">
        <v>4800</v>
      </c>
      <c r="E4067" t="s">
        <v>4896</v>
      </c>
      <c r="F4067">
        <v>-0.44309886814970301</v>
      </c>
      <c r="G4067">
        <v>7.6180488814378403E-2</v>
      </c>
      <c r="H4067">
        <v>0.108816282948462</v>
      </c>
      <c r="I4067">
        <v>382.92865773968902</v>
      </c>
      <c r="J4067">
        <v>634.96287638539695</v>
      </c>
      <c r="K4067">
        <v>401.52360386455598</v>
      </c>
      <c r="L4067">
        <v>734.91953831677097</v>
      </c>
      <c r="M4067">
        <v>680.20841980197895</v>
      </c>
      <c r="N4067">
        <v>619.22812147017396</v>
      </c>
    </row>
    <row r="4068" spans="1:14" x14ac:dyDescent="0.3">
      <c r="A4068" t="s">
        <v>2422</v>
      </c>
      <c r="B4068" t="s">
        <v>8520</v>
      </c>
      <c r="C4068" t="s">
        <v>8519</v>
      </c>
      <c r="D4068" t="s">
        <v>4805</v>
      </c>
      <c r="E4068" t="s">
        <v>4896</v>
      </c>
      <c r="F4068">
        <v>-0.44355422712188902</v>
      </c>
      <c r="G4068">
        <v>1.31383626508487E-2</v>
      </c>
      <c r="H4068">
        <v>2.2087949568912801E-2</v>
      </c>
      <c r="I4068">
        <v>471.29680952577098</v>
      </c>
      <c r="J4068">
        <v>560.04100306558598</v>
      </c>
      <c r="K4068">
        <v>384.34128748296501</v>
      </c>
      <c r="L4068">
        <v>629.63899249392296</v>
      </c>
      <c r="M4068">
        <v>495.82134402094601</v>
      </c>
      <c r="N4068">
        <v>646.98332320531301</v>
      </c>
    </row>
    <row r="4069" spans="1:14" x14ac:dyDescent="0.3">
      <c r="A4069" t="s">
        <v>1195</v>
      </c>
      <c r="B4069" t="s">
        <v>7138</v>
      </c>
      <c r="C4069">
        <v>0</v>
      </c>
      <c r="D4069" t="s">
        <v>4800</v>
      </c>
      <c r="E4069" t="s">
        <v>4896</v>
      </c>
      <c r="F4069">
        <v>-0.44377817414815601</v>
      </c>
      <c r="G4069">
        <v>9.9427791730214606E-3</v>
      </c>
      <c r="H4069">
        <v>1.7112159123086501E-2</v>
      </c>
      <c r="I4069">
        <v>547.31242396541097</v>
      </c>
      <c r="J4069">
        <v>789.48924010750704</v>
      </c>
      <c r="K4069">
        <v>497.38284262501298</v>
      </c>
      <c r="L4069">
        <v>764.56163374262098</v>
      </c>
      <c r="M4069">
        <v>658.84650248588298</v>
      </c>
      <c r="N4069">
        <v>760.87535791157404</v>
      </c>
    </row>
    <row r="4070" spans="1:14" x14ac:dyDescent="0.3">
      <c r="A4070" t="s">
        <v>582</v>
      </c>
      <c r="B4070" t="s">
        <v>6082</v>
      </c>
      <c r="C4070">
        <v>0</v>
      </c>
      <c r="D4070" t="s">
        <v>4805</v>
      </c>
      <c r="E4070" t="s">
        <v>4896</v>
      </c>
      <c r="F4070">
        <v>-0.44396823090314302</v>
      </c>
      <c r="G4070">
        <v>1.1005260022829399E-2</v>
      </c>
      <c r="H4070">
        <v>1.8758698821397999E-2</v>
      </c>
      <c r="I4070">
        <v>5594.7492227575403</v>
      </c>
      <c r="J4070">
        <v>7337.6609682589797</v>
      </c>
      <c r="K4070">
        <v>5057.9313432758199</v>
      </c>
      <c r="L4070">
        <v>7855.1552878503298</v>
      </c>
      <c r="M4070">
        <v>6896.5263587856798</v>
      </c>
      <c r="N4070">
        <v>8677.8073838795499</v>
      </c>
    </row>
    <row r="4071" spans="1:14" x14ac:dyDescent="0.3">
      <c r="A4071" t="s">
        <v>4443</v>
      </c>
      <c r="B4071" t="s">
        <v>5587</v>
      </c>
      <c r="C4071" t="s">
        <v>5586</v>
      </c>
      <c r="D4071" t="s">
        <v>4800</v>
      </c>
      <c r="E4071" t="s">
        <v>4896</v>
      </c>
      <c r="F4071">
        <v>-0.44402046979148202</v>
      </c>
      <c r="G4071">
        <v>2.80781802816778E-2</v>
      </c>
      <c r="H4071">
        <v>4.3805254867602797E-2</v>
      </c>
      <c r="I4071">
        <v>520.70695891153696</v>
      </c>
      <c r="J4071">
        <v>708.01170287221305</v>
      </c>
      <c r="K4071">
        <v>463.92254230296697</v>
      </c>
      <c r="L4071">
        <v>782.96017573107997</v>
      </c>
      <c r="M4071">
        <v>700.44602568038499</v>
      </c>
      <c r="N4071">
        <v>799.15839478762803</v>
      </c>
    </row>
    <row r="4072" spans="1:14" x14ac:dyDescent="0.3">
      <c r="A4072" t="s">
        <v>1148</v>
      </c>
      <c r="B4072" t="s">
        <v>7347</v>
      </c>
      <c r="C4072" t="s">
        <v>7346</v>
      </c>
      <c r="D4072" t="s">
        <v>4800</v>
      </c>
      <c r="E4072" t="s">
        <v>4896</v>
      </c>
      <c r="F4072">
        <v>-0.445133364000103</v>
      </c>
      <c r="G4072">
        <v>7.8875865242328799E-2</v>
      </c>
      <c r="H4072">
        <v>0.11206458242738</v>
      </c>
      <c r="I4072">
        <v>180.53708429414601</v>
      </c>
      <c r="J4072">
        <v>298.75096986274599</v>
      </c>
      <c r="K4072">
        <v>151.02351766977699</v>
      </c>
      <c r="L4072">
        <v>269.845282497396</v>
      </c>
      <c r="M4072">
        <v>267.58612217003503</v>
      </c>
      <c r="N4072">
        <v>245.01143600674601</v>
      </c>
    </row>
    <row r="4073" spans="1:14" x14ac:dyDescent="0.3">
      <c r="A4073" t="s">
        <v>2491</v>
      </c>
      <c r="B4073" t="s">
        <v>5696</v>
      </c>
      <c r="C4073">
        <v>0</v>
      </c>
      <c r="D4073" t="s">
        <v>4805</v>
      </c>
      <c r="E4073" t="s">
        <v>4896</v>
      </c>
      <c r="F4073">
        <v>-0.44542953353591702</v>
      </c>
      <c r="G4073">
        <v>8.53549185590501E-2</v>
      </c>
      <c r="H4073">
        <v>0.12044778958465401</v>
      </c>
      <c r="I4073">
        <v>152.031228879281</v>
      </c>
      <c r="J4073">
        <v>153.589840305612</v>
      </c>
      <c r="K4073">
        <v>162.77983940454999</v>
      </c>
      <c r="L4073">
        <v>198.29539698672301</v>
      </c>
      <c r="M4073">
        <v>145.03617546190901</v>
      </c>
      <c r="N4073">
        <v>274.68078958568799</v>
      </c>
    </row>
    <row r="4074" spans="1:14" x14ac:dyDescent="0.3">
      <c r="A4074" t="s">
        <v>2090</v>
      </c>
      <c r="B4074" t="s">
        <v>4801</v>
      </c>
      <c r="C4074">
        <v>0</v>
      </c>
      <c r="D4074" t="s">
        <v>4800</v>
      </c>
      <c r="E4074" t="s">
        <v>4896</v>
      </c>
      <c r="F4074">
        <v>-0.446325386904531</v>
      </c>
      <c r="G4074">
        <v>1.3228825998804599E-2</v>
      </c>
      <c r="H4074">
        <v>2.2216632368388799E-2</v>
      </c>
      <c r="I4074">
        <v>686.04092031775497</v>
      </c>
      <c r="J4074">
        <v>918.72947158418106</v>
      </c>
      <c r="K4074">
        <v>591.43341650319701</v>
      </c>
      <c r="L4074">
        <v>1006.80910325733</v>
      </c>
      <c r="M4074">
        <v>824.12028382619906</v>
      </c>
      <c r="N4074">
        <v>936.02025161952099</v>
      </c>
    </row>
    <row r="4075" spans="1:14" x14ac:dyDescent="0.3">
      <c r="A4075" t="s">
        <v>2552</v>
      </c>
      <c r="B4075" t="s">
        <v>6184</v>
      </c>
      <c r="C4075">
        <v>0</v>
      </c>
      <c r="D4075" t="s">
        <v>4800</v>
      </c>
      <c r="E4075" t="s">
        <v>4896</v>
      </c>
      <c r="F4075">
        <v>-0.44686963400066898</v>
      </c>
      <c r="G4075">
        <v>0.11864679423092001</v>
      </c>
      <c r="H4075">
        <v>0.16104834885779901</v>
      </c>
      <c r="I4075">
        <v>278.40718788518302</v>
      </c>
      <c r="J4075">
        <v>427.99120133942</v>
      </c>
      <c r="K4075">
        <v>299.33403801614401</v>
      </c>
      <c r="L4075">
        <v>590.79762607384396</v>
      </c>
      <c r="M4075">
        <v>556.53416165616397</v>
      </c>
      <c r="N4075">
        <v>525.43468112384198</v>
      </c>
    </row>
    <row r="4076" spans="1:14" x14ac:dyDescent="0.3">
      <c r="A4076" t="s">
        <v>2323</v>
      </c>
      <c r="B4076" t="s">
        <v>6261</v>
      </c>
      <c r="C4076" t="s">
        <v>8204</v>
      </c>
      <c r="D4076" t="s">
        <v>4805</v>
      </c>
      <c r="E4076" t="s">
        <v>4896</v>
      </c>
      <c r="F4076">
        <v>-0.44709629047080801</v>
      </c>
      <c r="G4076">
        <v>9.0269133417797305E-3</v>
      </c>
      <c r="H4076">
        <v>1.5722393990702601E-2</v>
      </c>
      <c r="I4076">
        <v>922.639520261136</v>
      </c>
      <c r="J4076">
        <v>1041.41403914537</v>
      </c>
      <c r="K4076">
        <v>770.49123984820199</v>
      </c>
      <c r="L4076">
        <v>1086.53611854065</v>
      </c>
      <c r="M4076">
        <v>688.07859986580297</v>
      </c>
      <c r="N4076">
        <v>1119.77882862458</v>
      </c>
    </row>
    <row r="4077" spans="1:14" x14ac:dyDescent="0.3">
      <c r="A4077" t="s">
        <v>2516</v>
      </c>
      <c r="B4077" t="s">
        <v>5496</v>
      </c>
      <c r="C4077">
        <v>0</v>
      </c>
      <c r="D4077" t="s">
        <v>4805</v>
      </c>
      <c r="E4077" t="s">
        <v>4896</v>
      </c>
      <c r="F4077">
        <v>-0.44938872158068299</v>
      </c>
      <c r="G4077">
        <v>8.8171332756766495E-4</v>
      </c>
      <c r="H4077">
        <v>1.8331061278306501E-3</v>
      </c>
      <c r="I4077">
        <v>1648.5886381596999</v>
      </c>
      <c r="J4077">
        <v>2134.3368661981099</v>
      </c>
      <c r="K4077">
        <v>1474.0618790523099</v>
      </c>
      <c r="L4077">
        <v>2116.8544698943401</v>
      </c>
      <c r="M4077">
        <v>1586.4034385794901</v>
      </c>
      <c r="N4077">
        <v>2178.30479824747</v>
      </c>
    </row>
    <row r="4078" spans="1:14" x14ac:dyDescent="0.3">
      <c r="A4078" t="s">
        <v>1443</v>
      </c>
      <c r="B4078" t="s">
        <v>4801</v>
      </c>
      <c r="C4078">
        <v>0</v>
      </c>
      <c r="D4078" t="s">
        <v>4805</v>
      </c>
      <c r="E4078" t="s">
        <v>4896</v>
      </c>
      <c r="F4078">
        <v>-0.45086713466036099</v>
      </c>
      <c r="G4078">
        <v>7.6421044696069699E-3</v>
      </c>
      <c r="H4078">
        <v>1.3462250257718199E-2</v>
      </c>
      <c r="I4078">
        <v>655.63467454189902</v>
      </c>
      <c r="J4078">
        <v>749.21873319810902</v>
      </c>
      <c r="K4078">
        <v>617.65905729615304</v>
      </c>
      <c r="L4078">
        <v>832.02295436697</v>
      </c>
      <c r="M4078">
        <v>584.64194759839495</v>
      </c>
      <c r="N4078">
        <v>958.99007374515304</v>
      </c>
    </row>
    <row r="4079" spans="1:14" x14ac:dyDescent="0.3">
      <c r="A4079" t="s">
        <v>4214</v>
      </c>
      <c r="B4079" t="s">
        <v>5114</v>
      </c>
      <c r="C4079">
        <v>0</v>
      </c>
      <c r="D4079" t="s">
        <v>4800</v>
      </c>
      <c r="E4079" t="s">
        <v>4896</v>
      </c>
      <c r="F4079">
        <v>-0.45129240558920902</v>
      </c>
      <c r="G4079">
        <v>1.5741945193300799E-2</v>
      </c>
      <c r="H4079">
        <v>2.6008431188931699E-2</v>
      </c>
      <c r="I4079">
        <v>681.289944415278</v>
      </c>
      <c r="J4079">
        <v>787.61619327451206</v>
      </c>
      <c r="K4079">
        <v>543.50379712296899</v>
      </c>
      <c r="L4079">
        <v>751.273797862067</v>
      </c>
      <c r="M4079">
        <v>474.45942670485101</v>
      </c>
      <c r="N4079">
        <v>785.75933188100896</v>
      </c>
    </row>
    <row r="4080" spans="1:14" x14ac:dyDescent="0.3">
      <c r="A4080" t="s">
        <v>3983</v>
      </c>
      <c r="B4080" t="s">
        <v>8030</v>
      </c>
      <c r="C4080">
        <v>0</v>
      </c>
      <c r="D4080" t="s">
        <v>4800</v>
      </c>
      <c r="E4080" t="s">
        <v>4896</v>
      </c>
      <c r="F4080">
        <v>-0.45138852511405902</v>
      </c>
      <c r="G4080">
        <v>1.2596856373827501E-3</v>
      </c>
      <c r="H4080">
        <v>2.5556673016053398E-3</v>
      </c>
      <c r="I4080">
        <v>3982.2680014566599</v>
      </c>
      <c r="J4080">
        <v>5180.8475400649204</v>
      </c>
      <c r="K4080">
        <v>3757.50129292169</v>
      </c>
      <c r="L4080">
        <v>5397.9277911694899</v>
      </c>
      <c r="M4080">
        <v>3497.7328826511698</v>
      </c>
      <c r="N4080">
        <v>4788.2508372724596</v>
      </c>
    </row>
    <row r="4081" spans="1:14" x14ac:dyDescent="0.3">
      <c r="A4081" t="s">
        <v>1329</v>
      </c>
      <c r="B4081" t="s">
        <v>8482</v>
      </c>
      <c r="C4081">
        <v>0</v>
      </c>
      <c r="D4081" t="s">
        <v>4805</v>
      </c>
      <c r="E4081" t="s">
        <v>4896</v>
      </c>
      <c r="F4081">
        <v>-0.45235852576024299</v>
      </c>
      <c r="G4081">
        <v>4.2337796766485896E-3</v>
      </c>
      <c r="H4081">
        <v>7.7697727450338899E-3</v>
      </c>
      <c r="I4081">
        <v>1419.5915996602901</v>
      </c>
      <c r="J4081">
        <v>1622.0585573739099</v>
      </c>
      <c r="K4081">
        <v>1201.85781427026</v>
      </c>
      <c r="L4081">
        <v>1757.0607598978099</v>
      </c>
      <c r="M4081">
        <v>1132.18161775305</v>
      </c>
      <c r="N4081">
        <v>1758.14846853278</v>
      </c>
    </row>
    <row r="4082" spans="1:14" x14ac:dyDescent="0.3">
      <c r="A4082" t="s">
        <v>848</v>
      </c>
      <c r="B4082" t="s">
        <v>4801</v>
      </c>
      <c r="C4082">
        <v>0</v>
      </c>
      <c r="D4082" t="s">
        <v>4800</v>
      </c>
      <c r="E4082" t="s">
        <v>4896</v>
      </c>
      <c r="F4082">
        <v>-0.45349847061388798</v>
      </c>
      <c r="G4082">
        <v>1.09209483097902E-2</v>
      </c>
      <c r="H4082">
        <v>1.8644222114995501E-2</v>
      </c>
      <c r="I4082">
        <v>1069.91977323794</v>
      </c>
      <c r="J4082">
        <v>1508.73922397769</v>
      </c>
      <c r="K4082">
        <v>1077.9642698345699</v>
      </c>
      <c r="L4082">
        <v>1687.5551568302999</v>
      </c>
      <c r="M4082">
        <v>1425.6269029899299</v>
      </c>
      <c r="N4082">
        <v>1694.98145768729</v>
      </c>
    </row>
    <row r="4083" spans="1:14" x14ac:dyDescent="0.3">
      <c r="A4083" t="s">
        <v>3469</v>
      </c>
      <c r="B4083" t="s">
        <v>4801</v>
      </c>
      <c r="C4083">
        <v>0</v>
      </c>
      <c r="D4083" t="s">
        <v>4800</v>
      </c>
      <c r="E4083" t="s">
        <v>4896</v>
      </c>
      <c r="F4083">
        <v>-0.453729380311995</v>
      </c>
      <c r="G4083">
        <v>4.10404394033363E-2</v>
      </c>
      <c r="H4083">
        <v>6.1909774374031001E-2</v>
      </c>
      <c r="I4083">
        <v>1345.47637558164</v>
      </c>
      <c r="J4083">
        <v>1272.73532302029</v>
      </c>
      <c r="K4083">
        <v>1036.3649775423</v>
      </c>
      <c r="L4083">
        <v>1579.2081873427101</v>
      </c>
      <c r="M4083">
        <v>794.88818644627895</v>
      </c>
      <c r="N4083">
        <v>1500.69504554132</v>
      </c>
    </row>
    <row r="4084" spans="1:14" x14ac:dyDescent="0.3">
      <c r="A4084" t="s">
        <v>4012</v>
      </c>
      <c r="B4084" t="s">
        <v>4801</v>
      </c>
      <c r="C4084">
        <v>0</v>
      </c>
      <c r="D4084" t="s">
        <v>4800</v>
      </c>
      <c r="E4084" t="s">
        <v>4896</v>
      </c>
      <c r="F4084">
        <v>-0.45376580598507499</v>
      </c>
      <c r="G4084">
        <v>0.158866081812817</v>
      </c>
      <c r="H4084">
        <v>0.20885524429428001</v>
      </c>
      <c r="I4084">
        <v>40.858392761306703</v>
      </c>
      <c r="J4084">
        <v>57.127928406355799</v>
      </c>
      <c r="K4084">
        <v>49.738284262501303</v>
      </c>
      <c r="L4084">
        <v>85.859862612807703</v>
      </c>
      <c r="M4084">
        <v>55.091260446771798</v>
      </c>
      <c r="N4084">
        <v>56.467479392179698</v>
      </c>
    </row>
    <row r="4085" spans="1:14" x14ac:dyDescent="0.3">
      <c r="A4085" t="s">
        <v>4600</v>
      </c>
      <c r="B4085" t="s">
        <v>4947</v>
      </c>
      <c r="C4085">
        <v>0</v>
      </c>
      <c r="D4085" t="s">
        <v>4805</v>
      </c>
      <c r="E4085" t="s">
        <v>4896</v>
      </c>
      <c r="F4085">
        <v>-0.45454106539467198</v>
      </c>
      <c r="G4085">
        <v>1.6767510769189298E-2</v>
      </c>
      <c r="H4085">
        <v>2.74753051207661E-2</v>
      </c>
      <c r="I4085">
        <v>263.20406499725499</v>
      </c>
      <c r="J4085">
        <v>360.56151535159</v>
      </c>
      <c r="K4085">
        <v>270.39539989977999</v>
      </c>
      <c r="L4085">
        <v>384.32509931447299</v>
      </c>
      <c r="M4085">
        <v>230.48384472628999</v>
      </c>
      <c r="N4085">
        <v>303.39306724272802</v>
      </c>
    </row>
    <row r="4086" spans="1:14" x14ac:dyDescent="0.3">
      <c r="A4086" t="s">
        <v>1893</v>
      </c>
      <c r="B4086" t="s">
        <v>7124</v>
      </c>
      <c r="C4086">
        <v>0</v>
      </c>
      <c r="D4086" t="s">
        <v>4800</v>
      </c>
      <c r="E4086" t="s">
        <v>4896</v>
      </c>
      <c r="F4086">
        <v>-0.45523416449048199</v>
      </c>
      <c r="G4086">
        <v>1.41838559180468E-2</v>
      </c>
      <c r="H4086">
        <v>2.36545810294699E-2</v>
      </c>
      <c r="I4086">
        <v>447.54193001338302</v>
      </c>
      <c r="J4086">
        <v>486.05565316227302</v>
      </c>
      <c r="K4086">
        <v>343.64632763182698</v>
      </c>
      <c r="L4086">
        <v>573.42122530696599</v>
      </c>
      <c r="M4086">
        <v>360.90397149824003</v>
      </c>
      <c r="N4086">
        <v>520.64930151433498</v>
      </c>
    </row>
    <row r="4087" spans="1:14" x14ac:dyDescent="0.3">
      <c r="A4087" t="s">
        <v>2459</v>
      </c>
      <c r="B4087" t="s">
        <v>8727</v>
      </c>
      <c r="C4087" t="s">
        <v>8726</v>
      </c>
      <c r="D4087" t="s">
        <v>4805</v>
      </c>
      <c r="E4087" t="s">
        <v>4896</v>
      </c>
      <c r="F4087">
        <v>-0.45565608937520402</v>
      </c>
      <c r="G4087">
        <v>4.5759323933104001E-2</v>
      </c>
      <c r="H4087">
        <v>6.8424623045503397E-2</v>
      </c>
      <c r="I4087">
        <v>489.35051795518501</v>
      </c>
      <c r="J4087">
        <v>725.80564778566804</v>
      </c>
      <c r="K4087">
        <v>481.104858684558</v>
      </c>
      <c r="L4087">
        <v>837.133660474875</v>
      </c>
      <c r="M4087">
        <v>778.02351488094098</v>
      </c>
      <c r="N4087">
        <v>832.65605205417501</v>
      </c>
    </row>
    <row r="4088" spans="1:14" x14ac:dyDescent="0.3">
      <c r="A4088" t="s">
        <v>2575</v>
      </c>
      <c r="B4088" t="s">
        <v>8295</v>
      </c>
      <c r="C4088">
        <v>0</v>
      </c>
      <c r="D4088" t="s">
        <v>4805</v>
      </c>
      <c r="E4088" t="s">
        <v>4896</v>
      </c>
      <c r="F4088">
        <v>-0.45574332666362399</v>
      </c>
      <c r="G4088">
        <v>0.104719732870727</v>
      </c>
      <c r="H4088">
        <v>0.14395580849412601</v>
      </c>
      <c r="I4088">
        <v>70.314443356667397</v>
      </c>
      <c r="J4088">
        <v>101.144528981745</v>
      </c>
      <c r="K4088">
        <v>51.546949144774104</v>
      </c>
      <c r="L4088">
        <v>87.904145055969806</v>
      </c>
      <c r="M4088">
        <v>73.080243449799397</v>
      </c>
      <c r="N4088">
        <v>77.523149674009403</v>
      </c>
    </row>
    <row r="4089" spans="1:14" x14ac:dyDescent="0.3">
      <c r="A4089" t="s">
        <v>4759</v>
      </c>
      <c r="B4089" t="s">
        <v>7753</v>
      </c>
      <c r="C4089" t="s">
        <v>7752</v>
      </c>
      <c r="D4089" t="s">
        <v>4805</v>
      </c>
      <c r="E4089" t="s">
        <v>4896</v>
      </c>
      <c r="F4089">
        <v>-0.457185704726702</v>
      </c>
      <c r="G4089">
        <v>4.9401720154731196E-4</v>
      </c>
      <c r="H4089">
        <v>1.0678800726900801E-3</v>
      </c>
      <c r="I4089">
        <v>3559.4311461361599</v>
      </c>
      <c r="J4089">
        <v>4843.6991101257699</v>
      </c>
      <c r="K4089">
        <v>3412.04630040759</v>
      </c>
      <c r="L4089">
        <v>4962.4956307759703</v>
      </c>
      <c r="M4089">
        <v>3822.6588881433499</v>
      </c>
      <c r="N4089">
        <v>5011.2495270754698</v>
      </c>
    </row>
    <row r="4090" spans="1:14" x14ac:dyDescent="0.3">
      <c r="A4090" t="s">
        <v>1872</v>
      </c>
      <c r="B4090" t="s">
        <v>4801</v>
      </c>
      <c r="C4090">
        <v>0</v>
      </c>
      <c r="D4090" t="s">
        <v>4800</v>
      </c>
      <c r="E4090" t="s">
        <v>4896</v>
      </c>
      <c r="F4090">
        <v>-0.45738129109002601</v>
      </c>
      <c r="G4090">
        <v>0.17431827828345101</v>
      </c>
      <c r="H4090">
        <v>0.226434052203246</v>
      </c>
      <c r="I4090">
        <v>47.509759024775299</v>
      </c>
      <c r="J4090">
        <v>71.1757796538203</v>
      </c>
      <c r="K4090">
        <v>31.6516354397736</v>
      </c>
      <c r="L4090">
        <v>50.084919857471199</v>
      </c>
      <c r="M4090">
        <v>49.469703258325701</v>
      </c>
      <c r="N4090">
        <v>54.553327548376998</v>
      </c>
    </row>
    <row r="4091" spans="1:14" x14ac:dyDescent="0.3">
      <c r="A4091" t="s">
        <v>1921</v>
      </c>
      <c r="B4091" t="s">
        <v>4897</v>
      </c>
      <c r="C4091">
        <v>0</v>
      </c>
      <c r="D4091" t="s">
        <v>4805</v>
      </c>
      <c r="E4091" t="s">
        <v>4896</v>
      </c>
      <c r="F4091">
        <v>-0.45842196101994398</v>
      </c>
      <c r="G4091">
        <v>3.1120665506926899E-3</v>
      </c>
      <c r="H4091">
        <v>5.8640592856027598E-3</v>
      </c>
      <c r="I4091">
        <v>7702.2821330965699</v>
      </c>
      <c r="J4091">
        <v>10090.103289345499</v>
      </c>
      <c r="K4091">
        <v>6569.0708524147203</v>
      </c>
      <c r="L4091">
        <v>10960.420319013499</v>
      </c>
      <c r="M4091">
        <v>8404.2279967269296</v>
      </c>
      <c r="N4091">
        <v>10104.8075834345</v>
      </c>
    </row>
    <row r="4092" spans="1:14" x14ac:dyDescent="0.3">
      <c r="A4092" t="s">
        <v>3844</v>
      </c>
      <c r="B4092" t="s">
        <v>7490</v>
      </c>
      <c r="C4092">
        <v>0</v>
      </c>
      <c r="D4092" t="s">
        <v>4800</v>
      </c>
      <c r="E4092" t="s">
        <v>4896</v>
      </c>
      <c r="F4092">
        <v>-0.46015700044019198</v>
      </c>
      <c r="G4092">
        <v>1.47579293524806E-2</v>
      </c>
      <c r="H4092">
        <v>2.4526541388294801E-2</v>
      </c>
      <c r="I4092">
        <v>1012.90806240821</v>
      </c>
      <c r="J4092">
        <v>1129.4472402961501</v>
      </c>
      <c r="K4092">
        <v>902.52377625411498</v>
      </c>
      <c r="L4092">
        <v>1217.3701949030201</v>
      </c>
      <c r="M4092">
        <v>689.20291130349199</v>
      </c>
      <c r="N4092">
        <v>1238.45624294035</v>
      </c>
    </row>
    <row r="4093" spans="1:14" x14ac:dyDescent="0.3">
      <c r="A4093" t="s">
        <v>509</v>
      </c>
      <c r="B4093" t="s">
        <v>6025</v>
      </c>
      <c r="C4093" t="s">
        <v>6024</v>
      </c>
      <c r="D4093" t="s">
        <v>4800</v>
      </c>
      <c r="E4093" t="s">
        <v>4896</v>
      </c>
      <c r="F4093">
        <v>-0.46086046949972098</v>
      </c>
      <c r="G4093">
        <v>1.0423079280868899E-2</v>
      </c>
      <c r="H4093">
        <v>1.7868135910060898E-2</v>
      </c>
      <c r="I4093">
        <v>8784.5544436809505</v>
      </c>
      <c r="J4093">
        <v>11147.438226571399</v>
      </c>
      <c r="K4093">
        <v>7717.57305265793</v>
      </c>
      <c r="L4093">
        <v>13327.6993881952</v>
      </c>
      <c r="M4093">
        <v>10759.660458685799</v>
      </c>
      <c r="N4093">
        <v>13044.9448155154</v>
      </c>
    </row>
    <row r="4094" spans="1:14" x14ac:dyDescent="0.3">
      <c r="A4094" t="s">
        <v>3437</v>
      </c>
      <c r="B4094" t="s">
        <v>7972</v>
      </c>
      <c r="C4094">
        <v>0</v>
      </c>
      <c r="D4094" t="s">
        <v>4805</v>
      </c>
      <c r="E4094" t="s">
        <v>4896</v>
      </c>
      <c r="F4094">
        <v>-0.46095759669061598</v>
      </c>
      <c r="G4094">
        <v>1.48000642926935E-2</v>
      </c>
      <c r="H4094">
        <v>2.4587153698503301E-2</v>
      </c>
      <c r="I4094">
        <v>438.03997820842801</v>
      </c>
      <c r="J4094">
        <v>496.35741074374698</v>
      </c>
      <c r="K4094">
        <v>419.610252687284</v>
      </c>
      <c r="L4094">
        <v>531.51343522214302</v>
      </c>
      <c r="M4094">
        <v>371.02277443744299</v>
      </c>
      <c r="N4094">
        <v>664.21068979953702</v>
      </c>
    </row>
    <row r="4095" spans="1:14" x14ac:dyDescent="0.3">
      <c r="A4095" t="s">
        <v>710</v>
      </c>
      <c r="B4095" t="s">
        <v>7364</v>
      </c>
      <c r="C4095">
        <v>0</v>
      </c>
      <c r="D4095" t="s">
        <v>4800</v>
      </c>
      <c r="E4095" t="s">
        <v>4896</v>
      </c>
      <c r="F4095">
        <v>-0.46098464829795099</v>
      </c>
      <c r="G4095">
        <v>4.3276651714170201E-2</v>
      </c>
      <c r="H4095">
        <v>6.5016820962487301E-2</v>
      </c>
      <c r="I4095">
        <v>462.745052901311</v>
      </c>
      <c r="J4095">
        <v>686.47166429276695</v>
      </c>
      <c r="K4095">
        <v>433.17523930432998</v>
      </c>
      <c r="L4095">
        <v>819.75725970799704</v>
      </c>
      <c r="M4095">
        <v>706.06758286883098</v>
      </c>
      <c r="N4095">
        <v>696.75127114418297</v>
      </c>
    </row>
    <row r="4096" spans="1:14" x14ac:dyDescent="0.3">
      <c r="A4096" t="s">
        <v>3982</v>
      </c>
      <c r="B4096" t="s">
        <v>6396</v>
      </c>
      <c r="C4096">
        <v>0</v>
      </c>
      <c r="D4096" t="s">
        <v>4805</v>
      </c>
      <c r="E4096" t="s">
        <v>4896</v>
      </c>
      <c r="F4096">
        <v>-0.46243067862988402</v>
      </c>
      <c r="G4096">
        <v>3.5061896256929899E-3</v>
      </c>
      <c r="H4096">
        <v>6.5372414049135697E-3</v>
      </c>
      <c r="I4096">
        <v>2155.9928645443001</v>
      </c>
      <c r="J4096">
        <v>2597.9159573644401</v>
      </c>
      <c r="K4096">
        <v>1943.4104160021</v>
      </c>
      <c r="L4096">
        <v>3188.0584701112798</v>
      </c>
      <c r="M4096">
        <v>1975.4151960199599</v>
      </c>
      <c r="N4096">
        <v>2585.0620650555502</v>
      </c>
    </row>
    <row r="4097" spans="1:14" x14ac:dyDescent="0.3">
      <c r="A4097" t="s">
        <v>1035</v>
      </c>
      <c r="B4097" t="s">
        <v>4801</v>
      </c>
      <c r="C4097">
        <v>0</v>
      </c>
      <c r="D4097" t="s">
        <v>4800</v>
      </c>
      <c r="E4097" t="s">
        <v>4896</v>
      </c>
      <c r="F4097">
        <v>-0.463553744877996</v>
      </c>
      <c r="G4097">
        <v>3.8639763419595401E-2</v>
      </c>
      <c r="H4097">
        <v>5.8546578244627397E-2</v>
      </c>
      <c r="I4097">
        <v>143.47947225482099</v>
      </c>
      <c r="J4097">
        <v>153.589840305612</v>
      </c>
      <c r="K4097">
        <v>131.12820396477599</v>
      </c>
      <c r="L4097">
        <v>208.51680920253301</v>
      </c>
      <c r="M4097">
        <v>119.17701239505701</v>
      </c>
      <c r="N4097">
        <v>181.84442516125699</v>
      </c>
    </row>
    <row r="4098" spans="1:14" x14ac:dyDescent="0.3">
      <c r="A4098" t="s">
        <v>2505</v>
      </c>
      <c r="B4098" t="s">
        <v>6107</v>
      </c>
      <c r="C4098">
        <v>0</v>
      </c>
      <c r="D4098" t="s">
        <v>4800</v>
      </c>
      <c r="E4098" t="s">
        <v>4896</v>
      </c>
      <c r="F4098">
        <v>-0.46710629933052</v>
      </c>
      <c r="G4098">
        <v>0.115056591848054</v>
      </c>
      <c r="H4098">
        <v>0.15672573592275499</v>
      </c>
      <c r="I4098">
        <v>243.249966206849</v>
      </c>
      <c r="J4098">
        <v>401.76854567748597</v>
      </c>
      <c r="K4098">
        <v>227.89177516637</v>
      </c>
      <c r="L4098">
        <v>498.80491613154999</v>
      </c>
      <c r="M4098">
        <v>482.329606768676</v>
      </c>
      <c r="N4098">
        <v>415.37095010518601</v>
      </c>
    </row>
    <row r="4099" spans="1:14" x14ac:dyDescent="0.3">
      <c r="A4099" t="s">
        <v>3580</v>
      </c>
      <c r="B4099" t="s">
        <v>8334</v>
      </c>
      <c r="C4099">
        <v>0</v>
      </c>
      <c r="D4099" t="s">
        <v>4805</v>
      </c>
      <c r="E4099" t="s">
        <v>4896</v>
      </c>
      <c r="F4099">
        <v>-0.46731641661290901</v>
      </c>
      <c r="G4099">
        <v>0.174878319286978</v>
      </c>
      <c r="H4099">
        <v>0.226976793913269</v>
      </c>
      <c r="I4099">
        <v>412.38470833504903</v>
      </c>
      <c r="J4099">
        <v>907.49119058620897</v>
      </c>
      <c r="K4099">
        <v>385.24561992410099</v>
      </c>
      <c r="L4099">
        <v>873.93074445179298</v>
      </c>
      <c r="M4099">
        <v>1036.6151455494601</v>
      </c>
      <c r="N4099">
        <v>752.26167461446198</v>
      </c>
    </row>
    <row r="4100" spans="1:14" x14ac:dyDescent="0.3">
      <c r="A4100" t="s">
        <v>3575</v>
      </c>
      <c r="B4100" t="s">
        <v>5522</v>
      </c>
      <c r="C4100">
        <v>0</v>
      </c>
      <c r="D4100" t="s">
        <v>4800</v>
      </c>
      <c r="E4100" t="s">
        <v>4896</v>
      </c>
      <c r="F4100">
        <v>-0.46820459739679199</v>
      </c>
      <c r="G4100">
        <v>3.2180225908950498E-2</v>
      </c>
      <c r="H4100">
        <v>4.9686849936167399E-2</v>
      </c>
      <c r="I4100">
        <v>1127.88167924817</v>
      </c>
      <c r="J4100">
        <v>1755.0448825165699</v>
      </c>
      <c r="K4100">
        <v>988.43535816207202</v>
      </c>
      <c r="L4100">
        <v>1838.8320576243</v>
      </c>
      <c r="M4100">
        <v>1650.48919052778</v>
      </c>
      <c r="N4100">
        <v>1614.5870802475799</v>
      </c>
    </row>
    <row r="4101" spans="1:14" x14ac:dyDescent="0.3">
      <c r="A4101" t="s">
        <v>4347</v>
      </c>
      <c r="B4101" t="s">
        <v>5910</v>
      </c>
      <c r="C4101" t="s">
        <v>5909</v>
      </c>
      <c r="D4101" t="s">
        <v>4800</v>
      </c>
      <c r="E4101" t="s">
        <v>4896</v>
      </c>
      <c r="F4101">
        <v>-0.46888959679178399</v>
      </c>
      <c r="G4101">
        <v>0.20046532755746799</v>
      </c>
      <c r="H4101">
        <v>0.25650133306925599</v>
      </c>
      <c r="I4101">
        <v>36.107416858829197</v>
      </c>
      <c r="J4101">
        <v>31.8417961609196</v>
      </c>
      <c r="K4101">
        <v>36.173297645455499</v>
      </c>
      <c r="L4101">
        <v>57.239908408538497</v>
      </c>
      <c r="M4101">
        <v>32.605031692987403</v>
      </c>
      <c r="N4101">
        <v>56.467479392179698</v>
      </c>
    </row>
    <row r="4102" spans="1:14" x14ac:dyDescent="0.3">
      <c r="A4102" t="s">
        <v>3716</v>
      </c>
      <c r="B4102" t="s">
        <v>7799</v>
      </c>
      <c r="C4102">
        <v>0</v>
      </c>
      <c r="D4102" t="s">
        <v>4805</v>
      </c>
      <c r="E4102" t="s">
        <v>4896</v>
      </c>
      <c r="F4102">
        <v>-0.46958831518578897</v>
      </c>
      <c r="G4102">
        <v>2.5383297986364899E-2</v>
      </c>
      <c r="H4102">
        <v>4.0018185959405699E-2</v>
      </c>
      <c r="I4102">
        <v>2700.4547029682299</v>
      </c>
      <c r="J4102">
        <v>3877.2069443002101</v>
      </c>
      <c r="K4102">
        <v>2216.5188132252902</v>
      </c>
      <c r="L4102">
        <v>4318.5466611799102</v>
      </c>
      <c r="M4102">
        <v>3614.6612721708402</v>
      </c>
      <c r="N4102">
        <v>3615.8328329433002</v>
      </c>
    </row>
    <row r="4103" spans="1:14" x14ac:dyDescent="0.3">
      <c r="A4103" t="s">
        <v>2050</v>
      </c>
      <c r="B4103" t="s">
        <v>5971</v>
      </c>
      <c r="C4103">
        <v>0</v>
      </c>
      <c r="D4103" t="s">
        <v>4805</v>
      </c>
      <c r="E4103" t="s">
        <v>4896</v>
      </c>
      <c r="F4103">
        <v>-0.46959622986435601</v>
      </c>
      <c r="G4103">
        <v>0.10105561660892801</v>
      </c>
      <c r="H4103">
        <v>0.13943927732667</v>
      </c>
      <c r="I4103">
        <v>45.609368663784302</v>
      </c>
      <c r="J4103">
        <v>63.6835923218392</v>
      </c>
      <c r="K4103">
        <v>45.216622056819403</v>
      </c>
      <c r="L4103">
        <v>64.394896959605802</v>
      </c>
      <c r="M4103">
        <v>51.718326133704203</v>
      </c>
      <c r="N4103">
        <v>68.9094663768972</v>
      </c>
    </row>
    <row r="4104" spans="1:14" x14ac:dyDescent="0.3">
      <c r="A4104" t="s">
        <v>4644</v>
      </c>
      <c r="B4104" t="s">
        <v>8225</v>
      </c>
      <c r="C4104" t="s">
        <v>8224</v>
      </c>
      <c r="D4104" t="s">
        <v>4805</v>
      </c>
      <c r="E4104" t="s">
        <v>4896</v>
      </c>
      <c r="F4104">
        <v>-0.47046528027980999</v>
      </c>
      <c r="G4104">
        <v>7.4939333125268797E-3</v>
      </c>
      <c r="H4104">
        <v>1.3220690014877899E-2</v>
      </c>
      <c r="I4104">
        <v>401.93256134959898</v>
      </c>
      <c r="J4104">
        <v>524.453113238676</v>
      </c>
      <c r="K4104">
        <v>322.84668148569</v>
      </c>
      <c r="L4104">
        <v>542.75698865953404</v>
      </c>
      <c r="M4104">
        <v>393.50900319122701</v>
      </c>
      <c r="N4104">
        <v>481.40918871637899</v>
      </c>
    </row>
    <row r="4105" spans="1:14" x14ac:dyDescent="0.3">
      <c r="A4105" t="s">
        <v>3104</v>
      </c>
      <c r="B4105" t="s">
        <v>7759</v>
      </c>
      <c r="C4105">
        <v>0</v>
      </c>
      <c r="D4105" t="s">
        <v>4805</v>
      </c>
      <c r="E4105" t="s">
        <v>4896</v>
      </c>
      <c r="F4105">
        <v>-0.47212991308922497</v>
      </c>
      <c r="G4105">
        <v>1.7086850644973399E-3</v>
      </c>
      <c r="H4105">
        <v>3.3890572033195001E-3</v>
      </c>
      <c r="I4105">
        <v>3522.3735340968401</v>
      </c>
      <c r="J4105">
        <v>4169.40225024748</v>
      </c>
      <c r="K4105">
        <v>2972.5407340153101</v>
      </c>
      <c r="L4105">
        <v>4889.9236040437199</v>
      </c>
      <c r="M4105">
        <v>3232.3953833565101</v>
      </c>
      <c r="N4105">
        <v>4434.1327461689598</v>
      </c>
    </row>
    <row r="4106" spans="1:14" x14ac:dyDescent="0.3">
      <c r="A4106" t="s">
        <v>3943</v>
      </c>
      <c r="B4106" t="s">
        <v>4801</v>
      </c>
      <c r="C4106">
        <v>0</v>
      </c>
      <c r="D4106" t="s">
        <v>4800</v>
      </c>
      <c r="E4106" t="s">
        <v>4896</v>
      </c>
      <c r="F4106">
        <v>-0.47306091290447799</v>
      </c>
      <c r="G4106">
        <v>0.19137370566445</v>
      </c>
      <c r="H4106">
        <v>0.24585385101190901</v>
      </c>
      <c r="I4106">
        <v>27.5556602343697</v>
      </c>
      <c r="J4106">
        <v>55.2548815733605</v>
      </c>
      <c r="K4106">
        <v>34.364632763182698</v>
      </c>
      <c r="L4106">
        <v>55.195625965376401</v>
      </c>
      <c r="M4106">
        <v>44.972457507568798</v>
      </c>
      <c r="N4106">
        <v>37.325960954152698</v>
      </c>
    </row>
    <row r="4107" spans="1:14" x14ac:dyDescent="0.3">
      <c r="A4107" t="s">
        <v>1092</v>
      </c>
      <c r="B4107" t="s">
        <v>7737</v>
      </c>
      <c r="C4107">
        <v>0</v>
      </c>
      <c r="D4107" t="s">
        <v>4800</v>
      </c>
      <c r="E4107" t="s">
        <v>4896</v>
      </c>
      <c r="F4107">
        <v>-0.47360157127183899</v>
      </c>
      <c r="G4107">
        <v>2.99628650873612E-2</v>
      </c>
      <c r="H4107">
        <v>4.6488074542542203E-2</v>
      </c>
      <c r="I4107">
        <v>741.15224078649396</v>
      </c>
      <c r="J4107">
        <v>1052.6523201433399</v>
      </c>
      <c r="K4107">
        <v>626.70238170751702</v>
      </c>
      <c r="L4107">
        <v>1098.80181319962</v>
      </c>
      <c r="M4107">
        <v>1045.6096370509799</v>
      </c>
      <c r="N4107">
        <v>1197.30197829859</v>
      </c>
    </row>
    <row r="4108" spans="1:14" x14ac:dyDescent="0.3">
      <c r="A4108" t="s">
        <v>4751</v>
      </c>
      <c r="B4108" t="s">
        <v>4801</v>
      </c>
      <c r="C4108">
        <v>0</v>
      </c>
      <c r="D4108" t="s">
        <v>4805</v>
      </c>
      <c r="E4108" t="s">
        <v>4896</v>
      </c>
      <c r="F4108">
        <v>-0.47394019937588999</v>
      </c>
      <c r="G4108">
        <v>2.3917709942146499E-3</v>
      </c>
      <c r="H4108">
        <v>4.6046640612383404E-3</v>
      </c>
      <c r="I4108">
        <v>837.12195401654003</v>
      </c>
      <c r="J4108">
        <v>1042.35056256187</v>
      </c>
      <c r="K4108">
        <v>699.04897699842797</v>
      </c>
      <c r="L4108">
        <v>1104.93466052911</v>
      </c>
      <c r="M4108">
        <v>729.67812306030396</v>
      </c>
      <c r="N4108">
        <v>1000.14433838691</v>
      </c>
    </row>
    <row r="4109" spans="1:14" x14ac:dyDescent="0.3">
      <c r="A4109" t="s">
        <v>2763</v>
      </c>
      <c r="B4109" t="s">
        <v>4806</v>
      </c>
      <c r="C4109">
        <v>0</v>
      </c>
      <c r="D4109" t="s">
        <v>4805</v>
      </c>
      <c r="E4109" t="s">
        <v>4799</v>
      </c>
      <c r="F4109">
        <v>-0.47486673808276397</v>
      </c>
      <c r="G4109">
        <v>7.1011630450405899E-3</v>
      </c>
      <c r="H4109">
        <v>1.25949234824185E-2</v>
      </c>
      <c r="I4109">
        <v>339.21967943689498</v>
      </c>
      <c r="J4109">
        <v>404.57811592697902</v>
      </c>
      <c r="K4109">
        <v>302.04703533955302</v>
      </c>
      <c r="L4109">
        <v>456.89712604672701</v>
      </c>
      <c r="M4109">
        <v>276.58061367154801</v>
      </c>
      <c r="N4109">
        <v>415.37095010518601</v>
      </c>
    </row>
    <row r="4110" spans="1:14" x14ac:dyDescent="0.3">
      <c r="A4110" t="s">
        <v>881</v>
      </c>
      <c r="B4110" t="s">
        <v>5573</v>
      </c>
      <c r="C4110">
        <v>0</v>
      </c>
      <c r="D4110" t="s">
        <v>4805</v>
      </c>
      <c r="E4110" t="s">
        <v>4896</v>
      </c>
      <c r="F4110">
        <v>-0.47554232349859299</v>
      </c>
      <c r="G4110">
        <v>1.3254573424858199E-2</v>
      </c>
      <c r="H4110">
        <v>2.2252067867538999E-2</v>
      </c>
      <c r="I4110">
        <v>410.484317974058</v>
      </c>
      <c r="J4110">
        <v>447.65819308586998</v>
      </c>
      <c r="K4110">
        <v>387.95861724751001</v>
      </c>
      <c r="L4110">
        <v>540.712706216372</v>
      </c>
      <c r="M4110">
        <v>315.93151399067102</v>
      </c>
      <c r="N4110">
        <v>562.76064207799402</v>
      </c>
    </row>
    <row r="4111" spans="1:14" x14ac:dyDescent="0.3">
      <c r="A4111" t="s">
        <v>4219</v>
      </c>
      <c r="B4111" t="s">
        <v>8245</v>
      </c>
      <c r="C4111">
        <v>0</v>
      </c>
      <c r="D4111" t="s">
        <v>4805</v>
      </c>
      <c r="E4111" t="s">
        <v>4896</v>
      </c>
      <c r="F4111">
        <v>-0.47772487905658201</v>
      </c>
      <c r="G4111">
        <v>9.8950583154868398E-3</v>
      </c>
      <c r="H4111">
        <v>1.70484128155995E-2</v>
      </c>
      <c r="I4111">
        <v>510.25481192608697</v>
      </c>
      <c r="J4111">
        <v>748.28220978161096</v>
      </c>
      <c r="K4111">
        <v>472.96586671433101</v>
      </c>
      <c r="L4111">
        <v>819.75725970799704</v>
      </c>
      <c r="M4111">
        <v>634.11165085672098</v>
      </c>
      <c r="N4111">
        <v>682.39513231566298</v>
      </c>
    </row>
    <row r="4112" spans="1:14" x14ac:dyDescent="0.3">
      <c r="A4112" t="s">
        <v>2621</v>
      </c>
      <c r="B4112" t="s">
        <v>5193</v>
      </c>
      <c r="C4112">
        <v>0</v>
      </c>
      <c r="D4112" t="s">
        <v>4800</v>
      </c>
      <c r="E4112" t="s">
        <v>4896</v>
      </c>
      <c r="F4112">
        <v>-0.48307237134488101</v>
      </c>
      <c r="G4112">
        <v>6.2904305389255594E-2</v>
      </c>
      <c r="H4112">
        <v>9.1462439782494895E-2</v>
      </c>
      <c r="I4112">
        <v>1117.4295322627099</v>
      </c>
      <c r="J4112">
        <v>1125.7011466301601</v>
      </c>
      <c r="K4112">
        <v>790.38655355320304</v>
      </c>
      <c r="L4112">
        <v>1909.3598019133899</v>
      </c>
      <c r="M4112">
        <v>1355.9195938532</v>
      </c>
      <c r="N4112">
        <v>1525.57901951075</v>
      </c>
    </row>
    <row r="4113" spans="1:14" x14ac:dyDescent="0.3">
      <c r="A4113" t="s">
        <v>2001</v>
      </c>
      <c r="B4113" t="s">
        <v>6109</v>
      </c>
      <c r="C4113" t="s">
        <v>6108</v>
      </c>
      <c r="D4113" t="s">
        <v>4800</v>
      </c>
      <c r="E4113" t="s">
        <v>4896</v>
      </c>
      <c r="F4113">
        <v>-0.48355169751661398</v>
      </c>
      <c r="G4113">
        <v>2.7571416196908002E-2</v>
      </c>
      <c r="H4113">
        <v>4.3070780016572698E-2</v>
      </c>
      <c r="I4113">
        <v>5191.8664662274396</v>
      </c>
      <c r="J4113">
        <v>7918.3054864875103</v>
      </c>
      <c r="K4113">
        <v>4945.7941205749003</v>
      </c>
      <c r="L4113">
        <v>9199.2709942294005</v>
      </c>
      <c r="M4113">
        <v>8098.4152856754599</v>
      </c>
      <c r="N4113">
        <v>8377.2855444025208</v>
      </c>
    </row>
    <row r="4114" spans="1:14" x14ac:dyDescent="0.3">
      <c r="A4114" t="s">
        <v>2791</v>
      </c>
      <c r="B4114" t="s">
        <v>6352</v>
      </c>
      <c r="C4114">
        <v>0</v>
      </c>
      <c r="D4114" t="s">
        <v>4805</v>
      </c>
      <c r="E4114" t="s">
        <v>4896</v>
      </c>
      <c r="F4114">
        <v>-0.48492765153678402</v>
      </c>
      <c r="G4114">
        <v>4.5184824133358802E-3</v>
      </c>
      <c r="H4114">
        <v>8.2542898874674499E-3</v>
      </c>
      <c r="I4114">
        <v>6064.1456419223196</v>
      </c>
      <c r="J4114">
        <v>8165.5476684428904</v>
      </c>
      <c r="K4114">
        <v>5151.0775847128598</v>
      </c>
      <c r="L4114">
        <v>8961.1120896010107</v>
      </c>
      <c r="M4114">
        <v>7162.9881695180302</v>
      </c>
      <c r="N4114">
        <v>8591.6705509084295</v>
      </c>
    </row>
    <row r="4115" spans="1:14" x14ac:dyDescent="0.3">
      <c r="A4115" t="s">
        <v>2214</v>
      </c>
      <c r="B4115" t="s">
        <v>4801</v>
      </c>
      <c r="C4115">
        <v>0</v>
      </c>
      <c r="D4115" t="s">
        <v>4800</v>
      </c>
      <c r="E4115" t="s">
        <v>4896</v>
      </c>
      <c r="F4115">
        <v>-0.48615985839424403</v>
      </c>
      <c r="G4115">
        <v>7.9328194489022095E-3</v>
      </c>
      <c r="H4115">
        <v>1.3928250649557701E-2</v>
      </c>
      <c r="I4115">
        <v>1447.14725989466</v>
      </c>
      <c r="J4115">
        <v>2038.8114777153501</v>
      </c>
      <c r="K4115">
        <v>1284.1520664136699</v>
      </c>
      <c r="L4115">
        <v>2162.8508248654898</v>
      </c>
      <c r="M4115">
        <v>1853.98956074953</v>
      </c>
      <c r="N4115">
        <v>2218.5019869673301</v>
      </c>
    </row>
    <row r="4116" spans="1:14" x14ac:dyDescent="0.3">
      <c r="A4116" t="s">
        <v>4399</v>
      </c>
      <c r="B4116" t="s">
        <v>5757</v>
      </c>
      <c r="C4116">
        <v>0</v>
      </c>
      <c r="D4116" t="s">
        <v>4800</v>
      </c>
      <c r="E4116" t="s">
        <v>4896</v>
      </c>
      <c r="F4116">
        <v>-0.48650737058990101</v>
      </c>
      <c r="G4116">
        <v>2.8084445758502002E-3</v>
      </c>
      <c r="H4116">
        <v>5.3573038363230003E-3</v>
      </c>
      <c r="I4116">
        <v>10115.777891555201</v>
      </c>
      <c r="J4116">
        <v>14645.35318719</v>
      </c>
      <c r="K4116">
        <v>9212.4345778563802</v>
      </c>
      <c r="L4116">
        <v>15495.6609191686</v>
      </c>
      <c r="M4116">
        <v>12216.768081931101</v>
      </c>
      <c r="N4116">
        <v>14052.7457612775</v>
      </c>
    </row>
    <row r="4117" spans="1:14" x14ac:dyDescent="0.3">
      <c r="A4117" t="s">
        <v>2055</v>
      </c>
      <c r="B4117" t="s">
        <v>5903</v>
      </c>
      <c r="C4117">
        <v>0</v>
      </c>
      <c r="D4117" t="s">
        <v>4800</v>
      </c>
      <c r="E4117" t="s">
        <v>4896</v>
      </c>
      <c r="F4117">
        <v>-0.48696338120984101</v>
      </c>
      <c r="G4117">
        <v>5.0975966301927099E-2</v>
      </c>
      <c r="H4117">
        <v>7.5540986274722097E-2</v>
      </c>
      <c r="I4117">
        <v>2436.3004427904798</v>
      </c>
      <c r="J4117">
        <v>3537.2489441115699</v>
      </c>
      <c r="K4117">
        <v>2381.1073175121101</v>
      </c>
      <c r="L4117">
        <v>4506.6206459508203</v>
      </c>
      <c r="M4117">
        <v>4194.8059740184799</v>
      </c>
      <c r="N4117">
        <v>4584.3936659074698</v>
      </c>
    </row>
    <row r="4118" spans="1:14" x14ac:dyDescent="0.3">
      <c r="A4118" t="s">
        <v>3834</v>
      </c>
      <c r="B4118" t="s">
        <v>7252</v>
      </c>
      <c r="C4118">
        <v>0</v>
      </c>
      <c r="D4118" t="s">
        <v>4805</v>
      </c>
      <c r="E4118" t="s">
        <v>4896</v>
      </c>
      <c r="F4118">
        <v>-0.48735749753249302</v>
      </c>
      <c r="G4118">
        <v>3.0524797685732099E-2</v>
      </c>
      <c r="H4118">
        <v>4.7298618549930602E-2</v>
      </c>
      <c r="I4118">
        <v>292.66011559261602</v>
      </c>
      <c r="J4118">
        <v>442.975576003382</v>
      </c>
      <c r="K4118">
        <v>278.53439187000703</v>
      </c>
      <c r="L4118">
        <v>420.10004206980898</v>
      </c>
      <c r="M4118">
        <v>424.98972344652498</v>
      </c>
      <c r="N4118">
        <v>531.17713665525002</v>
      </c>
    </row>
    <row r="4119" spans="1:14" x14ac:dyDescent="0.3">
      <c r="A4119" t="s">
        <v>1345</v>
      </c>
      <c r="B4119" t="s">
        <v>7125</v>
      </c>
      <c r="C4119">
        <v>0</v>
      </c>
      <c r="D4119" t="s">
        <v>4800</v>
      </c>
      <c r="E4119" t="s">
        <v>4896</v>
      </c>
      <c r="F4119">
        <v>-0.48865792742143399</v>
      </c>
      <c r="G4119">
        <v>4.04894587655758E-3</v>
      </c>
      <c r="H4119">
        <v>7.4677784502918702E-3</v>
      </c>
      <c r="I4119">
        <v>449.44232037437399</v>
      </c>
      <c r="J4119">
        <v>542.24705815213099</v>
      </c>
      <c r="K4119">
        <v>356.30698180773697</v>
      </c>
      <c r="L4119">
        <v>570.35480164222304</v>
      </c>
      <c r="M4119">
        <v>392.38469175353799</v>
      </c>
      <c r="N4119">
        <v>568.50309760940195</v>
      </c>
    </row>
    <row r="4120" spans="1:14" x14ac:dyDescent="0.3">
      <c r="A4120" t="s">
        <v>953</v>
      </c>
      <c r="B4120" t="s">
        <v>4801</v>
      </c>
      <c r="C4120">
        <v>0</v>
      </c>
      <c r="D4120" t="s">
        <v>4800</v>
      </c>
      <c r="E4120" t="s">
        <v>4896</v>
      </c>
      <c r="F4120">
        <v>-0.490618292655636</v>
      </c>
      <c r="G4120">
        <v>2.0499155396751798E-3</v>
      </c>
      <c r="H4120">
        <v>4.0159556481034198E-3</v>
      </c>
      <c r="I4120">
        <v>605.27432997563699</v>
      </c>
      <c r="J4120">
        <v>729.55174145165802</v>
      </c>
      <c r="K4120">
        <v>523.60848341796805</v>
      </c>
      <c r="L4120">
        <v>835.08937803171295</v>
      </c>
      <c r="M4120">
        <v>537.42086721544797</v>
      </c>
      <c r="N4120">
        <v>777.14564858389701</v>
      </c>
    </row>
    <row r="4121" spans="1:14" x14ac:dyDescent="0.3">
      <c r="A4121" t="s">
        <v>977</v>
      </c>
      <c r="B4121" t="s">
        <v>7831</v>
      </c>
      <c r="C4121">
        <v>0</v>
      </c>
      <c r="D4121" t="s">
        <v>4800</v>
      </c>
      <c r="E4121" t="s">
        <v>4896</v>
      </c>
      <c r="F4121">
        <v>-0.49427201876374799</v>
      </c>
      <c r="G4121">
        <v>1.8183786913559302E-2</v>
      </c>
      <c r="H4121">
        <v>2.9553283008187999E-2</v>
      </c>
      <c r="I4121">
        <v>1031.91196601812</v>
      </c>
      <c r="J4121">
        <v>1534.9618796396301</v>
      </c>
      <c r="K4121">
        <v>857.30715419729495</v>
      </c>
      <c r="L4121">
        <v>1667.1123323986801</v>
      </c>
      <c r="M4121">
        <v>1366.0383967923999</v>
      </c>
      <c r="N4121">
        <v>1381.0605553036501</v>
      </c>
    </row>
    <row r="4122" spans="1:14" x14ac:dyDescent="0.3">
      <c r="A4122" t="s">
        <v>547</v>
      </c>
      <c r="B4122" t="s">
        <v>7385</v>
      </c>
      <c r="C4122" t="s">
        <v>7384</v>
      </c>
      <c r="D4122" t="s">
        <v>4800</v>
      </c>
      <c r="E4122" t="s">
        <v>4896</v>
      </c>
      <c r="F4122">
        <v>-0.49468920794215199</v>
      </c>
      <c r="G4122">
        <v>0.24787237131642501</v>
      </c>
      <c r="H4122">
        <v>0.308343183648492</v>
      </c>
      <c r="I4122">
        <v>28.505855414865199</v>
      </c>
      <c r="J4122">
        <v>26.2226556619338</v>
      </c>
      <c r="K4122">
        <v>20.799646146136901</v>
      </c>
      <c r="L4122">
        <v>51.107061079052201</v>
      </c>
      <c r="M4122">
        <v>25.859163066852101</v>
      </c>
      <c r="N4122">
        <v>28.712277657040499</v>
      </c>
    </row>
    <row r="4123" spans="1:14" x14ac:dyDescent="0.3">
      <c r="A4123" t="s">
        <v>3105</v>
      </c>
      <c r="B4123" t="s">
        <v>7224</v>
      </c>
      <c r="C4123">
        <v>0</v>
      </c>
      <c r="D4123" t="s">
        <v>4805</v>
      </c>
      <c r="E4123" t="s">
        <v>4896</v>
      </c>
      <c r="F4123">
        <v>-0.49477195716701</v>
      </c>
      <c r="G4123">
        <v>7.5479204508536998E-2</v>
      </c>
      <c r="H4123">
        <v>0.107878934682649</v>
      </c>
      <c r="I4123">
        <v>69.364248176171898</v>
      </c>
      <c r="J4123">
        <v>87.096677734280107</v>
      </c>
      <c r="K4123">
        <v>50.6426167036377</v>
      </c>
      <c r="L4123">
        <v>73.594167953835196</v>
      </c>
      <c r="M4123">
        <v>57.3398833221503</v>
      </c>
      <c r="N4123">
        <v>89.008060736825598</v>
      </c>
    </row>
    <row r="4124" spans="1:14" x14ac:dyDescent="0.3">
      <c r="A4124" t="s">
        <v>1296</v>
      </c>
      <c r="B4124" t="s">
        <v>5192</v>
      </c>
      <c r="C4124">
        <v>0</v>
      </c>
      <c r="D4124" t="s">
        <v>4805</v>
      </c>
      <c r="E4124" t="s">
        <v>4896</v>
      </c>
      <c r="F4124">
        <v>-0.49540590043242999</v>
      </c>
      <c r="G4124">
        <v>1.8563880159745701E-2</v>
      </c>
      <c r="H4124">
        <v>3.0073371469047101E-2</v>
      </c>
      <c r="I4124">
        <v>754.45497331343097</v>
      </c>
      <c r="J4124">
        <v>904.68162033671604</v>
      </c>
      <c r="K4124">
        <v>661.97134691183601</v>
      </c>
      <c r="L4124">
        <v>1197.94951169298</v>
      </c>
      <c r="M4124">
        <v>953.416099160459</v>
      </c>
      <c r="N4124">
        <v>1236.5420910965499</v>
      </c>
    </row>
    <row r="4125" spans="1:14" x14ac:dyDescent="0.3">
      <c r="A4125" t="s">
        <v>1938</v>
      </c>
      <c r="B4125" t="s">
        <v>5083</v>
      </c>
      <c r="C4125">
        <v>0</v>
      </c>
      <c r="D4125" t="s">
        <v>4805</v>
      </c>
      <c r="E4125" t="s">
        <v>4896</v>
      </c>
      <c r="F4125">
        <v>-0.49857021881497698</v>
      </c>
      <c r="G4125">
        <v>4.2236648669281198E-3</v>
      </c>
      <c r="H4125">
        <v>7.7571566485814397E-3</v>
      </c>
      <c r="I4125">
        <v>669.88760224933196</v>
      </c>
      <c r="J4125">
        <v>783.87009960852095</v>
      </c>
      <c r="K4125">
        <v>582.39009209183405</v>
      </c>
      <c r="L4125">
        <v>1004.76482081417</v>
      </c>
      <c r="M4125">
        <v>681.33273123966796</v>
      </c>
      <c r="N4125">
        <v>942.71978307282996</v>
      </c>
    </row>
    <row r="4126" spans="1:14" x14ac:dyDescent="0.3">
      <c r="A4126" t="s">
        <v>979</v>
      </c>
      <c r="B4126" t="s">
        <v>4888</v>
      </c>
      <c r="C4126">
        <v>0</v>
      </c>
      <c r="D4126" t="s">
        <v>4800</v>
      </c>
      <c r="E4126" t="s">
        <v>4799</v>
      </c>
      <c r="F4126">
        <v>-0.50012447307466401</v>
      </c>
      <c r="G4126">
        <v>1.44424768519207E-3</v>
      </c>
      <c r="H4126">
        <v>2.89818018302582E-3</v>
      </c>
      <c r="I4126">
        <v>611.92569623910595</v>
      </c>
      <c r="J4126">
        <v>861.60154317782496</v>
      </c>
      <c r="K4126">
        <v>530.84314294705996</v>
      </c>
      <c r="L4126">
        <v>848.37721391226705</v>
      </c>
      <c r="M4126">
        <v>623.99284791751802</v>
      </c>
      <c r="N4126">
        <v>787.67348372481194</v>
      </c>
    </row>
    <row r="4127" spans="1:14" x14ac:dyDescent="0.3">
      <c r="A4127" t="s">
        <v>2820</v>
      </c>
      <c r="B4127" t="s">
        <v>4801</v>
      </c>
      <c r="C4127">
        <v>0</v>
      </c>
      <c r="D4127" t="s">
        <v>4800</v>
      </c>
      <c r="E4127" t="s">
        <v>4896</v>
      </c>
      <c r="F4127">
        <v>-0.50127185994493095</v>
      </c>
      <c r="G4127">
        <v>1.7603579889297699E-2</v>
      </c>
      <c r="H4127">
        <v>2.8678441820332599E-2</v>
      </c>
      <c r="I4127">
        <v>1277.0623225859599</v>
      </c>
      <c r="J4127">
        <v>2029.4462435503799</v>
      </c>
      <c r="K4127">
        <v>1166.5888490659399</v>
      </c>
      <c r="L4127">
        <v>2093.3452217979798</v>
      </c>
      <c r="M4127">
        <v>1888.8432153178901</v>
      </c>
      <c r="N4127">
        <v>2006.9882082271299</v>
      </c>
    </row>
    <row r="4128" spans="1:14" x14ac:dyDescent="0.3">
      <c r="A4128" t="s">
        <v>4373</v>
      </c>
      <c r="B4128" t="s">
        <v>5982</v>
      </c>
      <c r="C4128">
        <v>0</v>
      </c>
      <c r="D4128" t="s">
        <v>4800</v>
      </c>
      <c r="E4128" t="s">
        <v>4896</v>
      </c>
      <c r="F4128">
        <v>-0.50168168696527704</v>
      </c>
      <c r="G4128">
        <v>6.3056406488486297E-3</v>
      </c>
      <c r="H4128">
        <v>1.1282289770809899E-2</v>
      </c>
      <c r="I4128">
        <v>3011.16852699026</v>
      </c>
      <c r="J4128">
        <v>5023.5116060933196</v>
      </c>
      <c r="K4128">
        <v>2993.34038016144</v>
      </c>
      <c r="L4128">
        <v>4935.9199590148601</v>
      </c>
      <c r="M4128">
        <v>4120.6014191309896</v>
      </c>
      <c r="N4128">
        <v>4373.8369630891702</v>
      </c>
    </row>
    <row r="4129" spans="1:14" x14ac:dyDescent="0.3">
      <c r="A4129" t="s">
        <v>3106</v>
      </c>
      <c r="B4129" t="s">
        <v>6743</v>
      </c>
      <c r="C4129" t="s">
        <v>5795</v>
      </c>
      <c r="D4129" t="s">
        <v>4800</v>
      </c>
      <c r="E4129" t="s">
        <v>4896</v>
      </c>
      <c r="F4129">
        <v>-0.50268000115825695</v>
      </c>
      <c r="G4129">
        <v>1.79160878283466E-3</v>
      </c>
      <c r="H4129">
        <v>3.53595336035134E-3</v>
      </c>
      <c r="I4129">
        <v>2879.09139690138</v>
      </c>
      <c r="J4129">
        <v>3728.29972107709</v>
      </c>
      <c r="K4129">
        <v>2505.0008619477899</v>
      </c>
      <c r="L4129">
        <v>4245.9746344476598</v>
      </c>
      <c r="M4129">
        <v>3212.1577774780999</v>
      </c>
      <c r="N4129">
        <v>4203.4774489907304</v>
      </c>
    </row>
    <row r="4130" spans="1:14" x14ac:dyDescent="0.3">
      <c r="A4130" t="s">
        <v>4119</v>
      </c>
      <c r="B4130" t="s">
        <v>4850</v>
      </c>
      <c r="C4130">
        <v>0</v>
      </c>
      <c r="D4130" t="s">
        <v>4800</v>
      </c>
      <c r="E4130" t="s">
        <v>4799</v>
      </c>
      <c r="F4130">
        <v>-0.50283579395912403</v>
      </c>
      <c r="G4130">
        <v>0.46612178621873002</v>
      </c>
      <c r="H4130">
        <v>0.53302868698716999</v>
      </c>
      <c r="I4130">
        <v>3.80078072198202</v>
      </c>
      <c r="J4130">
        <v>9.3652341649763606</v>
      </c>
      <c r="K4130">
        <v>8.1389919702274902</v>
      </c>
      <c r="L4130">
        <v>17.376400766877801</v>
      </c>
      <c r="M4130">
        <v>14.6160486899599</v>
      </c>
      <c r="N4130">
        <v>10.527835140914901</v>
      </c>
    </row>
    <row r="4131" spans="1:14" x14ac:dyDescent="0.3">
      <c r="A4131" t="s">
        <v>908</v>
      </c>
      <c r="B4131" t="s">
        <v>6397</v>
      </c>
      <c r="C4131">
        <v>0</v>
      </c>
      <c r="D4131" t="s">
        <v>4800</v>
      </c>
      <c r="E4131" t="s">
        <v>4896</v>
      </c>
      <c r="F4131">
        <v>-0.50350622134618195</v>
      </c>
      <c r="G4131">
        <v>1.38759075830754E-2</v>
      </c>
      <c r="H4131">
        <v>2.3213782497472E-2</v>
      </c>
      <c r="I4131">
        <v>595.77237817068203</v>
      </c>
      <c r="J4131">
        <v>835.37888751589105</v>
      </c>
      <c r="K4131">
        <v>654.736687382745</v>
      </c>
      <c r="L4131">
        <v>1069.1597177737699</v>
      </c>
      <c r="M4131">
        <v>852.22806976842901</v>
      </c>
      <c r="N4131">
        <v>1074.79626029522</v>
      </c>
    </row>
    <row r="4132" spans="1:14" x14ac:dyDescent="0.3">
      <c r="A4132" t="s">
        <v>3822</v>
      </c>
      <c r="B4132" t="s">
        <v>6428</v>
      </c>
      <c r="C4132" t="s">
        <v>6427</v>
      </c>
      <c r="D4132" t="s">
        <v>4805</v>
      </c>
      <c r="E4132" t="s">
        <v>4896</v>
      </c>
      <c r="F4132">
        <v>-0.50363922399679295</v>
      </c>
      <c r="G4132">
        <v>1.32169377728809E-2</v>
      </c>
      <c r="H4132">
        <v>2.2204455458439999E-2</v>
      </c>
      <c r="I4132">
        <v>567.26652275581705</v>
      </c>
      <c r="J4132">
        <v>671.487289628805</v>
      </c>
      <c r="K4132">
        <v>523.60848341796805</v>
      </c>
      <c r="L4132">
        <v>883.13001544602196</v>
      </c>
      <c r="M4132">
        <v>680.20841980197895</v>
      </c>
      <c r="N4132">
        <v>955.16177005754798</v>
      </c>
    </row>
    <row r="4133" spans="1:14" x14ac:dyDescent="0.3">
      <c r="A4133" t="s">
        <v>4608</v>
      </c>
      <c r="B4133" t="s">
        <v>7258</v>
      </c>
      <c r="C4133">
        <v>0</v>
      </c>
      <c r="D4133" t="s">
        <v>4800</v>
      </c>
      <c r="E4133" t="s">
        <v>4896</v>
      </c>
      <c r="F4133">
        <v>-0.50385284748594406</v>
      </c>
      <c r="G4133">
        <v>3.39775628452534E-3</v>
      </c>
      <c r="H4133">
        <v>6.3523846506471403E-3</v>
      </c>
      <c r="I4133">
        <v>770.608291381855</v>
      </c>
      <c r="J4133">
        <v>1152.8603257085899</v>
      </c>
      <c r="K4133">
        <v>654.736687382745</v>
      </c>
      <c r="L4133">
        <v>1084.49183609749</v>
      </c>
      <c r="M4133">
        <v>861.22256126994296</v>
      </c>
      <c r="N4133">
        <v>1003.01556615262</v>
      </c>
    </row>
    <row r="4134" spans="1:14" x14ac:dyDescent="0.3">
      <c r="A4134" t="s">
        <v>3711</v>
      </c>
      <c r="B4134" t="s">
        <v>5055</v>
      </c>
      <c r="C4134">
        <v>0</v>
      </c>
      <c r="D4134" t="s">
        <v>4805</v>
      </c>
      <c r="E4134" t="s">
        <v>4896</v>
      </c>
      <c r="F4134">
        <v>-0.50478795483415595</v>
      </c>
      <c r="G4134">
        <v>2.4728906870142901E-2</v>
      </c>
      <c r="H4134">
        <v>3.90250514483335E-2</v>
      </c>
      <c r="I4134">
        <v>105.471665035001</v>
      </c>
      <c r="J4134">
        <v>169.51073838607201</v>
      </c>
      <c r="K4134">
        <v>116.658884906594</v>
      </c>
      <c r="L4134">
        <v>187.05184354933101</v>
      </c>
      <c r="M4134">
        <v>143.91186402421999</v>
      </c>
      <c r="N4134">
        <v>161.745830801328</v>
      </c>
    </row>
    <row r="4135" spans="1:14" x14ac:dyDescent="0.3">
      <c r="A4135" t="s">
        <v>4202</v>
      </c>
      <c r="B4135" t="s">
        <v>5014</v>
      </c>
      <c r="C4135" t="s">
        <v>5116</v>
      </c>
      <c r="D4135" t="s">
        <v>4805</v>
      </c>
      <c r="E4135" t="s">
        <v>4896</v>
      </c>
      <c r="F4135">
        <v>-0.50704847334057601</v>
      </c>
      <c r="G4135">
        <v>5.0862630365277597E-3</v>
      </c>
      <c r="H4135">
        <v>9.2211387424819807E-3</v>
      </c>
      <c r="I4135">
        <v>1305.5681780008199</v>
      </c>
      <c r="J4135">
        <v>1563.9941055510501</v>
      </c>
      <c r="K4135">
        <v>1200.0491493879899</v>
      </c>
      <c r="L4135">
        <v>1907.3155194702299</v>
      </c>
      <c r="M4135">
        <v>1450.3617546190901</v>
      </c>
      <c r="N4135">
        <v>2149.59252059043</v>
      </c>
    </row>
    <row r="4136" spans="1:14" x14ac:dyDescent="0.3">
      <c r="A4136" t="s">
        <v>3993</v>
      </c>
      <c r="B4136" t="s">
        <v>4801</v>
      </c>
      <c r="C4136">
        <v>0</v>
      </c>
      <c r="D4136" t="s">
        <v>4800</v>
      </c>
      <c r="E4136" t="s">
        <v>4896</v>
      </c>
      <c r="F4136">
        <v>-0.50727730811082195</v>
      </c>
      <c r="G4136">
        <v>3.16765939105301E-3</v>
      </c>
      <c r="H4136">
        <v>5.9570907951146104E-3</v>
      </c>
      <c r="I4136">
        <v>2293.7711657161499</v>
      </c>
      <c r="J4136">
        <v>2960.3505195490302</v>
      </c>
      <c r="K4136">
        <v>1715.5186408357299</v>
      </c>
      <c r="L4136">
        <v>3099.1321838337299</v>
      </c>
      <c r="M4136">
        <v>2299.21689007446</v>
      </c>
      <c r="N4136">
        <v>2905.6824988925</v>
      </c>
    </row>
    <row r="4137" spans="1:14" x14ac:dyDescent="0.3">
      <c r="A4137" t="s">
        <v>2250</v>
      </c>
      <c r="B4137" t="s">
        <v>6851</v>
      </c>
      <c r="C4137">
        <v>0</v>
      </c>
      <c r="D4137" t="s">
        <v>4800</v>
      </c>
      <c r="E4137" t="s">
        <v>4896</v>
      </c>
      <c r="F4137">
        <v>-0.51018288118130894</v>
      </c>
      <c r="G4137">
        <v>5.5474273103740403E-2</v>
      </c>
      <c r="H4137">
        <v>8.1550758250140895E-2</v>
      </c>
      <c r="I4137">
        <v>347.77143606135502</v>
      </c>
      <c r="J4137">
        <v>561.91404989858199</v>
      </c>
      <c r="K4137">
        <v>299.33403801614401</v>
      </c>
      <c r="L4137">
        <v>649.05967570396297</v>
      </c>
      <c r="M4137">
        <v>592.51212766221897</v>
      </c>
      <c r="N4137">
        <v>552.23280693707898</v>
      </c>
    </row>
    <row r="4138" spans="1:14" x14ac:dyDescent="0.3">
      <c r="A4138" t="s">
        <v>4016</v>
      </c>
      <c r="B4138" t="s">
        <v>5457</v>
      </c>
      <c r="C4138" t="s">
        <v>5760</v>
      </c>
      <c r="D4138" t="s">
        <v>4800</v>
      </c>
      <c r="E4138" t="s">
        <v>4896</v>
      </c>
      <c r="F4138">
        <v>-0.510340629387393</v>
      </c>
      <c r="G4138">
        <v>3.25849151437729E-3</v>
      </c>
      <c r="H4138">
        <v>6.1135021045605397E-3</v>
      </c>
      <c r="I4138">
        <v>1628.6345393693</v>
      </c>
      <c r="J4138">
        <v>1806.55367042394</v>
      </c>
      <c r="K4138">
        <v>1371.8723132038999</v>
      </c>
      <c r="L4138">
        <v>2195.5593439560798</v>
      </c>
      <c r="M4138">
        <v>1244.61276152197</v>
      </c>
      <c r="N4138">
        <v>2046.2283210250901</v>
      </c>
    </row>
    <row r="4139" spans="1:14" x14ac:dyDescent="0.3">
      <c r="A4139" t="s">
        <v>3770</v>
      </c>
      <c r="B4139" t="s">
        <v>5305</v>
      </c>
      <c r="C4139">
        <v>0</v>
      </c>
      <c r="D4139" t="s">
        <v>4805</v>
      </c>
      <c r="E4139" t="s">
        <v>4896</v>
      </c>
      <c r="F4139">
        <v>-0.51096156247271296</v>
      </c>
      <c r="G4139">
        <v>3.06448813865585E-3</v>
      </c>
      <c r="H4139">
        <v>5.7972221287570904E-3</v>
      </c>
      <c r="I4139">
        <v>259.40328427527299</v>
      </c>
      <c r="J4139">
        <v>358.68846851859502</v>
      </c>
      <c r="K4139">
        <v>227.89177516637</v>
      </c>
      <c r="L4139">
        <v>360.815851218109</v>
      </c>
      <c r="M4139">
        <v>261.96456498158801</v>
      </c>
      <c r="N4139">
        <v>347.41855965018999</v>
      </c>
    </row>
    <row r="4140" spans="1:14" x14ac:dyDescent="0.3">
      <c r="A4140" t="s">
        <v>320</v>
      </c>
      <c r="B4140" t="s">
        <v>8083</v>
      </c>
      <c r="C4140">
        <v>0</v>
      </c>
      <c r="D4140" t="s">
        <v>4800</v>
      </c>
      <c r="E4140" t="s">
        <v>4896</v>
      </c>
      <c r="F4140">
        <v>-0.51569381796458102</v>
      </c>
      <c r="G4140">
        <v>3.1359967980345897E-2</v>
      </c>
      <c r="H4140">
        <v>4.8467245542251902E-2</v>
      </c>
      <c r="I4140">
        <v>435.18939266694201</v>
      </c>
      <c r="J4140">
        <v>603.12108022447796</v>
      </c>
      <c r="K4140">
        <v>476.583196478876</v>
      </c>
      <c r="L4140">
        <v>867.79789712230604</v>
      </c>
      <c r="M4140">
        <v>692.57584561655995</v>
      </c>
      <c r="N4140">
        <v>821.17114099135904</v>
      </c>
    </row>
    <row r="4141" spans="1:14" x14ac:dyDescent="0.3">
      <c r="A4141" t="s">
        <v>3444</v>
      </c>
      <c r="B4141" t="s">
        <v>7593</v>
      </c>
      <c r="C4141">
        <v>0</v>
      </c>
      <c r="D4141" t="s">
        <v>4800</v>
      </c>
      <c r="E4141" t="s">
        <v>4896</v>
      </c>
      <c r="F4141">
        <v>-0.51692320112997403</v>
      </c>
      <c r="G4141">
        <v>5.5259116819368001E-2</v>
      </c>
      <c r="H4141">
        <v>8.1359363877962498E-2</v>
      </c>
      <c r="I4141">
        <v>364.87494931027402</v>
      </c>
      <c r="J4141">
        <v>381.16503051453799</v>
      </c>
      <c r="K4141">
        <v>284.864718957962</v>
      </c>
      <c r="L4141">
        <v>373.081545877081</v>
      </c>
      <c r="M4141">
        <v>173.14396140413999</v>
      </c>
      <c r="N4141">
        <v>424.94170932420002</v>
      </c>
    </row>
    <row r="4142" spans="1:14" x14ac:dyDescent="0.3">
      <c r="A4142" t="s">
        <v>1672</v>
      </c>
      <c r="B4142" t="s">
        <v>5880</v>
      </c>
      <c r="C4142">
        <v>0</v>
      </c>
      <c r="D4142" t="s">
        <v>4805</v>
      </c>
      <c r="E4142" t="s">
        <v>4896</v>
      </c>
      <c r="F4142">
        <v>-0.51742157765346897</v>
      </c>
      <c r="G4142">
        <v>1.3733216653869799E-3</v>
      </c>
      <c r="H4142">
        <v>2.7697827017156098E-3</v>
      </c>
      <c r="I4142">
        <v>605.27432997563699</v>
      </c>
      <c r="J4142">
        <v>861.60154317782496</v>
      </c>
      <c r="K4142">
        <v>526.32148074137797</v>
      </c>
      <c r="L4142">
        <v>867.79789712230604</v>
      </c>
      <c r="M4142">
        <v>662.21943679895105</v>
      </c>
      <c r="N4142">
        <v>836.48435574178097</v>
      </c>
    </row>
    <row r="4143" spans="1:14" x14ac:dyDescent="0.3">
      <c r="A4143" t="s">
        <v>3902</v>
      </c>
      <c r="B4143" t="s">
        <v>6353</v>
      </c>
      <c r="C4143">
        <v>0</v>
      </c>
      <c r="D4143" t="s">
        <v>4800</v>
      </c>
      <c r="E4143" t="s">
        <v>4896</v>
      </c>
      <c r="F4143">
        <v>-0.51882573801990495</v>
      </c>
      <c r="G4143">
        <v>7.1420003111598998E-3</v>
      </c>
      <c r="H4143">
        <v>1.26510904512888E-2</v>
      </c>
      <c r="I4143">
        <v>907.43639737320802</v>
      </c>
      <c r="J4143">
        <v>1414.15035891143</v>
      </c>
      <c r="K4143">
        <v>770.49123984820199</v>
      </c>
      <c r="L4143">
        <v>1392.1563437933801</v>
      </c>
      <c r="M4143">
        <v>1140.05179781687</v>
      </c>
      <c r="N4143">
        <v>1228.88548372133</v>
      </c>
    </row>
    <row r="4144" spans="1:14" x14ac:dyDescent="0.3">
      <c r="A4144" t="s">
        <v>2120</v>
      </c>
      <c r="B4144" t="s">
        <v>4801</v>
      </c>
      <c r="C4144">
        <v>0</v>
      </c>
      <c r="D4144" t="s">
        <v>4805</v>
      </c>
      <c r="E4144" t="s">
        <v>4896</v>
      </c>
      <c r="F4144">
        <v>-0.519013535176718</v>
      </c>
      <c r="G4144">
        <v>2.09416480492737E-2</v>
      </c>
      <c r="H4144">
        <v>3.35008297644298E-2</v>
      </c>
      <c r="I4144">
        <v>283.15816378766101</v>
      </c>
      <c r="J4144">
        <v>466.38866141582298</v>
      </c>
      <c r="K4144">
        <v>255.02174840046101</v>
      </c>
      <c r="L4144">
        <v>463.02997337621298</v>
      </c>
      <c r="M4144">
        <v>415.99523194501199</v>
      </c>
      <c r="N4144">
        <v>435.46954446511501</v>
      </c>
    </row>
    <row r="4145" spans="1:14" x14ac:dyDescent="0.3">
      <c r="A4145" t="s">
        <v>4231</v>
      </c>
      <c r="B4145" t="s">
        <v>5159</v>
      </c>
      <c r="C4145">
        <v>0</v>
      </c>
      <c r="D4145" t="s">
        <v>4805</v>
      </c>
      <c r="E4145" t="s">
        <v>4896</v>
      </c>
      <c r="F4145">
        <v>-0.52079500502239395</v>
      </c>
      <c r="G4145">
        <v>1.81399398008531E-2</v>
      </c>
      <c r="H4145">
        <v>2.9492031160096702E-2</v>
      </c>
      <c r="I4145">
        <v>548.26261914590702</v>
      </c>
      <c r="J4145">
        <v>1012.38181323394</v>
      </c>
      <c r="K4145">
        <v>488.339518213649</v>
      </c>
      <c r="L4145">
        <v>763.53949252103996</v>
      </c>
      <c r="M4145">
        <v>663.34374823663995</v>
      </c>
      <c r="N4145">
        <v>661.339462033833</v>
      </c>
    </row>
    <row r="4146" spans="1:14" x14ac:dyDescent="0.3">
      <c r="A4146" t="s">
        <v>2849</v>
      </c>
      <c r="B4146" t="s">
        <v>7592</v>
      </c>
      <c r="C4146">
        <v>0</v>
      </c>
      <c r="D4146" t="s">
        <v>4800</v>
      </c>
      <c r="E4146" t="s">
        <v>4896</v>
      </c>
      <c r="F4146">
        <v>-0.521195042247101</v>
      </c>
      <c r="G4146">
        <v>5.7156236931053799E-3</v>
      </c>
      <c r="H4146">
        <v>1.0288122647589701E-2</v>
      </c>
      <c r="I4146">
        <v>531.15910589698797</v>
      </c>
      <c r="J4146">
        <v>634.96287638539695</v>
      </c>
      <c r="K4146">
        <v>494.66984530160403</v>
      </c>
      <c r="L4146">
        <v>757.40664519155405</v>
      </c>
      <c r="M4146">
        <v>392.38469175353799</v>
      </c>
      <c r="N4146">
        <v>645.06917136151003</v>
      </c>
    </row>
    <row r="4147" spans="1:14" x14ac:dyDescent="0.3">
      <c r="A4147" t="s">
        <v>4734</v>
      </c>
      <c r="B4147" t="s">
        <v>5495</v>
      </c>
      <c r="C4147">
        <v>0</v>
      </c>
      <c r="D4147" t="s">
        <v>4805</v>
      </c>
      <c r="E4147" t="s">
        <v>4896</v>
      </c>
      <c r="F4147">
        <v>-0.524498770967053</v>
      </c>
      <c r="G4147">
        <v>4.0527954188256901E-2</v>
      </c>
      <c r="H4147">
        <v>6.1175234758314698E-2</v>
      </c>
      <c r="I4147">
        <v>528.30852035550095</v>
      </c>
      <c r="J4147">
        <v>1013.31833665044</v>
      </c>
      <c r="K4147">
        <v>495.57417774274001</v>
      </c>
      <c r="L4147">
        <v>950.59133607037097</v>
      </c>
      <c r="M4147">
        <v>914.06519884133604</v>
      </c>
      <c r="N4147">
        <v>821.17114099135904</v>
      </c>
    </row>
    <row r="4148" spans="1:14" x14ac:dyDescent="0.3">
      <c r="A4148" t="s">
        <v>4025</v>
      </c>
      <c r="B4148" t="s">
        <v>7648</v>
      </c>
      <c r="C4148" t="s">
        <v>7647</v>
      </c>
      <c r="D4148" t="s">
        <v>4805</v>
      </c>
      <c r="E4148" t="s">
        <v>4896</v>
      </c>
      <c r="F4148">
        <v>-0.52817072876748505</v>
      </c>
      <c r="G4148">
        <v>9.7862472405170105E-3</v>
      </c>
      <c r="H4148">
        <v>1.6903517960893E-2</v>
      </c>
      <c r="I4148">
        <v>1045.2146985450599</v>
      </c>
      <c r="J4148">
        <v>1714.77437560717</v>
      </c>
      <c r="K4148">
        <v>887.15012475479602</v>
      </c>
      <c r="L4148">
        <v>1501.52545450255</v>
      </c>
      <c r="M4148">
        <v>1400.89205136077</v>
      </c>
      <c r="N4148">
        <v>1587.78895443434</v>
      </c>
    </row>
    <row r="4149" spans="1:14" x14ac:dyDescent="0.3">
      <c r="A4149" t="s">
        <v>2610</v>
      </c>
      <c r="B4149" t="s">
        <v>7960</v>
      </c>
      <c r="C4149">
        <v>0</v>
      </c>
      <c r="D4149" t="s">
        <v>4800</v>
      </c>
      <c r="E4149" t="s">
        <v>4896</v>
      </c>
      <c r="F4149">
        <v>-0.52842549847770304</v>
      </c>
      <c r="G4149">
        <v>2.33226528315588E-2</v>
      </c>
      <c r="H4149">
        <v>3.7013212382334501E-2</v>
      </c>
      <c r="I4149">
        <v>376.27729147622</v>
      </c>
      <c r="J4149">
        <v>348.38671093712099</v>
      </c>
      <c r="K4149">
        <v>307.47302998637201</v>
      </c>
      <c r="L4149">
        <v>494.71635124522498</v>
      </c>
      <c r="M4149">
        <v>260.840253543899</v>
      </c>
      <c r="N4149">
        <v>520.64930151433498</v>
      </c>
    </row>
    <row r="4150" spans="1:14" x14ac:dyDescent="0.3">
      <c r="A4150" t="s">
        <v>4275</v>
      </c>
      <c r="B4150" t="s">
        <v>7677</v>
      </c>
      <c r="C4150">
        <v>0</v>
      </c>
      <c r="D4150" t="s">
        <v>4800</v>
      </c>
      <c r="E4150" t="s">
        <v>4896</v>
      </c>
      <c r="F4150">
        <v>-0.529888490755272</v>
      </c>
      <c r="G4150">
        <v>2.8465793704311602E-4</v>
      </c>
      <c r="H4150">
        <v>6.3957869665060604E-4</v>
      </c>
      <c r="I4150">
        <v>7828.6580921024697</v>
      </c>
      <c r="J4150">
        <v>9767.0027106538491</v>
      </c>
      <c r="K4150">
        <v>6800.5799573456297</v>
      </c>
      <c r="L4150">
        <v>10899.0918457187</v>
      </c>
      <c r="M4150">
        <v>6595.2108934849703</v>
      </c>
      <c r="N4150">
        <v>9979.4306376653803</v>
      </c>
    </row>
    <row r="4151" spans="1:14" x14ac:dyDescent="0.3">
      <c r="A4151" t="s">
        <v>2480</v>
      </c>
      <c r="B4151" t="s">
        <v>8611</v>
      </c>
      <c r="C4151" t="s">
        <v>8610</v>
      </c>
      <c r="D4151" t="s">
        <v>4805</v>
      </c>
      <c r="E4151" t="s">
        <v>4896</v>
      </c>
      <c r="F4151">
        <v>-0.53006300699428699</v>
      </c>
      <c r="G4151">
        <v>1.7813499637410302E-2</v>
      </c>
      <c r="H4151">
        <v>2.9010556552353899E-2</v>
      </c>
      <c r="I4151">
        <v>200.49118308455201</v>
      </c>
      <c r="J4151">
        <v>244.43261170588301</v>
      </c>
      <c r="K4151">
        <v>216.135453431597</v>
      </c>
      <c r="L4151">
        <v>256.55744661684201</v>
      </c>
      <c r="M4151">
        <v>164.14946990262601</v>
      </c>
      <c r="N4151">
        <v>338.80487635307799</v>
      </c>
    </row>
    <row r="4152" spans="1:14" x14ac:dyDescent="0.3">
      <c r="A4152" t="s">
        <v>1983</v>
      </c>
      <c r="B4152" t="s">
        <v>8532</v>
      </c>
      <c r="C4152" t="s">
        <v>8531</v>
      </c>
      <c r="D4152" t="s">
        <v>4800</v>
      </c>
      <c r="E4152" t="s">
        <v>4896</v>
      </c>
      <c r="F4152">
        <v>-0.53296916015111795</v>
      </c>
      <c r="G4152">
        <v>9.6609237297515401E-4</v>
      </c>
      <c r="H4152">
        <v>1.9920974512510898E-3</v>
      </c>
      <c r="I4152">
        <v>541.61125288243795</v>
      </c>
      <c r="J4152">
        <v>692.09080479175304</v>
      </c>
      <c r="K4152">
        <v>440.40989883342098</v>
      </c>
      <c r="L4152">
        <v>715.49885510673096</v>
      </c>
      <c r="M4152">
        <v>489.07547539481101</v>
      </c>
      <c r="N4152">
        <v>720.67816919171696</v>
      </c>
    </row>
    <row r="4153" spans="1:14" x14ac:dyDescent="0.3">
      <c r="A4153" t="s">
        <v>3260</v>
      </c>
      <c r="B4153" t="s">
        <v>4801</v>
      </c>
      <c r="C4153">
        <v>0</v>
      </c>
      <c r="D4153" t="s">
        <v>4800</v>
      </c>
      <c r="E4153" t="s">
        <v>4896</v>
      </c>
      <c r="F4153">
        <v>-0.53413316933470201</v>
      </c>
      <c r="G4153">
        <v>3.8198737787582498E-3</v>
      </c>
      <c r="H4153">
        <v>7.0725273212275796E-3</v>
      </c>
      <c r="I4153">
        <v>536.86027697996099</v>
      </c>
      <c r="J4153">
        <v>777.31443569303804</v>
      </c>
      <c r="K4153">
        <v>426.84491221637501</v>
      </c>
      <c r="L4153">
        <v>744.11880931099995</v>
      </c>
      <c r="M4153">
        <v>510.43739271090601</v>
      </c>
      <c r="N4153">
        <v>612.52859001686397</v>
      </c>
    </row>
    <row r="4154" spans="1:14" x14ac:dyDescent="0.3">
      <c r="A4154" t="s">
        <v>3401</v>
      </c>
      <c r="B4154" t="s">
        <v>6170</v>
      </c>
      <c r="C4154">
        <v>0</v>
      </c>
      <c r="D4154" t="s">
        <v>4800</v>
      </c>
      <c r="E4154" t="s">
        <v>4896</v>
      </c>
      <c r="F4154">
        <v>-0.53427176020320399</v>
      </c>
      <c r="G4154">
        <v>2.8544321069242E-3</v>
      </c>
      <c r="H4154">
        <v>5.4363647287005096E-3</v>
      </c>
      <c r="I4154">
        <v>986.30259735433503</v>
      </c>
      <c r="J4154">
        <v>1367.3241880865501</v>
      </c>
      <c r="K4154">
        <v>835.60317561002205</v>
      </c>
      <c r="L4154">
        <v>1559.7875041326699</v>
      </c>
      <c r="M4154">
        <v>1156.9164693822099</v>
      </c>
      <c r="N4154">
        <v>1384.8888589912499</v>
      </c>
    </row>
    <row r="4155" spans="1:14" x14ac:dyDescent="0.3">
      <c r="A4155" t="s">
        <v>1177</v>
      </c>
      <c r="B4155" t="s">
        <v>4982</v>
      </c>
      <c r="C4155" t="s">
        <v>4981</v>
      </c>
      <c r="D4155" t="s">
        <v>4805</v>
      </c>
      <c r="E4155" t="s">
        <v>4896</v>
      </c>
      <c r="F4155">
        <v>-0.536669787347684</v>
      </c>
      <c r="G4155">
        <v>8.9359011226301903E-3</v>
      </c>
      <c r="H4155">
        <v>1.5569539510608899E-2</v>
      </c>
      <c r="I4155">
        <v>565.36613239482597</v>
      </c>
      <c r="J4155">
        <v>570.34276064706</v>
      </c>
      <c r="K4155">
        <v>447.64455836251199</v>
      </c>
      <c r="L4155">
        <v>797.27015283321498</v>
      </c>
      <c r="M4155">
        <v>485.70254108174299</v>
      </c>
      <c r="N4155">
        <v>806.81500216283905</v>
      </c>
    </row>
    <row r="4156" spans="1:14" x14ac:dyDescent="0.3">
      <c r="A4156" t="s">
        <v>599</v>
      </c>
      <c r="B4156" t="s">
        <v>4801</v>
      </c>
      <c r="C4156">
        <v>0</v>
      </c>
      <c r="D4156" t="s">
        <v>4805</v>
      </c>
      <c r="E4156" t="s">
        <v>4896</v>
      </c>
      <c r="F4156">
        <v>-0.53925592607603601</v>
      </c>
      <c r="G4156">
        <v>2.16712393107494E-2</v>
      </c>
      <c r="H4156">
        <v>3.4587297939956102E-2</v>
      </c>
      <c r="I4156">
        <v>352.52241196383301</v>
      </c>
      <c r="J4156">
        <v>450.46776333536297</v>
      </c>
      <c r="K4156">
        <v>284.864718957962</v>
      </c>
      <c r="L4156">
        <v>568.31051919906099</v>
      </c>
      <c r="M4156">
        <v>473.335115267162</v>
      </c>
      <c r="N4156">
        <v>593.38707157883698</v>
      </c>
    </row>
    <row r="4157" spans="1:14" x14ac:dyDescent="0.3">
      <c r="A4157" t="s">
        <v>3424</v>
      </c>
      <c r="B4157" t="s">
        <v>5129</v>
      </c>
      <c r="C4157">
        <v>0</v>
      </c>
      <c r="D4157" t="s">
        <v>4800</v>
      </c>
      <c r="E4157" t="s">
        <v>4896</v>
      </c>
      <c r="F4157">
        <v>-0.53930570572403402</v>
      </c>
      <c r="G4157">
        <v>0.181382847585948</v>
      </c>
      <c r="H4157">
        <v>0.23440699796179801</v>
      </c>
      <c r="I4157">
        <v>18.053708429414598</v>
      </c>
      <c r="J4157">
        <v>52.4453113238676</v>
      </c>
      <c r="K4157">
        <v>37.077630086591903</v>
      </c>
      <c r="L4157">
        <v>47.018496192728001</v>
      </c>
      <c r="M4157">
        <v>49.469703258325701</v>
      </c>
      <c r="N4157">
        <v>51.6820997826729</v>
      </c>
    </row>
    <row r="4158" spans="1:14" x14ac:dyDescent="0.3">
      <c r="A4158" t="s">
        <v>4527</v>
      </c>
      <c r="B4158" t="s">
        <v>7677</v>
      </c>
      <c r="C4158" t="s">
        <v>8349</v>
      </c>
      <c r="D4158" t="s">
        <v>4800</v>
      </c>
      <c r="E4158" t="s">
        <v>4896</v>
      </c>
      <c r="F4158">
        <v>-0.54032821402559705</v>
      </c>
      <c r="G4158">
        <v>3.4437425417920301E-3</v>
      </c>
      <c r="H4158">
        <v>6.4308265562013503E-3</v>
      </c>
      <c r="I4158">
        <v>16180.873728658</v>
      </c>
      <c r="J4158">
        <v>24071.461374238701</v>
      </c>
      <c r="K4158">
        <v>14026.196162025401</v>
      </c>
      <c r="L4158">
        <v>25028.149951633401</v>
      </c>
      <c r="M4158">
        <v>20933.554658335601</v>
      </c>
      <c r="N4158">
        <v>25271.5897178052</v>
      </c>
    </row>
    <row r="4159" spans="1:14" x14ac:dyDescent="0.3">
      <c r="A4159" t="s">
        <v>2989</v>
      </c>
      <c r="B4159" t="s">
        <v>5622</v>
      </c>
      <c r="C4159">
        <v>0</v>
      </c>
      <c r="D4159" t="s">
        <v>4805</v>
      </c>
      <c r="E4159" t="s">
        <v>4896</v>
      </c>
      <c r="F4159">
        <v>-0.54309572008504003</v>
      </c>
      <c r="G4159">
        <v>2.4275317163490202E-3</v>
      </c>
      <c r="H4159">
        <v>4.6697556680912501E-3</v>
      </c>
      <c r="I4159">
        <v>710.74599501063801</v>
      </c>
      <c r="J4159">
        <v>1151.9238022920899</v>
      </c>
      <c r="K4159">
        <v>695.43164723388202</v>
      </c>
      <c r="L4159">
        <v>1128.4439086254699</v>
      </c>
      <c r="M4159">
        <v>945.54591909663498</v>
      </c>
      <c r="N4159">
        <v>1143.7057266721099</v>
      </c>
    </row>
    <row r="4160" spans="1:14" x14ac:dyDescent="0.3">
      <c r="A4160" t="s">
        <v>1929</v>
      </c>
      <c r="B4160" t="s">
        <v>6595</v>
      </c>
      <c r="C4160" t="s">
        <v>6594</v>
      </c>
      <c r="D4160" t="s">
        <v>4800</v>
      </c>
      <c r="E4160" t="s">
        <v>4896</v>
      </c>
      <c r="F4160">
        <v>-0.54412690953244902</v>
      </c>
      <c r="G4160">
        <v>7.9003909474443995E-2</v>
      </c>
      <c r="H4160">
        <v>0.112213206337478</v>
      </c>
      <c r="I4160">
        <v>1176.34163345344</v>
      </c>
      <c r="J4160">
        <v>2198.0204585199499</v>
      </c>
      <c r="K4160">
        <v>1021.89565848412</v>
      </c>
      <c r="L4160">
        <v>2535.9323707425701</v>
      </c>
      <c r="M4160">
        <v>2495.9713916700698</v>
      </c>
      <c r="N4160">
        <v>2108.4382559486799</v>
      </c>
    </row>
    <row r="4161" spans="1:14" x14ac:dyDescent="0.3">
      <c r="A4161" t="s">
        <v>3613</v>
      </c>
      <c r="B4161" t="s">
        <v>5107</v>
      </c>
      <c r="C4161">
        <v>0</v>
      </c>
      <c r="D4161" t="s">
        <v>4800</v>
      </c>
      <c r="E4161" t="s">
        <v>4896</v>
      </c>
      <c r="F4161">
        <v>-0.54576127363885296</v>
      </c>
      <c r="G4161">
        <v>2.0939614294682801E-2</v>
      </c>
      <c r="H4161">
        <v>3.35008297644298E-2</v>
      </c>
      <c r="I4161">
        <v>76.965809620136</v>
      </c>
      <c r="J4161">
        <v>118.9384738952</v>
      </c>
      <c r="K4161">
        <v>75.963925055456599</v>
      </c>
      <c r="L4161">
        <v>122.656946589725</v>
      </c>
      <c r="M4161">
        <v>87.696292139759194</v>
      </c>
      <c r="N4161">
        <v>109.106655096754</v>
      </c>
    </row>
    <row r="4162" spans="1:14" x14ac:dyDescent="0.3">
      <c r="A4162" t="s">
        <v>3138</v>
      </c>
      <c r="B4162" t="s">
        <v>4801</v>
      </c>
      <c r="C4162">
        <v>0</v>
      </c>
      <c r="D4162" t="s">
        <v>4800</v>
      </c>
      <c r="E4162" t="s">
        <v>4896</v>
      </c>
      <c r="F4162">
        <v>-0.546513354347263</v>
      </c>
      <c r="G4162">
        <v>7.7797854727819802E-3</v>
      </c>
      <c r="H4162">
        <v>1.36796227850459E-2</v>
      </c>
      <c r="I4162">
        <v>605.27432997563699</v>
      </c>
      <c r="J4162">
        <v>1020.81052398242</v>
      </c>
      <c r="K4162">
        <v>553.45145397546901</v>
      </c>
      <c r="L4162">
        <v>1009.87552692207</v>
      </c>
      <c r="M4162">
        <v>842.10926682922604</v>
      </c>
      <c r="N4162">
        <v>889.12353144635495</v>
      </c>
    </row>
    <row r="4163" spans="1:14" x14ac:dyDescent="0.3">
      <c r="A4163" t="s">
        <v>4296</v>
      </c>
      <c r="B4163" t="s">
        <v>4801</v>
      </c>
      <c r="C4163">
        <v>0</v>
      </c>
      <c r="D4163" t="s">
        <v>4800</v>
      </c>
      <c r="E4163" t="s">
        <v>4896</v>
      </c>
      <c r="F4163">
        <v>-0.54726158486991305</v>
      </c>
      <c r="G4163">
        <v>0.16449023928696499</v>
      </c>
      <c r="H4163">
        <v>0.21536211804921801</v>
      </c>
      <c r="I4163">
        <v>23.7548795123876</v>
      </c>
      <c r="J4163">
        <v>37.4609366599054</v>
      </c>
      <c r="K4163">
        <v>19.8953137050005</v>
      </c>
      <c r="L4163">
        <v>39.863507641660703</v>
      </c>
      <c r="M4163">
        <v>29.232097379919701</v>
      </c>
      <c r="N4163">
        <v>28.712277657040499</v>
      </c>
    </row>
    <row r="4164" spans="1:14" x14ac:dyDescent="0.3">
      <c r="A4164" t="s">
        <v>4289</v>
      </c>
      <c r="B4164" t="s">
        <v>8320</v>
      </c>
      <c r="C4164">
        <v>0</v>
      </c>
      <c r="D4164" t="s">
        <v>4800</v>
      </c>
      <c r="E4164" t="s">
        <v>4896</v>
      </c>
      <c r="F4164">
        <v>-0.54777554900341496</v>
      </c>
      <c r="G4164">
        <v>0.12345586283340899</v>
      </c>
      <c r="H4164">
        <v>0.16655583861548701</v>
      </c>
      <c r="I4164">
        <v>28.505855414865199</v>
      </c>
      <c r="J4164">
        <v>49.6357410743747</v>
      </c>
      <c r="K4164">
        <v>37.9819625277283</v>
      </c>
      <c r="L4164">
        <v>36.797083976917598</v>
      </c>
      <c r="M4164">
        <v>32.605031692987403</v>
      </c>
      <c r="N4164">
        <v>58.381631235982397</v>
      </c>
    </row>
    <row r="4165" spans="1:14" x14ac:dyDescent="0.3">
      <c r="A4165" t="s">
        <v>2173</v>
      </c>
      <c r="B4165" t="s">
        <v>4801</v>
      </c>
      <c r="C4165">
        <v>0</v>
      </c>
      <c r="D4165" t="s">
        <v>4805</v>
      </c>
      <c r="E4165" t="s">
        <v>4896</v>
      </c>
      <c r="F4165">
        <v>-0.54844856850516299</v>
      </c>
      <c r="G4165">
        <v>0.169785707163573</v>
      </c>
      <c r="H4165">
        <v>0.22126672996711699</v>
      </c>
      <c r="I4165">
        <v>23.7548795123876</v>
      </c>
      <c r="J4165">
        <v>33.7148429939149</v>
      </c>
      <c r="K4165">
        <v>24.416975910682499</v>
      </c>
      <c r="L4165">
        <v>35.774942755336497</v>
      </c>
      <c r="M4165">
        <v>17.988983003027499</v>
      </c>
      <c r="N4165">
        <v>27.755201735139199</v>
      </c>
    </row>
    <row r="4166" spans="1:14" x14ac:dyDescent="0.3">
      <c r="A4166" t="s">
        <v>2811</v>
      </c>
      <c r="B4166" t="s">
        <v>6399</v>
      </c>
      <c r="C4166" t="s">
        <v>6398</v>
      </c>
      <c r="D4166" t="s">
        <v>4800</v>
      </c>
      <c r="E4166" t="s">
        <v>4896</v>
      </c>
      <c r="F4166">
        <v>-0.55017762894577504</v>
      </c>
      <c r="G4166">
        <v>2.6991139059211102E-4</v>
      </c>
      <c r="H4166">
        <v>6.0844432116526699E-4</v>
      </c>
      <c r="I4166">
        <v>6185.7706250257397</v>
      </c>
      <c r="J4166">
        <v>7520.2830344760196</v>
      </c>
      <c r="K4166">
        <v>5082.3483191864998</v>
      </c>
      <c r="L4166">
        <v>8363.1594749761007</v>
      </c>
      <c r="M4166">
        <v>5271.8963313247596</v>
      </c>
      <c r="N4166">
        <v>8336.1312797607607</v>
      </c>
    </row>
    <row r="4167" spans="1:14" x14ac:dyDescent="0.3">
      <c r="A4167" t="s">
        <v>208</v>
      </c>
      <c r="B4167" t="s">
        <v>5445</v>
      </c>
      <c r="C4167">
        <v>0</v>
      </c>
      <c r="D4167" t="s">
        <v>4800</v>
      </c>
      <c r="E4167" t="s">
        <v>4896</v>
      </c>
      <c r="F4167">
        <v>-0.55311827070171804</v>
      </c>
      <c r="G4167">
        <v>1.41694696659915E-3</v>
      </c>
      <c r="H4167">
        <v>2.8469752732172599E-3</v>
      </c>
      <c r="I4167">
        <v>502.65325048212202</v>
      </c>
      <c r="J4167">
        <v>666.80467254631697</v>
      </c>
      <c r="K4167">
        <v>418.705920246147</v>
      </c>
      <c r="L4167">
        <v>711.41029022040698</v>
      </c>
      <c r="M4167">
        <v>536.29655577775804</v>
      </c>
      <c r="N4167">
        <v>758.96120606777095</v>
      </c>
    </row>
    <row r="4168" spans="1:14" x14ac:dyDescent="0.3">
      <c r="A4168" t="s">
        <v>2690</v>
      </c>
      <c r="B4168" t="s">
        <v>5344</v>
      </c>
      <c r="C4168">
        <v>0</v>
      </c>
      <c r="D4168" t="s">
        <v>4805</v>
      </c>
      <c r="E4168" t="s">
        <v>4896</v>
      </c>
      <c r="F4168">
        <v>-0.55442508473042396</v>
      </c>
      <c r="G4168">
        <v>2.6028450670913E-2</v>
      </c>
      <c r="H4168">
        <v>4.0940940148597803E-2</v>
      </c>
      <c r="I4168">
        <v>373.426705934734</v>
      </c>
      <c r="J4168">
        <v>585.32713531102297</v>
      </c>
      <c r="K4168">
        <v>311.994692192054</v>
      </c>
      <c r="L4168">
        <v>695.05603067511004</v>
      </c>
      <c r="M4168">
        <v>571.15021034612403</v>
      </c>
      <c r="N4168">
        <v>562.76064207799402</v>
      </c>
    </row>
    <row r="4169" spans="1:14" x14ac:dyDescent="0.3">
      <c r="A4169" t="s">
        <v>2830</v>
      </c>
      <c r="B4169" t="s">
        <v>4801</v>
      </c>
      <c r="C4169">
        <v>0</v>
      </c>
      <c r="D4169" t="s">
        <v>4805</v>
      </c>
      <c r="E4169" t="s">
        <v>4896</v>
      </c>
      <c r="F4169">
        <v>-0.55539304600870598</v>
      </c>
      <c r="G4169">
        <v>3.7273040958319598E-2</v>
      </c>
      <c r="H4169">
        <v>5.6709030857462497E-2</v>
      </c>
      <c r="I4169">
        <v>91.218737327568505</v>
      </c>
      <c r="J4169">
        <v>131.113278309669</v>
      </c>
      <c r="K4169">
        <v>66.016268202956297</v>
      </c>
      <c r="L4169">
        <v>132.87835880553601</v>
      </c>
      <c r="M4169">
        <v>114.679766644301</v>
      </c>
      <c r="N4169">
        <v>133.990629066189</v>
      </c>
    </row>
    <row r="4170" spans="1:14" x14ac:dyDescent="0.3">
      <c r="A4170" t="s">
        <v>4395</v>
      </c>
      <c r="B4170" t="s">
        <v>7449</v>
      </c>
      <c r="C4170">
        <v>0</v>
      </c>
      <c r="D4170" t="s">
        <v>4805</v>
      </c>
      <c r="E4170" t="s">
        <v>4896</v>
      </c>
      <c r="F4170">
        <v>-0.55816596867641499</v>
      </c>
      <c r="G4170">
        <v>6.7643520441948201E-3</v>
      </c>
      <c r="H4170">
        <v>1.20355695234503E-2</v>
      </c>
      <c r="I4170">
        <v>150.13083851829001</v>
      </c>
      <c r="J4170">
        <v>266.90917370182598</v>
      </c>
      <c r="K4170">
        <v>179.96215578614101</v>
      </c>
      <c r="L4170">
        <v>247.358175622613</v>
      </c>
      <c r="M4170">
        <v>207.997615972506</v>
      </c>
      <c r="N4170">
        <v>276.59494142949001</v>
      </c>
    </row>
    <row r="4171" spans="1:14" x14ac:dyDescent="0.3">
      <c r="A4171" t="s">
        <v>3473</v>
      </c>
      <c r="B4171" t="s">
        <v>6347</v>
      </c>
      <c r="C4171">
        <v>0</v>
      </c>
      <c r="D4171" t="s">
        <v>4805</v>
      </c>
      <c r="E4171" t="s">
        <v>4896</v>
      </c>
      <c r="F4171">
        <v>-0.55886411404332303</v>
      </c>
      <c r="G4171" s="1">
        <v>3.4640368834525903E-5</v>
      </c>
      <c r="H4171" s="1">
        <v>9.0336648137096805E-5</v>
      </c>
      <c r="I4171">
        <v>2960.8081824239998</v>
      </c>
      <c r="J4171">
        <v>4201.2440464083902</v>
      </c>
      <c r="K4171">
        <v>2694.9106745864301</v>
      </c>
      <c r="L4171">
        <v>4412.5836535653698</v>
      </c>
      <c r="M4171">
        <v>3057.00279907699</v>
      </c>
      <c r="N4171">
        <v>4219.7477396630502</v>
      </c>
    </row>
    <row r="4172" spans="1:14" x14ac:dyDescent="0.3">
      <c r="A4172" t="s">
        <v>631</v>
      </c>
      <c r="B4172" t="s">
        <v>6954</v>
      </c>
      <c r="C4172">
        <v>0</v>
      </c>
      <c r="D4172" t="s">
        <v>4800</v>
      </c>
      <c r="E4172" t="s">
        <v>4896</v>
      </c>
      <c r="F4172">
        <v>-0.558891341881954</v>
      </c>
      <c r="G4172">
        <v>1.68522204113551E-3</v>
      </c>
      <c r="H4172">
        <v>3.3496650750721498E-3</v>
      </c>
      <c r="I4172">
        <v>1092.7244575698301</v>
      </c>
      <c r="J4172">
        <v>1718.52046927316</v>
      </c>
      <c r="K4172">
        <v>1049.92996415935</v>
      </c>
      <c r="L4172">
        <v>1887.89483626019</v>
      </c>
      <c r="M4172">
        <v>1404.2649856738401</v>
      </c>
      <c r="N4172">
        <v>1616.50123209138</v>
      </c>
    </row>
    <row r="4173" spans="1:14" x14ac:dyDescent="0.3">
      <c r="A4173" t="s">
        <v>4552</v>
      </c>
      <c r="B4173" t="s">
        <v>4801</v>
      </c>
      <c r="C4173">
        <v>0</v>
      </c>
      <c r="D4173" t="s">
        <v>4800</v>
      </c>
      <c r="E4173" t="s">
        <v>4896</v>
      </c>
      <c r="F4173">
        <v>-0.55906370872211297</v>
      </c>
      <c r="G4173">
        <v>9.84645985447309E-2</v>
      </c>
      <c r="H4173">
        <v>0.13629642602622899</v>
      </c>
      <c r="I4173">
        <v>137.778301171848</v>
      </c>
      <c r="J4173">
        <v>284.70311861528103</v>
      </c>
      <c r="K4173">
        <v>114.850220024321</v>
      </c>
      <c r="L4173">
        <v>282.11097715636799</v>
      </c>
      <c r="M4173">
        <v>297.94253098764398</v>
      </c>
      <c r="N4173">
        <v>242.14020824104199</v>
      </c>
    </row>
    <row r="4174" spans="1:14" x14ac:dyDescent="0.3">
      <c r="A4174" t="s">
        <v>4388</v>
      </c>
      <c r="B4174" t="s">
        <v>7433</v>
      </c>
      <c r="C4174" t="s">
        <v>5430</v>
      </c>
      <c r="D4174" t="s">
        <v>4800</v>
      </c>
      <c r="E4174" t="s">
        <v>4896</v>
      </c>
      <c r="F4174">
        <v>-0.56022328925678999</v>
      </c>
      <c r="G4174" s="1">
        <v>7.8135238858429804E-5</v>
      </c>
      <c r="H4174">
        <v>1.9384016769645701E-4</v>
      </c>
      <c r="I4174">
        <v>25414.8704927133</v>
      </c>
      <c r="J4174">
        <v>37461.873183321899</v>
      </c>
      <c r="K4174">
        <v>22513.356122090401</v>
      </c>
      <c r="L4174">
        <v>37772.206702305899</v>
      </c>
      <c r="M4174">
        <v>25777.088331900799</v>
      </c>
      <c r="N4174">
        <v>33443.103938998902</v>
      </c>
    </row>
    <row r="4175" spans="1:14" x14ac:dyDescent="0.3">
      <c r="A4175" t="s">
        <v>4301</v>
      </c>
      <c r="B4175" t="s">
        <v>8242</v>
      </c>
      <c r="C4175">
        <v>0</v>
      </c>
      <c r="D4175" t="s">
        <v>4805</v>
      </c>
      <c r="E4175" t="s">
        <v>4896</v>
      </c>
      <c r="F4175">
        <v>-0.560238789722313</v>
      </c>
      <c r="G4175">
        <v>1.92129967995559E-2</v>
      </c>
      <c r="H4175">
        <v>3.10049978686463E-2</v>
      </c>
      <c r="I4175">
        <v>191.93942646009199</v>
      </c>
      <c r="J4175">
        <v>200.41601113049401</v>
      </c>
      <c r="K4175">
        <v>196.240139726596</v>
      </c>
      <c r="L4175">
        <v>290.28810692901698</v>
      </c>
      <c r="M4175">
        <v>154.03066696342299</v>
      </c>
      <c r="N4175">
        <v>310.09259869603801</v>
      </c>
    </row>
    <row r="4176" spans="1:14" x14ac:dyDescent="0.3">
      <c r="A4176" t="s">
        <v>1358</v>
      </c>
      <c r="B4176" t="s">
        <v>7519</v>
      </c>
      <c r="C4176" t="s">
        <v>7518</v>
      </c>
      <c r="D4176" t="s">
        <v>4805</v>
      </c>
      <c r="E4176" t="s">
        <v>4896</v>
      </c>
      <c r="F4176">
        <v>-0.56103777713637304</v>
      </c>
      <c r="G4176">
        <v>2.0257482061521601E-2</v>
      </c>
      <c r="H4176">
        <v>3.2526097957935998E-2</v>
      </c>
      <c r="I4176">
        <v>141.57908189382999</v>
      </c>
      <c r="J4176">
        <v>143.28808272413801</v>
      </c>
      <c r="K4176">
        <v>114.850220024321</v>
      </c>
      <c r="L4176">
        <v>198.29539698672301</v>
      </c>
      <c r="M4176">
        <v>110.18252089354399</v>
      </c>
      <c r="N4176">
        <v>200.02886767738201</v>
      </c>
    </row>
    <row r="4177" spans="1:14" x14ac:dyDescent="0.3">
      <c r="A4177" t="s">
        <v>4638</v>
      </c>
      <c r="B4177" t="s">
        <v>8232</v>
      </c>
      <c r="C4177">
        <v>0</v>
      </c>
      <c r="D4177" t="s">
        <v>4805</v>
      </c>
      <c r="E4177" t="s">
        <v>4896</v>
      </c>
      <c r="F4177">
        <v>-0.56158357391632596</v>
      </c>
      <c r="G4177">
        <v>1.7742814090828301E-3</v>
      </c>
      <c r="H4177">
        <v>3.5048030873808399E-3</v>
      </c>
      <c r="I4177">
        <v>242.29977102635399</v>
      </c>
      <c r="J4177">
        <v>363.371085601083</v>
      </c>
      <c r="K4177">
        <v>231.50910493091499</v>
      </c>
      <c r="L4177">
        <v>343.43945045123098</v>
      </c>
      <c r="M4177">
        <v>214.743484598641</v>
      </c>
      <c r="N4177">
        <v>310.09259869603801</v>
      </c>
    </row>
    <row r="4178" spans="1:14" x14ac:dyDescent="0.3">
      <c r="A4178" t="s">
        <v>3251</v>
      </c>
      <c r="B4178" t="s">
        <v>4801</v>
      </c>
      <c r="C4178">
        <v>0</v>
      </c>
      <c r="D4178" t="s">
        <v>4800</v>
      </c>
      <c r="E4178" t="s">
        <v>4896</v>
      </c>
      <c r="F4178">
        <v>-0.562714235480411</v>
      </c>
      <c r="G4178">
        <v>3.0713676021329201E-2</v>
      </c>
      <c r="H4178">
        <v>4.7521683205488899E-2</v>
      </c>
      <c r="I4178">
        <v>132.07713008887501</v>
      </c>
      <c r="J4178">
        <v>188.241206716025</v>
      </c>
      <c r="K4178">
        <v>107.61556049523</v>
      </c>
      <c r="L4178">
        <v>234.07033974205899</v>
      </c>
      <c r="M4178">
        <v>190.00863296947799</v>
      </c>
      <c r="N4178">
        <v>210.556702818297</v>
      </c>
    </row>
    <row r="4179" spans="1:14" x14ac:dyDescent="0.3">
      <c r="A4179" t="s">
        <v>4525</v>
      </c>
      <c r="B4179" t="s">
        <v>5755</v>
      </c>
      <c r="C4179" t="s">
        <v>5239</v>
      </c>
      <c r="D4179" t="s">
        <v>4800</v>
      </c>
      <c r="E4179" t="s">
        <v>4896</v>
      </c>
      <c r="F4179">
        <v>-0.56273306845222204</v>
      </c>
      <c r="G4179">
        <v>9.2736227154911505E-4</v>
      </c>
      <c r="H4179">
        <v>1.91967598624175E-3</v>
      </c>
      <c r="I4179">
        <v>410.484317974058</v>
      </c>
      <c r="J4179">
        <v>546.92967523461903</v>
      </c>
      <c r="K4179">
        <v>409.66259583478399</v>
      </c>
      <c r="L4179">
        <v>685.85675968088105</v>
      </c>
      <c r="M4179">
        <v>404.75211756812001</v>
      </c>
      <c r="N4179">
        <v>577.11678090651401</v>
      </c>
    </row>
    <row r="4180" spans="1:14" x14ac:dyDescent="0.3">
      <c r="A4180" t="s">
        <v>2519</v>
      </c>
      <c r="B4180" t="s">
        <v>6136</v>
      </c>
      <c r="C4180" t="s">
        <v>6135</v>
      </c>
      <c r="D4180" t="s">
        <v>4800</v>
      </c>
      <c r="E4180" t="s">
        <v>4896</v>
      </c>
      <c r="F4180">
        <v>-0.56337834669680897</v>
      </c>
      <c r="G4180">
        <v>9.9955521496419199E-3</v>
      </c>
      <c r="H4180">
        <v>1.7196803339017401E-2</v>
      </c>
      <c r="I4180">
        <v>1114.5789467212301</v>
      </c>
      <c r="J4180">
        <v>1595.8359017119701</v>
      </c>
      <c r="K4180">
        <v>959.49672004570698</v>
      </c>
      <c r="L4180">
        <v>1911.4040843565499</v>
      </c>
      <c r="M4180">
        <v>1580.7818813910401</v>
      </c>
      <c r="N4180">
        <v>1891.18202167707</v>
      </c>
    </row>
    <row r="4181" spans="1:14" x14ac:dyDescent="0.3">
      <c r="A4181" t="s">
        <v>3949</v>
      </c>
      <c r="B4181" t="s">
        <v>5813</v>
      </c>
      <c r="C4181" t="s">
        <v>5812</v>
      </c>
      <c r="D4181" t="s">
        <v>4800</v>
      </c>
      <c r="E4181" t="s">
        <v>4896</v>
      </c>
      <c r="F4181">
        <v>-0.56456368913460897</v>
      </c>
      <c r="G4181">
        <v>7.5856232350469098E-4</v>
      </c>
      <c r="H4181">
        <v>1.59228250983799E-3</v>
      </c>
      <c r="I4181">
        <v>453.24310109635599</v>
      </c>
      <c r="J4181">
        <v>612.48631438945404</v>
      </c>
      <c r="K4181">
        <v>370.77630086591898</v>
      </c>
      <c r="L4181">
        <v>655.19252303344899</v>
      </c>
      <c r="M4181">
        <v>448.60026363799898</v>
      </c>
      <c r="N4181">
        <v>613.48566593876603</v>
      </c>
    </row>
    <row r="4182" spans="1:14" x14ac:dyDescent="0.3">
      <c r="A4182" t="s">
        <v>2859</v>
      </c>
      <c r="B4182" t="s">
        <v>5442</v>
      </c>
      <c r="C4182">
        <v>0</v>
      </c>
      <c r="D4182" t="s">
        <v>4805</v>
      </c>
      <c r="E4182" t="s">
        <v>4896</v>
      </c>
      <c r="F4182">
        <v>-0.56484835892859597</v>
      </c>
      <c r="G4182">
        <v>3.0308695458953198E-4</v>
      </c>
      <c r="H4182">
        <v>6.7685650120087603E-4</v>
      </c>
      <c r="I4182">
        <v>363.92475412977899</v>
      </c>
      <c r="J4182">
        <v>543.18358156862905</v>
      </c>
      <c r="K4182">
        <v>363.54164133682798</v>
      </c>
      <c r="L4182">
        <v>570.35480164222304</v>
      </c>
      <c r="M4182">
        <v>372.14708587513201</v>
      </c>
      <c r="N4182">
        <v>512.99269413912396</v>
      </c>
    </row>
    <row r="4183" spans="1:14" x14ac:dyDescent="0.3">
      <c r="A4183" t="s">
        <v>3352</v>
      </c>
      <c r="B4183" t="s">
        <v>4801</v>
      </c>
      <c r="C4183">
        <v>0</v>
      </c>
      <c r="D4183" t="s">
        <v>4805</v>
      </c>
      <c r="E4183" t="s">
        <v>4896</v>
      </c>
      <c r="F4183">
        <v>-0.56656558411777203</v>
      </c>
      <c r="G4183">
        <v>4.8540400815985998E-3</v>
      </c>
      <c r="H4183">
        <v>8.8268681772480408E-3</v>
      </c>
      <c r="I4183">
        <v>172.935522850182</v>
      </c>
      <c r="J4183">
        <v>226.63866679242801</v>
      </c>
      <c r="K4183">
        <v>152.83218255204901</v>
      </c>
      <c r="L4183">
        <v>244.29175195786999</v>
      </c>
      <c r="M4183">
        <v>182.13845290565399</v>
      </c>
      <c r="N4183">
        <v>280.42324511709597</v>
      </c>
    </row>
    <row r="4184" spans="1:14" x14ac:dyDescent="0.3">
      <c r="A4184" t="s">
        <v>2693</v>
      </c>
      <c r="B4184" t="s">
        <v>6186</v>
      </c>
      <c r="C4184">
        <v>0</v>
      </c>
      <c r="D4184" t="s">
        <v>4800</v>
      </c>
      <c r="E4184" t="s">
        <v>4896</v>
      </c>
      <c r="F4184">
        <v>-0.56872468891017103</v>
      </c>
      <c r="G4184">
        <v>3.0366741759105102E-4</v>
      </c>
      <c r="H4184">
        <v>6.7783664122422098E-4</v>
      </c>
      <c r="I4184">
        <v>659.43545526388095</v>
      </c>
      <c r="J4184">
        <v>906.55466716971205</v>
      </c>
      <c r="K4184">
        <v>617.65905729615304</v>
      </c>
      <c r="L4184">
        <v>917.882816979778</v>
      </c>
      <c r="M4184">
        <v>539.669490090826</v>
      </c>
      <c r="N4184">
        <v>871.89616485213003</v>
      </c>
    </row>
    <row r="4185" spans="1:14" x14ac:dyDescent="0.3">
      <c r="A4185" t="s">
        <v>3765</v>
      </c>
      <c r="B4185" t="s">
        <v>4983</v>
      </c>
      <c r="C4185">
        <v>0</v>
      </c>
      <c r="D4185" t="s">
        <v>4800</v>
      </c>
      <c r="E4185" t="s">
        <v>4896</v>
      </c>
      <c r="F4185">
        <v>-0.568990033795848</v>
      </c>
      <c r="G4185">
        <v>4.0341139092736801E-4</v>
      </c>
      <c r="H4185">
        <v>8.8278507301656098E-4</v>
      </c>
      <c r="I4185">
        <v>776.30946246482802</v>
      </c>
      <c r="J4185">
        <v>1009.57224298445</v>
      </c>
      <c r="K4185">
        <v>778.63023181843005</v>
      </c>
      <c r="L4185">
        <v>1151.9531567218401</v>
      </c>
      <c r="M4185">
        <v>769.02902337942703</v>
      </c>
      <c r="N4185">
        <v>1286.31003903542</v>
      </c>
    </row>
    <row r="4186" spans="1:14" x14ac:dyDescent="0.3">
      <c r="A4186" t="s">
        <v>1032</v>
      </c>
      <c r="B4186" t="s">
        <v>4801</v>
      </c>
      <c r="C4186">
        <v>0</v>
      </c>
      <c r="D4186" t="s">
        <v>4805</v>
      </c>
      <c r="E4186" t="s">
        <v>4896</v>
      </c>
      <c r="F4186">
        <v>-0.57246271346432598</v>
      </c>
      <c r="G4186">
        <v>0.25660404002224202</v>
      </c>
      <c r="H4186">
        <v>0.31788360766532903</v>
      </c>
      <c r="I4186">
        <v>12.352537346441601</v>
      </c>
      <c r="J4186">
        <v>38.3974600764031</v>
      </c>
      <c r="K4186">
        <v>21.703978587273301</v>
      </c>
      <c r="L4186">
        <v>26.575671761107099</v>
      </c>
      <c r="M4186">
        <v>43.848146069879597</v>
      </c>
      <c r="N4186">
        <v>49.767947938870201</v>
      </c>
    </row>
    <row r="4187" spans="1:14" x14ac:dyDescent="0.3">
      <c r="A4187" t="s">
        <v>2063</v>
      </c>
      <c r="B4187" t="s">
        <v>5523</v>
      </c>
      <c r="C4187">
        <v>0</v>
      </c>
      <c r="D4187" t="s">
        <v>4800</v>
      </c>
      <c r="E4187" t="s">
        <v>4896</v>
      </c>
      <c r="F4187">
        <v>-0.57246899038518695</v>
      </c>
      <c r="G4187">
        <v>1.39350536536409E-4</v>
      </c>
      <c r="H4187">
        <v>3.30957524273972E-4</v>
      </c>
      <c r="I4187">
        <v>1350.2273514841099</v>
      </c>
      <c r="J4187">
        <v>1858.9989817478099</v>
      </c>
      <c r="K4187">
        <v>1181.9625005652599</v>
      </c>
      <c r="L4187">
        <v>2030.9946072815301</v>
      </c>
      <c r="M4187">
        <v>1423.3782801145501</v>
      </c>
      <c r="N4187">
        <v>1990.7179175548099</v>
      </c>
    </row>
    <row r="4188" spans="1:14" x14ac:dyDescent="0.3">
      <c r="A4188" t="s">
        <v>1327</v>
      </c>
      <c r="B4188" t="s">
        <v>4823</v>
      </c>
      <c r="C4188">
        <v>0</v>
      </c>
      <c r="D4188" t="s">
        <v>4800</v>
      </c>
      <c r="E4188" t="s">
        <v>4896</v>
      </c>
      <c r="F4188">
        <v>-0.57359876271971699</v>
      </c>
      <c r="G4188">
        <v>2.0525603332583901E-2</v>
      </c>
      <c r="H4188">
        <v>3.2912454372542498E-2</v>
      </c>
      <c r="I4188">
        <v>661.33584562487204</v>
      </c>
      <c r="J4188">
        <v>1065.7636479743101</v>
      </c>
      <c r="K4188">
        <v>577.86842988615194</v>
      </c>
      <c r="L4188">
        <v>1190.7945231419201</v>
      </c>
      <c r="M4188">
        <v>1082.7119144947201</v>
      </c>
      <c r="N4188">
        <v>1196.34490237669</v>
      </c>
    </row>
    <row r="4189" spans="1:14" x14ac:dyDescent="0.3">
      <c r="A4189" t="s">
        <v>4698</v>
      </c>
      <c r="B4189" t="s">
        <v>5878</v>
      </c>
      <c r="C4189">
        <v>0</v>
      </c>
      <c r="D4189" t="s">
        <v>4805</v>
      </c>
      <c r="E4189" t="s">
        <v>4896</v>
      </c>
      <c r="F4189">
        <v>-0.57379462052480601</v>
      </c>
      <c r="G4189">
        <v>2.92831870035985E-4</v>
      </c>
      <c r="H4189">
        <v>6.5578998771389E-4</v>
      </c>
      <c r="I4189">
        <v>783.911023908792</v>
      </c>
      <c r="J4189">
        <v>1150.0507554590999</v>
      </c>
      <c r="K4189">
        <v>744.26559905524698</v>
      </c>
      <c r="L4189">
        <v>1305.2743399589899</v>
      </c>
      <c r="M4189">
        <v>875.83860995990301</v>
      </c>
      <c r="N4189">
        <v>1121.69298046838</v>
      </c>
    </row>
    <row r="4190" spans="1:14" x14ac:dyDescent="0.3">
      <c r="A4190" t="s">
        <v>3970</v>
      </c>
      <c r="B4190" t="s">
        <v>4801</v>
      </c>
      <c r="C4190">
        <v>0</v>
      </c>
      <c r="D4190" t="s">
        <v>4800</v>
      </c>
      <c r="E4190" t="s">
        <v>4896</v>
      </c>
      <c r="F4190">
        <v>-0.573934141332754</v>
      </c>
      <c r="G4190">
        <v>2.5284006206118502E-4</v>
      </c>
      <c r="H4190">
        <v>5.7374323087628102E-4</v>
      </c>
      <c r="I4190">
        <v>353.47260714432798</v>
      </c>
      <c r="J4190">
        <v>521.64354298918295</v>
      </c>
      <c r="K4190">
        <v>340.93333030841802</v>
      </c>
      <c r="L4190">
        <v>536.62414133004802</v>
      </c>
      <c r="M4190">
        <v>346.28792280827997</v>
      </c>
      <c r="N4190">
        <v>490.979947935393</v>
      </c>
    </row>
    <row r="4191" spans="1:14" x14ac:dyDescent="0.3">
      <c r="A4191" t="s">
        <v>3253</v>
      </c>
      <c r="B4191" t="s">
        <v>8530</v>
      </c>
      <c r="C4191" t="s">
        <v>5078</v>
      </c>
      <c r="D4191" t="s">
        <v>4805</v>
      </c>
      <c r="E4191" t="s">
        <v>4896</v>
      </c>
      <c r="F4191">
        <v>-0.57676286367138396</v>
      </c>
      <c r="G4191">
        <v>1.25563980318098E-4</v>
      </c>
      <c r="H4191">
        <v>3.0090106995147702E-4</v>
      </c>
      <c r="I4191">
        <v>9634.0289350439307</v>
      </c>
      <c r="J4191">
        <v>12275.0124200345</v>
      </c>
      <c r="K4191">
        <v>8448.2736650961306</v>
      </c>
      <c r="L4191">
        <v>12581.5362964411</v>
      </c>
      <c r="M4191">
        <v>8222.0895438212701</v>
      </c>
      <c r="N4191">
        <v>14377.1944988021</v>
      </c>
    </row>
    <row r="4192" spans="1:14" x14ac:dyDescent="0.3">
      <c r="A4192" t="s">
        <v>32</v>
      </c>
      <c r="B4192" t="s">
        <v>5365</v>
      </c>
      <c r="C4192" t="s">
        <v>5866</v>
      </c>
      <c r="D4192" t="s">
        <v>4800</v>
      </c>
      <c r="E4192" t="s">
        <v>4896</v>
      </c>
      <c r="F4192">
        <v>-0.57759841002774504</v>
      </c>
      <c r="G4192">
        <v>2.9694942178848998E-3</v>
      </c>
      <c r="H4192">
        <v>5.6420390139813202E-3</v>
      </c>
      <c r="I4192">
        <v>1608.6804405788901</v>
      </c>
      <c r="J4192">
        <v>1764.4101166815501</v>
      </c>
      <c r="K4192">
        <v>1359.21165902799</v>
      </c>
      <c r="L4192">
        <v>2134.2308706612198</v>
      </c>
      <c r="M4192">
        <v>1104.0738318108099</v>
      </c>
      <c r="N4192">
        <v>2180.21895009128</v>
      </c>
    </row>
    <row r="4193" spans="1:14" x14ac:dyDescent="0.3">
      <c r="A4193" t="s">
        <v>3292</v>
      </c>
      <c r="B4193" t="s">
        <v>4801</v>
      </c>
      <c r="C4193">
        <v>0</v>
      </c>
      <c r="D4193" t="s">
        <v>4800</v>
      </c>
      <c r="E4193" t="s">
        <v>4896</v>
      </c>
      <c r="F4193">
        <v>-0.579285589080621</v>
      </c>
      <c r="G4193">
        <v>4.7279044457211898E-4</v>
      </c>
      <c r="H4193">
        <v>1.0257003391986E-3</v>
      </c>
      <c r="I4193">
        <v>1804.42064776097</v>
      </c>
      <c r="J4193">
        <v>2149.3212408620702</v>
      </c>
      <c r="K4193">
        <v>1519.27850110913</v>
      </c>
      <c r="L4193">
        <v>2386.6997523917398</v>
      </c>
      <c r="M4193">
        <v>1484.0910977497699</v>
      </c>
      <c r="N4193">
        <v>2648.2290759010398</v>
      </c>
    </row>
    <row r="4194" spans="1:14" x14ac:dyDescent="0.3">
      <c r="A4194" t="s">
        <v>3075</v>
      </c>
      <c r="B4194" t="s">
        <v>7618</v>
      </c>
      <c r="C4194">
        <v>0</v>
      </c>
      <c r="D4194" t="s">
        <v>4800</v>
      </c>
      <c r="E4194" t="s">
        <v>4896</v>
      </c>
      <c r="F4194">
        <v>-0.57985793818402798</v>
      </c>
      <c r="G4194">
        <v>0.13180925086063</v>
      </c>
      <c r="H4194">
        <v>0.17648285601809199</v>
      </c>
      <c r="I4194">
        <v>38.007807219820201</v>
      </c>
      <c r="J4194">
        <v>79.604490402299106</v>
      </c>
      <c r="K4194">
        <v>37.9819625277283</v>
      </c>
      <c r="L4194">
        <v>95.059133607037097</v>
      </c>
      <c r="M4194">
        <v>89.944915015137695</v>
      </c>
      <c r="N4194">
        <v>71.780694142601305</v>
      </c>
    </row>
    <row r="4195" spans="1:14" x14ac:dyDescent="0.3">
      <c r="A4195" t="s">
        <v>553</v>
      </c>
      <c r="B4195" t="s">
        <v>8112</v>
      </c>
      <c r="C4195">
        <v>0</v>
      </c>
      <c r="D4195" t="s">
        <v>4800</v>
      </c>
      <c r="E4195" t="s">
        <v>4896</v>
      </c>
      <c r="F4195">
        <v>-0.58011238330269099</v>
      </c>
      <c r="G4195">
        <v>1.5836919178451901E-4</v>
      </c>
      <c r="H4195">
        <v>3.7390122794096601E-4</v>
      </c>
      <c r="I4195">
        <v>878.93054195834304</v>
      </c>
      <c r="J4195">
        <v>1191.2577857849899</v>
      </c>
      <c r="K4195">
        <v>863.63748128525003</v>
      </c>
      <c r="L4195">
        <v>1422.8205804408101</v>
      </c>
      <c r="M4195">
        <v>936.55142759512103</v>
      </c>
      <c r="N4195">
        <v>1390.63131452266</v>
      </c>
    </row>
    <row r="4196" spans="1:14" x14ac:dyDescent="0.3">
      <c r="A4196" t="s">
        <v>3082</v>
      </c>
      <c r="B4196" t="s">
        <v>4865</v>
      </c>
      <c r="C4196">
        <v>0</v>
      </c>
      <c r="D4196" t="s">
        <v>4805</v>
      </c>
      <c r="E4196" t="s">
        <v>4896</v>
      </c>
      <c r="F4196">
        <v>-0.58491091082547098</v>
      </c>
      <c r="G4196" s="1">
        <v>1.30764930430777E-5</v>
      </c>
      <c r="H4196" s="1">
        <v>3.6422483240404897E-5</v>
      </c>
      <c r="I4196">
        <v>1214.34944067326</v>
      </c>
      <c r="J4196">
        <v>1720.39351610616</v>
      </c>
      <c r="K4196">
        <v>1187.38849521208</v>
      </c>
      <c r="L4196">
        <v>1766.26003089204</v>
      </c>
      <c r="M4196">
        <v>1142.3004206922501</v>
      </c>
      <c r="N4196">
        <v>1829.92916267538</v>
      </c>
    </row>
    <row r="4197" spans="1:14" x14ac:dyDescent="0.3">
      <c r="A4197" t="s">
        <v>3150</v>
      </c>
      <c r="B4197" t="s">
        <v>8053</v>
      </c>
      <c r="C4197">
        <v>0</v>
      </c>
      <c r="D4197" t="s">
        <v>4800</v>
      </c>
      <c r="E4197" t="s">
        <v>4896</v>
      </c>
      <c r="F4197">
        <v>-0.58502792286819105</v>
      </c>
      <c r="G4197">
        <v>3.8161473656514199E-3</v>
      </c>
      <c r="H4197">
        <v>7.0683611554116102E-3</v>
      </c>
      <c r="I4197">
        <v>1972.6051947086701</v>
      </c>
      <c r="J4197">
        <v>2025.7001498843899</v>
      </c>
      <c r="K4197">
        <v>1648.5980401916299</v>
      </c>
      <c r="L4197">
        <v>2727.0727791782301</v>
      </c>
      <c r="M4197">
        <v>1443.6158859929601</v>
      </c>
      <c r="N4197">
        <v>2846.34379173462</v>
      </c>
    </row>
    <row r="4198" spans="1:14" x14ac:dyDescent="0.3">
      <c r="A4198" t="s">
        <v>685</v>
      </c>
      <c r="B4198" t="s">
        <v>5110</v>
      </c>
      <c r="C4198">
        <v>0</v>
      </c>
      <c r="D4198" t="s">
        <v>4805</v>
      </c>
      <c r="E4198" t="s">
        <v>4896</v>
      </c>
      <c r="F4198">
        <v>-0.58613194763526899</v>
      </c>
      <c r="G4198">
        <v>8.1318574768619103E-2</v>
      </c>
      <c r="H4198">
        <v>0.115261496741311</v>
      </c>
      <c r="I4198">
        <v>298.36128667558899</v>
      </c>
      <c r="J4198">
        <v>587.20018214401796</v>
      </c>
      <c r="K4198">
        <v>251.40441863591599</v>
      </c>
      <c r="L4198">
        <v>715.49885510673096</v>
      </c>
      <c r="M4198">
        <v>646.47907667130198</v>
      </c>
      <c r="N4198">
        <v>490.979947935393</v>
      </c>
    </row>
    <row r="4199" spans="1:14" x14ac:dyDescent="0.3">
      <c r="A4199" t="s">
        <v>3876</v>
      </c>
      <c r="B4199" t="s">
        <v>4812</v>
      </c>
      <c r="C4199">
        <v>0</v>
      </c>
      <c r="D4199" t="s">
        <v>4805</v>
      </c>
      <c r="E4199" t="s">
        <v>4799</v>
      </c>
      <c r="F4199">
        <v>-0.58620988705987698</v>
      </c>
      <c r="G4199">
        <v>1.9592016949298199E-2</v>
      </c>
      <c r="H4199">
        <v>3.1563451262866603E-2</v>
      </c>
      <c r="I4199">
        <v>64.613272273694406</v>
      </c>
      <c r="J4199">
        <v>94.588865066261206</v>
      </c>
      <c r="K4199">
        <v>72.346595290910997</v>
      </c>
      <c r="L4199">
        <v>104.258404601267</v>
      </c>
      <c r="M4199">
        <v>60.712817635217903</v>
      </c>
      <c r="N4199">
        <v>98.578819955839094</v>
      </c>
    </row>
    <row r="4200" spans="1:14" x14ac:dyDescent="0.3">
      <c r="A4200" t="s">
        <v>3296</v>
      </c>
      <c r="B4200" t="s">
        <v>7468</v>
      </c>
      <c r="C4200">
        <v>0</v>
      </c>
      <c r="D4200" t="s">
        <v>4800</v>
      </c>
      <c r="E4200" t="s">
        <v>4896</v>
      </c>
      <c r="F4200">
        <v>-0.58628419861855596</v>
      </c>
      <c r="G4200">
        <v>1.8328852707591401E-4</v>
      </c>
      <c r="H4200">
        <v>4.27256800213961E-4</v>
      </c>
      <c r="I4200">
        <v>3762.7729147621999</v>
      </c>
      <c r="J4200">
        <v>4975.7489118519397</v>
      </c>
      <c r="K4200">
        <v>3214.9018282398602</v>
      </c>
      <c r="L4200">
        <v>5226.2080659438798</v>
      </c>
      <c r="M4200">
        <v>2955.8147696849601</v>
      </c>
      <c r="N4200">
        <v>4713.5989153641503</v>
      </c>
    </row>
    <row r="4201" spans="1:14" x14ac:dyDescent="0.3">
      <c r="A4201" t="s">
        <v>4003</v>
      </c>
      <c r="B4201" t="s">
        <v>4801</v>
      </c>
      <c r="C4201">
        <v>0</v>
      </c>
      <c r="D4201" t="s">
        <v>4800</v>
      </c>
      <c r="E4201" t="s">
        <v>4896</v>
      </c>
      <c r="F4201">
        <v>-0.58640268142087504</v>
      </c>
      <c r="G4201" s="1">
        <v>2.9897550124570899E-5</v>
      </c>
      <c r="H4201" s="1">
        <v>7.8870231403000205E-5</v>
      </c>
      <c r="I4201">
        <v>875.12976123636099</v>
      </c>
      <c r="J4201">
        <v>1317.6884470121699</v>
      </c>
      <c r="K4201">
        <v>876.29813546115997</v>
      </c>
      <c r="L4201">
        <v>1414.6434506681701</v>
      </c>
      <c r="M4201">
        <v>925.30831321822905</v>
      </c>
      <c r="N4201">
        <v>1286.31003903542</v>
      </c>
    </row>
    <row r="4202" spans="1:14" x14ac:dyDescent="0.3">
      <c r="A4202" t="s">
        <v>4450</v>
      </c>
      <c r="B4202" t="s">
        <v>5081</v>
      </c>
      <c r="C4202" t="s">
        <v>5080</v>
      </c>
      <c r="D4202" t="s">
        <v>4800</v>
      </c>
      <c r="E4202" t="s">
        <v>4896</v>
      </c>
      <c r="F4202">
        <v>-0.58703585525424695</v>
      </c>
      <c r="G4202">
        <v>0.10098396547560499</v>
      </c>
      <c r="H4202">
        <v>0.139380578465609</v>
      </c>
      <c r="I4202">
        <v>1010.05747686672</v>
      </c>
      <c r="J4202">
        <v>2397.4999462339501</v>
      </c>
      <c r="K4202">
        <v>973.96603910388899</v>
      </c>
      <c r="L4202">
        <v>2673.9214356560101</v>
      </c>
      <c r="M4202">
        <v>2750.06577658783</v>
      </c>
      <c r="N4202">
        <v>2037.6146377279799</v>
      </c>
    </row>
    <row r="4203" spans="1:14" x14ac:dyDescent="0.3">
      <c r="A4203" t="s">
        <v>1996</v>
      </c>
      <c r="B4203" t="s">
        <v>4801</v>
      </c>
      <c r="C4203">
        <v>0</v>
      </c>
      <c r="D4203" t="s">
        <v>4805</v>
      </c>
      <c r="E4203" t="s">
        <v>4896</v>
      </c>
      <c r="F4203">
        <v>-0.58796004665024904</v>
      </c>
      <c r="G4203">
        <v>1.0896647746913199E-3</v>
      </c>
      <c r="H4203">
        <v>2.2235275624130401E-3</v>
      </c>
      <c r="I4203">
        <v>247.05074692883099</v>
      </c>
      <c r="J4203">
        <v>343.70409385463199</v>
      </c>
      <c r="K4203">
        <v>254.117415959325</v>
      </c>
      <c r="L4203">
        <v>427.25503062087603</v>
      </c>
      <c r="M4203">
        <v>266.46181073234499</v>
      </c>
      <c r="N4203">
        <v>382.83036876054001</v>
      </c>
    </row>
    <row r="4204" spans="1:14" x14ac:dyDescent="0.3">
      <c r="A4204" t="s">
        <v>2713</v>
      </c>
      <c r="B4204" t="s">
        <v>5981</v>
      </c>
      <c r="C4204">
        <v>0</v>
      </c>
      <c r="D4204" t="s">
        <v>4800</v>
      </c>
      <c r="E4204" t="s">
        <v>4896</v>
      </c>
      <c r="F4204">
        <v>-0.58810437178007402</v>
      </c>
      <c r="G4204">
        <v>2.98909825836306E-3</v>
      </c>
      <c r="H4204">
        <v>5.6702862365460996E-3</v>
      </c>
      <c r="I4204">
        <v>962.54771784194702</v>
      </c>
      <c r="J4204">
        <v>1134.1298573786401</v>
      </c>
      <c r="K4204">
        <v>1008.33067186707</v>
      </c>
      <c r="L4204">
        <v>1387.04563768548</v>
      </c>
      <c r="M4204">
        <v>770.15333481711605</v>
      </c>
      <c r="N4204">
        <v>1601.18801734096</v>
      </c>
    </row>
    <row r="4205" spans="1:14" x14ac:dyDescent="0.3">
      <c r="A4205" t="s">
        <v>3784</v>
      </c>
      <c r="B4205" t="s">
        <v>5791</v>
      </c>
      <c r="C4205" t="s">
        <v>5790</v>
      </c>
      <c r="D4205" t="s">
        <v>4805</v>
      </c>
      <c r="E4205" t="s">
        <v>4896</v>
      </c>
      <c r="F4205">
        <v>-0.58884994121283896</v>
      </c>
      <c r="G4205" s="1">
        <v>9.4466111428636297E-5</v>
      </c>
      <c r="H4205">
        <v>2.3088501353767799E-4</v>
      </c>
      <c r="I4205">
        <v>932.14147206609096</v>
      </c>
      <c r="J4205">
        <v>1258.6874717728199</v>
      </c>
      <c r="K4205">
        <v>798.52554552342997</v>
      </c>
      <c r="L4205">
        <v>1321.6285995042899</v>
      </c>
      <c r="M4205">
        <v>802.758366510104</v>
      </c>
      <c r="N4205">
        <v>1230.7996355651401</v>
      </c>
    </row>
    <row r="4206" spans="1:14" x14ac:dyDescent="0.3">
      <c r="A4206" t="s">
        <v>4163</v>
      </c>
      <c r="B4206" t="s">
        <v>5114</v>
      </c>
      <c r="C4206">
        <v>0</v>
      </c>
      <c r="D4206" t="s">
        <v>4805</v>
      </c>
      <c r="E4206" t="s">
        <v>4896</v>
      </c>
      <c r="F4206">
        <v>-0.59081064959632001</v>
      </c>
      <c r="G4206">
        <v>1.07860187758239E-3</v>
      </c>
      <c r="H4206">
        <v>2.2051006788490601E-3</v>
      </c>
      <c r="I4206">
        <v>2004.9118308455199</v>
      </c>
      <c r="J4206">
        <v>3180.4335224259698</v>
      </c>
      <c r="K4206">
        <v>1714.6143083945899</v>
      </c>
      <c r="L4206">
        <v>2739.3384738372001</v>
      </c>
      <c r="M4206">
        <v>1725.8180568529499</v>
      </c>
      <c r="N4206">
        <v>2281.6689978128202</v>
      </c>
    </row>
    <row r="4207" spans="1:14" x14ac:dyDescent="0.3">
      <c r="A4207" t="s">
        <v>3593</v>
      </c>
      <c r="B4207" t="s">
        <v>6346</v>
      </c>
      <c r="C4207" t="s">
        <v>6345</v>
      </c>
      <c r="D4207" t="s">
        <v>4800</v>
      </c>
      <c r="E4207" t="s">
        <v>4896</v>
      </c>
      <c r="F4207">
        <v>-0.59091614748563004</v>
      </c>
      <c r="G4207">
        <v>1.2902116091989299E-3</v>
      </c>
      <c r="H4207">
        <v>2.6142755754737499E-3</v>
      </c>
      <c r="I4207">
        <v>262.25386981676002</v>
      </c>
      <c r="J4207">
        <v>340.89452360514002</v>
      </c>
      <c r="K4207">
        <v>233.31776981318799</v>
      </c>
      <c r="L4207">
        <v>357.74942755336502</v>
      </c>
      <c r="M4207">
        <v>247.34851629162901</v>
      </c>
      <c r="N4207">
        <v>420.15632971469302</v>
      </c>
    </row>
    <row r="4208" spans="1:14" x14ac:dyDescent="0.3">
      <c r="A4208" t="s">
        <v>2981</v>
      </c>
      <c r="B4208" t="s">
        <v>7085</v>
      </c>
      <c r="C4208">
        <v>0</v>
      </c>
      <c r="D4208" t="s">
        <v>4800</v>
      </c>
      <c r="E4208" t="s">
        <v>4896</v>
      </c>
      <c r="F4208">
        <v>-0.59121330490961899</v>
      </c>
      <c r="G4208" s="1">
        <v>5.1141346414690299E-5</v>
      </c>
      <c r="H4208">
        <v>1.3066422979377701E-4</v>
      </c>
      <c r="I4208">
        <v>7687.0790102086403</v>
      </c>
      <c r="J4208">
        <v>10771.8923365558</v>
      </c>
      <c r="K4208">
        <v>6415.3343374215301</v>
      </c>
      <c r="L4208">
        <v>11362.1218190949</v>
      </c>
      <c r="M4208">
        <v>7701.5333481711596</v>
      </c>
      <c r="N4208">
        <v>10712.5507938418</v>
      </c>
    </row>
    <row r="4209" spans="1:14" x14ac:dyDescent="0.3">
      <c r="A4209" t="s">
        <v>3926</v>
      </c>
      <c r="B4209" t="s">
        <v>6057</v>
      </c>
      <c r="C4209" t="s">
        <v>6056</v>
      </c>
      <c r="D4209" t="s">
        <v>4800</v>
      </c>
      <c r="E4209" t="s">
        <v>4896</v>
      </c>
      <c r="F4209">
        <v>-0.59502539538537202</v>
      </c>
      <c r="G4209">
        <v>3.9923129620517101E-4</v>
      </c>
      <c r="H4209">
        <v>8.7443707512825197E-4</v>
      </c>
      <c r="I4209">
        <v>23642.7564810892</v>
      </c>
      <c r="J4209">
        <v>37032.008935149497</v>
      </c>
      <c r="K4209">
        <v>20364.6622419503</v>
      </c>
      <c r="L4209">
        <v>37976.6349466221</v>
      </c>
      <c r="M4209">
        <v>27147.623974443901</v>
      </c>
      <c r="N4209">
        <v>32468.800650503301</v>
      </c>
    </row>
    <row r="4210" spans="1:14" x14ac:dyDescent="0.3">
      <c r="A4210" t="s">
        <v>2877</v>
      </c>
      <c r="B4210" t="s">
        <v>8030</v>
      </c>
      <c r="C4210" t="s">
        <v>6028</v>
      </c>
      <c r="D4210" t="s">
        <v>4805</v>
      </c>
      <c r="E4210" t="s">
        <v>4896</v>
      </c>
      <c r="F4210">
        <v>-0.59539595064374096</v>
      </c>
      <c r="G4210">
        <v>6.0032541820341498E-2</v>
      </c>
      <c r="H4210">
        <v>8.7739868814345201E-2</v>
      </c>
      <c r="I4210">
        <v>102.621079493515</v>
      </c>
      <c r="J4210">
        <v>170.44726180257001</v>
      </c>
      <c r="K4210">
        <v>76.868257496592904</v>
      </c>
      <c r="L4210">
        <v>176.83043133352101</v>
      </c>
      <c r="M4210">
        <v>181.014141467965</v>
      </c>
      <c r="N4210">
        <v>195.243488067876</v>
      </c>
    </row>
    <row r="4211" spans="1:14" x14ac:dyDescent="0.3">
      <c r="A4211" t="s">
        <v>1172</v>
      </c>
      <c r="B4211" t="s">
        <v>4801</v>
      </c>
      <c r="C4211">
        <v>0</v>
      </c>
      <c r="D4211" t="s">
        <v>4805</v>
      </c>
      <c r="E4211" t="s">
        <v>4896</v>
      </c>
      <c r="F4211">
        <v>-0.59819834306804298</v>
      </c>
      <c r="G4211">
        <v>3.3961414274843497E-2</v>
      </c>
      <c r="H4211">
        <v>5.2151139046809097E-2</v>
      </c>
      <c r="I4211">
        <v>328.76753245144499</v>
      </c>
      <c r="J4211">
        <v>258.48046295334802</v>
      </c>
      <c r="K4211">
        <v>255.92608084159801</v>
      </c>
      <c r="L4211">
        <v>475.295668035186</v>
      </c>
      <c r="M4211">
        <v>238.35402479011501</v>
      </c>
      <c r="N4211">
        <v>512.99269413912396</v>
      </c>
    </row>
    <row r="4212" spans="1:14" x14ac:dyDescent="0.3">
      <c r="A4212" t="s">
        <v>3291</v>
      </c>
      <c r="B4212" t="s">
        <v>7298</v>
      </c>
      <c r="C4212">
        <v>0</v>
      </c>
      <c r="D4212" t="s">
        <v>4805</v>
      </c>
      <c r="E4212" t="s">
        <v>4896</v>
      </c>
      <c r="F4212">
        <v>-0.59881006764348299</v>
      </c>
      <c r="G4212">
        <v>2.1467125187414401E-4</v>
      </c>
      <c r="H4212">
        <v>4.93597453268975E-4</v>
      </c>
      <c r="I4212">
        <v>279.35738306567902</v>
      </c>
      <c r="J4212">
        <v>429.86424817241499</v>
      </c>
      <c r="K4212">
        <v>268.58673501750701</v>
      </c>
      <c r="L4212">
        <v>412.94505351874199</v>
      </c>
      <c r="M4212">
        <v>284.450793735373</v>
      </c>
      <c r="N4212">
        <v>417.28510194898899</v>
      </c>
    </row>
    <row r="4213" spans="1:14" x14ac:dyDescent="0.3">
      <c r="A4213" t="s">
        <v>1605</v>
      </c>
      <c r="B4213" t="s">
        <v>5847</v>
      </c>
      <c r="C4213">
        <v>0</v>
      </c>
      <c r="D4213" t="s">
        <v>4805</v>
      </c>
      <c r="E4213" t="s">
        <v>4896</v>
      </c>
      <c r="F4213">
        <v>-0.60064008797047497</v>
      </c>
      <c r="G4213">
        <v>7.8214212412651904E-3</v>
      </c>
      <c r="H4213">
        <v>1.37477844725322E-2</v>
      </c>
      <c r="I4213">
        <v>491.25090831617598</v>
      </c>
      <c r="J4213">
        <v>527.26268348816905</v>
      </c>
      <c r="K4213">
        <v>434.98390418660199</v>
      </c>
      <c r="L4213">
        <v>749.22951541890495</v>
      </c>
      <c r="M4213">
        <v>505.94014696014898</v>
      </c>
      <c r="N4213">
        <v>894.86598697776299</v>
      </c>
    </row>
    <row r="4214" spans="1:14" x14ac:dyDescent="0.3">
      <c r="A4214" t="s">
        <v>1674</v>
      </c>
      <c r="B4214" t="s">
        <v>5422</v>
      </c>
      <c r="C4214">
        <v>0</v>
      </c>
      <c r="D4214" t="s">
        <v>4800</v>
      </c>
      <c r="E4214" t="s">
        <v>4896</v>
      </c>
      <c r="F4214">
        <v>-0.60147359306770798</v>
      </c>
      <c r="G4214">
        <v>1.68948578968911E-3</v>
      </c>
      <c r="H4214">
        <v>3.3537553735619699E-3</v>
      </c>
      <c r="I4214">
        <v>4101.9925941990996</v>
      </c>
      <c r="J4214">
        <v>6250.35728170522</v>
      </c>
      <c r="K4214">
        <v>4039.6530145562401</v>
      </c>
      <c r="L4214">
        <v>7106.9479136529999</v>
      </c>
      <c r="M4214">
        <v>5683.3943175190097</v>
      </c>
      <c r="N4214">
        <v>7616.4101864909499</v>
      </c>
    </row>
    <row r="4215" spans="1:14" x14ac:dyDescent="0.3">
      <c r="A4215" t="s">
        <v>3206</v>
      </c>
      <c r="B4215" t="s">
        <v>7573</v>
      </c>
      <c r="C4215">
        <v>0</v>
      </c>
      <c r="D4215" t="s">
        <v>4800</v>
      </c>
      <c r="E4215" t="s">
        <v>4896</v>
      </c>
      <c r="F4215">
        <v>-0.60215897216648995</v>
      </c>
      <c r="G4215">
        <v>7.2601806303274402E-3</v>
      </c>
      <c r="H4215">
        <v>1.2841427727376301E-2</v>
      </c>
      <c r="I4215">
        <v>2489.5113728982201</v>
      </c>
      <c r="J4215">
        <v>4160.0370160824996</v>
      </c>
      <c r="K4215">
        <v>2145.0765503755101</v>
      </c>
      <c r="L4215">
        <v>4561.8162719162001</v>
      </c>
      <c r="M4215">
        <v>3707.9791214990501</v>
      </c>
      <c r="N4215">
        <v>3939.3244945459601</v>
      </c>
    </row>
    <row r="4216" spans="1:14" x14ac:dyDescent="0.3">
      <c r="A4216" t="s">
        <v>2496</v>
      </c>
      <c r="B4216" t="s">
        <v>4801</v>
      </c>
      <c r="C4216">
        <v>0</v>
      </c>
      <c r="D4216" t="s">
        <v>4805</v>
      </c>
      <c r="E4216" t="s">
        <v>4896</v>
      </c>
      <c r="F4216">
        <v>-0.60518984924722197</v>
      </c>
      <c r="G4216" s="1">
        <v>4.5959787349690299E-5</v>
      </c>
      <c r="H4216">
        <v>1.18245815061965E-4</v>
      </c>
      <c r="I4216">
        <v>11835.631168252001</v>
      </c>
      <c r="J4216">
        <v>18734.214423618701</v>
      </c>
      <c r="K4216">
        <v>11558.272930164199</v>
      </c>
      <c r="L4216">
        <v>20113.694958271801</v>
      </c>
      <c r="M4216">
        <v>13860.511403832699</v>
      </c>
      <c r="N4216">
        <v>17820.753665803099</v>
      </c>
    </row>
    <row r="4217" spans="1:14" x14ac:dyDescent="0.3">
      <c r="A4217" t="s">
        <v>3390</v>
      </c>
      <c r="B4217" t="s">
        <v>7782</v>
      </c>
      <c r="C4217">
        <v>0</v>
      </c>
      <c r="D4217" t="s">
        <v>4805</v>
      </c>
      <c r="E4217" t="s">
        <v>4896</v>
      </c>
      <c r="F4217">
        <v>-0.60585409242078503</v>
      </c>
      <c r="G4217">
        <v>5.4333870394662504E-4</v>
      </c>
      <c r="H4217">
        <v>1.16398465972995E-3</v>
      </c>
      <c r="I4217">
        <v>268.90523608022801</v>
      </c>
      <c r="J4217">
        <v>418.62596717444302</v>
      </c>
      <c r="K4217">
        <v>245.07409154796099</v>
      </c>
      <c r="L4217">
        <v>353.66086266704099</v>
      </c>
      <c r="M4217">
        <v>254.09438491776399</v>
      </c>
      <c r="N4217">
        <v>396.22943166715902</v>
      </c>
    </row>
    <row r="4218" spans="1:14" x14ac:dyDescent="0.3">
      <c r="A4218" t="s">
        <v>2479</v>
      </c>
      <c r="B4218" t="s">
        <v>7205</v>
      </c>
      <c r="C4218">
        <v>0</v>
      </c>
      <c r="D4218" t="s">
        <v>4800</v>
      </c>
      <c r="E4218" t="s">
        <v>4896</v>
      </c>
      <c r="F4218">
        <v>-0.60668179641348396</v>
      </c>
      <c r="G4218" s="1">
        <v>3.82327154810406E-5</v>
      </c>
      <c r="H4218" s="1">
        <v>9.9272365359665097E-5</v>
      </c>
      <c r="I4218">
        <v>597.672768531673</v>
      </c>
      <c r="J4218">
        <v>892.50681592224703</v>
      </c>
      <c r="K4218">
        <v>596.85941115001594</v>
      </c>
      <c r="L4218">
        <v>934.23707652507403</v>
      </c>
      <c r="M4218">
        <v>648.72769954668001</v>
      </c>
      <c r="N4218">
        <v>979.08866810508198</v>
      </c>
    </row>
    <row r="4219" spans="1:14" x14ac:dyDescent="0.3">
      <c r="A4219" t="s">
        <v>4340</v>
      </c>
      <c r="B4219" t="s">
        <v>4801</v>
      </c>
      <c r="C4219">
        <v>0</v>
      </c>
      <c r="D4219" t="s">
        <v>4805</v>
      </c>
      <c r="E4219" t="s">
        <v>4896</v>
      </c>
      <c r="F4219">
        <v>-0.60694203497354304</v>
      </c>
      <c r="G4219">
        <v>3.98987102878599E-2</v>
      </c>
      <c r="H4219">
        <v>6.0308852094321998E-2</v>
      </c>
      <c r="I4219">
        <v>63.663077093198901</v>
      </c>
      <c r="J4219">
        <v>103.954099231238</v>
      </c>
      <c r="K4219">
        <v>80.485587261138505</v>
      </c>
      <c r="L4219">
        <v>160.47617178822401</v>
      </c>
      <c r="M4219">
        <v>98.939406516651403</v>
      </c>
      <c r="N4219">
        <v>105.278351409149</v>
      </c>
    </row>
    <row r="4220" spans="1:14" x14ac:dyDescent="0.3">
      <c r="A4220" t="s">
        <v>4533</v>
      </c>
      <c r="B4220" t="s">
        <v>6589</v>
      </c>
      <c r="C4220">
        <v>0</v>
      </c>
      <c r="D4220" t="s">
        <v>4805</v>
      </c>
      <c r="E4220" t="s">
        <v>4896</v>
      </c>
      <c r="F4220">
        <v>-0.60867356148319196</v>
      </c>
      <c r="G4220">
        <v>1.0622703415835101E-3</v>
      </c>
      <c r="H4220">
        <v>2.17542788515904E-3</v>
      </c>
      <c r="I4220">
        <v>705.04482392766499</v>
      </c>
      <c r="J4220">
        <v>971.174782908049</v>
      </c>
      <c r="K4220">
        <v>526.32148074137797</v>
      </c>
      <c r="L4220">
        <v>1021.11908035946</v>
      </c>
      <c r="M4220">
        <v>749.91572893871</v>
      </c>
      <c r="N4220">
        <v>1026.94246420015</v>
      </c>
    </row>
    <row r="4221" spans="1:14" x14ac:dyDescent="0.3">
      <c r="A4221" t="s">
        <v>1015</v>
      </c>
      <c r="B4221" t="s">
        <v>5314</v>
      </c>
      <c r="C4221">
        <v>0</v>
      </c>
      <c r="D4221" t="s">
        <v>4805</v>
      </c>
      <c r="E4221" t="s">
        <v>4896</v>
      </c>
      <c r="F4221">
        <v>-0.61141135314461703</v>
      </c>
      <c r="G4221">
        <v>6.82261220876208E-2</v>
      </c>
      <c r="H4221">
        <v>9.84232216196229E-2</v>
      </c>
      <c r="I4221">
        <v>37.057612039324702</v>
      </c>
      <c r="J4221">
        <v>50.5722644908723</v>
      </c>
      <c r="K4221">
        <v>47.025286939092098</v>
      </c>
      <c r="L4221">
        <v>55.195625965376401</v>
      </c>
      <c r="M4221">
        <v>30.356408817609001</v>
      </c>
      <c r="N4221">
        <v>69.866542298798606</v>
      </c>
    </row>
    <row r="4222" spans="1:14" x14ac:dyDescent="0.3">
      <c r="A4222" t="s">
        <v>2554</v>
      </c>
      <c r="B4222" t="s">
        <v>4801</v>
      </c>
      <c r="C4222">
        <v>0</v>
      </c>
      <c r="D4222" t="s">
        <v>4805</v>
      </c>
      <c r="E4222" t="s">
        <v>4896</v>
      </c>
      <c r="F4222">
        <v>-0.61357277890297002</v>
      </c>
      <c r="G4222">
        <v>1.84812701974306E-3</v>
      </c>
      <c r="H4222">
        <v>3.64299389482494E-3</v>
      </c>
      <c r="I4222">
        <v>338.26948425640001</v>
      </c>
      <c r="J4222">
        <v>442.039052586884</v>
      </c>
      <c r="K4222">
        <v>267.68240257637098</v>
      </c>
      <c r="L4222">
        <v>557.06696576166905</v>
      </c>
      <c r="M4222">
        <v>344.039299932902</v>
      </c>
      <c r="N4222">
        <v>453.65398698124</v>
      </c>
    </row>
    <row r="4223" spans="1:14" x14ac:dyDescent="0.3">
      <c r="A4223" t="s">
        <v>2540</v>
      </c>
      <c r="B4223" t="s">
        <v>4976</v>
      </c>
      <c r="C4223">
        <v>0</v>
      </c>
      <c r="D4223" t="s">
        <v>4800</v>
      </c>
      <c r="E4223" t="s">
        <v>4896</v>
      </c>
      <c r="F4223">
        <v>-0.61490311941395304</v>
      </c>
      <c r="G4223">
        <v>7.0385661873673599E-4</v>
      </c>
      <c r="H4223">
        <v>1.4852646498508099E-3</v>
      </c>
      <c r="I4223">
        <v>648.98330827842994</v>
      </c>
      <c r="J4223">
        <v>905.61814375321399</v>
      </c>
      <c r="K4223">
        <v>645.69336297138102</v>
      </c>
      <c r="L4223">
        <v>1201.0159353577301</v>
      </c>
      <c r="M4223">
        <v>774.65058056787302</v>
      </c>
      <c r="N4223">
        <v>1061.3971973886</v>
      </c>
    </row>
    <row r="4224" spans="1:14" x14ac:dyDescent="0.3">
      <c r="A4224" t="s">
        <v>4679</v>
      </c>
      <c r="B4224" t="s">
        <v>5860</v>
      </c>
      <c r="C4224" t="s">
        <v>5859</v>
      </c>
      <c r="D4224" t="s">
        <v>4800</v>
      </c>
      <c r="E4224" t="s">
        <v>4896</v>
      </c>
      <c r="F4224">
        <v>-0.61636029758919098</v>
      </c>
      <c r="G4224" s="1">
        <v>1.6722379760318099E-5</v>
      </c>
      <c r="H4224" s="1">
        <v>4.5883526815130698E-5</v>
      </c>
      <c r="I4224">
        <v>963.49791302244296</v>
      </c>
      <c r="J4224">
        <v>1506.8661771447</v>
      </c>
      <c r="K4224">
        <v>888.958789637069</v>
      </c>
      <c r="L4224">
        <v>1452.46267586666</v>
      </c>
      <c r="M4224">
        <v>956.78903347352696</v>
      </c>
      <c r="N4224">
        <v>1346.6058221152</v>
      </c>
    </row>
    <row r="4225" spans="1:14" x14ac:dyDescent="0.3">
      <c r="A4225" t="s">
        <v>239</v>
      </c>
      <c r="B4225" t="s">
        <v>4801</v>
      </c>
      <c r="C4225">
        <v>0</v>
      </c>
      <c r="D4225" t="s">
        <v>4805</v>
      </c>
      <c r="E4225" t="s">
        <v>4896</v>
      </c>
      <c r="F4225">
        <v>-0.61910996675615804</v>
      </c>
      <c r="G4225">
        <v>4.3271809422376699E-4</v>
      </c>
      <c r="H4225">
        <v>9.42608842194449E-4</v>
      </c>
      <c r="I4225">
        <v>1594.4275128714601</v>
      </c>
      <c r="J4225">
        <v>2119.35249153415</v>
      </c>
      <c r="K4225">
        <v>1411.6629406139</v>
      </c>
      <c r="L4225">
        <v>2368.30121040328</v>
      </c>
      <c r="M4225">
        <v>1739.3097941052199</v>
      </c>
      <c r="N4225">
        <v>2799.4470715614498</v>
      </c>
    </row>
    <row r="4226" spans="1:14" x14ac:dyDescent="0.3">
      <c r="A4226" t="s">
        <v>695</v>
      </c>
      <c r="B4226" t="s">
        <v>4801</v>
      </c>
      <c r="C4226">
        <v>0</v>
      </c>
      <c r="D4226" t="s">
        <v>4800</v>
      </c>
      <c r="E4226" t="s">
        <v>4896</v>
      </c>
      <c r="F4226">
        <v>-0.61996317635437803</v>
      </c>
      <c r="G4226">
        <v>2.2565012226738401E-2</v>
      </c>
      <c r="H4226">
        <v>3.5898615274612501E-2</v>
      </c>
      <c r="I4226">
        <v>444.69134447189703</v>
      </c>
      <c r="J4226">
        <v>712.69431995470097</v>
      </c>
      <c r="K4226">
        <v>403.33226874682902</v>
      </c>
      <c r="L4226">
        <v>909.70568720712902</v>
      </c>
      <c r="M4226">
        <v>791.51525213321099</v>
      </c>
      <c r="N4226">
        <v>894.86598697776299</v>
      </c>
    </row>
    <row r="4227" spans="1:14" x14ac:dyDescent="0.3">
      <c r="A4227" t="s">
        <v>4365</v>
      </c>
      <c r="B4227" t="s">
        <v>7448</v>
      </c>
      <c r="C4227" t="s">
        <v>7447</v>
      </c>
      <c r="D4227" t="s">
        <v>4805</v>
      </c>
      <c r="E4227" t="s">
        <v>4896</v>
      </c>
      <c r="F4227">
        <v>-0.62322052216054302</v>
      </c>
      <c r="G4227">
        <v>3.5689937868740099E-2</v>
      </c>
      <c r="H4227">
        <v>5.4560479730372799E-2</v>
      </c>
      <c r="I4227">
        <v>70.314443356667397</v>
      </c>
      <c r="J4227">
        <v>105.82714606423301</v>
      </c>
      <c r="K4227">
        <v>56.9729437915924</v>
      </c>
      <c r="L4227">
        <v>80.749156504902501</v>
      </c>
      <c r="M4227">
        <v>44.972457507568798</v>
      </c>
      <c r="N4227">
        <v>79.437301517812102</v>
      </c>
    </row>
    <row r="4228" spans="1:14" x14ac:dyDescent="0.3">
      <c r="A4228" t="s">
        <v>555</v>
      </c>
      <c r="B4228" t="s">
        <v>5904</v>
      </c>
      <c r="C4228">
        <v>0</v>
      </c>
      <c r="D4228" t="s">
        <v>4800</v>
      </c>
      <c r="E4228" t="s">
        <v>4896</v>
      </c>
      <c r="F4228">
        <v>-0.62334800179883598</v>
      </c>
      <c r="G4228">
        <v>5.6254609976462297E-2</v>
      </c>
      <c r="H4228">
        <v>8.2545838972510402E-2</v>
      </c>
      <c r="I4228">
        <v>2265.2653103012899</v>
      </c>
      <c r="J4228">
        <v>4679.8075122386899</v>
      </c>
      <c r="K4228">
        <v>2211.9971510196001</v>
      </c>
      <c r="L4228">
        <v>5265.0494323639596</v>
      </c>
      <c r="M4228">
        <v>5549.6012564339899</v>
      </c>
      <c r="N4228">
        <v>5498.4011713232603</v>
      </c>
    </row>
    <row r="4229" spans="1:14" x14ac:dyDescent="0.3">
      <c r="A4229" t="s">
        <v>768</v>
      </c>
      <c r="B4229" t="s">
        <v>4801</v>
      </c>
      <c r="C4229">
        <v>0</v>
      </c>
      <c r="D4229" t="s">
        <v>4800</v>
      </c>
      <c r="E4229" t="s">
        <v>4896</v>
      </c>
      <c r="F4229">
        <v>-0.62398481784546</v>
      </c>
      <c r="G4229">
        <v>1.77436146278429E-3</v>
      </c>
      <c r="H4229">
        <v>3.5048030873808399E-3</v>
      </c>
      <c r="I4229">
        <v>122.57517828392</v>
      </c>
      <c r="J4229">
        <v>189.17773013252199</v>
      </c>
      <c r="K4229">
        <v>130.22387152364001</v>
      </c>
      <c r="L4229">
        <v>209.53895042411401</v>
      </c>
      <c r="M4229">
        <v>137.16599539808499</v>
      </c>
      <c r="N4229">
        <v>201.94301952118499</v>
      </c>
    </row>
    <row r="4230" spans="1:14" x14ac:dyDescent="0.3">
      <c r="A4230" t="s">
        <v>3627</v>
      </c>
      <c r="B4230" t="s">
        <v>6545</v>
      </c>
      <c r="C4230">
        <v>0</v>
      </c>
      <c r="D4230" t="s">
        <v>4805</v>
      </c>
      <c r="E4230" t="s">
        <v>4896</v>
      </c>
      <c r="F4230">
        <v>-0.62506001338233697</v>
      </c>
      <c r="G4230">
        <v>1.2061967692540299E-2</v>
      </c>
      <c r="H4230">
        <v>2.03929030056084E-2</v>
      </c>
      <c r="I4230">
        <v>151.08103369878501</v>
      </c>
      <c r="J4230">
        <v>161.082027637593</v>
      </c>
      <c r="K4230">
        <v>122.08487955341199</v>
      </c>
      <c r="L4230">
        <v>248.380316844194</v>
      </c>
      <c r="M4230">
        <v>115.80407808199</v>
      </c>
      <c r="N4230">
        <v>191.41518438027001</v>
      </c>
    </row>
    <row r="4231" spans="1:14" x14ac:dyDescent="0.3">
      <c r="A4231" t="s">
        <v>4238</v>
      </c>
      <c r="B4231" t="s">
        <v>6540</v>
      </c>
      <c r="C4231">
        <v>0</v>
      </c>
      <c r="D4231" t="s">
        <v>4805</v>
      </c>
      <c r="E4231" t="s">
        <v>4896</v>
      </c>
      <c r="F4231">
        <v>-0.62676525219551604</v>
      </c>
      <c r="G4231">
        <v>2.9675853924765001E-3</v>
      </c>
      <c r="H4231">
        <v>5.64065059911769E-3</v>
      </c>
      <c r="I4231">
        <v>133.027325269371</v>
      </c>
      <c r="J4231">
        <v>251.92479903786401</v>
      </c>
      <c r="K4231">
        <v>155.54517987545901</v>
      </c>
      <c r="L4231">
        <v>195.228973321979</v>
      </c>
      <c r="M4231">
        <v>155.154978401112</v>
      </c>
      <c r="N4231">
        <v>237.35482863153501</v>
      </c>
    </row>
    <row r="4232" spans="1:14" x14ac:dyDescent="0.3">
      <c r="A4232" t="s">
        <v>4409</v>
      </c>
      <c r="B4232" t="s">
        <v>7263</v>
      </c>
      <c r="C4232">
        <v>0</v>
      </c>
      <c r="D4232" t="s">
        <v>4805</v>
      </c>
      <c r="E4232" t="s">
        <v>4896</v>
      </c>
      <c r="F4232">
        <v>-0.62746722592775905</v>
      </c>
      <c r="G4232">
        <v>0.11477076501054601</v>
      </c>
      <c r="H4232">
        <v>0.15638088300241701</v>
      </c>
      <c r="I4232">
        <v>21.854489151396599</v>
      </c>
      <c r="J4232">
        <v>31.8417961609196</v>
      </c>
      <c r="K4232">
        <v>20.799646146136901</v>
      </c>
      <c r="L4232">
        <v>45.996354971146999</v>
      </c>
      <c r="M4232">
        <v>34.853654568365798</v>
      </c>
      <c r="N4232">
        <v>41.154264641758097</v>
      </c>
    </row>
    <row r="4233" spans="1:14" x14ac:dyDescent="0.3">
      <c r="A4233" t="s">
        <v>291</v>
      </c>
      <c r="B4233" t="s">
        <v>6160</v>
      </c>
      <c r="C4233">
        <v>0</v>
      </c>
      <c r="D4233" t="s">
        <v>4805</v>
      </c>
      <c r="E4233" t="s">
        <v>4896</v>
      </c>
      <c r="F4233">
        <v>-0.62871090846323696</v>
      </c>
      <c r="G4233">
        <v>1.6355035143171801E-2</v>
      </c>
      <c r="H4233">
        <v>2.6882220482494501E-2</v>
      </c>
      <c r="I4233">
        <v>205.242158987029</v>
      </c>
      <c r="J4233">
        <v>309.98925086071802</v>
      </c>
      <c r="K4233">
        <v>198.95313705000501</v>
      </c>
      <c r="L4233">
        <v>441.56500772301098</v>
      </c>
      <c r="M4233">
        <v>335.04480843138799</v>
      </c>
      <c r="N4233">
        <v>389.52990021385</v>
      </c>
    </row>
    <row r="4234" spans="1:14" x14ac:dyDescent="0.3">
      <c r="A4234" t="s">
        <v>2544</v>
      </c>
      <c r="B4234" t="s">
        <v>4810</v>
      </c>
      <c r="C4234">
        <v>0</v>
      </c>
      <c r="D4234" t="s">
        <v>4800</v>
      </c>
      <c r="E4234" t="s">
        <v>4896</v>
      </c>
      <c r="F4234">
        <v>-0.62877534020109105</v>
      </c>
      <c r="G4234">
        <v>9.3941060984473496E-2</v>
      </c>
      <c r="H4234">
        <v>0.13109583211706799</v>
      </c>
      <c r="I4234">
        <v>31.356440956351701</v>
      </c>
      <c r="J4234">
        <v>47.7626942413794</v>
      </c>
      <c r="K4234">
        <v>31.6516354397736</v>
      </c>
      <c r="L4234">
        <v>44.974213749565898</v>
      </c>
      <c r="M4234">
        <v>48.3453918206365</v>
      </c>
      <c r="N4234">
        <v>78.480225595910795</v>
      </c>
    </row>
    <row r="4235" spans="1:14" x14ac:dyDescent="0.3">
      <c r="A4235" t="s">
        <v>3058</v>
      </c>
      <c r="B4235" t="s">
        <v>6262</v>
      </c>
      <c r="C4235">
        <v>0</v>
      </c>
      <c r="D4235" t="s">
        <v>4805</v>
      </c>
      <c r="E4235" t="s">
        <v>4896</v>
      </c>
      <c r="F4235">
        <v>-0.62916140137186805</v>
      </c>
      <c r="G4235">
        <v>7.9777159485347096E-2</v>
      </c>
      <c r="H4235">
        <v>0.113210740846426</v>
      </c>
      <c r="I4235">
        <v>29.456050595360701</v>
      </c>
      <c r="J4235">
        <v>41.207030325896</v>
      </c>
      <c r="K4235">
        <v>32.555967880910003</v>
      </c>
      <c r="L4235">
        <v>68.483461845929995</v>
      </c>
      <c r="M4235">
        <v>39.350900319122701</v>
      </c>
      <c r="N4235">
        <v>46.896720173166202</v>
      </c>
    </row>
    <row r="4236" spans="1:14" x14ac:dyDescent="0.3">
      <c r="A4236" t="s">
        <v>3595</v>
      </c>
      <c r="B4236" t="s">
        <v>6760</v>
      </c>
      <c r="C4236" t="s">
        <v>6759</v>
      </c>
      <c r="D4236" t="s">
        <v>4805</v>
      </c>
      <c r="E4236" t="s">
        <v>4896</v>
      </c>
      <c r="F4236">
        <v>-0.62941473838497997</v>
      </c>
      <c r="G4236" s="1">
        <v>2.50946231911438E-6</v>
      </c>
      <c r="H4236" s="1">
        <v>7.63846508831511E-6</v>
      </c>
      <c r="I4236">
        <v>73536.555213727697</v>
      </c>
      <c r="J4236">
        <v>106569.80913351499</v>
      </c>
      <c r="K4236">
        <v>67107.797459407899</v>
      </c>
      <c r="L4236">
        <v>110091.76455283001</v>
      </c>
      <c r="M4236">
        <v>64868.272708917299</v>
      </c>
      <c r="N4236">
        <v>101254.80423347501</v>
      </c>
    </row>
    <row r="4237" spans="1:14" x14ac:dyDescent="0.3">
      <c r="A4237" t="s">
        <v>1892</v>
      </c>
      <c r="B4237" t="s">
        <v>7402</v>
      </c>
      <c r="C4237">
        <v>0</v>
      </c>
      <c r="D4237" t="s">
        <v>4800</v>
      </c>
      <c r="E4237" t="s">
        <v>4896</v>
      </c>
      <c r="F4237">
        <v>-0.62961681629710198</v>
      </c>
      <c r="G4237">
        <v>2.8097954021462601E-4</v>
      </c>
      <c r="H4237">
        <v>6.3161034673597598E-4</v>
      </c>
      <c r="I4237">
        <v>422.83685532049998</v>
      </c>
      <c r="J4237">
        <v>532.88182398715503</v>
      </c>
      <c r="K4237">
        <v>371.68063330705502</v>
      </c>
      <c r="L4237">
        <v>624.52828638601795</v>
      </c>
      <c r="M4237">
        <v>378.89295450126701</v>
      </c>
      <c r="N4237">
        <v>658.46823426812898</v>
      </c>
    </row>
    <row r="4238" spans="1:14" x14ac:dyDescent="0.3">
      <c r="A4238" t="s">
        <v>3495</v>
      </c>
      <c r="B4238" t="s">
        <v>4988</v>
      </c>
      <c r="C4238">
        <v>0</v>
      </c>
      <c r="D4238" t="s">
        <v>4805</v>
      </c>
      <c r="E4238" t="s">
        <v>4896</v>
      </c>
      <c r="F4238">
        <v>-0.63064200223473199</v>
      </c>
      <c r="G4238">
        <v>1.11780284197862E-2</v>
      </c>
      <c r="H4238">
        <v>1.9019331938143699E-2</v>
      </c>
      <c r="I4238">
        <v>779.16004800631504</v>
      </c>
      <c r="J4238">
        <v>792.29881035699998</v>
      </c>
      <c r="K4238">
        <v>701.76197432183699</v>
      </c>
      <c r="L4238">
        <v>965.923454394087</v>
      </c>
      <c r="M4238">
        <v>498.06996689632501</v>
      </c>
      <c r="N4238">
        <v>1307.3657093172501</v>
      </c>
    </row>
    <row r="4239" spans="1:14" x14ac:dyDescent="0.3">
      <c r="A4239" t="s">
        <v>3051</v>
      </c>
      <c r="B4239" t="s">
        <v>7730</v>
      </c>
      <c r="C4239" t="s">
        <v>7729</v>
      </c>
      <c r="D4239" t="s">
        <v>4805</v>
      </c>
      <c r="E4239" t="s">
        <v>4896</v>
      </c>
      <c r="F4239">
        <v>-0.63075284043386204</v>
      </c>
      <c r="G4239">
        <v>1.2933277127567601E-2</v>
      </c>
      <c r="H4239">
        <v>2.1766091700103199E-2</v>
      </c>
      <c r="I4239">
        <v>4443.1126639969798</v>
      </c>
      <c r="J4239">
        <v>8761.1765613353891</v>
      </c>
      <c r="K4239">
        <v>3881.3948373573799</v>
      </c>
      <c r="L4239">
        <v>8191.4397497504897</v>
      </c>
      <c r="M4239">
        <v>7609.3398102806505</v>
      </c>
      <c r="N4239">
        <v>7715.9460823686904</v>
      </c>
    </row>
    <row r="4240" spans="1:14" x14ac:dyDescent="0.3">
      <c r="A4240" t="s">
        <v>227</v>
      </c>
      <c r="B4240" t="s">
        <v>5974</v>
      </c>
      <c r="C4240">
        <v>0</v>
      </c>
      <c r="D4240" t="s">
        <v>4805</v>
      </c>
      <c r="E4240" t="s">
        <v>4896</v>
      </c>
      <c r="F4240">
        <v>-0.63199065107597696</v>
      </c>
      <c r="G4240">
        <v>4.9649193930040097E-4</v>
      </c>
      <c r="H4240">
        <v>1.07274521902993E-3</v>
      </c>
      <c r="I4240">
        <v>436.13958784743699</v>
      </c>
      <c r="J4240">
        <v>536.627917653145</v>
      </c>
      <c r="K4240">
        <v>397.00194165887399</v>
      </c>
      <c r="L4240">
        <v>655.19252303344899</v>
      </c>
      <c r="M4240">
        <v>347.41223424596899</v>
      </c>
      <c r="N4240">
        <v>639.32671583010199</v>
      </c>
    </row>
    <row r="4241" spans="1:14" x14ac:dyDescent="0.3">
      <c r="A4241" t="s">
        <v>1368</v>
      </c>
      <c r="B4241" t="s">
        <v>4801</v>
      </c>
      <c r="C4241">
        <v>0</v>
      </c>
      <c r="D4241" t="s">
        <v>4805</v>
      </c>
      <c r="E4241" t="s">
        <v>4896</v>
      </c>
      <c r="F4241">
        <v>-0.632590757364623</v>
      </c>
      <c r="G4241">
        <v>4.7821868315691698E-4</v>
      </c>
      <c r="H4241">
        <v>1.03700681836745E-3</v>
      </c>
      <c r="I4241">
        <v>290.759725231625</v>
      </c>
      <c r="J4241">
        <v>405.51463934347601</v>
      </c>
      <c r="K4241">
        <v>257.73474572386999</v>
      </c>
      <c r="L4241">
        <v>489.60564513731998</v>
      </c>
      <c r="M4241">
        <v>310.30995680222497</v>
      </c>
      <c r="N4241">
        <v>435.46954446511501</v>
      </c>
    </row>
    <row r="4242" spans="1:14" x14ac:dyDescent="0.3">
      <c r="A4242" t="s">
        <v>427</v>
      </c>
      <c r="B4242" t="s">
        <v>5714</v>
      </c>
      <c r="C4242">
        <v>0</v>
      </c>
      <c r="D4242" t="s">
        <v>4800</v>
      </c>
      <c r="E4242" t="s">
        <v>4896</v>
      </c>
      <c r="F4242">
        <v>-0.63439686847822097</v>
      </c>
      <c r="G4242" s="1">
        <v>3.2566362627262798E-5</v>
      </c>
      <c r="H4242" s="1">
        <v>8.5346329643861096E-5</v>
      </c>
      <c r="I4242">
        <v>2007.762416387</v>
      </c>
      <c r="J4242">
        <v>2669.0917370182601</v>
      </c>
      <c r="K4242">
        <v>1738.12695186414</v>
      </c>
      <c r="L4242">
        <v>2949.89956548289</v>
      </c>
      <c r="M4242">
        <v>1936.0642957008399</v>
      </c>
      <c r="N4242">
        <v>3200.4618828381199</v>
      </c>
    </row>
    <row r="4243" spans="1:14" x14ac:dyDescent="0.3">
      <c r="A4243" t="s">
        <v>728</v>
      </c>
      <c r="B4243" t="s">
        <v>4986</v>
      </c>
      <c r="C4243">
        <v>0</v>
      </c>
      <c r="D4243" t="s">
        <v>4805</v>
      </c>
      <c r="E4243" t="s">
        <v>4896</v>
      </c>
      <c r="F4243">
        <v>-0.63618131650810905</v>
      </c>
      <c r="G4243">
        <v>8.0072377260952002E-4</v>
      </c>
      <c r="H4243">
        <v>1.6734462781555601E-3</v>
      </c>
      <c r="I4243">
        <v>882.73132268032498</v>
      </c>
      <c r="J4243">
        <v>1046.09665622786</v>
      </c>
      <c r="K4243">
        <v>756.02192079001998</v>
      </c>
      <c r="L4243">
        <v>1333.8942941632599</v>
      </c>
      <c r="M4243">
        <v>858.97393839456504</v>
      </c>
      <c r="N4243">
        <v>1501.6521214632201</v>
      </c>
    </row>
    <row r="4244" spans="1:14" x14ac:dyDescent="0.3">
      <c r="A4244" t="s">
        <v>2568</v>
      </c>
      <c r="B4244" t="s">
        <v>8318</v>
      </c>
      <c r="C4244" t="s">
        <v>8317</v>
      </c>
      <c r="D4244" t="s">
        <v>4805</v>
      </c>
      <c r="E4244" t="s">
        <v>4896</v>
      </c>
      <c r="F4244">
        <v>-0.63635727033412304</v>
      </c>
      <c r="G4244" s="1">
        <v>7.3765688357027599E-6</v>
      </c>
      <c r="H4244" s="1">
        <v>2.1199886905969302E-5</v>
      </c>
      <c r="I4244">
        <v>3908.1527773780099</v>
      </c>
      <c r="J4244">
        <v>5559.2030003299697</v>
      </c>
      <c r="K4244">
        <v>3405.7159733196399</v>
      </c>
      <c r="L4244">
        <v>5601.3338942641203</v>
      </c>
      <c r="M4244">
        <v>3299.8540696178602</v>
      </c>
      <c r="N4244">
        <v>5338.5694923657302</v>
      </c>
    </row>
    <row r="4245" spans="1:14" x14ac:dyDescent="0.3">
      <c r="A4245" t="s">
        <v>3690</v>
      </c>
      <c r="B4245" t="s">
        <v>5006</v>
      </c>
      <c r="C4245">
        <v>0</v>
      </c>
      <c r="D4245" t="s">
        <v>4805</v>
      </c>
      <c r="E4245" t="s">
        <v>4896</v>
      </c>
      <c r="F4245">
        <v>-0.64031509529198705</v>
      </c>
      <c r="G4245">
        <v>7.7499125966913496E-2</v>
      </c>
      <c r="H4245">
        <v>0.110364890592675</v>
      </c>
      <c r="I4245">
        <v>32.306636136847203</v>
      </c>
      <c r="J4245">
        <v>39.3339834929007</v>
      </c>
      <c r="K4245">
        <v>28.034305675228001</v>
      </c>
      <c r="L4245">
        <v>66.439179402767905</v>
      </c>
      <c r="M4245">
        <v>41.599523194501202</v>
      </c>
      <c r="N4245">
        <v>52.639175704574299</v>
      </c>
    </row>
    <row r="4246" spans="1:14" x14ac:dyDescent="0.3">
      <c r="A4246" t="s">
        <v>3565</v>
      </c>
      <c r="B4246" t="s">
        <v>6408</v>
      </c>
      <c r="C4246">
        <v>0</v>
      </c>
      <c r="D4246" t="s">
        <v>4805</v>
      </c>
      <c r="E4246" t="s">
        <v>4896</v>
      </c>
      <c r="F4246">
        <v>-0.641195298337778</v>
      </c>
      <c r="G4246">
        <v>1.81258568991887E-4</v>
      </c>
      <c r="H4246">
        <v>4.2293666098106898E-4</v>
      </c>
      <c r="I4246">
        <v>362.02436376878802</v>
      </c>
      <c r="J4246">
        <v>501.97655124273302</v>
      </c>
      <c r="K4246">
        <v>336.41166810273597</v>
      </c>
      <c r="L4246">
        <v>616.35115661336999</v>
      </c>
      <c r="M4246">
        <v>376.64433162588898</v>
      </c>
      <c r="N4246">
        <v>557.97526246848702</v>
      </c>
    </row>
    <row r="4247" spans="1:14" x14ac:dyDescent="0.3">
      <c r="A4247" t="s">
        <v>2722</v>
      </c>
      <c r="B4247" t="s">
        <v>7235</v>
      </c>
      <c r="C4247">
        <v>0</v>
      </c>
      <c r="D4247" t="s">
        <v>4800</v>
      </c>
      <c r="E4247" t="s">
        <v>4896</v>
      </c>
      <c r="F4247">
        <v>-0.64202284587557401</v>
      </c>
      <c r="G4247">
        <v>0.36199564054747901</v>
      </c>
      <c r="H4247">
        <v>0.42838238431570203</v>
      </c>
      <c r="I4247">
        <v>1641.93727189623</v>
      </c>
      <c r="J4247">
        <v>5348.4852316180004</v>
      </c>
      <c r="K4247">
        <v>1657.6413646030001</v>
      </c>
      <c r="L4247">
        <v>5996.9025470159904</v>
      </c>
      <c r="M4247">
        <v>7035.9409770591401</v>
      </c>
      <c r="N4247">
        <v>4782.5083817410496</v>
      </c>
    </row>
    <row r="4248" spans="1:14" x14ac:dyDescent="0.3">
      <c r="A4248" t="s">
        <v>4696</v>
      </c>
      <c r="B4248" t="s">
        <v>8007</v>
      </c>
      <c r="C4248" t="s">
        <v>7173</v>
      </c>
      <c r="D4248" t="s">
        <v>4800</v>
      </c>
      <c r="E4248" t="s">
        <v>4896</v>
      </c>
      <c r="F4248">
        <v>-0.64298502960361903</v>
      </c>
      <c r="G4248">
        <v>1.44800205021932E-2</v>
      </c>
      <c r="H4248">
        <v>2.41149002311307E-2</v>
      </c>
      <c r="I4248">
        <v>3993.6703436226098</v>
      </c>
      <c r="J4248">
        <v>8158.0554811109096</v>
      </c>
      <c r="K4248">
        <v>4171.6855509621601</v>
      </c>
      <c r="L4248">
        <v>9057.1933644296296</v>
      </c>
      <c r="M4248">
        <v>7770.1163458702003</v>
      </c>
      <c r="N4248">
        <v>7666.1781344298197</v>
      </c>
    </row>
    <row r="4249" spans="1:14" x14ac:dyDescent="0.3">
      <c r="A4249" t="s">
        <v>2220</v>
      </c>
      <c r="B4249" t="s">
        <v>4875</v>
      </c>
      <c r="C4249">
        <v>0</v>
      </c>
      <c r="D4249" t="s">
        <v>4805</v>
      </c>
      <c r="E4249" t="s">
        <v>4799</v>
      </c>
      <c r="F4249">
        <v>-0.64422314526812596</v>
      </c>
      <c r="G4249">
        <v>5.1525532145181303E-4</v>
      </c>
      <c r="H4249">
        <v>1.10957265616493E-3</v>
      </c>
      <c r="I4249">
        <v>1764.5124501801499</v>
      </c>
      <c r="J4249">
        <v>2328.1972134131202</v>
      </c>
      <c r="K4249">
        <v>1452.3579004650401</v>
      </c>
      <c r="L4249">
        <v>2680.0542829854999</v>
      </c>
      <c r="M4249">
        <v>1942.8101643269699</v>
      </c>
      <c r="N4249">
        <v>3054.02926678721</v>
      </c>
    </row>
    <row r="4250" spans="1:14" x14ac:dyDescent="0.3">
      <c r="A4250" t="s">
        <v>3357</v>
      </c>
      <c r="B4250" t="s">
        <v>7790</v>
      </c>
      <c r="C4250">
        <v>0</v>
      </c>
      <c r="D4250" t="s">
        <v>4800</v>
      </c>
      <c r="E4250" t="s">
        <v>4896</v>
      </c>
      <c r="F4250">
        <v>-0.645836698212372</v>
      </c>
      <c r="G4250">
        <v>4.0524670781693101E-3</v>
      </c>
      <c r="H4250">
        <v>7.4685190031850103E-3</v>
      </c>
      <c r="I4250">
        <v>350.62202160284198</v>
      </c>
      <c r="J4250">
        <v>635.89939980189502</v>
      </c>
      <c r="K4250">
        <v>370.77630086591898</v>
      </c>
      <c r="L4250">
        <v>677.67962990823196</v>
      </c>
      <c r="M4250">
        <v>570.02589890843501</v>
      </c>
      <c r="N4250">
        <v>704.40787851939399</v>
      </c>
    </row>
    <row r="4251" spans="1:14" x14ac:dyDescent="0.3">
      <c r="A4251" t="s">
        <v>3968</v>
      </c>
      <c r="B4251" t="s">
        <v>8694</v>
      </c>
      <c r="C4251">
        <v>0</v>
      </c>
      <c r="D4251" t="s">
        <v>4800</v>
      </c>
      <c r="E4251" t="s">
        <v>4896</v>
      </c>
      <c r="F4251">
        <v>-0.64657658217117298</v>
      </c>
      <c r="G4251">
        <v>1.82446276155835E-4</v>
      </c>
      <c r="H4251">
        <v>4.2550061872096302E-4</v>
      </c>
      <c r="I4251">
        <v>1373.03203581601</v>
      </c>
      <c r="J4251">
        <v>1978.8739790595</v>
      </c>
      <c r="K4251">
        <v>1212.7098035639001</v>
      </c>
      <c r="L4251">
        <v>2432.69610736289</v>
      </c>
      <c r="M4251">
        <v>1559.41996407495</v>
      </c>
      <c r="N4251">
        <v>2075.8976746040298</v>
      </c>
    </row>
    <row r="4252" spans="1:14" x14ac:dyDescent="0.3">
      <c r="A4252" t="s">
        <v>3871</v>
      </c>
      <c r="B4252" t="s">
        <v>6751</v>
      </c>
      <c r="C4252">
        <v>0</v>
      </c>
      <c r="D4252" t="s">
        <v>4800</v>
      </c>
      <c r="E4252" t="s">
        <v>4896</v>
      </c>
      <c r="F4252">
        <v>-0.64662535702278001</v>
      </c>
      <c r="G4252">
        <v>6.02110865748271E-2</v>
      </c>
      <c r="H4252">
        <v>8.7973964760534706E-2</v>
      </c>
      <c r="I4252">
        <v>26.605465053874202</v>
      </c>
      <c r="J4252">
        <v>44.9531239918865</v>
      </c>
      <c r="K4252">
        <v>28.034305675228001</v>
      </c>
      <c r="L4252">
        <v>41.9077900848228</v>
      </c>
      <c r="M4252">
        <v>30.356408817609001</v>
      </c>
      <c r="N4252">
        <v>45.939644251264802</v>
      </c>
    </row>
    <row r="4253" spans="1:14" x14ac:dyDescent="0.3">
      <c r="A4253" t="s">
        <v>4020</v>
      </c>
      <c r="B4253" t="s">
        <v>6371</v>
      </c>
      <c r="C4253">
        <v>0</v>
      </c>
      <c r="D4253" t="s">
        <v>4805</v>
      </c>
      <c r="E4253" t="s">
        <v>4896</v>
      </c>
      <c r="F4253">
        <v>-0.64740110997739098</v>
      </c>
      <c r="G4253">
        <v>1.6327759182803399E-3</v>
      </c>
      <c r="H4253">
        <v>3.2492647949818299E-3</v>
      </c>
      <c r="I4253">
        <v>510.25481192608697</v>
      </c>
      <c r="J4253">
        <v>865.34763684381596</v>
      </c>
      <c r="K4253">
        <v>434.98390418660199</v>
      </c>
      <c r="L4253">
        <v>864.73147345756297</v>
      </c>
      <c r="M4253">
        <v>684.70566555273501</v>
      </c>
      <c r="N4253">
        <v>820.214065069458</v>
      </c>
    </row>
    <row r="4254" spans="1:14" x14ac:dyDescent="0.3">
      <c r="A4254" t="s">
        <v>1081</v>
      </c>
      <c r="B4254" t="s">
        <v>7137</v>
      </c>
      <c r="C4254">
        <v>0</v>
      </c>
      <c r="D4254" t="s">
        <v>4800</v>
      </c>
      <c r="E4254" t="s">
        <v>4896</v>
      </c>
      <c r="F4254">
        <v>-0.64775448858559703</v>
      </c>
      <c r="G4254">
        <v>3.7532664832438398E-3</v>
      </c>
      <c r="H4254">
        <v>6.96266560316603E-3</v>
      </c>
      <c r="I4254">
        <v>112.12303129847</v>
      </c>
      <c r="J4254">
        <v>221.95604970994</v>
      </c>
      <c r="K4254">
        <v>120.27621467114</v>
      </c>
      <c r="L4254">
        <v>195.228973321979</v>
      </c>
      <c r="M4254">
        <v>148.409109774977</v>
      </c>
      <c r="N4254">
        <v>178.016121473651</v>
      </c>
    </row>
    <row r="4255" spans="1:14" x14ac:dyDescent="0.3">
      <c r="A4255" t="s">
        <v>3508</v>
      </c>
      <c r="B4255" t="s">
        <v>4801</v>
      </c>
      <c r="C4255">
        <v>0</v>
      </c>
      <c r="D4255" t="s">
        <v>4805</v>
      </c>
      <c r="E4255" t="s">
        <v>4896</v>
      </c>
      <c r="F4255">
        <v>-0.64975528579878306</v>
      </c>
      <c r="G4255">
        <v>1.8752561567804901E-2</v>
      </c>
      <c r="H4255">
        <v>3.0354044890686199E-2</v>
      </c>
      <c r="I4255">
        <v>76.965809620136</v>
      </c>
      <c r="J4255">
        <v>96.461911899256506</v>
      </c>
      <c r="K4255">
        <v>75.059592614320195</v>
      </c>
      <c r="L4255">
        <v>148.21047712925099</v>
      </c>
      <c r="M4255">
        <v>67.458686261353293</v>
      </c>
      <c r="N4255">
        <v>100.49297179964201</v>
      </c>
    </row>
    <row r="4256" spans="1:14" x14ac:dyDescent="0.3">
      <c r="A4256" t="s">
        <v>933</v>
      </c>
      <c r="B4256" t="s">
        <v>6741</v>
      </c>
      <c r="C4256">
        <v>0</v>
      </c>
      <c r="D4256" t="s">
        <v>4800</v>
      </c>
      <c r="E4256" t="s">
        <v>4896</v>
      </c>
      <c r="F4256">
        <v>-0.65175266524612896</v>
      </c>
      <c r="G4256">
        <v>1.08395282593197E-3</v>
      </c>
      <c r="H4256">
        <v>2.2141493731067598E-3</v>
      </c>
      <c r="I4256">
        <v>4183.7093797217103</v>
      </c>
      <c r="J4256">
        <v>4599.26649841989</v>
      </c>
      <c r="K4256">
        <v>3663.4507190435102</v>
      </c>
      <c r="L4256">
        <v>7030.28732203442</v>
      </c>
      <c r="M4256">
        <v>3836.15062539562</v>
      </c>
      <c r="N4256">
        <v>6726.3295791226901</v>
      </c>
    </row>
    <row r="4257" spans="1:14" x14ac:dyDescent="0.3">
      <c r="A4257" t="s">
        <v>4363</v>
      </c>
      <c r="B4257" t="s">
        <v>5794</v>
      </c>
      <c r="C4257" t="s">
        <v>5793</v>
      </c>
      <c r="D4257" t="s">
        <v>4805</v>
      </c>
      <c r="E4257" t="s">
        <v>4896</v>
      </c>
      <c r="F4257">
        <v>-0.65197000153773998</v>
      </c>
      <c r="G4257">
        <v>1.8796337174785001E-4</v>
      </c>
      <c r="H4257">
        <v>4.36454230809265E-4</v>
      </c>
      <c r="I4257">
        <v>467.49602880378899</v>
      </c>
      <c r="J4257">
        <v>630.28025930290903</v>
      </c>
      <c r="K4257">
        <v>397.00194165887399</v>
      </c>
      <c r="L4257">
        <v>691.98960701036697</v>
      </c>
      <c r="M4257">
        <v>366.52552868668602</v>
      </c>
      <c r="N4257">
        <v>613.48566593876603</v>
      </c>
    </row>
    <row r="4258" spans="1:14" x14ac:dyDescent="0.3">
      <c r="A4258" t="s">
        <v>4226</v>
      </c>
      <c r="B4258" t="s">
        <v>5079</v>
      </c>
      <c r="C4258" t="s">
        <v>5078</v>
      </c>
      <c r="D4258" t="s">
        <v>4805</v>
      </c>
      <c r="E4258" t="s">
        <v>4896</v>
      </c>
      <c r="F4258">
        <v>-0.65243811355835901</v>
      </c>
      <c r="G4258">
        <v>1.08457683609094E-4</v>
      </c>
      <c r="H4258">
        <v>2.6227039854562803E-4</v>
      </c>
      <c r="I4258">
        <v>1900.3903609910101</v>
      </c>
      <c r="J4258">
        <v>2483.66010055173</v>
      </c>
      <c r="K4258">
        <v>1935.2714240318701</v>
      </c>
      <c r="L4258">
        <v>3028.6044395446302</v>
      </c>
      <c r="M4258">
        <v>1821.38452905654</v>
      </c>
      <c r="N4258">
        <v>3380.3921561555699</v>
      </c>
    </row>
    <row r="4259" spans="1:14" x14ac:dyDescent="0.3">
      <c r="A4259" t="s">
        <v>4722</v>
      </c>
      <c r="B4259" t="s">
        <v>5403</v>
      </c>
      <c r="C4259">
        <v>0</v>
      </c>
      <c r="D4259" t="s">
        <v>4800</v>
      </c>
      <c r="E4259" t="s">
        <v>4896</v>
      </c>
      <c r="F4259">
        <v>-0.65317143864718996</v>
      </c>
      <c r="G4259">
        <v>6.8700049577841095E-4</v>
      </c>
      <c r="H4259">
        <v>1.45225535266536E-3</v>
      </c>
      <c r="I4259">
        <v>2222.5065271789899</v>
      </c>
      <c r="J4259">
        <v>2982.82708154497</v>
      </c>
      <c r="K4259">
        <v>1851.1685070061901</v>
      </c>
      <c r="L4259">
        <v>3074.6007945157799</v>
      </c>
      <c r="M4259">
        <v>1472.84798337288</v>
      </c>
      <c r="N4259">
        <v>2667.3705943390601</v>
      </c>
    </row>
    <row r="4260" spans="1:14" x14ac:dyDescent="0.3">
      <c r="A4260" t="s">
        <v>1876</v>
      </c>
      <c r="B4260" t="s">
        <v>7122</v>
      </c>
      <c r="C4260">
        <v>0</v>
      </c>
      <c r="D4260" t="s">
        <v>4805</v>
      </c>
      <c r="E4260" t="s">
        <v>4896</v>
      </c>
      <c r="F4260">
        <v>-0.65318090875329204</v>
      </c>
      <c r="G4260">
        <v>0.16011103273806501</v>
      </c>
      <c r="H4260">
        <v>0.210376406352869</v>
      </c>
      <c r="I4260">
        <v>12.352537346441601</v>
      </c>
      <c r="J4260">
        <v>23.4130854124409</v>
      </c>
      <c r="K4260">
        <v>14.469319058182201</v>
      </c>
      <c r="L4260">
        <v>29.6420954258503</v>
      </c>
      <c r="M4260">
        <v>22.486228753784399</v>
      </c>
      <c r="N4260">
        <v>23.9268980475338</v>
      </c>
    </row>
    <row r="4261" spans="1:14" x14ac:dyDescent="0.3">
      <c r="A4261" t="s">
        <v>4397</v>
      </c>
      <c r="B4261" t="s">
        <v>8563</v>
      </c>
      <c r="C4261" t="s">
        <v>8562</v>
      </c>
      <c r="D4261" t="s">
        <v>4805</v>
      </c>
      <c r="E4261" t="s">
        <v>4896</v>
      </c>
      <c r="F4261">
        <v>-0.65349504183686702</v>
      </c>
      <c r="G4261">
        <v>1.1447170160899599E-4</v>
      </c>
      <c r="H4261">
        <v>2.7597709330507098E-4</v>
      </c>
      <c r="I4261">
        <v>12534.974821096701</v>
      </c>
      <c r="J4261">
        <v>17776.150968541599</v>
      </c>
      <c r="K4261">
        <v>11986.022174821701</v>
      </c>
      <c r="L4261">
        <v>22286.767195353099</v>
      </c>
      <c r="M4261">
        <v>14853.278403312301</v>
      </c>
      <c r="N4261">
        <v>21870.141891367799</v>
      </c>
    </row>
    <row r="4262" spans="1:14" x14ac:dyDescent="0.3">
      <c r="A4262" t="s">
        <v>4211</v>
      </c>
      <c r="B4262" t="s">
        <v>5129</v>
      </c>
      <c r="C4262">
        <v>0</v>
      </c>
      <c r="D4262" t="s">
        <v>4800</v>
      </c>
      <c r="E4262" t="s">
        <v>4896</v>
      </c>
      <c r="F4262">
        <v>-0.65387145011850401</v>
      </c>
      <c r="G4262">
        <v>2.3877185172001599E-2</v>
      </c>
      <c r="H4262">
        <v>3.7818049157639297E-2</v>
      </c>
      <c r="I4262">
        <v>171.985327669687</v>
      </c>
      <c r="J4262">
        <v>370.86327293306402</v>
      </c>
      <c r="K4262">
        <v>188.10114775636899</v>
      </c>
      <c r="L4262">
        <v>420.10004206980898</v>
      </c>
      <c r="M4262">
        <v>349.66085712134799</v>
      </c>
      <c r="N4262">
        <v>323.49166160265702</v>
      </c>
    </row>
    <row r="4263" spans="1:14" x14ac:dyDescent="0.3">
      <c r="A4263" t="s">
        <v>3047</v>
      </c>
      <c r="B4263" t="s">
        <v>7167</v>
      </c>
      <c r="C4263">
        <v>0</v>
      </c>
      <c r="D4263" t="s">
        <v>4805</v>
      </c>
      <c r="E4263" t="s">
        <v>4896</v>
      </c>
      <c r="F4263">
        <v>-0.65517768314999503</v>
      </c>
      <c r="G4263">
        <v>7.1024004600104603E-3</v>
      </c>
      <c r="H4263">
        <v>1.25949234824185E-2</v>
      </c>
      <c r="I4263">
        <v>77.916004800631498</v>
      </c>
      <c r="J4263">
        <v>107.70019289722801</v>
      </c>
      <c r="K4263">
        <v>76.868257496592904</v>
      </c>
      <c r="L4263">
        <v>142.07762979976499</v>
      </c>
      <c r="M4263">
        <v>80.950423513623903</v>
      </c>
      <c r="N4263">
        <v>121.548642081472</v>
      </c>
    </row>
    <row r="4264" spans="1:14" x14ac:dyDescent="0.3">
      <c r="A4264" t="s">
        <v>3672</v>
      </c>
      <c r="B4264" t="s">
        <v>7606</v>
      </c>
      <c r="C4264">
        <v>0</v>
      </c>
      <c r="D4264" t="s">
        <v>4800</v>
      </c>
      <c r="E4264" t="s">
        <v>4896</v>
      </c>
      <c r="F4264">
        <v>-0.65608927882722201</v>
      </c>
      <c r="G4264">
        <v>8.9318355059618999E-3</v>
      </c>
      <c r="H4264">
        <v>1.5568121005659101E-2</v>
      </c>
      <c r="I4264">
        <v>155.832009601263</v>
      </c>
      <c r="J4264">
        <v>260.35350978634301</v>
      </c>
      <c r="K4264">
        <v>158.258177198868</v>
      </c>
      <c r="L4264">
        <v>316.86377869012398</v>
      </c>
      <c r="M4264">
        <v>255.21869635545301</v>
      </c>
      <c r="N4264">
        <v>317.74920607124801</v>
      </c>
    </row>
    <row r="4265" spans="1:14" x14ac:dyDescent="0.3">
      <c r="A4265" t="s">
        <v>476</v>
      </c>
      <c r="B4265" t="s">
        <v>5833</v>
      </c>
      <c r="C4265" t="s">
        <v>5937</v>
      </c>
      <c r="D4265" t="s">
        <v>4800</v>
      </c>
      <c r="E4265" t="s">
        <v>4896</v>
      </c>
      <c r="F4265">
        <v>-0.65668376676601503</v>
      </c>
      <c r="G4265">
        <v>3.0937739562063799E-3</v>
      </c>
      <c r="H4265">
        <v>5.8364813641907497E-3</v>
      </c>
      <c r="I4265">
        <v>1797.7692814975001</v>
      </c>
      <c r="J4265">
        <v>1922.6825740696499</v>
      </c>
      <c r="K4265">
        <v>1343.83800752867</v>
      </c>
      <c r="L4265">
        <v>2322.3048554321299</v>
      </c>
      <c r="M4265">
        <v>1065.8472429293799</v>
      </c>
      <c r="N4265">
        <v>2389.81857698767</v>
      </c>
    </row>
    <row r="4266" spans="1:14" x14ac:dyDescent="0.3">
      <c r="A4266" t="s">
        <v>4471</v>
      </c>
      <c r="B4266" t="s">
        <v>5757</v>
      </c>
      <c r="C4266">
        <v>0</v>
      </c>
      <c r="D4266" t="s">
        <v>4805</v>
      </c>
      <c r="E4266" t="s">
        <v>4896</v>
      </c>
      <c r="F4266">
        <v>-0.65813193077352306</v>
      </c>
      <c r="G4266">
        <v>4.4622825409423401E-3</v>
      </c>
      <c r="H4266">
        <v>8.1609659304934801E-3</v>
      </c>
      <c r="I4266">
        <v>844.72351546050402</v>
      </c>
      <c r="J4266">
        <v>1534.0253562231301</v>
      </c>
      <c r="K4266">
        <v>774.10856961274806</v>
      </c>
      <c r="L4266">
        <v>1647.69164918864</v>
      </c>
      <c r="M4266">
        <v>1343.55216803862</v>
      </c>
      <c r="N4266">
        <v>1490.1672104004001</v>
      </c>
    </row>
    <row r="4267" spans="1:14" x14ac:dyDescent="0.3">
      <c r="A4267" t="s">
        <v>1808</v>
      </c>
      <c r="B4267" t="s">
        <v>5706</v>
      </c>
      <c r="C4267">
        <v>0</v>
      </c>
      <c r="D4267" t="s">
        <v>4805</v>
      </c>
      <c r="E4267" t="s">
        <v>4896</v>
      </c>
      <c r="F4267">
        <v>-0.65895386061391503</v>
      </c>
      <c r="G4267">
        <v>1.5348653395060501E-3</v>
      </c>
      <c r="H4267">
        <v>3.0659266640597899E-3</v>
      </c>
      <c r="I4267">
        <v>1080.3719202233899</v>
      </c>
      <c r="J4267">
        <v>1656.7099237843199</v>
      </c>
      <c r="K4267">
        <v>929.65374948820602</v>
      </c>
      <c r="L4267">
        <v>1910.38194313497</v>
      </c>
      <c r="M4267">
        <v>1472.84798337288</v>
      </c>
      <c r="N4267">
        <v>1929.4650585531199</v>
      </c>
    </row>
    <row r="4268" spans="1:14" x14ac:dyDescent="0.3">
      <c r="A4268" t="s">
        <v>858</v>
      </c>
      <c r="B4268" t="s">
        <v>4801</v>
      </c>
      <c r="C4268">
        <v>0</v>
      </c>
      <c r="D4268" t="s">
        <v>4800</v>
      </c>
      <c r="E4268" t="s">
        <v>4896</v>
      </c>
      <c r="F4268">
        <v>-0.65896127902900004</v>
      </c>
      <c r="G4268">
        <v>1.9287547231160398E-2</v>
      </c>
      <c r="H4268">
        <v>3.11148167597022E-2</v>
      </c>
      <c r="I4268">
        <v>67.463857815180901</v>
      </c>
      <c r="J4268">
        <v>109.57323973022299</v>
      </c>
      <c r="K4268">
        <v>50.6426167036377</v>
      </c>
      <c r="L4268">
        <v>85.859862612807703</v>
      </c>
      <c r="M4268">
        <v>57.3398833221503</v>
      </c>
      <c r="N4268">
        <v>81.351453361614801</v>
      </c>
    </row>
    <row r="4269" spans="1:14" x14ac:dyDescent="0.3">
      <c r="A4269" t="s">
        <v>4733</v>
      </c>
      <c r="B4269" t="s">
        <v>5968</v>
      </c>
      <c r="C4269" t="s">
        <v>5430</v>
      </c>
      <c r="D4269" t="s">
        <v>4805</v>
      </c>
      <c r="E4269" t="s">
        <v>4896</v>
      </c>
      <c r="F4269">
        <v>-0.66035723990311301</v>
      </c>
      <c r="G4269">
        <v>1.9772067657565601E-4</v>
      </c>
      <c r="H4269">
        <v>4.5733652147064799E-4</v>
      </c>
      <c r="I4269">
        <v>2582.6305005867798</v>
      </c>
      <c r="J4269">
        <v>4856.8104379567403</v>
      </c>
      <c r="K4269">
        <v>2529.4178378584802</v>
      </c>
      <c r="L4269">
        <v>4369.6537222589604</v>
      </c>
      <c r="M4269">
        <v>2956.9390811226499</v>
      </c>
      <c r="N4269">
        <v>3524.9106203626702</v>
      </c>
    </row>
    <row r="4270" spans="1:14" x14ac:dyDescent="0.3">
      <c r="A4270" t="s">
        <v>924</v>
      </c>
      <c r="B4270" t="s">
        <v>4801</v>
      </c>
      <c r="C4270">
        <v>0</v>
      </c>
      <c r="D4270" t="s">
        <v>4805</v>
      </c>
      <c r="E4270" t="s">
        <v>4896</v>
      </c>
      <c r="F4270">
        <v>-0.66621860975045499</v>
      </c>
      <c r="G4270">
        <v>1.54101808081145E-2</v>
      </c>
      <c r="H4270">
        <v>2.5513120922978E-2</v>
      </c>
      <c r="I4270">
        <v>124.47556864491099</v>
      </c>
      <c r="J4270">
        <v>210.71776871196801</v>
      </c>
      <c r="K4270">
        <v>122.989211994549</v>
      </c>
      <c r="L4270">
        <v>250.42459928735599</v>
      </c>
      <c r="M4270">
        <v>216.99210747402</v>
      </c>
      <c r="N4270">
        <v>273.72371366378599</v>
      </c>
    </row>
    <row r="4271" spans="1:14" x14ac:dyDescent="0.3">
      <c r="A4271" t="s">
        <v>345</v>
      </c>
      <c r="B4271" t="s">
        <v>8319</v>
      </c>
      <c r="C4271" t="s">
        <v>5550</v>
      </c>
      <c r="D4271" t="s">
        <v>4805</v>
      </c>
      <c r="E4271" t="s">
        <v>4896</v>
      </c>
      <c r="F4271">
        <v>-0.66748650039035295</v>
      </c>
      <c r="G4271">
        <v>2.1263853215216602E-3</v>
      </c>
      <c r="H4271">
        <v>4.1403549896078503E-3</v>
      </c>
      <c r="I4271">
        <v>291.70992041212003</v>
      </c>
      <c r="J4271">
        <v>378.355460265045</v>
      </c>
      <c r="K4271">
        <v>226.08311028409699</v>
      </c>
      <c r="L4271">
        <v>345.48373289439297</v>
      </c>
      <c r="M4271">
        <v>187.76001009410001</v>
      </c>
      <c r="N4271">
        <v>398.143583510962</v>
      </c>
    </row>
    <row r="4272" spans="1:14" x14ac:dyDescent="0.3">
      <c r="A4272" t="s">
        <v>4285</v>
      </c>
      <c r="B4272" t="s">
        <v>5032</v>
      </c>
      <c r="C4272">
        <v>0</v>
      </c>
      <c r="D4272" t="s">
        <v>4800</v>
      </c>
      <c r="E4272" t="s">
        <v>4896</v>
      </c>
      <c r="F4272">
        <v>-0.66749658440118698</v>
      </c>
      <c r="G4272">
        <v>6.9627326992918797E-3</v>
      </c>
      <c r="H4272">
        <v>1.23701536787419E-2</v>
      </c>
      <c r="I4272">
        <v>186.238255377119</v>
      </c>
      <c r="J4272">
        <v>291.25878253076502</v>
      </c>
      <c r="K4272">
        <v>197.144472167732</v>
      </c>
      <c r="L4272">
        <v>352.63872144546002</v>
      </c>
      <c r="M4272">
        <v>288.94803948613003</v>
      </c>
      <c r="N4272">
        <v>422.070481558496</v>
      </c>
    </row>
    <row r="4273" spans="1:14" x14ac:dyDescent="0.3">
      <c r="A4273" t="s">
        <v>502</v>
      </c>
      <c r="B4273" t="s">
        <v>8056</v>
      </c>
      <c r="C4273" t="s">
        <v>8055</v>
      </c>
      <c r="D4273" t="s">
        <v>4805</v>
      </c>
      <c r="E4273" t="s">
        <v>4896</v>
      </c>
      <c r="F4273">
        <v>-0.66776093764123001</v>
      </c>
      <c r="G4273" s="1">
        <v>7.2360729339160902E-5</v>
      </c>
      <c r="H4273">
        <v>1.80355633563718E-4</v>
      </c>
      <c r="I4273">
        <v>1935.54758266935</v>
      </c>
      <c r="J4273">
        <v>2631.6308003583599</v>
      </c>
      <c r="K4273">
        <v>1841.22085015368</v>
      </c>
      <c r="L4273">
        <v>3069.4900884078802</v>
      </c>
      <c r="M4273">
        <v>2043.998193719</v>
      </c>
      <c r="N4273">
        <v>3545.0092147226001</v>
      </c>
    </row>
    <row r="4274" spans="1:14" x14ac:dyDescent="0.3">
      <c r="A4274" t="s">
        <v>1939</v>
      </c>
      <c r="B4274" t="s">
        <v>6379</v>
      </c>
      <c r="C4274" t="s">
        <v>5078</v>
      </c>
      <c r="D4274" t="s">
        <v>4800</v>
      </c>
      <c r="E4274" t="s">
        <v>4896</v>
      </c>
      <c r="F4274">
        <v>-0.66944879934608803</v>
      </c>
      <c r="G4274" s="1">
        <v>3.5927118480775501E-5</v>
      </c>
      <c r="H4274" s="1">
        <v>9.3539447137549195E-5</v>
      </c>
      <c r="I4274">
        <v>521.65715409203301</v>
      </c>
      <c r="J4274">
        <v>855.04587926234205</v>
      </c>
      <c r="K4274">
        <v>465.73120718524001</v>
      </c>
      <c r="L4274">
        <v>842.24436658278</v>
      </c>
      <c r="M4274">
        <v>568.90158747074599</v>
      </c>
      <c r="N4274">
        <v>776.18857266199495</v>
      </c>
    </row>
    <row r="4275" spans="1:14" x14ac:dyDescent="0.3">
      <c r="A4275" t="s">
        <v>3088</v>
      </c>
      <c r="B4275" t="s">
        <v>4983</v>
      </c>
      <c r="C4275">
        <v>0</v>
      </c>
      <c r="D4275" t="s">
        <v>4805</v>
      </c>
      <c r="E4275" t="s">
        <v>4896</v>
      </c>
      <c r="F4275">
        <v>-0.66986044507581299</v>
      </c>
      <c r="G4275">
        <v>3.16104402609017E-3</v>
      </c>
      <c r="H4275">
        <v>5.9469857748211102E-3</v>
      </c>
      <c r="I4275">
        <v>162.48337586473099</v>
      </c>
      <c r="J4275">
        <v>206.03515162948</v>
      </c>
      <c r="K4275">
        <v>170.01449893364099</v>
      </c>
      <c r="L4275">
        <v>285.17740082111101</v>
      </c>
      <c r="M4275">
        <v>175.39258427951799</v>
      </c>
      <c r="N4275">
        <v>316.79213014934697</v>
      </c>
    </row>
    <row r="4276" spans="1:14" x14ac:dyDescent="0.3">
      <c r="A4276" t="s">
        <v>295</v>
      </c>
      <c r="B4276" t="s">
        <v>4815</v>
      </c>
      <c r="C4276">
        <v>0</v>
      </c>
      <c r="D4276" t="s">
        <v>4805</v>
      </c>
      <c r="E4276" t="s">
        <v>4896</v>
      </c>
      <c r="F4276">
        <v>-0.67058882591913505</v>
      </c>
      <c r="G4276">
        <v>9.08846806555019E-4</v>
      </c>
      <c r="H4276">
        <v>1.88624122660834E-3</v>
      </c>
      <c r="I4276">
        <v>197.64059754306501</v>
      </c>
      <c r="J4276">
        <v>252.86132245436201</v>
      </c>
      <c r="K4276">
        <v>179.96215578614101</v>
      </c>
      <c r="L4276">
        <v>285.17740082111101</v>
      </c>
      <c r="M4276">
        <v>156.27928983880199</v>
      </c>
      <c r="N4276">
        <v>312.96382646174197</v>
      </c>
    </row>
    <row r="4277" spans="1:14" x14ac:dyDescent="0.3">
      <c r="A4277" t="s">
        <v>2022</v>
      </c>
      <c r="B4277" t="s">
        <v>7290</v>
      </c>
      <c r="C4277">
        <v>0</v>
      </c>
      <c r="D4277" t="s">
        <v>4805</v>
      </c>
      <c r="E4277" t="s">
        <v>4896</v>
      </c>
      <c r="F4277">
        <v>-0.67069361067531497</v>
      </c>
      <c r="G4277" s="1">
        <v>3.9472128015750301E-5</v>
      </c>
      <c r="H4277">
        <v>1.0237949563348401E-4</v>
      </c>
      <c r="I4277">
        <v>476.997980608744</v>
      </c>
      <c r="J4277">
        <v>665.86814912981902</v>
      </c>
      <c r="K4277">
        <v>416.89725536387499</v>
      </c>
      <c r="L4277">
        <v>772.73876351526906</v>
      </c>
      <c r="M4277">
        <v>475.58373814254003</v>
      </c>
      <c r="N4277">
        <v>740.77676355164499</v>
      </c>
    </row>
    <row r="4278" spans="1:14" x14ac:dyDescent="0.3">
      <c r="A4278" t="s">
        <v>4528</v>
      </c>
      <c r="B4278" t="s">
        <v>5423</v>
      </c>
      <c r="C4278">
        <v>0</v>
      </c>
      <c r="D4278" t="s">
        <v>4800</v>
      </c>
      <c r="E4278" t="s">
        <v>4896</v>
      </c>
      <c r="F4278">
        <v>-0.67309947205692999</v>
      </c>
      <c r="G4278">
        <v>2.2677150639773798E-3</v>
      </c>
      <c r="H4278">
        <v>4.3887711100742402E-3</v>
      </c>
      <c r="I4278">
        <v>180.53708429414601</v>
      </c>
      <c r="J4278">
        <v>235.06737754090699</v>
      </c>
      <c r="K4278">
        <v>128.41520664136701</v>
      </c>
      <c r="L4278">
        <v>285.17740082111101</v>
      </c>
      <c r="M4278">
        <v>172.019649966451</v>
      </c>
      <c r="N4278">
        <v>245.96851192864699</v>
      </c>
    </row>
    <row r="4279" spans="1:14" x14ac:dyDescent="0.3">
      <c r="A4279" t="s">
        <v>66</v>
      </c>
      <c r="B4279" t="s">
        <v>7736</v>
      </c>
      <c r="C4279">
        <v>0</v>
      </c>
      <c r="D4279" t="s">
        <v>4805</v>
      </c>
      <c r="E4279" t="s">
        <v>4896</v>
      </c>
      <c r="F4279">
        <v>-0.67686774078740297</v>
      </c>
      <c r="G4279">
        <v>6.1004336322843095E-4</v>
      </c>
      <c r="H4279">
        <v>1.2981722769501E-3</v>
      </c>
      <c r="I4279">
        <v>296.46089631459802</v>
      </c>
      <c r="J4279">
        <v>380.22850709803998</v>
      </c>
      <c r="K4279">
        <v>255.92608084159801</v>
      </c>
      <c r="L4279">
        <v>407.83434741083698</v>
      </c>
      <c r="M4279">
        <v>261.96456498158801</v>
      </c>
      <c r="N4279">
        <v>513.94977006102499</v>
      </c>
    </row>
    <row r="4280" spans="1:14" x14ac:dyDescent="0.3">
      <c r="A4280" t="s">
        <v>35</v>
      </c>
      <c r="B4280" t="s">
        <v>4801</v>
      </c>
      <c r="C4280">
        <v>0</v>
      </c>
      <c r="D4280" t="s">
        <v>4800</v>
      </c>
      <c r="E4280" t="s">
        <v>4896</v>
      </c>
      <c r="F4280">
        <v>-0.68069703863322795</v>
      </c>
      <c r="G4280" s="1">
        <v>4.1481270375252303E-5</v>
      </c>
      <c r="H4280">
        <v>1.07242074814637E-4</v>
      </c>
      <c r="I4280">
        <v>469.39641916478001</v>
      </c>
      <c r="J4280">
        <v>649.94725104935901</v>
      </c>
      <c r="K4280">
        <v>412.375593158193</v>
      </c>
      <c r="L4280">
        <v>769.67233985052599</v>
      </c>
      <c r="M4280">
        <v>469.96218095409398</v>
      </c>
      <c r="N4280">
        <v>746.51921908305303</v>
      </c>
    </row>
    <row r="4281" spans="1:14" x14ac:dyDescent="0.3">
      <c r="A4281" t="s">
        <v>2624</v>
      </c>
      <c r="B4281" t="s">
        <v>4801</v>
      </c>
      <c r="C4281">
        <v>0</v>
      </c>
      <c r="D4281" t="s">
        <v>4805</v>
      </c>
      <c r="E4281" t="s">
        <v>4896</v>
      </c>
      <c r="F4281">
        <v>-0.681025727011207</v>
      </c>
      <c r="G4281">
        <v>4.8187610822153001E-3</v>
      </c>
      <c r="H4281">
        <v>8.7660440963703793E-3</v>
      </c>
      <c r="I4281">
        <v>105.471665035001</v>
      </c>
      <c r="J4281">
        <v>198.542964297499</v>
      </c>
      <c r="K4281">
        <v>122.08487955341199</v>
      </c>
      <c r="L4281">
        <v>199.317538208304</v>
      </c>
      <c r="M4281">
        <v>106.80958658047599</v>
      </c>
      <c r="N4281">
        <v>138.776008675696</v>
      </c>
    </row>
    <row r="4282" spans="1:14" x14ac:dyDescent="0.3">
      <c r="A4282" t="s">
        <v>4141</v>
      </c>
      <c r="B4282" t="s">
        <v>5888</v>
      </c>
      <c r="C4282" t="s">
        <v>5887</v>
      </c>
      <c r="D4282" t="s">
        <v>4800</v>
      </c>
      <c r="E4282" t="s">
        <v>4896</v>
      </c>
      <c r="F4282">
        <v>-0.68217088723153896</v>
      </c>
      <c r="G4282">
        <v>4.8156324332752302E-3</v>
      </c>
      <c r="H4282">
        <v>8.7660440963703793E-3</v>
      </c>
      <c r="I4282">
        <v>7970.2371739963</v>
      </c>
      <c r="J4282">
        <v>11250.455802386099</v>
      </c>
      <c r="K4282">
        <v>8160.6959488147604</v>
      </c>
      <c r="L4282">
        <v>11298.7490633569</v>
      </c>
      <c r="M4282">
        <v>4388.1875413010303</v>
      </c>
      <c r="N4282">
        <v>10377.574221176301</v>
      </c>
    </row>
    <row r="4283" spans="1:14" x14ac:dyDescent="0.3">
      <c r="A4283" t="s">
        <v>3342</v>
      </c>
      <c r="B4283" t="s">
        <v>7441</v>
      </c>
      <c r="C4283">
        <v>0</v>
      </c>
      <c r="D4283" t="s">
        <v>4800</v>
      </c>
      <c r="E4283" t="s">
        <v>4896</v>
      </c>
      <c r="F4283">
        <v>-0.68232704229626195</v>
      </c>
      <c r="G4283">
        <v>7.6926176629543296E-4</v>
      </c>
      <c r="H4283">
        <v>1.61191480832496E-3</v>
      </c>
      <c r="I4283">
        <v>1331.2234478742</v>
      </c>
      <c r="J4283">
        <v>1655.7734003678199</v>
      </c>
      <c r="K4283">
        <v>1120.46789456798</v>
      </c>
      <c r="L4283">
        <v>1727.41866447196</v>
      </c>
      <c r="M4283">
        <v>843.23357826691597</v>
      </c>
      <c r="N4283">
        <v>1906.49523642749</v>
      </c>
    </row>
    <row r="4284" spans="1:14" x14ac:dyDescent="0.3">
      <c r="A4284" t="s">
        <v>2285</v>
      </c>
      <c r="B4284" t="s">
        <v>7826</v>
      </c>
      <c r="C4284" t="s">
        <v>7825</v>
      </c>
      <c r="D4284" t="s">
        <v>4800</v>
      </c>
      <c r="E4284" t="s">
        <v>4896</v>
      </c>
      <c r="F4284">
        <v>-0.682376178868359</v>
      </c>
      <c r="G4284" s="1">
        <v>1.5402493849014001E-6</v>
      </c>
      <c r="H4284" s="1">
        <v>4.8327090792319099E-6</v>
      </c>
      <c r="I4284">
        <v>1398.6873056893801</v>
      </c>
      <c r="J4284">
        <v>2110.9237807856698</v>
      </c>
      <c r="K4284">
        <v>1281.4390690902601</v>
      </c>
      <c r="L4284">
        <v>2219.0685920524502</v>
      </c>
      <c r="M4284">
        <v>1461.60486899599</v>
      </c>
      <c r="N4284">
        <v>2315.1666550793698</v>
      </c>
    </row>
    <row r="4285" spans="1:14" x14ac:dyDescent="0.3">
      <c r="A4285" t="s">
        <v>4685</v>
      </c>
      <c r="B4285" t="s">
        <v>5457</v>
      </c>
      <c r="C4285">
        <v>0</v>
      </c>
      <c r="D4285" t="s">
        <v>4805</v>
      </c>
      <c r="E4285" t="s">
        <v>4896</v>
      </c>
      <c r="F4285">
        <v>-0.68299096749545196</v>
      </c>
      <c r="G4285">
        <v>4.5061962054950201E-2</v>
      </c>
      <c r="H4285">
        <v>6.7466127054127994E-2</v>
      </c>
      <c r="I4285">
        <v>33.256831317342701</v>
      </c>
      <c r="J4285">
        <v>51.508787907369999</v>
      </c>
      <c r="K4285">
        <v>29.842970557500799</v>
      </c>
      <c r="L4285">
        <v>42.929931306403901</v>
      </c>
      <c r="M4285">
        <v>35.977966006055098</v>
      </c>
      <c r="N4285">
        <v>64.124086767390494</v>
      </c>
    </row>
    <row r="4286" spans="1:14" x14ac:dyDescent="0.3">
      <c r="A4286" t="s">
        <v>2334</v>
      </c>
      <c r="B4286" t="s">
        <v>7994</v>
      </c>
      <c r="C4286">
        <v>0</v>
      </c>
      <c r="D4286" t="s">
        <v>4800</v>
      </c>
      <c r="E4286" t="s">
        <v>4896</v>
      </c>
      <c r="F4286">
        <v>-0.68306179050807203</v>
      </c>
      <c r="G4286" s="1">
        <v>1.4802080123021901E-6</v>
      </c>
      <c r="H4286" s="1">
        <v>4.6565282279256997E-6</v>
      </c>
      <c r="I4286">
        <v>1953.6012910987599</v>
      </c>
      <c r="J4286">
        <v>2818.93548365788</v>
      </c>
      <c r="K4286">
        <v>1728.1792950116401</v>
      </c>
      <c r="L4286">
        <v>3029.6265807662198</v>
      </c>
      <c r="M4286">
        <v>1921.4482470108801</v>
      </c>
      <c r="N4286">
        <v>3146.86563121164</v>
      </c>
    </row>
    <row r="4287" spans="1:14" x14ac:dyDescent="0.3">
      <c r="A4287" t="s">
        <v>4530</v>
      </c>
      <c r="B4287" t="s">
        <v>5756</v>
      </c>
      <c r="C4287">
        <v>0</v>
      </c>
      <c r="D4287" t="s">
        <v>4800</v>
      </c>
      <c r="E4287" t="s">
        <v>4896</v>
      </c>
      <c r="F4287">
        <v>-0.68645414816593997</v>
      </c>
      <c r="G4287">
        <v>0.11563737673185299</v>
      </c>
      <c r="H4287">
        <v>0.157427284558462</v>
      </c>
      <c r="I4287">
        <v>14.252927707432599</v>
      </c>
      <c r="J4287">
        <v>29.0322259114267</v>
      </c>
      <c r="K4287">
        <v>16.277983940455002</v>
      </c>
      <c r="L4287">
        <v>31.6863778690124</v>
      </c>
      <c r="M4287">
        <v>23.6105401914736</v>
      </c>
      <c r="N4287">
        <v>25.8410498913365</v>
      </c>
    </row>
    <row r="4288" spans="1:14" x14ac:dyDescent="0.3">
      <c r="A4288" t="s">
        <v>2606</v>
      </c>
      <c r="B4288" t="s">
        <v>8608</v>
      </c>
      <c r="C4288">
        <v>0</v>
      </c>
      <c r="D4288" t="s">
        <v>4800</v>
      </c>
      <c r="E4288" t="s">
        <v>4896</v>
      </c>
      <c r="F4288">
        <v>-0.68732496447172498</v>
      </c>
      <c r="G4288">
        <v>9.7945927640112999E-3</v>
      </c>
      <c r="H4288">
        <v>1.6911832006522201E-2</v>
      </c>
      <c r="I4288">
        <v>111.172836117974</v>
      </c>
      <c r="J4288">
        <v>120.81152072819501</v>
      </c>
      <c r="K4288">
        <v>107.61556049523</v>
      </c>
      <c r="L4288">
        <v>195.228973321979</v>
      </c>
      <c r="M4288">
        <v>85.447669264380806</v>
      </c>
      <c r="N4288">
        <v>175.14489370794701</v>
      </c>
    </row>
    <row r="4289" spans="1:14" x14ac:dyDescent="0.3">
      <c r="A4289" t="s">
        <v>2909</v>
      </c>
      <c r="B4289" t="s">
        <v>8294</v>
      </c>
      <c r="C4289">
        <v>0</v>
      </c>
      <c r="D4289" t="s">
        <v>4805</v>
      </c>
      <c r="E4289" t="s">
        <v>4896</v>
      </c>
      <c r="F4289">
        <v>-0.68752669952861001</v>
      </c>
      <c r="G4289">
        <v>0.199876296163225</v>
      </c>
      <c r="H4289">
        <v>0.25581601337330201</v>
      </c>
      <c r="I4289">
        <v>17.1035132489191</v>
      </c>
      <c r="J4289">
        <v>18.7304683299527</v>
      </c>
      <c r="K4289">
        <v>11.756321734773</v>
      </c>
      <c r="L4289">
        <v>18.398541988458799</v>
      </c>
      <c r="M4289">
        <v>22.486228753784399</v>
      </c>
      <c r="N4289">
        <v>44.982568329363502</v>
      </c>
    </row>
    <row r="4290" spans="1:14" x14ac:dyDescent="0.3">
      <c r="A4290" t="s">
        <v>3220</v>
      </c>
      <c r="B4290" t="s">
        <v>5085</v>
      </c>
      <c r="C4290">
        <v>0</v>
      </c>
      <c r="D4290" t="s">
        <v>4800</v>
      </c>
      <c r="E4290" t="s">
        <v>4896</v>
      </c>
      <c r="F4290">
        <v>-0.68804336554355205</v>
      </c>
      <c r="G4290">
        <v>2.3086417745263999E-4</v>
      </c>
      <c r="H4290">
        <v>5.2838321302258102E-4</v>
      </c>
      <c r="I4290">
        <v>1332.1736430547001</v>
      </c>
      <c r="J4290">
        <v>2099.6854997876999</v>
      </c>
      <c r="K4290">
        <v>1115.9462323623</v>
      </c>
      <c r="L4290">
        <v>2292.6627600062802</v>
      </c>
      <c r="M4290">
        <v>1652.7378134031501</v>
      </c>
      <c r="N4290">
        <v>2211.80245551402</v>
      </c>
    </row>
    <row r="4291" spans="1:14" x14ac:dyDescent="0.3">
      <c r="A4291" t="s">
        <v>703</v>
      </c>
      <c r="B4291" t="s">
        <v>5338</v>
      </c>
      <c r="C4291">
        <v>0</v>
      </c>
      <c r="D4291" t="s">
        <v>4800</v>
      </c>
      <c r="E4291" t="s">
        <v>4896</v>
      </c>
      <c r="F4291">
        <v>-0.68880337257868396</v>
      </c>
      <c r="G4291" s="1">
        <v>7.0441848043031901E-5</v>
      </c>
      <c r="H4291">
        <v>1.75939263656775E-4</v>
      </c>
      <c r="I4291">
        <v>566.316327575321</v>
      </c>
      <c r="J4291">
        <v>735.170881950644</v>
      </c>
      <c r="K4291">
        <v>513.66082656546803</v>
      </c>
      <c r="L4291">
        <v>848.37721391226705</v>
      </c>
      <c r="M4291">
        <v>472.21080382947298</v>
      </c>
      <c r="N4291">
        <v>919.74996094719802</v>
      </c>
    </row>
    <row r="4292" spans="1:14" x14ac:dyDescent="0.3">
      <c r="A4292" t="s">
        <v>4767</v>
      </c>
      <c r="B4292" t="s">
        <v>5591</v>
      </c>
      <c r="C4292">
        <v>0</v>
      </c>
      <c r="D4292" t="s">
        <v>4800</v>
      </c>
      <c r="E4292" t="s">
        <v>4896</v>
      </c>
      <c r="F4292">
        <v>-0.68914358944505205</v>
      </c>
      <c r="G4292" s="1">
        <v>1.50147126818181E-5</v>
      </c>
      <c r="H4292" s="1">
        <v>4.1411546267595002E-5</v>
      </c>
      <c r="I4292">
        <v>1155.43733948253</v>
      </c>
      <c r="J4292">
        <v>1585.5341441305</v>
      </c>
      <c r="K4292">
        <v>1027.3216531309399</v>
      </c>
      <c r="L4292">
        <v>1856.2084583911801</v>
      </c>
      <c r="M4292">
        <v>1160.28940369528</v>
      </c>
      <c r="N4292">
        <v>1947.6495010692499</v>
      </c>
    </row>
    <row r="4293" spans="1:14" x14ac:dyDescent="0.3">
      <c r="A4293" t="s">
        <v>362</v>
      </c>
      <c r="B4293" t="s">
        <v>8583</v>
      </c>
      <c r="C4293">
        <v>0</v>
      </c>
      <c r="D4293" t="s">
        <v>4805</v>
      </c>
      <c r="E4293" t="s">
        <v>4896</v>
      </c>
      <c r="F4293">
        <v>-0.68964372139204899</v>
      </c>
      <c r="G4293" s="1">
        <v>8.5190770416843998E-5</v>
      </c>
      <c r="H4293">
        <v>2.0971383483591201E-4</v>
      </c>
      <c r="I4293">
        <v>2177.8473536956999</v>
      </c>
      <c r="J4293">
        <v>2726.21966542462</v>
      </c>
      <c r="K4293">
        <v>1944.31474844323</v>
      </c>
      <c r="L4293">
        <v>3249.3869434061398</v>
      </c>
      <c r="M4293">
        <v>1648.2405676523999</v>
      </c>
      <c r="N4293">
        <v>3333.4954359824001</v>
      </c>
    </row>
    <row r="4294" spans="1:14" x14ac:dyDescent="0.3">
      <c r="A4294" t="s">
        <v>3867</v>
      </c>
      <c r="B4294" t="s">
        <v>5593</v>
      </c>
      <c r="C4294">
        <v>0</v>
      </c>
      <c r="D4294" t="s">
        <v>4805</v>
      </c>
      <c r="E4294" t="s">
        <v>4896</v>
      </c>
      <c r="F4294">
        <v>-0.69203314908581504</v>
      </c>
      <c r="G4294">
        <v>0.124006974577445</v>
      </c>
      <c r="H4294">
        <v>0.16720512370509899</v>
      </c>
      <c r="I4294">
        <v>38.007807219820201</v>
      </c>
      <c r="J4294">
        <v>107.70019289722801</v>
      </c>
      <c r="K4294">
        <v>28.034305675228001</v>
      </c>
      <c r="L4294">
        <v>83.8155801696456</v>
      </c>
      <c r="M4294">
        <v>103.43665226740799</v>
      </c>
      <c r="N4294">
        <v>80.394377439713494</v>
      </c>
    </row>
    <row r="4295" spans="1:14" x14ac:dyDescent="0.3">
      <c r="A4295" t="s">
        <v>527</v>
      </c>
      <c r="B4295" t="s">
        <v>5337</v>
      </c>
      <c r="C4295">
        <v>0</v>
      </c>
      <c r="D4295" t="s">
        <v>4800</v>
      </c>
      <c r="E4295" t="s">
        <v>4896</v>
      </c>
      <c r="F4295">
        <v>-0.69496628694787099</v>
      </c>
      <c r="G4295">
        <v>1.04094776912584E-2</v>
      </c>
      <c r="H4295">
        <v>1.78512103100807E-2</v>
      </c>
      <c r="I4295">
        <v>84.567371064100001</v>
      </c>
      <c r="J4295">
        <v>128.30370806017601</v>
      </c>
      <c r="K4295">
        <v>80.485587261138505</v>
      </c>
      <c r="L4295">
        <v>148.21047712925099</v>
      </c>
      <c r="M4295">
        <v>121.425635270436</v>
      </c>
      <c r="N4295">
        <v>185.67272884886199</v>
      </c>
    </row>
    <row r="4296" spans="1:14" x14ac:dyDescent="0.3">
      <c r="A4296" t="s">
        <v>2784</v>
      </c>
      <c r="B4296" t="s">
        <v>7735</v>
      </c>
      <c r="C4296">
        <v>0</v>
      </c>
      <c r="D4296" t="s">
        <v>4800</v>
      </c>
      <c r="E4296" t="s">
        <v>4896</v>
      </c>
      <c r="F4296">
        <v>-0.69626192046975</v>
      </c>
      <c r="G4296" s="1">
        <v>3.0360433330609101E-5</v>
      </c>
      <c r="H4296" s="1">
        <v>8.0003167191500403E-5</v>
      </c>
      <c r="I4296">
        <v>344.92085051986902</v>
      </c>
      <c r="J4296">
        <v>491.674793661259</v>
      </c>
      <c r="K4296">
        <v>291.19504604591702</v>
      </c>
      <c r="L4296">
        <v>530.49129400056199</v>
      </c>
      <c r="M4296">
        <v>321.55307117911701</v>
      </c>
      <c r="N4296">
        <v>529.26298481144704</v>
      </c>
    </row>
    <row r="4297" spans="1:14" x14ac:dyDescent="0.3">
      <c r="A4297" t="s">
        <v>4507</v>
      </c>
      <c r="B4297" t="s">
        <v>4922</v>
      </c>
      <c r="C4297" t="s">
        <v>4921</v>
      </c>
      <c r="D4297" t="s">
        <v>4800</v>
      </c>
      <c r="E4297" t="s">
        <v>4896</v>
      </c>
      <c r="F4297">
        <v>-0.69982159130002397</v>
      </c>
      <c r="G4297" s="1">
        <v>2.65263585273962E-5</v>
      </c>
      <c r="H4297" s="1">
        <v>7.0469966501918502E-5</v>
      </c>
      <c r="I4297">
        <v>1047.11508890605</v>
      </c>
      <c r="J4297">
        <v>1552.7558245530799</v>
      </c>
      <c r="K4297">
        <v>847.35949734479505</v>
      </c>
      <c r="L4297">
        <v>1734.5736530230299</v>
      </c>
      <c r="M4297">
        <v>1075.9660458685801</v>
      </c>
      <c r="N4297">
        <v>1536.1068546516699</v>
      </c>
    </row>
    <row r="4298" spans="1:14" x14ac:dyDescent="0.3">
      <c r="A4298" t="s">
        <v>3825</v>
      </c>
      <c r="B4298" t="s">
        <v>5043</v>
      </c>
      <c r="C4298">
        <v>0</v>
      </c>
      <c r="D4298" t="s">
        <v>4800</v>
      </c>
      <c r="E4298" t="s">
        <v>4896</v>
      </c>
      <c r="F4298">
        <v>-0.70121005867825204</v>
      </c>
      <c r="G4298">
        <v>1.5912648542061699E-2</v>
      </c>
      <c r="H4298">
        <v>2.6230854583661301E-2</v>
      </c>
      <c r="I4298">
        <v>49.410149385766303</v>
      </c>
      <c r="J4298">
        <v>79.604490402299106</v>
      </c>
      <c r="K4298">
        <v>52.4512815859105</v>
      </c>
      <c r="L4298">
        <v>101.191980936523</v>
      </c>
      <c r="M4298">
        <v>74.204554887488598</v>
      </c>
      <c r="N4298">
        <v>104.32127548724699</v>
      </c>
    </row>
    <row r="4299" spans="1:14" x14ac:dyDescent="0.3">
      <c r="A4299" t="s">
        <v>1292</v>
      </c>
      <c r="B4299" t="s">
        <v>8293</v>
      </c>
      <c r="C4299" t="s">
        <v>8292</v>
      </c>
      <c r="D4299" t="s">
        <v>4805</v>
      </c>
      <c r="E4299" t="s">
        <v>4896</v>
      </c>
      <c r="F4299">
        <v>-0.70482393643795804</v>
      </c>
      <c r="G4299">
        <v>6.8656010088102307E-2</v>
      </c>
      <c r="H4299">
        <v>9.8983732701545896E-2</v>
      </c>
      <c r="I4299">
        <v>31.356440956351701</v>
      </c>
      <c r="J4299">
        <v>45.889647408384199</v>
      </c>
      <c r="K4299">
        <v>22.608311028409702</v>
      </c>
      <c r="L4299">
        <v>56.217767186957403</v>
      </c>
      <c r="M4299">
        <v>50.594014696014902</v>
      </c>
      <c r="N4299">
        <v>66.995314533094501</v>
      </c>
    </row>
    <row r="4300" spans="1:14" x14ac:dyDescent="0.3">
      <c r="A4300" t="s">
        <v>1515</v>
      </c>
      <c r="B4300" t="s">
        <v>5118</v>
      </c>
      <c r="C4300">
        <v>0</v>
      </c>
      <c r="D4300" t="s">
        <v>4805</v>
      </c>
      <c r="E4300" t="s">
        <v>4896</v>
      </c>
      <c r="F4300">
        <v>-0.70555330613123601</v>
      </c>
      <c r="G4300" s="1">
        <v>2.8144574664542603E-7</v>
      </c>
      <c r="H4300" s="1">
        <v>9.69469233768562E-7</v>
      </c>
      <c r="I4300">
        <v>2791.6734402958</v>
      </c>
      <c r="J4300">
        <v>4276.1659197282097</v>
      </c>
      <c r="K4300">
        <v>2435.3672639802899</v>
      </c>
      <c r="L4300">
        <v>4255.1739054418904</v>
      </c>
      <c r="M4300">
        <v>2504.9658831715801</v>
      </c>
      <c r="N4300">
        <v>4078.1005032216599</v>
      </c>
    </row>
    <row r="4301" spans="1:14" x14ac:dyDescent="0.3">
      <c r="A4301" t="s">
        <v>4515</v>
      </c>
      <c r="B4301" t="s">
        <v>5044</v>
      </c>
      <c r="C4301">
        <v>0</v>
      </c>
      <c r="D4301" t="s">
        <v>4805</v>
      </c>
      <c r="E4301" t="s">
        <v>4896</v>
      </c>
      <c r="F4301">
        <v>-0.70572495516395295</v>
      </c>
      <c r="G4301" s="1">
        <v>5.1989160183687301E-7</v>
      </c>
      <c r="H4301" s="1">
        <v>1.7334547281301899E-6</v>
      </c>
      <c r="I4301">
        <v>17846.565880066599</v>
      </c>
      <c r="J4301">
        <v>28466.565767862099</v>
      </c>
      <c r="K4301">
        <v>15601.543274485</v>
      </c>
      <c r="L4301">
        <v>29122.847685287099</v>
      </c>
      <c r="M4301">
        <v>17948.507791270698</v>
      </c>
      <c r="N4301">
        <v>26235.3651711598</v>
      </c>
    </row>
    <row r="4302" spans="1:14" x14ac:dyDescent="0.3">
      <c r="A4302" t="s">
        <v>1223</v>
      </c>
      <c r="B4302" t="s">
        <v>8346</v>
      </c>
      <c r="C4302" t="s">
        <v>8345</v>
      </c>
      <c r="D4302" t="s">
        <v>4805</v>
      </c>
      <c r="E4302" t="s">
        <v>4896</v>
      </c>
      <c r="F4302">
        <v>-0.70678991710824202</v>
      </c>
      <c r="G4302">
        <v>1.7145090889592401E-4</v>
      </c>
      <c r="H4302">
        <v>4.0240536852631601E-4</v>
      </c>
      <c r="I4302">
        <v>1549.76833938817</v>
      </c>
      <c r="J4302">
        <v>2441.5165468093401</v>
      </c>
      <c r="K4302">
        <v>1327.56002358822</v>
      </c>
      <c r="L4302">
        <v>2652.45647000281</v>
      </c>
      <c r="M4302">
        <v>1952.9289672661801</v>
      </c>
      <c r="N4302">
        <v>2787.00508457673</v>
      </c>
    </row>
    <row r="4303" spans="1:14" x14ac:dyDescent="0.3">
      <c r="A4303" t="s">
        <v>2493</v>
      </c>
      <c r="B4303" t="s">
        <v>4947</v>
      </c>
      <c r="C4303">
        <v>0</v>
      </c>
      <c r="D4303" t="s">
        <v>4800</v>
      </c>
      <c r="E4303" t="s">
        <v>4896</v>
      </c>
      <c r="F4303">
        <v>-0.70815315682380098</v>
      </c>
      <c r="G4303" s="1">
        <v>2.1828122012240401E-5</v>
      </c>
      <c r="H4303" s="1">
        <v>5.8583547194286503E-5</v>
      </c>
      <c r="I4303">
        <v>1660.9411755061401</v>
      </c>
      <c r="J4303">
        <v>2585.74115294997</v>
      </c>
      <c r="K4303">
        <v>1418.8976001429901</v>
      </c>
      <c r="L4303">
        <v>2776.1355578141201</v>
      </c>
      <c r="M4303">
        <v>1909.0808211962999</v>
      </c>
      <c r="N4303">
        <v>2786.04800865483</v>
      </c>
    </row>
    <row r="4304" spans="1:14" x14ac:dyDescent="0.3">
      <c r="A4304" t="s">
        <v>4521</v>
      </c>
      <c r="B4304" t="s">
        <v>5403</v>
      </c>
      <c r="C4304">
        <v>0</v>
      </c>
      <c r="D4304" t="s">
        <v>4805</v>
      </c>
      <c r="E4304" t="s">
        <v>4896</v>
      </c>
      <c r="F4304">
        <v>-0.711911806220347</v>
      </c>
      <c r="G4304">
        <v>5.8317835282099403E-3</v>
      </c>
      <c r="H4304">
        <v>1.0481448773674599E-2</v>
      </c>
      <c r="I4304">
        <v>67.463857815180901</v>
      </c>
      <c r="J4304">
        <v>91.779294816768299</v>
      </c>
      <c r="K4304">
        <v>66.920600644092701</v>
      </c>
      <c r="L4304">
        <v>122.656946589725</v>
      </c>
      <c r="M4304">
        <v>71.955932012110097</v>
      </c>
      <c r="N4304">
        <v>123.462793925274</v>
      </c>
    </row>
    <row r="4305" spans="1:14" x14ac:dyDescent="0.3">
      <c r="A4305" t="s">
        <v>2777</v>
      </c>
      <c r="B4305" t="s">
        <v>5426</v>
      </c>
      <c r="C4305">
        <v>0</v>
      </c>
      <c r="D4305" t="s">
        <v>4805</v>
      </c>
      <c r="E4305" t="s">
        <v>4896</v>
      </c>
      <c r="F4305">
        <v>-0.71278708678761504</v>
      </c>
      <c r="G4305">
        <v>7.2294619724883405E-4</v>
      </c>
      <c r="H4305">
        <v>1.5228624691717601E-3</v>
      </c>
      <c r="I4305">
        <v>284.10835896815598</v>
      </c>
      <c r="J4305">
        <v>424.245107673429</v>
      </c>
      <c r="K4305">
        <v>283.05605407568902</v>
      </c>
      <c r="L4305">
        <v>521.29202300633301</v>
      </c>
      <c r="M4305">
        <v>369.89846299975397</v>
      </c>
      <c r="N4305">
        <v>588.601691969331</v>
      </c>
    </row>
    <row r="4306" spans="1:14" x14ac:dyDescent="0.3">
      <c r="A4306" t="s">
        <v>3662</v>
      </c>
      <c r="B4306" t="s">
        <v>8117</v>
      </c>
      <c r="C4306">
        <v>0</v>
      </c>
      <c r="D4306" t="s">
        <v>4800</v>
      </c>
      <c r="E4306" t="s">
        <v>4896</v>
      </c>
      <c r="F4306">
        <v>-0.71311001908947202</v>
      </c>
      <c r="G4306">
        <v>2.9379587111662199E-4</v>
      </c>
      <c r="H4306">
        <v>6.5764124867058698E-4</v>
      </c>
      <c r="I4306">
        <v>328.76753245144499</v>
      </c>
      <c r="J4306">
        <v>475.753895580799</v>
      </c>
      <c r="K4306">
        <v>295.71670825159902</v>
      </c>
      <c r="L4306">
        <v>547.86769476743996</v>
      </c>
      <c r="M4306">
        <v>384.51451168971403</v>
      </c>
      <c r="N4306">
        <v>628.79888068918694</v>
      </c>
    </row>
    <row r="4307" spans="1:14" x14ac:dyDescent="0.3">
      <c r="A4307" t="s">
        <v>2930</v>
      </c>
      <c r="B4307" t="s">
        <v>6433</v>
      </c>
      <c r="C4307">
        <v>0</v>
      </c>
      <c r="D4307" t="s">
        <v>4805</v>
      </c>
      <c r="E4307" t="s">
        <v>4896</v>
      </c>
      <c r="F4307">
        <v>-0.71334902760184804</v>
      </c>
      <c r="G4307">
        <v>1.2416769822313001E-4</v>
      </c>
      <c r="H4307">
        <v>2.9770402558454998E-4</v>
      </c>
      <c r="I4307">
        <v>356.323192685815</v>
      </c>
      <c r="J4307">
        <v>493.54784049425399</v>
      </c>
      <c r="K4307">
        <v>300.23837045728101</v>
      </c>
      <c r="L4307">
        <v>602.04117951123499</v>
      </c>
      <c r="M4307">
        <v>377.768643063578</v>
      </c>
      <c r="N4307">
        <v>599.12952711024502</v>
      </c>
    </row>
    <row r="4308" spans="1:14" x14ac:dyDescent="0.3">
      <c r="A4308" t="s">
        <v>4627</v>
      </c>
      <c r="B4308" t="s">
        <v>5757</v>
      </c>
      <c r="C4308" t="s">
        <v>7507</v>
      </c>
      <c r="D4308" t="s">
        <v>4805</v>
      </c>
      <c r="E4308" t="s">
        <v>4896</v>
      </c>
      <c r="F4308">
        <v>-0.71529058480032104</v>
      </c>
      <c r="G4308" s="1">
        <v>9.9763007384976104E-9</v>
      </c>
      <c r="H4308" s="1">
        <v>4.06523642007886E-8</v>
      </c>
      <c r="I4308">
        <v>66192.496663677899</v>
      </c>
      <c r="J4308">
        <v>105370.12263698201</v>
      </c>
      <c r="K4308">
        <v>61304.696184635701</v>
      </c>
      <c r="L4308">
        <v>105495.19547938</v>
      </c>
      <c r="M4308">
        <v>62513.964558396103</v>
      </c>
      <c r="N4308">
        <v>101097.843782283</v>
      </c>
    </row>
    <row r="4309" spans="1:14" x14ac:dyDescent="0.3">
      <c r="A4309" t="s">
        <v>4617</v>
      </c>
      <c r="B4309" t="s">
        <v>5525</v>
      </c>
      <c r="C4309">
        <v>0</v>
      </c>
      <c r="D4309" t="s">
        <v>4800</v>
      </c>
      <c r="E4309" t="s">
        <v>4896</v>
      </c>
      <c r="F4309">
        <v>-0.715332781862284</v>
      </c>
      <c r="G4309">
        <v>5.0544997855362804E-4</v>
      </c>
      <c r="H4309">
        <v>1.0911156435143201E-3</v>
      </c>
      <c r="I4309">
        <v>191.93942646009199</v>
      </c>
      <c r="J4309">
        <v>288.44921228127203</v>
      </c>
      <c r="K4309">
        <v>196.240139726596</v>
      </c>
      <c r="L4309">
        <v>363.88227488285202</v>
      </c>
      <c r="M4309">
        <v>238.35402479011501</v>
      </c>
      <c r="N4309">
        <v>375.17376138532899</v>
      </c>
    </row>
    <row r="4310" spans="1:14" x14ac:dyDescent="0.3">
      <c r="A4310" t="s">
        <v>3611</v>
      </c>
      <c r="B4310" t="s">
        <v>4801</v>
      </c>
      <c r="C4310">
        <v>0</v>
      </c>
      <c r="D4310" t="s">
        <v>4805</v>
      </c>
      <c r="E4310" t="s">
        <v>4896</v>
      </c>
      <c r="F4310">
        <v>-0.71545260101985098</v>
      </c>
      <c r="G4310">
        <v>4.0790798282085399E-4</v>
      </c>
      <c r="H4310">
        <v>8.9221718672738599E-4</v>
      </c>
      <c r="I4310">
        <v>1218.1502213952399</v>
      </c>
      <c r="J4310">
        <v>2372.2138139885101</v>
      </c>
      <c r="K4310">
        <v>1198.2404845057099</v>
      </c>
      <c r="L4310">
        <v>2417.3639890391701</v>
      </c>
      <c r="M4310">
        <v>1775.28776011128</v>
      </c>
      <c r="N4310">
        <v>2090.25381343255</v>
      </c>
    </row>
    <row r="4311" spans="1:14" x14ac:dyDescent="0.3">
      <c r="A4311" t="s">
        <v>4601</v>
      </c>
      <c r="B4311" t="s">
        <v>7257</v>
      </c>
      <c r="C4311">
        <v>0</v>
      </c>
      <c r="D4311" t="s">
        <v>4805</v>
      </c>
      <c r="E4311" t="s">
        <v>4896</v>
      </c>
      <c r="F4311">
        <v>-0.71636352212725896</v>
      </c>
      <c r="G4311">
        <v>9.2033451749884299E-3</v>
      </c>
      <c r="H4311">
        <v>1.5988975579769402E-2</v>
      </c>
      <c r="I4311">
        <v>85.5175662445955</v>
      </c>
      <c r="J4311">
        <v>149.843746639622</v>
      </c>
      <c r="K4311">
        <v>58.7816086738652</v>
      </c>
      <c r="L4311">
        <v>129.811935140793</v>
      </c>
      <c r="M4311">
        <v>96.690783641273001</v>
      </c>
      <c r="N4311">
        <v>114.84911062816199</v>
      </c>
    </row>
    <row r="4312" spans="1:14" x14ac:dyDescent="0.3">
      <c r="A4312" t="s">
        <v>474</v>
      </c>
      <c r="B4312" t="s">
        <v>4801</v>
      </c>
      <c r="C4312">
        <v>0</v>
      </c>
      <c r="D4312" t="s">
        <v>4805</v>
      </c>
      <c r="E4312" t="s">
        <v>4896</v>
      </c>
      <c r="F4312">
        <v>-0.71639806223129099</v>
      </c>
      <c r="G4312" s="1">
        <v>1.67656866346886E-5</v>
      </c>
      <c r="H4312" s="1">
        <v>4.5976006647702701E-5</v>
      </c>
      <c r="I4312">
        <v>3688.6576906835498</v>
      </c>
      <c r="J4312">
        <v>4743.4911045605304</v>
      </c>
      <c r="K4312">
        <v>2892.9594791953</v>
      </c>
      <c r="L4312">
        <v>5470.4998179017502</v>
      </c>
      <c r="M4312">
        <v>3037.88950463627</v>
      </c>
      <c r="N4312">
        <v>5592.1946116695899</v>
      </c>
    </row>
    <row r="4313" spans="1:14" x14ac:dyDescent="0.3">
      <c r="A4313" t="s">
        <v>4700</v>
      </c>
      <c r="B4313" t="s">
        <v>8223</v>
      </c>
      <c r="C4313" t="s">
        <v>8222</v>
      </c>
      <c r="D4313" t="s">
        <v>4805</v>
      </c>
      <c r="E4313" t="s">
        <v>4896</v>
      </c>
      <c r="F4313">
        <v>-0.71911360871308005</v>
      </c>
      <c r="G4313">
        <v>9.2717175627968099E-4</v>
      </c>
      <c r="H4313">
        <v>1.91967598624175E-3</v>
      </c>
      <c r="I4313">
        <v>331.61811799293099</v>
      </c>
      <c r="J4313">
        <v>547.86619865111697</v>
      </c>
      <c r="K4313">
        <v>271.29973234091602</v>
      </c>
      <c r="L4313">
        <v>541.73484743795302</v>
      </c>
      <c r="M4313">
        <v>285.57510517306201</v>
      </c>
      <c r="N4313">
        <v>373.25960954152703</v>
      </c>
    </row>
    <row r="4314" spans="1:14" x14ac:dyDescent="0.3">
      <c r="A4314" t="s">
        <v>4595</v>
      </c>
      <c r="B4314" t="s">
        <v>5749</v>
      </c>
      <c r="C4314" t="s">
        <v>5748</v>
      </c>
      <c r="D4314" t="s">
        <v>4805</v>
      </c>
      <c r="E4314" t="s">
        <v>4896</v>
      </c>
      <c r="F4314">
        <v>-0.72035580899108198</v>
      </c>
      <c r="G4314">
        <v>4.7523963467330501E-3</v>
      </c>
      <c r="H4314">
        <v>8.6551820875457701E-3</v>
      </c>
      <c r="I4314">
        <v>76.965809620136</v>
      </c>
      <c r="J4314">
        <v>110.509763146721</v>
      </c>
      <c r="K4314">
        <v>91.337576554775097</v>
      </c>
      <c r="L4314">
        <v>144.12191224292701</v>
      </c>
      <c r="M4314">
        <v>85.447669264380806</v>
      </c>
      <c r="N4314">
        <v>163.65998264513101</v>
      </c>
    </row>
    <row r="4315" spans="1:14" x14ac:dyDescent="0.3">
      <c r="A4315" t="s">
        <v>1413</v>
      </c>
      <c r="B4315" t="s">
        <v>5159</v>
      </c>
      <c r="C4315">
        <v>0</v>
      </c>
      <c r="D4315" t="s">
        <v>4800</v>
      </c>
      <c r="E4315" t="s">
        <v>4896</v>
      </c>
      <c r="F4315">
        <v>-0.72040337843978297</v>
      </c>
      <c r="G4315" s="1">
        <v>2.8276746181711199E-5</v>
      </c>
      <c r="H4315" s="1">
        <v>7.4800586032062398E-5</v>
      </c>
      <c r="I4315">
        <v>1192.49495152186</v>
      </c>
      <c r="J4315">
        <v>1532.1523093901301</v>
      </c>
      <c r="K4315">
        <v>1033.65198021889</v>
      </c>
      <c r="L4315">
        <v>1955.35615688454</v>
      </c>
      <c r="M4315">
        <v>1095.0793403093001</v>
      </c>
      <c r="N4315">
        <v>1984.9754620234</v>
      </c>
    </row>
    <row r="4316" spans="1:14" x14ac:dyDescent="0.3">
      <c r="A4316" t="s">
        <v>4031</v>
      </c>
      <c r="B4316" t="s">
        <v>5906</v>
      </c>
      <c r="C4316">
        <v>0</v>
      </c>
      <c r="D4316" t="s">
        <v>4800</v>
      </c>
      <c r="E4316" t="s">
        <v>4896</v>
      </c>
      <c r="F4316">
        <v>-0.72628769731046405</v>
      </c>
      <c r="G4316" s="1">
        <v>1.3610040691471199E-6</v>
      </c>
      <c r="H4316" s="1">
        <v>4.3069976755296698E-6</v>
      </c>
      <c r="I4316">
        <v>26315.655523822999</v>
      </c>
      <c r="J4316">
        <v>41172.378959485599</v>
      </c>
      <c r="K4316">
        <v>22269.186362983499</v>
      </c>
      <c r="L4316">
        <v>43255.994356088202</v>
      </c>
      <c r="M4316">
        <v>28120.153368045099</v>
      </c>
      <c r="N4316">
        <v>42468.329882528596</v>
      </c>
    </row>
    <row r="4317" spans="1:14" x14ac:dyDescent="0.3">
      <c r="A4317" t="s">
        <v>4356</v>
      </c>
      <c r="B4317" t="s">
        <v>4802</v>
      </c>
      <c r="C4317">
        <v>0</v>
      </c>
      <c r="D4317" t="s">
        <v>4800</v>
      </c>
      <c r="E4317" t="s">
        <v>4799</v>
      </c>
      <c r="F4317">
        <v>-0.73040131586236101</v>
      </c>
      <c r="G4317">
        <v>0.226386711225215</v>
      </c>
      <c r="H4317">
        <v>0.28577368134625097</v>
      </c>
      <c r="I4317">
        <v>18.053708429414598</v>
      </c>
      <c r="J4317">
        <v>12.1748044144693</v>
      </c>
      <c r="K4317">
        <v>17.182316381591399</v>
      </c>
      <c r="L4317">
        <v>41.9077900848228</v>
      </c>
      <c r="M4317">
        <v>7.8701800638245496</v>
      </c>
      <c r="N4317">
        <v>18.184442516125699</v>
      </c>
    </row>
    <row r="4318" spans="1:14" x14ac:dyDescent="0.3">
      <c r="A4318" t="s">
        <v>2929</v>
      </c>
      <c r="B4318" t="s">
        <v>6986</v>
      </c>
      <c r="C4318">
        <v>0</v>
      </c>
      <c r="D4318" t="s">
        <v>4800</v>
      </c>
      <c r="E4318" t="s">
        <v>4896</v>
      </c>
      <c r="F4318">
        <v>-0.73086850092785705</v>
      </c>
      <c r="G4318" s="1">
        <v>3.4830432760154399E-7</v>
      </c>
      <c r="H4318" s="1">
        <v>1.18107728084716E-6</v>
      </c>
      <c r="I4318">
        <v>2299.4723367991201</v>
      </c>
      <c r="J4318">
        <v>3467.0096878742502</v>
      </c>
      <c r="K4318">
        <v>1984.10537585323</v>
      </c>
      <c r="L4318">
        <v>3795.2103557304199</v>
      </c>
      <c r="M4318">
        <v>2277.85497275836</v>
      </c>
      <c r="N4318">
        <v>3626.3606680842199</v>
      </c>
    </row>
    <row r="4319" spans="1:14" x14ac:dyDescent="0.3">
      <c r="A4319" t="s">
        <v>3472</v>
      </c>
      <c r="B4319" t="s">
        <v>6351</v>
      </c>
      <c r="C4319" t="s">
        <v>6350</v>
      </c>
      <c r="D4319" t="s">
        <v>4805</v>
      </c>
      <c r="E4319" t="s">
        <v>4896</v>
      </c>
      <c r="F4319">
        <v>-0.73103820907783901</v>
      </c>
      <c r="G4319" s="1">
        <v>4.4018302658753797E-5</v>
      </c>
      <c r="H4319">
        <v>1.1355583681579401E-4</v>
      </c>
      <c r="I4319">
        <v>1604.8796598569099</v>
      </c>
      <c r="J4319">
        <v>2175.5438965240101</v>
      </c>
      <c r="K4319">
        <v>1366.4463185570801</v>
      </c>
      <c r="L4319">
        <v>2393.8547409428102</v>
      </c>
      <c r="M4319">
        <v>1568.4144555764601</v>
      </c>
      <c r="N4319">
        <v>2965.02120605038</v>
      </c>
    </row>
    <row r="4320" spans="1:14" x14ac:dyDescent="0.3">
      <c r="A4320" t="s">
        <v>1736</v>
      </c>
      <c r="B4320" t="s">
        <v>5753</v>
      </c>
      <c r="C4320" t="s">
        <v>5752</v>
      </c>
      <c r="D4320" t="s">
        <v>4800</v>
      </c>
      <c r="E4320" t="s">
        <v>4896</v>
      </c>
      <c r="F4320">
        <v>-0.73199614557389203</v>
      </c>
      <c r="G4320">
        <v>7.9956721838136697E-4</v>
      </c>
      <c r="H4320">
        <v>1.67175888279912E-3</v>
      </c>
      <c r="I4320">
        <v>190.039036099101</v>
      </c>
      <c r="J4320">
        <v>255.670892703855</v>
      </c>
      <c r="K4320">
        <v>158.258177198868</v>
      </c>
      <c r="L4320">
        <v>329.12947334909597</v>
      </c>
      <c r="M4320">
        <v>211.37055028557401</v>
      </c>
      <c r="N4320">
        <v>343.59025596258499</v>
      </c>
    </row>
    <row r="4321" spans="1:14" x14ac:dyDescent="0.3">
      <c r="A4321" t="s">
        <v>1526</v>
      </c>
      <c r="B4321" t="s">
        <v>8291</v>
      </c>
      <c r="C4321">
        <v>0</v>
      </c>
      <c r="D4321" t="s">
        <v>4805</v>
      </c>
      <c r="E4321" t="s">
        <v>4896</v>
      </c>
      <c r="F4321">
        <v>-0.733393042541572</v>
      </c>
      <c r="G4321">
        <v>7.6619111759121405E-4</v>
      </c>
      <c r="H4321">
        <v>1.60618348118508E-3</v>
      </c>
      <c r="I4321">
        <v>143.47947225482099</v>
      </c>
      <c r="J4321">
        <v>274.40136103380701</v>
      </c>
      <c r="K4321">
        <v>158.258177198868</v>
      </c>
      <c r="L4321">
        <v>253.491022952099</v>
      </c>
      <c r="M4321">
        <v>203.50037022174899</v>
      </c>
      <c r="N4321">
        <v>310.09259869603801</v>
      </c>
    </row>
    <row r="4322" spans="1:14" x14ac:dyDescent="0.3">
      <c r="A4322" t="s">
        <v>3790</v>
      </c>
      <c r="B4322" t="s">
        <v>7649</v>
      </c>
      <c r="C4322" t="s">
        <v>7624</v>
      </c>
      <c r="D4322" t="s">
        <v>4805</v>
      </c>
      <c r="E4322" t="s">
        <v>4896</v>
      </c>
      <c r="F4322">
        <v>-0.73434307381479802</v>
      </c>
      <c r="G4322" s="1">
        <v>1.3594570279607699E-6</v>
      </c>
      <c r="H4322" s="1">
        <v>4.3049472552091096E-6</v>
      </c>
      <c r="I4322">
        <v>918.83873953915395</v>
      </c>
      <c r="J4322">
        <v>1571.48629288303</v>
      </c>
      <c r="K4322">
        <v>867.25481104979599</v>
      </c>
      <c r="L4322">
        <v>1379.8906491344101</v>
      </c>
      <c r="M4322">
        <v>966.90783641273003</v>
      </c>
      <c r="N4322">
        <v>1627.0290672322999</v>
      </c>
    </row>
    <row r="4323" spans="1:14" x14ac:dyDescent="0.3">
      <c r="A4323" t="s">
        <v>2534</v>
      </c>
      <c r="B4323" t="s">
        <v>8358</v>
      </c>
      <c r="C4323">
        <v>0</v>
      </c>
      <c r="D4323" t="s">
        <v>4800</v>
      </c>
      <c r="E4323" t="s">
        <v>4896</v>
      </c>
      <c r="F4323">
        <v>-0.739816814648248</v>
      </c>
      <c r="G4323" s="1">
        <v>5.5262687866489204E-6</v>
      </c>
      <c r="H4323" s="1">
        <v>1.6124177300716101E-5</v>
      </c>
      <c r="I4323">
        <v>1302.71759245934</v>
      </c>
      <c r="J4323">
        <v>1938.6034721501101</v>
      </c>
      <c r="K4323">
        <v>1172.91917615389</v>
      </c>
      <c r="L4323">
        <v>2249.73282869988</v>
      </c>
      <c r="M4323">
        <v>1432.3727716160699</v>
      </c>
      <c r="N4323">
        <v>2336.2223253612001</v>
      </c>
    </row>
    <row r="4324" spans="1:14" x14ac:dyDescent="0.3">
      <c r="A4324" t="s">
        <v>1741</v>
      </c>
      <c r="B4324" t="s">
        <v>8477</v>
      </c>
      <c r="C4324">
        <v>0</v>
      </c>
      <c r="D4324" t="s">
        <v>4805</v>
      </c>
      <c r="E4324" t="s">
        <v>4896</v>
      </c>
      <c r="F4324">
        <v>-0.74167555054275802</v>
      </c>
      <c r="G4324">
        <v>1.9786160680636301E-3</v>
      </c>
      <c r="H4324">
        <v>3.88581367263686E-3</v>
      </c>
      <c r="I4324">
        <v>209.99313488950699</v>
      </c>
      <c r="J4324">
        <v>264.09960345233299</v>
      </c>
      <c r="K4324">
        <v>242.36109422455201</v>
      </c>
      <c r="L4324">
        <v>399.657217638188</v>
      </c>
      <c r="M4324">
        <v>209.12192741019501</v>
      </c>
      <c r="N4324">
        <v>443.12615184032501</v>
      </c>
    </row>
    <row r="4325" spans="1:14" x14ac:dyDescent="0.3">
      <c r="A4325" t="s">
        <v>1867</v>
      </c>
      <c r="B4325" t="s">
        <v>4801</v>
      </c>
      <c r="C4325">
        <v>0</v>
      </c>
      <c r="D4325" t="s">
        <v>4805</v>
      </c>
      <c r="E4325" t="s">
        <v>4896</v>
      </c>
      <c r="F4325">
        <v>-0.74469228117927</v>
      </c>
      <c r="G4325" s="1">
        <v>2.4532954954898402E-6</v>
      </c>
      <c r="H4325" s="1">
        <v>7.48653845277588E-6</v>
      </c>
      <c r="I4325">
        <v>11230.356838276401</v>
      </c>
      <c r="J4325">
        <v>18912.153872753301</v>
      </c>
      <c r="K4325">
        <v>10153.844649079399</v>
      </c>
      <c r="L4325">
        <v>20326.300332360599</v>
      </c>
      <c r="M4325">
        <v>13192.670409845299</v>
      </c>
      <c r="N4325">
        <v>18696.478134342899</v>
      </c>
    </row>
    <row r="4326" spans="1:14" x14ac:dyDescent="0.3">
      <c r="A4326" t="s">
        <v>1970</v>
      </c>
      <c r="B4326" t="s">
        <v>4801</v>
      </c>
      <c r="C4326">
        <v>0</v>
      </c>
      <c r="D4326" t="s">
        <v>4800</v>
      </c>
      <c r="E4326" t="s">
        <v>4896</v>
      </c>
      <c r="F4326">
        <v>-0.74553666738665603</v>
      </c>
      <c r="G4326" s="1">
        <v>2.3998293598914301E-5</v>
      </c>
      <c r="H4326" s="1">
        <v>6.4084679169883898E-5</v>
      </c>
      <c r="I4326">
        <v>551.11320468739302</v>
      </c>
      <c r="J4326">
        <v>887.82419883975899</v>
      </c>
      <c r="K4326">
        <v>469.348536949785</v>
      </c>
      <c r="L4326">
        <v>996.58769104151804</v>
      </c>
      <c r="M4326">
        <v>618.37129072907101</v>
      </c>
      <c r="N4326">
        <v>861.36832971121601</v>
      </c>
    </row>
    <row r="4327" spans="1:14" x14ac:dyDescent="0.3">
      <c r="A4327" t="s">
        <v>2946</v>
      </c>
      <c r="B4327" t="s">
        <v>6853</v>
      </c>
      <c r="C4327" t="s">
        <v>6852</v>
      </c>
      <c r="D4327" t="s">
        <v>4805</v>
      </c>
      <c r="E4327" t="s">
        <v>4896</v>
      </c>
      <c r="F4327">
        <v>-0.74584889103678398</v>
      </c>
      <c r="G4327" s="1">
        <v>1.2330937053424901E-7</v>
      </c>
      <c r="H4327" s="1">
        <v>4.5000401380943901E-7</v>
      </c>
      <c r="I4327">
        <v>3601.2397340779698</v>
      </c>
      <c r="J4327">
        <v>5701.5545596376096</v>
      </c>
      <c r="K4327">
        <v>3160.6418817716699</v>
      </c>
      <c r="L4327">
        <v>5625.8652835820703</v>
      </c>
      <c r="M4327">
        <v>3125.5857967760298</v>
      </c>
      <c r="N4327">
        <v>5254.3468112384198</v>
      </c>
    </row>
    <row r="4328" spans="1:14" x14ac:dyDescent="0.3">
      <c r="A4328" t="s">
        <v>4359</v>
      </c>
      <c r="B4328" t="s">
        <v>4801</v>
      </c>
      <c r="C4328">
        <v>0</v>
      </c>
      <c r="D4328" t="s">
        <v>4800</v>
      </c>
      <c r="E4328" t="s">
        <v>4896</v>
      </c>
      <c r="F4328">
        <v>-0.75007368028815302</v>
      </c>
      <c r="G4328">
        <v>2.1037422164962198E-3</v>
      </c>
      <c r="H4328">
        <v>4.1079599235660296E-3</v>
      </c>
      <c r="I4328">
        <v>614.77628178059194</v>
      </c>
      <c r="J4328">
        <v>1035.79489864639</v>
      </c>
      <c r="K4328">
        <v>464.82687474410301</v>
      </c>
      <c r="L4328">
        <v>1108.0010841938499</v>
      </c>
      <c r="M4328">
        <v>890.45465864986295</v>
      </c>
      <c r="N4328">
        <v>1166.67554879775</v>
      </c>
    </row>
    <row r="4329" spans="1:14" x14ac:dyDescent="0.3">
      <c r="A4329" t="s">
        <v>4564</v>
      </c>
      <c r="B4329" t="s">
        <v>5645</v>
      </c>
      <c r="C4329">
        <v>0</v>
      </c>
      <c r="D4329" t="s">
        <v>4800</v>
      </c>
      <c r="E4329" t="s">
        <v>4896</v>
      </c>
      <c r="F4329">
        <v>-0.75205594131287401</v>
      </c>
      <c r="G4329" s="1">
        <v>1.6600763717923799E-7</v>
      </c>
      <c r="H4329" s="1">
        <v>5.9449855408690297E-7</v>
      </c>
      <c r="I4329">
        <v>5021.7815289187502</v>
      </c>
      <c r="J4329">
        <v>7575.5379160493803</v>
      </c>
      <c r="K4329">
        <v>4137.3209181989696</v>
      </c>
      <c r="L4329">
        <v>7903.1959252646302</v>
      </c>
      <c r="M4329">
        <v>4690.6273180394301</v>
      </c>
      <c r="N4329">
        <v>7846.1084077472697</v>
      </c>
    </row>
    <row r="4330" spans="1:14" x14ac:dyDescent="0.3">
      <c r="A4330" t="s">
        <v>4489</v>
      </c>
      <c r="B4330" t="s">
        <v>5112</v>
      </c>
      <c r="C4330">
        <v>0</v>
      </c>
      <c r="D4330" t="s">
        <v>4800</v>
      </c>
      <c r="E4330" t="s">
        <v>4896</v>
      </c>
      <c r="F4330">
        <v>-0.75245551882431405</v>
      </c>
      <c r="G4330" s="1">
        <v>9.2063390726332496E-7</v>
      </c>
      <c r="H4330" s="1">
        <v>2.9685157722726901E-6</v>
      </c>
      <c r="I4330">
        <v>1789.21752487304</v>
      </c>
      <c r="J4330">
        <v>2617.5829491108898</v>
      </c>
      <c r="K4330">
        <v>1540.0781472552701</v>
      </c>
      <c r="L4330">
        <v>3017.3608861072398</v>
      </c>
      <c r="M4330">
        <v>1796.6496774273701</v>
      </c>
      <c r="N4330">
        <v>2999.4759392388301</v>
      </c>
    </row>
    <row r="4331" spans="1:14" x14ac:dyDescent="0.3">
      <c r="A4331" t="s">
        <v>4189</v>
      </c>
      <c r="B4331" t="s">
        <v>6713</v>
      </c>
      <c r="C4331">
        <v>0</v>
      </c>
      <c r="D4331" t="s">
        <v>4800</v>
      </c>
      <c r="E4331" t="s">
        <v>4896</v>
      </c>
      <c r="F4331">
        <v>-0.75365534028577896</v>
      </c>
      <c r="G4331">
        <v>4.19085779527733E-2</v>
      </c>
      <c r="H4331">
        <v>6.3060424650496105E-2</v>
      </c>
      <c r="I4331">
        <v>26.605465053874202</v>
      </c>
      <c r="J4331">
        <v>41.207030325896</v>
      </c>
      <c r="K4331">
        <v>37.9819625277283</v>
      </c>
      <c r="L4331">
        <v>51.107061079052201</v>
      </c>
      <c r="M4331">
        <v>21.361917316095202</v>
      </c>
      <c r="N4331">
        <v>53.596251626475599</v>
      </c>
    </row>
    <row r="4332" spans="1:14" x14ac:dyDescent="0.3">
      <c r="A4332" t="s">
        <v>894</v>
      </c>
      <c r="B4332" t="s">
        <v>7631</v>
      </c>
      <c r="C4332">
        <v>0</v>
      </c>
      <c r="D4332" t="s">
        <v>4800</v>
      </c>
      <c r="E4332" t="s">
        <v>4896</v>
      </c>
      <c r="F4332">
        <v>-0.75473565811691701</v>
      </c>
      <c r="G4332" s="1">
        <v>1.34737121377072E-6</v>
      </c>
      <c r="H4332" s="1">
        <v>4.2694992531662701E-6</v>
      </c>
      <c r="I4332">
        <v>584.37003600473599</v>
      </c>
      <c r="J4332">
        <v>880.33201150777802</v>
      </c>
      <c r="K4332">
        <v>488.339518213649</v>
      </c>
      <c r="L4332">
        <v>932.19279408191198</v>
      </c>
      <c r="M4332">
        <v>550.91260446771798</v>
      </c>
      <c r="N4332">
        <v>926.44949240050698</v>
      </c>
    </row>
    <row r="4333" spans="1:14" x14ac:dyDescent="0.3">
      <c r="A4333" t="s">
        <v>4267</v>
      </c>
      <c r="B4333" t="s">
        <v>7618</v>
      </c>
      <c r="C4333">
        <v>0</v>
      </c>
      <c r="D4333" t="s">
        <v>4800</v>
      </c>
      <c r="E4333" t="s">
        <v>4896</v>
      </c>
      <c r="F4333">
        <v>-0.755082560166352</v>
      </c>
      <c r="G4333" s="1">
        <v>1.26933695222263E-6</v>
      </c>
      <c r="H4333" s="1">
        <v>4.03558122658829E-6</v>
      </c>
      <c r="I4333">
        <v>977.75084072987499</v>
      </c>
      <c r="J4333">
        <v>1542.45406697161</v>
      </c>
      <c r="K4333">
        <v>975.77470398616197</v>
      </c>
      <c r="L4333">
        <v>1851.09775228327</v>
      </c>
      <c r="M4333">
        <v>1099.57658606006</v>
      </c>
      <c r="N4333">
        <v>1758.14846853278</v>
      </c>
    </row>
    <row r="4334" spans="1:14" x14ac:dyDescent="0.3">
      <c r="A4334" t="s">
        <v>680</v>
      </c>
      <c r="B4334" t="s">
        <v>7524</v>
      </c>
      <c r="C4334">
        <v>0</v>
      </c>
      <c r="D4334" t="s">
        <v>4805</v>
      </c>
      <c r="E4334" t="s">
        <v>4896</v>
      </c>
      <c r="F4334">
        <v>-0.75558325373419899</v>
      </c>
      <c r="G4334">
        <v>1.45661895180315E-2</v>
      </c>
      <c r="H4334">
        <v>2.4249970588433499E-2</v>
      </c>
      <c r="I4334">
        <v>92.168932508064003</v>
      </c>
      <c r="J4334">
        <v>156.39941055510499</v>
      </c>
      <c r="K4334">
        <v>59.685941115001597</v>
      </c>
      <c r="L4334">
        <v>167.631160339291</v>
      </c>
      <c r="M4334">
        <v>138.290306835774</v>
      </c>
      <c r="N4334">
        <v>163.65998264513101</v>
      </c>
    </row>
    <row r="4335" spans="1:14" x14ac:dyDescent="0.3">
      <c r="A4335" t="s">
        <v>4133</v>
      </c>
      <c r="B4335" t="s">
        <v>7446</v>
      </c>
      <c r="C4335">
        <v>0</v>
      </c>
      <c r="D4335" t="s">
        <v>4805</v>
      </c>
      <c r="E4335" t="s">
        <v>4896</v>
      </c>
      <c r="F4335">
        <v>-0.75558848900540798</v>
      </c>
      <c r="G4335">
        <v>1.4075260760839E-2</v>
      </c>
      <c r="H4335">
        <v>2.35062255050217E-2</v>
      </c>
      <c r="I4335">
        <v>38.958002400315699</v>
      </c>
      <c r="J4335">
        <v>85.223630901284906</v>
      </c>
      <c r="K4335">
        <v>45.216622056819403</v>
      </c>
      <c r="L4335">
        <v>86.882003834388797</v>
      </c>
      <c r="M4335">
        <v>69.707309136731695</v>
      </c>
      <c r="N4335">
        <v>86.136832971121606</v>
      </c>
    </row>
    <row r="4336" spans="1:14" x14ac:dyDescent="0.3">
      <c r="A4336" t="s">
        <v>4104</v>
      </c>
      <c r="B4336" t="s">
        <v>5645</v>
      </c>
      <c r="C4336">
        <v>0</v>
      </c>
      <c r="D4336" t="s">
        <v>4805</v>
      </c>
      <c r="E4336" t="s">
        <v>4896</v>
      </c>
      <c r="F4336">
        <v>-0.75655676379259795</v>
      </c>
      <c r="G4336" s="1">
        <v>1.4624046893128201E-5</v>
      </c>
      <c r="H4336" s="1">
        <v>4.0403887203865E-5</v>
      </c>
      <c r="I4336">
        <v>1078.4715298624001</v>
      </c>
      <c r="J4336">
        <v>1720.39351610616</v>
      </c>
      <c r="K4336">
        <v>947.74039831093398</v>
      </c>
      <c r="L4336">
        <v>1970.6882752082499</v>
      </c>
      <c r="M4336">
        <v>1285.0879732787801</v>
      </c>
      <c r="N4336">
        <v>1900.7527808960799</v>
      </c>
    </row>
    <row r="4337" spans="1:14" x14ac:dyDescent="0.3">
      <c r="A4337" t="s">
        <v>120</v>
      </c>
      <c r="B4337" t="s">
        <v>7578</v>
      </c>
      <c r="C4337" t="s">
        <v>7577</v>
      </c>
      <c r="D4337" t="s">
        <v>4800</v>
      </c>
      <c r="E4337" t="s">
        <v>4896</v>
      </c>
      <c r="F4337">
        <v>-0.75846240035420298</v>
      </c>
      <c r="G4337">
        <v>7.1951677827076599E-4</v>
      </c>
      <c r="H4337">
        <v>1.5169732868165701E-3</v>
      </c>
      <c r="I4337">
        <v>2383.0895126827299</v>
      </c>
      <c r="J4337">
        <v>2782.41107041448</v>
      </c>
      <c r="K4337">
        <v>1905.4284534743699</v>
      </c>
      <c r="L4337">
        <v>3486.52370681294</v>
      </c>
      <c r="M4337">
        <v>1385.1516912331199</v>
      </c>
      <c r="N4337">
        <v>3331.5812841386</v>
      </c>
    </row>
    <row r="4338" spans="1:14" x14ac:dyDescent="0.3">
      <c r="A4338" t="s">
        <v>2187</v>
      </c>
      <c r="B4338" t="s">
        <v>5131</v>
      </c>
      <c r="C4338">
        <v>0</v>
      </c>
      <c r="D4338" t="s">
        <v>4800</v>
      </c>
      <c r="E4338" t="s">
        <v>4896</v>
      </c>
      <c r="F4338">
        <v>-0.75901942757170604</v>
      </c>
      <c r="G4338" s="1">
        <v>1.75827930215874E-6</v>
      </c>
      <c r="H4338" s="1">
        <v>5.4560215805158997E-6</v>
      </c>
      <c r="I4338">
        <v>1418.64140447979</v>
      </c>
      <c r="J4338">
        <v>2238.2909654293499</v>
      </c>
      <c r="K4338">
        <v>1211.8054711227601</v>
      </c>
      <c r="L4338">
        <v>2358.0797981874698</v>
      </c>
      <c r="M4338">
        <v>1542.5552925096099</v>
      </c>
      <c r="N4338">
        <v>2463.5134229740802</v>
      </c>
    </row>
    <row r="4339" spans="1:14" x14ac:dyDescent="0.3">
      <c r="A4339" t="s">
        <v>4044</v>
      </c>
      <c r="B4339" t="s">
        <v>4801</v>
      </c>
      <c r="C4339">
        <v>0</v>
      </c>
      <c r="D4339" t="s">
        <v>4805</v>
      </c>
      <c r="E4339" t="s">
        <v>4896</v>
      </c>
      <c r="F4339">
        <v>-0.76013249541782302</v>
      </c>
      <c r="G4339">
        <v>5.0534283417650299E-3</v>
      </c>
      <c r="H4339">
        <v>9.1720299091626201E-3</v>
      </c>
      <c r="I4339">
        <v>851.37488172397298</v>
      </c>
      <c r="J4339">
        <v>1845.88765391684</v>
      </c>
      <c r="K4339">
        <v>697.240312116155</v>
      </c>
      <c r="L4339">
        <v>1763.1936072272999</v>
      </c>
      <c r="M4339">
        <v>1448.11313174372</v>
      </c>
      <c r="N4339">
        <v>1463.3690845871699</v>
      </c>
    </row>
    <row r="4340" spans="1:14" x14ac:dyDescent="0.3">
      <c r="A4340" t="s">
        <v>2933</v>
      </c>
      <c r="B4340" t="s">
        <v>5108</v>
      </c>
      <c r="C4340">
        <v>0</v>
      </c>
      <c r="D4340" t="s">
        <v>4800</v>
      </c>
      <c r="E4340" t="s">
        <v>4896</v>
      </c>
      <c r="F4340">
        <v>-0.76391751318204104</v>
      </c>
      <c r="G4340" s="1">
        <v>5.8043106604558697E-5</v>
      </c>
      <c r="H4340">
        <v>1.4712037820149699E-4</v>
      </c>
      <c r="I4340">
        <v>20379.786231267601</v>
      </c>
      <c r="J4340">
        <v>34874.258983539003</v>
      </c>
      <c r="K4340">
        <v>17892.217347883401</v>
      </c>
      <c r="L4340">
        <v>38282.255171874902</v>
      </c>
      <c r="M4340">
        <v>26975.604324477499</v>
      </c>
      <c r="N4340">
        <v>37637.0106287706</v>
      </c>
    </row>
    <row r="4341" spans="1:14" x14ac:dyDescent="0.3">
      <c r="A4341" t="s">
        <v>3753</v>
      </c>
      <c r="B4341" t="s">
        <v>7607</v>
      </c>
      <c r="C4341">
        <v>0</v>
      </c>
      <c r="D4341" t="s">
        <v>4800</v>
      </c>
      <c r="E4341" t="s">
        <v>4896</v>
      </c>
      <c r="F4341">
        <v>-0.76416359506597598</v>
      </c>
      <c r="G4341">
        <v>3.2577073060835801E-4</v>
      </c>
      <c r="H4341">
        <v>7.2179095703508599E-4</v>
      </c>
      <c r="I4341">
        <v>129.22654454738901</v>
      </c>
      <c r="J4341">
        <v>215.40038579445601</v>
      </c>
      <c r="K4341">
        <v>147.40618790523101</v>
      </c>
      <c r="L4341">
        <v>205.45038553779</v>
      </c>
      <c r="M4341">
        <v>113.555455206611</v>
      </c>
      <c r="N4341">
        <v>243.097284162943</v>
      </c>
    </row>
    <row r="4342" spans="1:14" x14ac:dyDescent="0.3">
      <c r="A4342" t="s">
        <v>3391</v>
      </c>
      <c r="B4342" t="s">
        <v>5798</v>
      </c>
      <c r="C4342">
        <v>0</v>
      </c>
      <c r="D4342" t="s">
        <v>4800</v>
      </c>
      <c r="E4342" t="s">
        <v>4896</v>
      </c>
      <c r="F4342">
        <v>-0.76438743320026303</v>
      </c>
      <c r="G4342" s="1">
        <v>1.1530207034708701E-5</v>
      </c>
      <c r="H4342" s="1">
        <v>3.2379255883979603E-5</v>
      </c>
      <c r="I4342">
        <v>705.04482392766499</v>
      </c>
      <c r="J4342">
        <v>1018.93747714943</v>
      </c>
      <c r="K4342">
        <v>587.81608673865196</v>
      </c>
      <c r="L4342">
        <v>1165.24099260239</v>
      </c>
      <c r="M4342">
        <v>733.05105737337203</v>
      </c>
      <c r="N4342">
        <v>1255.68360953457</v>
      </c>
    </row>
    <row r="4343" spans="1:14" x14ac:dyDescent="0.3">
      <c r="A4343" t="s">
        <v>4770</v>
      </c>
      <c r="B4343" t="s">
        <v>5365</v>
      </c>
      <c r="C4343">
        <v>0</v>
      </c>
      <c r="D4343" t="s">
        <v>4800</v>
      </c>
      <c r="E4343" t="s">
        <v>4896</v>
      </c>
      <c r="F4343">
        <v>-0.76651925259161602</v>
      </c>
      <c r="G4343" s="1">
        <v>6.8206248927464306E-8</v>
      </c>
      <c r="H4343" s="1">
        <v>2.5414126059509601E-7</v>
      </c>
      <c r="I4343">
        <v>52029.8374983924</v>
      </c>
      <c r="J4343">
        <v>80955.893692305195</v>
      </c>
      <c r="K4343">
        <v>45151.510121057603</v>
      </c>
      <c r="L4343">
        <v>83352.550196269396</v>
      </c>
      <c r="M4343">
        <v>44202.304172751697</v>
      </c>
      <c r="N4343">
        <v>76209.084433238895</v>
      </c>
    </row>
    <row r="4344" spans="1:14" x14ac:dyDescent="0.3">
      <c r="A4344" t="s">
        <v>4548</v>
      </c>
      <c r="B4344" t="s">
        <v>8226</v>
      </c>
      <c r="C4344">
        <v>0</v>
      </c>
      <c r="D4344" t="s">
        <v>4805</v>
      </c>
      <c r="E4344" t="s">
        <v>4896</v>
      </c>
      <c r="F4344">
        <v>-0.76768679752722602</v>
      </c>
      <c r="G4344">
        <v>1.7359463322167101E-2</v>
      </c>
      <c r="H4344">
        <v>2.83385988361868E-2</v>
      </c>
      <c r="I4344">
        <v>33.256831317342701</v>
      </c>
      <c r="J4344">
        <v>73.048826486815599</v>
      </c>
      <c r="K4344">
        <v>45.216622056819403</v>
      </c>
      <c r="L4344">
        <v>57.239908408538497</v>
      </c>
      <c r="M4344">
        <v>32.605031692987403</v>
      </c>
      <c r="N4344">
        <v>59.338707157883697</v>
      </c>
    </row>
    <row r="4345" spans="1:14" x14ac:dyDescent="0.3">
      <c r="A4345" t="s">
        <v>3361</v>
      </c>
      <c r="B4345" t="s">
        <v>7130</v>
      </c>
      <c r="C4345">
        <v>0</v>
      </c>
      <c r="D4345" t="s">
        <v>4805</v>
      </c>
      <c r="E4345" t="s">
        <v>4896</v>
      </c>
      <c r="F4345">
        <v>-0.76776366099927196</v>
      </c>
      <c r="G4345">
        <v>7.8116806957136695E-4</v>
      </c>
      <c r="H4345">
        <v>1.6354318833002701E-3</v>
      </c>
      <c r="I4345">
        <v>184.33786501612801</v>
      </c>
      <c r="J4345">
        <v>327.78319577417301</v>
      </c>
      <c r="K4345">
        <v>139.267195935004</v>
      </c>
      <c r="L4345">
        <v>320.95234357644802</v>
      </c>
      <c r="M4345">
        <v>211.37055028557401</v>
      </c>
      <c r="N4345">
        <v>260.32465075716698</v>
      </c>
    </row>
    <row r="4346" spans="1:14" x14ac:dyDescent="0.3">
      <c r="A4346" t="s">
        <v>3952</v>
      </c>
      <c r="B4346" t="s">
        <v>4801</v>
      </c>
      <c r="C4346">
        <v>0</v>
      </c>
      <c r="D4346" t="s">
        <v>4805</v>
      </c>
      <c r="E4346" t="s">
        <v>4896</v>
      </c>
      <c r="F4346">
        <v>-0.76837843302266495</v>
      </c>
      <c r="G4346" s="1">
        <v>1.3893175703256001E-6</v>
      </c>
      <c r="H4346" s="1">
        <v>4.3907937470092299E-6</v>
      </c>
      <c r="I4346">
        <v>1264.70978523952</v>
      </c>
      <c r="J4346">
        <v>1898.3329652407101</v>
      </c>
      <c r="K4346">
        <v>1085.19892936367</v>
      </c>
      <c r="L4346">
        <v>1962.5111454355999</v>
      </c>
      <c r="M4346">
        <v>990.51837660420404</v>
      </c>
      <c r="N4346">
        <v>1830.88623859728</v>
      </c>
    </row>
    <row r="4347" spans="1:14" x14ac:dyDescent="0.3">
      <c r="A4347" t="s">
        <v>4372</v>
      </c>
      <c r="B4347" t="s">
        <v>5871</v>
      </c>
      <c r="C4347">
        <v>0</v>
      </c>
      <c r="D4347" t="s">
        <v>4805</v>
      </c>
      <c r="E4347" t="s">
        <v>4896</v>
      </c>
      <c r="F4347">
        <v>-0.76852049216193696</v>
      </c>
      <c r="G4347" s="1">
        <v>9.34161505758763E-5</v>
      </c>
      <c r="H4347">
        <v>2.28552135389523E-4</v>
      </c>
      <c r="I4347">
        <v>359.173778227301</v>
      </c>
      <c r="J4347">
        <v>487.928699995268</v>
      </c>
      <c r="K4347">
        <v>278.53439187000703</v>
      </c>
      <c r="L4347">
        <v>618.39543905653204</v>
      </c>
      <c r="M4347">
        <v>301.31546530071103</v>
      </c>
      <c r="N4347">
        <v>493.85117570109702</v>
      </c>
    </row>
    <row r="4348" spans="1:14" x14ac:dyDescent="0.3">
      <c r="A4348" t="s">
        <v>4492</v>
      </c>
      <c r="B4348" t="s">
        <v>5045</v>
      </c>
      <c r="C4348">
        <v>0</v>
      </c>
      <c r="D4348" t="s">
        <v>4800</v>
      </c>
      <c r="E4348" t="s">
        <v>4896</v>
      </c>
      <c r="F4348">
        <v>-0.76901350982177297</v>
      </c>
      <c r="G4348">
        <v>3.8976040401888899E-4</v>
      </c>
      <c r="H4348">
        <v>8.5468790690116899E-4</v>
      </c>
      <c r="I4348">
        <v>531.15910589698797</v>
      </c>
      <c r="J4348">
        <v>889.69724567275398</v>
      </c>
      <c r="K4348">
        <v>448.54889080364802</v>
      </c>
      <c r="L4348">
        <v>992.49912615519395</v>
      </c>
      <c r="M4348">
        <v>733.05105737337203</v>
      </c>
      <c r="N4348">
        <v>1033.6419956534601</v>
      </c>
    </row>
    <row r="4349" spans="1:14" x14ac:dyDescent="0.3">
      <c r="A4349" t="s">
        <v>1584</v>
      </c>
      <c r="B4349" t="s">
        <v>4801</v>
      </c>
      <c r="C4349">
        <v>0</v>
      </c>
      <c r="D4349" t="s">
        <v>4800</v>
      </c>
      <c r="E4349" t="s">
        <v>4896</v>
      </c>
      <c r="F4349">
        <v>-0.77081825553905503</v>
      </c>
      <c r="G4349" s="1">
        <v>1.18014871161161E-6</v>
      </c>
      <c r="H4349" s="1">
        <v>3.75951565615196E-6</v>
      </c>
      <c r="I4349">
        <v>2191.1500862226399</v>
      </c>
      <c r="J4349">
        <v>3072.7333295287399</v>
      </c>
      <c r="K4349">
        <v>1878.29848024028</v>
      </c>
      <c r="L4349">
        <v>3314.8039815873299</v>
      </c>
      <c r="M4349">
        <v>1832.62764343343</v>
      </c>
      <c r="N4349">
        <v>3683.7852233982999</v>
      </c>
    </row>
    <row r="4350" spans="1:14" x14ac:dyDescent="0.3">
      <c r="A4350" t="s">
        <v>1442</v>
      </c>
      <c r="B4350" t="s">
        <v>6773</v>
      </c>
      <c r="C4350" t="s">
        <v>6772</v>
      </c>
      <c r="D4350" t="s">
        <v>4800</v>
      </c>
      <c r="E4350" t="s">
        <v>4896</v>
      </c>
      <c r="F4350">
        <v>-0.77224948700137896</v>
      </c>
      <c r="G4350" s="1">
        <v>4.0766135076316298E-5</v>
      </c>
      <c r="H4350">
        <v>1.0550716472724501E-4</v>
      </c>
      <c r="I4350">
        <v>61217.274698603404</v>
      </c>
      <c r="J4350">
        <v>102089.48110899101</v>
      </c>
      <c r="K4350">
        <v>55485.3169259231</v>
      </c>
      <c r="L4350">
        <v>117590.192554348</v>
      </c>
      <c r="M4350">
        <v>80846.986861356505</v>
      </c>
      <c r="N4350">
        <v>117718.424242022</v>
      </c>
    </row>
    <row r="4351" spans="1:14" x14ac:dyDescent="0.3">
      <c r="A4351" t="s">
        <v>2815</v>
      </c>
      <c r="B4351" t="s">
        <v>5839</v>
      </c>
      <c r="C4351">
        <v>0</v>
      </c>
      <c r="D4351" t="s">
        <v>4805</v>
      </c>
      <c r="E4351" t="s">
        <v>4896</v>
      </c>
      <c r="F4351">
        <v>-0.77253994111997104</v>
      </c>
      <c r="G4351" s="1">
        <v>2.4330837636981101E-5</v>
      </c>
      <c r="H4351" s="1">
        <v>6.4900306744214805E-5</v>
      </c>
      <c r="I4351">
        <v>401.93256134959898</v>
      </c>
      <c r="J4351">
        <v>561.91404989858199</v>
      </c>
      <c r="K4351">
        <v>323.751013926827</v>
      </c>
      <c r="L4351">
        <v>576.48764897170895</v>
      </c>
      <c r="M4351">
        <v>340.66636561983398</v>
      </c>
      <c r="N4351">
        <v>683.35220823756401</v>
      </c>
    </row>
    <row r="4352" spans="1:14" x14ac:dyDescent="0.3">
      <c r="A4352" t="s">
        <v>4342</v>
      </c>
      <c r="B4352" t="s">
        <v>8167</v>
      </c>
      <c r="C4352">
        <v>0</v>
      </c>
      <c r="D4352" t="s">
        <v>4805</v>
      </c>
      <c r="E4352" t="s">
        <v>4896</v>
      </c>
      <c r="F4352">
        <v>-0.77374818036517001</v>
      </c>
      <c r="G4352" s="1">
        <v>3.4251069120162503E-5</v>
      </c>
      <c r="H4352" s="1">
        <v>8.9418821672485304E-5</v>
      </c>
      <c r="I4352">
        <v>177.68649875265999</v>
      </c>
      <c r="J4352">
        <v>324.97362552468002</v>
      </c>
      <c r="K4352">
        <v>182.67515310955</v>
      </c>
      <c r="L4352">
        <v>336.28446190016399</v>
      </c>
      <c r="M4352">
        <v>190.00863296947799</v>
      </c>
      <c r="N4352">
        <v>279.46616919519403</v>
      </c>
    </row>
    <row r="4353" spans="1:14" x14ac:dyDescent="0.3">
      <c r="A4353" t="s">
        <v>1399</v>
      </c>
      <c r="B4353" t="s">
        <v>4801</v>
      </c>
      <c r="C4353">
        <v>0</v>
      </c>
      <c r="D4353" t="s">
        <v>4805</v>
      </c>
      <c r="E4353" t="s">
        <v>4896</v>
      </c>
      <c r="F4353">
        <v>-0.77487531125492604</v>
      </c>
      <c r="G4353">
        <v>1.11454711294758E-4</v>
      </c>
      <c r="H4353">
        <v>2.6897437383029301E-4</v>
      </c>
      <c r="I4353">
        <v>326.86714209045402</v>
      </c>
      <c r="J4353">
        <v>561.91404989858199</v>
      </c>
      <c r="K4353">
        <v>295.71670825159902</v>
      </c>
      <c r="L4353">
        <v>632.70541615866603</v>
      </c>
      <c r="M4353">
        <v>432.85990351035002</v>
      </c>
      <c r="N4353">
        <v>608.70028632925903</v>
      </c>
    </row>
    <row r="4354" spans="1:14" x14ac:dyDescent="0.3">
      <c r="A4354" t="s">
        <v>3584</v>
      </c>
      <c r="B4354" t="s">
        <v>4801</v>
      </c>
      <c r="C4354">
        <v>0</v>
      </c>
      <c r="D4354" t="s">
        <v>4805</v>
      </c>
      <c r="E4354" t="s">
        <v>4896</v>
      </c>
      <c r="F4354">
        <v>-0.77727794664816496</v>
      </c>
      <c r="G4354" s="1">
        <v>1.16477698819194E-7</v>
      </c>
      <c r="H4354" s="1">
        <v>4.25396813078796E-7</v>
      </c>
      <c r="I4354">
        <v>4085.83927613067</v>
      </c>
      <c r="J4354">
        <v>5962.8445928404499</v>
      </c>
      <c r="K4354">
        <v>3447.31526561191</v>
      </c>
      <c r="L4354">
        <v>6591.7887379761496</v>
      </c>
      <c r="M4354">
        <v>3508.9759970280602</v>
      </c>
      <c r="N4354">
        <v>6371.2544120972898</v>
      </c>
    </row>
    <row r="4355" spans="1:14" x14ac:dyDescent="0.3">
      <c r="A4355" t="s">
        <v>741</v>
      </c>
      <c r="B4355" t="s">
        <v>7690</v>
      </c>
      <c r="C4355" t="s">
        <v>7689</v>
      </c>
      <c r="D4355" t="s">
        <v>4800</v>
      </c>
      <c r="E4355" t="s">
        <v>4896</v>
      </c>
      <c r="F4355">
        <v>-0.78097609459013795</v>
      </c>
      <c r="G4355" s="1">
        <v>7.3617514527122396E-7</v>
      </c>
      <c r="H4355" s="1">
        <v>2.4093004754330999E-6</v>
      </c>
      <c r="I4355">
        <v>488.40032277468998</v>
      </c>
      <c r="J4355">
        <v>733.29783511764902</v>
      </c>
      <c r="K4355">
        <v>441.31423127455702</v>
      </c>
      <c r="L4355">
        <v>820.77940092957897</v>
      </c>
      <c r="M4355">
        <v>467.71355807871601</v>
      </c>
      <c r="N4355">
        <v>847.01219088269499</v>
      </c>
    </row>
    <row r="4356" spans="1:14" x14ac:dyDescent="0.3">
      <c r="A4356" t="s">
        <v>1352</v>
      </c>
      <c r="B4356" t="s">
        <v>7733</v>
      </c>
      <c r="C4356">
        <v>0</v>
      </c>
      <c r="D4356" t="s">
        <v>4805</v>
      </c>
      <c r="E4356" t="s">
        <v>4896</v>
      </c>
      <c r="F4356">
        <v>-0.78303210166174597</v>
      </c>
      <c r="G4356">
        <v>3.4386109027451599E-4</v>
      </c>
      <c r="H4356">
        <v>7.5906265570971896E-4</v>
      </c>
      <c r="I4356">
        <v>1390.13554906492</v>
      </c>
      <c r="J4356">
        <v>2271.0692850067699</v>
      </c>
      <c r="K4356">
        <v>1248.8831012093499</v>
      </c>
      <c r="L4356">
        <v>2793.5119585809898</v>
      </c>
      <c r="M4356">
        <v>1988.9069332722299</v>
      </c>
      <c r="N4356">
        <v>2896.1117396734899</v>
      </c>
    </row>
    <row r="4357" spans="1:14" x14ac:dyDescent="0.3">
      <c r="A4357" t="s">
        <v>1623</v>
      </c>
      <c r="B4357" t="s">
        <v>7661</v>
      </c>
      <c r="C4357">
        <v>0</v>
      </c>
      <c r="D4357" t="s">
        <v>4805</v>
      </c>
      <c r="E4357" t="s">
        <v>4896</v>
      </c>
      <c r="F4357">
        <v>-0.78489110639704895</v>
      </c>
      <c r="G4357" s="1">
        <v>1.6341112644946402E-5</v>
      </c>
      <c r="H4357" s="1">
        <v>4.4914608119404798E-5</v>
      </c>
      <c r="I4357">
        <v>1082.27231058438</v>
      </c>
      <c r="J4357">
        <v>1871.1737861622801</v>
      </c>
      <c r="K4357">
        <v>1031.84331533662</v>
      </c>
      <c r="L4357">
        <v>1998.2860881909401</v>
      </c>
      <c r="M4357">
        <v>1408.76223142459</v>
      </c>
      <c r="N4357">
        <v>2197.4463166854998</v>
      </c>
    </row>
    <row r="4358" spans="1:14" x14ac:dyDescent="0.3">
      <c r="A4358" t="s">
        <v>4710</v>
      </c>
      <c r="B4358" t="s">
        <v>5645</v>
      </c>
      <c r="C4358">
        <v>0</v>
      </c>
      <c r="D4358" t="s">
        <v>4805</v>
      </c>
      <c r="E4358" t="s">
        <v>4896</v>
      </c>
      <c r="F4358">
        <v>-0.784891508712518</v>
      </c>
      <c r="G4358">
        <v>1.7777814191221699E-4</v>
      </c>
      <c r="H4358">
        <v>4.1542300804084598E-4</v>
      </c>
      <c r="I4358">
        <v>551.11320468739302</v>
      </c>
      <c r="J4358">
        <v>799.79099768898095</v>
      </c>
      <c r="K4358">
        <v>388.86294968864701</v>
      </c>
      <c r="L4358">
        <v>981.25557271780201</v>
      </c>
      <c r="M4358">
        <v>588.014881911462</v>
      </c>
      <c r="N4358">
        <v>849.88341864839902</v>
      </c>
    </row>
    <row r="4359" spans="1:14" x14ac:dyDescent="0.3">
      <c r="A4359" t="s">
        <v>2271</v>
      </c>
      <c r="B4359" t="s">
        <v>5906</v>
      </c>
      <c r="C4359">
        <v>0</v>
      </c>
      <c r="D4359" t="s">
        <v>4800</v>
      </c>
      <c r="E4359" t="s">
        <v>4896</v>
      </c>
      <c r="F4359">
        <v>-0.78520164695291705</v>
      </c>
      <c r="G4359" s="1">
        <v>1.4899939502494099E-7</v>
      </c>
      <c r="H4359" s="1">
        <v>5.3801591506743304E-7</v>
      </c>
      <c r="I4359">
        <v>626.17862394653798</v>
      </c>
      <c r="J4359">
        <v>1031.1122815639001</v>
      </c>
      <c r="K4359">
        <v>560.68611350456001</v>
      </c>
      <c r="L4359">
        <v>1090.62468342697</v>
      </c>
      <c r="M4359">
        <v>621.74422504213896</v>
      </c>
      <c r="N4359">
        <v>994.401882855503</v>
      </c>
    </row>
    <row r="4360" spans="1:14" x14ac:dyDescent="0.3">
      <c r="A4360" t="s">
        <v>4666</v>
      </c>
      <c r="B4360" t="s">
        <v>8351</v>
      </c>
      <c r="C4360" t="s">
        <v>8350</v>
      </c>
      <c r="D4360" t="s">
        <v>4805</v>
      </c>
      <c r="E4360" t="s">
        <v>4896</v>
      </c>
      <c r="F4360">
        <v>-0.78559809200175801</v>
      </c>
      <c r="G4360">
        <v>6.5611202042479503E-4</v>
      </c>
      <c r="H4360">
        <v>1.3918760982693499E-3</v>
      </c>
      <c r="I4360">
        <v>271.75582162171497</v>
      </c>
      <c r="J4360">
        <v>517.89744932319297</v>
      </c>
      <c r="K4360">
        <v>266.77807013523397</v>
      </c>
      <c r="L4360">
        <v>624.52828638601795</v>
      </c>
      <c r="M4360">
        <v>413.746609069633</v>
      </c>
      <c r="N4360">
        <v>496.72240346680098</v>
      </c>
    </row>
    <row r="4361" spans="1:14" x14ac:dyDescent="0.3">
      <c r="A4361" t="s">
        <v>4447</v>
      </c>
      <c r="B4361" t="s">
        <v>5044</v>
      </c>
      <c r="C4361">
        <v>0</v>
      </c>
      <c r="D4361" t="s">
        <v>4805</v>
      </c>
      <c r="E4361" t="s">
        <v>4896</v>
      </c>
      <c r="F4361">
        <v>-0.78723590334844495</v>
      </c>
      <c r="G4361" s="1">
        <v>1.76978147715756E-5</v>
      </c>
      <c r="H4361" s="1">
        <v>4.8255772850970298E-5</v>
      </c>
      <c r="I4361">
        <v>6632.36235985863</v>
      </c>
      <c r="J4361">
        <v>11068.770259585601</v>
      </c>
      <c r="K4361">
        <v>5501.9585718737799</v>
      </c>
      <c r="L4361">
        <v>12524.296388032501</v>
      </c>
      <c r="M4361">
        <v>8021.96210791259</v>
      </c>
      <c r="N4361">
        <v>11189.1746029487</v>
      </c>
    </row>
    <row r="4362" spans="1:14" x14ac:dyDescent="0.3">
      <c r="A4362" t="s">
        <v>4517</v>
      </c>
      <c r="B4362" t="s">
        <v>6538</v>
      </c>
      <c r="C4362">
        <v>0</v>
      </c>
      <c r="D4362" t="s">
        <v>4805</v>
      </c>
      <c r="E4362" t="s">
        <v>4896</v>
      </c>
      <c r="F4362">
        <v>-0.78814546681091102</v>
      </c>
      <c r="G4362">
        <v>4.7105747859390299E-4</v>
      </c>
      <c r="H4362">
        <v>1.0224039925238501E-3</v>
      </c>
      <c r="I4362">
        <v>149.18064333779401</v>
      </c>
      <c r="J4362">
        <v>226.63866679242801</v>
      </c>
      <c r="K4362">
        <v>103.09389828954799</v>
      </c>
      <c r="L4362">
        <v>228.95963363415399</v>
      </c>
      <c r="M4362">
        <v>127.04719245888199</v>
      </c>
      <c r="N4362">
        <v>199.071791755481</v>
      </c>
    </row>
    <row r="4363" spans="1:14" x14ac:dyDescent="0.3">
      <c r="A4363" t="s">
        <v>2221</v>
      </c>
      <c r="B4363" t="s">
        <v>4801</v>
      </c>
      <c r="C4363">
        <v>0</v>
      </c>
      <c r="D4363" t="s">
        <v>4800</v>
      </c>
      <c r="E4363" t="s">
        <v>4896</v>
      </c>
      <c r="F4363">
        <v>-0.79015985775448006</v>
      </c>
      <c r="G4363" s="1">
        <v>3.7783081422427901E-6</v>
      </c>
      <c r="H4363" s="1">
        <v>1.12713641028402E-5</v>
      </c>
      <c r="I4363">
        <v>290.759725231625</v>
      </c>
      <c r="J4363">
        <v>501.04002782623502</v>
      </c>
      <c r="K4363">
        <v>276.72572698773502</v>
      </c>
      <c r="L4363">
        <v>511.07061079052198</v>
      </c>
      <c r="M4363">
        <v>268.71043360772399</v>
      </c>
      <c r="N4363">
        <v>434.512468543213</v>
      </c>
    </row>
    <row r="4364" spans="1:14" x14ac:dyDescent="0.3">
      <c r="A4364" t="s">
        <v>4247</v>
      </c>
      <c r="B4364" t="s">
        <v>4801</v>
      </c>
      <c r="C4364">
        <v>0</v>
      </c>
      <c r="D4364" t="s">
        <v>4800</v>
      </c>
      <c r="E4364" t="s">
        <v>4896</v>
      </c>
      <c r="F4364">
        <v>-0.79156472107322395</v>
      </c>
      <c r="G4364">
        <v>3.5627848261846101E-3</v>
      </c>
      <c r="H4364">
        <v>6.6350111815526597E-3</v>
      </c>
      <c r="I4364">
        <v>66.513662634685403</v>
      </c>
      <c r="J4364">
        <v>103.01757581474</v>
      </c>
      <c r="K4364">
        <v>46.1209544979558</v>
      </c>
      <c r="L4364">
        <v>93.014851163874994</v>
      </c>
      <c r="M4364">
        <v>60.712817635217903</v>
      </c>
      <c r="N4364">
        <v>103.364199565346</v>
      </c>
    </row>
    <row r="4365" spans="1:14" x14ac:dyDescent="0.3">
      <c r="A4365" t="s">
        <v>4005</v>
      </c>
      <c r="B4365" t="s">
        <v>4801</v>
      </c>
      <c r="C4365">
        <v>0</v>
      </c>
      <c r="D4365" t="s">
        <v>4800</v>
      </c>
      <c r="E4365" t="s">
        <v>4896</v>
      </c>
      <c r="F4365">
        <v>-0.79217781835247203</v>
      </c>
      <c r="G4365">
        <v>6.6877713210944503E-2</v>
      </c>
      <c r="H4365">
        <v>9.6652728902505994E-2</v>
      </c>
      <c r="I4365">
        <v>19.954098790405599</v>
      </c>
      <c r="J4365">
        <v>59.000975239351099</v>
      </c>
      <c r="K4365">
        <v>19.8953137050005</v>
      </c>
      <c r="L4365">
        <v>49.062778635890098</v>
      </c>
      <c r="M4365">
        <v>48.3453918206365</v>
      </c>
      <c r="N4365">
        <v>43.068416485560803</v>
      </c>
    </row>
    <row r="4366" spans="1:14" x14ac:dyDescent="0.3">
      <c r="A4366" t="s">
        <v>3676</v>
      </c>
      <c r="B4366" t="s">
        <v>5742</v>
      </c>
      <c r="C4366" t="s">
        <v>6125</v>
      </c>
      <c r="D4366" t="s">
        <v>4805</v>
      </c>
      <c r="E4366" t="s">
        <v>4896</v>
      </c>
      <c r="F4366">
        <v>-0.792346018609277</v>
      </c>
      <c r="G4366" s="1">
        <v>1.45858606942247E-6</v>
      </c>
      <c r="H4366" s="1">
        <v>4.5945461186807803E-6</v>
      </c>
      <c r="I4366">
        <v>950.19518049550595</v>
      </c>
      <c r="J4366">
        <v>1364.5146178370601</v>
      </c>
      <c r="K4366">
        <v>794.00388331774798</v>
      </c>
      <c r="L4366">
        <v>1471.8833590766999</v>
      </c>
      <c r="M4366">
        <v>738.67261456181802</v>
      </c>
      <c r="N4366">
        <v>1465.28323643097</v>
      </c>
    </row>
    <row r="4367" spans="1:14" x14ac:dyDescent="0.3">
      <c r="A4367" t="s">
        <v>1748</v>
      </c>
      <c r="B4367" t="s">
        <v>8314</v>
      </c>
      <c r="C4367" t="s">
        <v>8313</v>
      </c>
      <c r="D4367" t="s">
        <v>4805</v>
      </c>
      <c r="E4367" t="s">
        <v>4896</v>
      </c>
      <c r="F4367">
        <v>-0.79247743250505398</v>
      </c>
      <c r="G4367">
        <v>4.8339811043500598E-4</v>
      </c>
      <c r="H4367">
        <v>1.04728966188362E-3</v>
      </c>
      <c r="I4367">
        <v>86.467761425090998</v>
      </c>
      <c r="J4367">
        <v>150.78027005611901</v>
      </c>
      <c r="K4367">
        <v>75.059592614320195</v>
      </c>
      <c r="L4367">
        <v>144.12191224292701</v>
      </c>
      <c r="M4367">
        <v>93.317849328205298</v>
      </c>
      <c r="N4367">
        <v>145.475540129005</v>
      </c>
    </row>
    <row r="4368" spans="1:14" x14ac:dyDescent="0.3">
      <c r="A4368" t="s">
        <v>2049</v>
      </c>
      <c r="B4368" t="s">
        <v>8368</v>
      </c>
      <c r="C4368" t="s">
        <v>8367</v>
      </c>
      <c r="D4368" t="s">
        <v>4800</v>
      </c>
      <c r="E4368" t="s">
        <v>4896</v>
      </c>
      <c r="F4368">
        <v>-0.79811537147120004</v>
      </c>
      <c r="G4368" s="1">
        <v>5.8771103339562097E-6</v>
      </c>
      <c r="H4368" s="1">
        <v>1.7106142418834299E-5</v>
      </c>
      <c r="I4368">
        <v>361.07416858829203</v>
      </c>
      <c r="J4368">
        <v>574.088854313051</v>
      </c>
      <c r="K4368">
        <v>311.090359750917</v>
      </c>
      <c r="L4368">
        <v>623.50614516443704</v>
      </c>
      <c r="M4368">
        <v>395.75762606660601</v>
      </c>
      <c r="N4368">
        <v>657.51115834622794</v>
      </c>
    </row>
    <row r="4369" spans="1:14" x14ac:dyDescent="0.3">
      <c r="A4369" t="s">
        <v>4550</v>
      </c>
      <c r="B4369" t="s">
        <v>4930</v>
      </c>
      <c r="C4369">
        <v>0</v>
      </c>
      <c r="D4369" t="s">
        <v>4805</v>
      </c>
      <c r="E4369" t="s">
        <v>4896</v>
      </c>
      <c r="F4369">
        <v>-0.79892444579522603</v>
      </c>
      <c r="G4369">
        <v>2.4792240916791799E-2</v>
      </c>
      <c r="H4369">
        <v>3.9112108569884299E-2</v>
      </c>
      <c r="I4369">
        <v>381.97846255919302</v>
      </c>
      <c r="J4369">
        <v>1132.2568105456401</v>
      </c>
      <c r="K4369">
        <v>302.04703533955302</v>
      </c>
      <c r="L4369">
        <v>834.06723681013204</v>
      </c>
      <c r="M4369">
        <v>785.893694944765</v>
      </c>
      <c r="N4369">
        <v>588.601691969331</v>
      </c>
    </row>
    <row r="4370" spans="1:14" x14ac:dyDescent="0.3">
      <c r="A4370" t="s">
        <v>3749</v>
      </c>
      <c r="B4370" t="s">
        <v>7537</v>
      </c>
      <c r="C4370">
        <v>0</v>
      </c>
      <c r="D4370" t="s">
        <v>4805</v>
      </c>
      <c r="E4370" t="s">
        <v>4896</v>
      </c>
      <c r="F4370">
        <v>-0.800701000044589</v>
      </c>
      <c r="G4370" s="1">
        <v>1.7771370243698899E-5</v>
      </c>
      <c r="H4370" s="1">
        <v>4.8428753970876602E-5</v>
      </c>
      <c r="I4370">
        <v>5682.1671793631203</v>
      </c>
      <c r="J4370">
        <v>10814.9724137147</v>
      </c>
      <c r="K4370">
        <v>5388.9170167317297</v>
      </c>
      <c r="L4370">
        <v>10995.173120547301</v>
      </c>
      <c r="M4370">
        <v>7856.6883265722799</v>
      </c>
      <c r="N4370">
        <v>11157.591097525899</v>
      </c>
    </row>
    <row r="4371" spans="1:14" x14ac:dyDescent="0.3">
      <c r="A4371" t="s">
        <v>1803</v>
      </c>
      <c r="B4371" t="s">
        <v>4801</v>
      </c>
      <c r="C4371">
        <v>0</v>
      </c>
      <c r="D4371" t="s">
        <v>4800</v>
      </c>
      <c r="E4371" t="s">
        <v>4799</v>
      </c>
      <c r="F4371">
        <v>-0.80166368979166402</v>
      </c>
      <c r="G4371">
        <v>6.4602868131210496E-3</v>
      </c>
      <c r="H4371">
        <v>1.15288308837956E-2</v>
      </c>
      <c r="I4371">
        <v>76.965809620136</v>
      </c>
      <c r="J4371">
        <v>147.97069980662599</v>
      </c>
      <c r="K4371">
        <v>66.920600644092701</v>
      </c>
      <c r="L4371">
        <v>158.43188934506199</v>
      </c>
      <c r="M4371">
        <v>83.199046389002305</v>
      </c>
      <c r="N4371">
        <v>89.008060736825598</v>
      </c>
    </row>
    <row r="4372" spans="1:14" x14ac:dyDescent="0.3">
      <c r="A4372" t="s">
        <v>4741</v>
      </c>
      <c r="B4372" t="s">
        <v>4801</v>
      </c>
      <c r="C4372">
        <v>0</v>
      </c>
      <c r="D4372" t="s">
        <v>4805</v>
      </c>
      <c r="E4372" t="s">
        <v>4896</v>
      </c>
      <c r="F4372">
        <v>-0.80179232864579997</v>
      </c>
      <c r="G4372">
        <v>0.104222541351467</v>
      </c>
      <c r="H4372">
        <v>0.14339584137667399</v>
      </c>
      <c r="I4372">
        <v>15.2031228879281</v>
      </c>
      <c r="J4372">
        <v>32.7783195774173</v>
      </c>
      <c r="K4372">
        <v>9.0433244113638693</v>
      </c>
      <c r="L4372">
        <v>27.5978129826882</v>
      </c>
      <c r="M4372">
        <v>26.983474504541299</v>
      </c>
      <c r="N4372">
        <v>27.755201735139199</v>
      </c>
    </row>
    <row r="4373" spans="1:14" x14ac:dyDescent="0.3">
      <c r="A4373" t="s">
        <v>563</v>
      </c>
      <c r="B4373" t="s">
        <v>6889</v>
      </c>
      <c r="C4373">
        <v>0</v>
      </c>
      <c r="D4373" t="s">
        <v>4800</v>
      </c>
      <c r="E4373" t="s">
        <v>4896</v>
      </c>
      <c r="F4373">
        <v>-0.80229599548830099</v>
      </c>
      <c r="G4373" s="1">
        <v>1.5131911490171901E-6</v>
      </c>
      <c r="H4373" s="1">
        <v>4.7540414839201399E-6</v>
      </c>
      <c r="I4373">
        <v>3026.3716498781901</v>
      </c>
      <c r="J4373">
        <v>4223.7206084043401</v>
      </c>
      <c r="K4373">
        <v>2505.9051943889299</v>
      </c>
      <c r="L4373">
        <v>4903.2114399242701</v>
      </c>
      <c r="M4373">
        <v>2808.5299713476702</v>
      </c>
      <c r="N4373">
        <v>5418.00679388355</v>
      </c>
    </row>
    <row r="4374" spans="1:14" x14ac:dyDescent="0.3">
      <c r="A4374" t="s">
        <v>3289</v>
      </c>
      <c r="B4374" t="s">
        <v>5757</v>
      </c>
      <c r="C4374">
        <v>0</v>
      </c>
      <c r="D4374" t="s">
        <v>4805</v>
      </c>
      <c r="E4374" t="s">
        <v>4896</v>
      </c>
      <c r="F4374">
        <v>-0.80348999600030002</v>
      </c>
      <c r="G4374" s="1">
        <v>9.2079679169106397E-8</v>
      </c>
      <c r="H4374" s="1">
        <v>3.3939761652169502E-7</v>
      </c>
      <c r="I4374">
        <v>2627.2896740700699</v>
      </c>
      <c r="J4374">
        <v>3951.1922942035299</v>
      </c>
      <c r="K4374">
        <v>2348.5513496312001</v>
      </c>
      <c r="L4374">
        <v>4131.4948176305797</v>
      </c>
      <c r="M4374">
        <v>2130.5701744210701</v>
      </c>
      <c r="N4374">
        <v>4322.1548633065004</v>
      </c>
    </row>
    <row r="4375" spans="1:14" x14ac:dyDescent="0.3">
      <c r="A4375" t="s">
        <v>1275</v>
      </c>
      <c r="B4375" t="s">
        <v>7563</v>
      </c>
      <c r="C4375">
        <v>0</v>
      </c>
      <c r="D4375" t="s">
        <v>4800</v>
      </c>
      <c r="E4375" t="s">
        <v>4896</v>
      </c>
      <c r="F4375">
        <v>-0.80513818705336404</v>
      </c>
      <c r="G4375">
        <v>2.6284717713848101E-2</v>
      </c>
      <c r="H4375">
        <v>4.1289773101674802E-2</v>
      </c>
      <c r="I4375">
        <v>81.716785522613506</v>
      </c>
      <c r="J4375">
        <v>91.779294816768299</v>
      </c>
      <c r="K4375">
        <v>69.6335979675018</v>
      </c>
      <c r="L4375">
        <v>131.85621758395499</v>
      </c>
      <c r="M4375">
        <v>31.480720255298198</v>
      </c>
      <c r="N4375">
        <v>97.621744033937802</v>
      </c>
    </row>
    <row r="4376" spans="1:14" x14ac:dyDescent="0.3">
      <c r="A4376" t="s">
        <v>3507</v>
      </c>
      <c r="B4376" t="s">
        <v>4801</v>
      </c>
      <c r="C4376">
        <v>0</v>
      </c>
      <c r="D4376" t="s">
        <v>4800</v>
      </c>
      <c r="E4376" t="s">
        <v>4896</v>
      </c>
      <c r="F4376">
        <v>-0.80562302441002598</v>
      </c>
      <c r="G4376" s="1">
        <v>9.6474957301365501E-7</v>
      </c>
      <c r="H4376" s="1">
        <v>3.1043151583261998E-6</v>
      </c>
      <c r="I4376">
        <v>1719.8532766968699</v>
      </c>
      <c r="J4376">
        <v>3058.6854782812802</v>
      </c>
      <c r="K4376">
        <v>1460.49689243527</v>
      </c>
      <c r="L4376">
        <v>3068.4679471862901</v>
      </c>
      <c r="M4376">
        <v>1802.27123461582</v>
      </c>
      <c r="N4376">
        <v>2580.2766854460401</v>
      </c>
    </row>
    <row r="4377" spans="1:14" x14ac:dyDescent="0.3">
      <c r="A4377" t="s">
        <v>4464</v>
      </c>
      <c r="B4377" t="s">
        <v>7996</v>
      </c>
      <c r="C4377">
        <v>0</v>
      </c>
      <c r="D4377" t="s">
        <v>4800</v>
      </c>
      <c r="E4377" t="s">
        <v>4896</v>
      </c>
      <c r="F4377">
        <v>-0.806303202528451</v>
      </c>
      <c r="G4377" s="1">
        <v>5.2522243624984903E-7</v>
      </c>
      <c r="H4377" s="1">
        <v>1.7500104556466799E-6</v>
      </c>
      <c r="I4377">
        <v>4033.5785412034202</v>
      </c>
      <c r="J4377">
        <v>7203.7381196998203</v>
      </c>
      <c r="K4377">
        <v>3573.0174749298699</v>
      </c>
      <c r="L4377">
        <v>7331.8189824008296</v>
      </c>
      <c r="M4377">
        <v>4746.8428899238897</v>
      </c>
      <c r="N4377">
        <v>7064.1773795538702</v>
      </c>
    </row>
    <row r="4378" spans="1:14" x14ac:dyDescent="0.3">
      <c r="A4378" t="s">
        <v>2702</v>
      </c>
      <c r="B4378" t="s">
        <v>4801</v>
      </c>
      <c r="C4378">
        <v>0</v>
      </c>
      <c r="D4378" t="s">
        <v>4800</v>
      </c>
      <c r="E4378" t="s">
        <v>4896</v>
      </c>
      <c r="F4378">
        <v>-0.80702205169401497</v>
      </c>
      <c r="G4378">
        <v>1.29442588571316E-3</v>
      </c>
      <c r="H4378">
        <v>2.6205966768687501E-3</v>
      </c>
      <c r="I4378">
        <v>139.678691532839</v>
      </c>
      <c r="J4378">
        <v>193.86034721501099</v>
      </c>
      <c r="K4378">
        <v>103.09389828954799</v>
      </c>
      <c r="L4378">
        <v>280.066694713206</v>
      </c>
      <c r="M4378">
        <v>143.91186402421999</v>
      </c>
      <c r="N4378">
        <v>201.94301952118499</v>
      </c>
    </row>
    <row r="4379" spans="1:14" x14ac:dyDescent="0.3">
      <c r="A4379" t="s">
        <v>3282</v>
      </c>
      <c r="B4379" t="s">
        <v>5332</v>
      </c>
      <c r="C4379">
        <v>0</v>
      </c>
      <c r="D4379" t="s">
        <v>4800</v>
      </c>
      <c r="E4379" t="s">
        <v>4896</v>
      </c>
      <c r="F4379">
        <v>-0.80884235881577304</v>
      </c>
      <c r="G4379" s="1">
        <v>5.93419582005275E-7</v>
      </c>
      <c r="H4379" s="1">
        <v>1.9581619287672299E-6</v>
      </c>
      <c r="I4379">
        <v>518.80656855054599</v>
      </c>
      <c r="J4379">
        <v>815.71189576944096</v>
      </c>
      <c r="K4379">
        <v>422.32325001069302</v>
      </c>
      <c r="L4379">
        <v>865.75361467914399</v>
      </c>
      <c r="M4379">
        <v>482.329606768676</v>
      </c>
      <c r="N4379">
        <v>811.60038177234503</v>
      </c>
    </row>
    <row r="4380" spans="1:14" x14ac:dyDescent="0.3">
      <c r="A4380" t="s">
        <v>3117</v>
      </c>
      <c r="B4380" t="s">
        <v>8348</v>
      </c>
      <c r="C4380" t="s">
        <v>8347</v>
      </c>
      <c r="D4380" t="s">
        <v>4805</v>
      </c>
      <c r="E4380" t="s">
        <v>4896</v>
      </c>
      <c r="F4380">
        <v>-0.81259999072304401</v>
      </c>
      <c r="G4380" s="1">
        <v>3.8523725472240099E-5</v>
      </c>
      <c r="H4380" s="1">
        <v>9.9973765615764498E-5</v>
      </c>
      <c r="I4380">
        <v>457.04388181833798</v>
      </c>
      <c r="J4380">
        <v>633.08982955240197</v>
      </c>
      <c r="K4380">
        <v>415.99292292273799</v>
      </c>
      <c r="L4380">
        <v>681.76819479455696</v>
      </c>
      <c r="M4380">
        <v>330.54756268063102</v>
      </c>
      <c r="N4380">
        <v>801.07254663143101</v>
      </c>
    </row>
    <row r="4381" spans="1:14" x14ac:dyDescent="0.3">
      <c r="A4381" t="s">
        <v>4280</v>
      </c>
      <c r="B4381" t="s">
        <v>4801</v>
      </c>
      <c r="C4381">
        <v>0</v>
      </c>
      <c r="D4381" t="s">
        <v>4800</v>
      </c>
      <c r="E4381" t="s">
        <v>4896</v>
      </c>
      <c r="F4381">
        <v>-0.81372763610375798</v>
      </c>
      <c r="G4381">
        <v>5.0697242093613497E-3</v>
      </c>
      <c r="H4381">
        <v>9.1946361797053608E-3</v>
      </c>
      <c r="I4381">
        <v>51.3105397467573</v>
      </c>
      <c r="J4381">
        <v>75.858396736308507</v>
      </c>
      <c r="K4381">
        <v>51.546949144774104</v>
      </c>
      <c r="L4381">
        <v>90.970568720712905</v>
      </c>
      <c r="M4381">
        <v>37.102277443744299</v>
      </c>
      <c r="N4381">
        <v>80.394377439713494</v>
      </c>
    </row>
    <row r="4382" spans="1:14" x14ac:dyDescent="0.3">
      <c r="A4382" t="s">
        <v>2133</v>
      </c>
      <c r="B4382" t="s">
        <v>4801</v>
      </c>
      <c r="C4382">
        <v>0</v>
      </c>
      <c r="D4382" t="s">
        <v>4800</v>
      </c>
      <c r="E4382" t="s">
        <v>4896</v>
      </c>
      <c r="F4382">
        <v>-0.81539319222343698</v>
      </c>
      <c r="G4382">
        <v>0.111481270238</v>
      </c>
      <c r="H4382">
        <v>0.15220197373810801</v>
      </c>
      <c r="I4382">
        <v>18.053708429414598</v>
      </c>
      <c r="J4382">
        <v>29.968749327924399</v>
      </c>
      <c r="K4382">
        <v>7.2346595290911004</v>
      </c>
      <c r="L4382">
        <v>24.531389317945099</v>
      </c>
      <c r="M4382">
        <v>17.988983003027499</v>
      </c>
      <c r="N4382">
        <v>21.055670281829698</v>
      </c>
    </row>
    <row r="4383" spans="1:14" x14ac:dyDescent="0.3">
      <c r="A4383" t="s">
        <v>759</v>
      </c>
      <c r="B4383" t="s">
        <v>5007</v>
      </c>
      <c r="C4383">
        <v>0</v>
      </c>
      <c r="D4383" t="s">
        <v>4805</v>
      </c>
      <c r="E4383" t="s">
        <v>4896</v>
      </c>
      <c r="F4383">
        <v>-0.81724984822532998</v>
      </c>
      <c r="G4383" s="1">
        <v>1.7944793114473202E-5</v>
      </c>
      <c r="H4383" s="1">
        <v>4.8873532100169303E-5</v>
      </c>
      <c r="I4383">
        <v>706.94521428865596</v>
      </c>
      <c r="J4383">
        <v>938.39646333063104</v>
      </c>
      <c r="K4383">
        <v>628.51104658978898</v>
      </c>
      <c r="L4383">
        <v>1132.5324735117999</v>
      </c>
      <c r="M4383">
        <v>598.13368485066496</v>
      </c>
      <c r="N4383">
        <v>1337.0350628961901</v>
      </c>
    </row>
    <row r="4384" spans="1:14" x14ac:dyDescent="0.3">
      <c r="A4384" t="s">
        <v>2878</v>
      </c>
      <c r="B4384" t="s">
        <v>7664</v>
      </c>
      <c r="C4384">
        <v>0</v>
      </c>
      <c r="D4384" t="s">
        <v>4800</v>
      </c>
      <c r="E4384" t="s">
        <v>4896</v>
      </c>
      <c r="F4384">
        <v>-0.81905196549672199</v>
      </c>
      <c r="G4384">
        <v>1.63933537882805E-4</v>
      </c>
      <c r="H4384">
        <v>3.8627646623172799E-4</v>
      </c>
      <c r="I4384">
        <v>288.85933487063397</v>
      </c>
      <c r="J4384">
        <v>349.32323435361798</v>
      </c>
      <c r="K4384">
        <v>232.41343737205199</v>
      </c>
      <c r="L4384">
        <v>474.27352681360497</v>
      </c>
      <c r="M4384">
        <v>228.23522185091201</v>
      </c>
      <c r="N4384">
        <v>499.593631232505</v>
      </c>
    </row>
    <row r="4385" spans="1:14" x14ac:dyDescent="0.3">
      <c r="A4385" t="s">
        <v>4302</v>
      </c>
      <c r="B4385" t="s">
        <v>5063</v>
      </c>
      <c r="C4385" t="s">
        <v>5147</v>
      </c>
      <c r="D4385" t="s">
        <v>4800</v>
      </c>
      <c r="E4385" t="s">
        <v>4896</v>
      </c>
      <c r="F4385">
        <v>-0.82062599276599901</v>
      </c>
      <c r="G4385" s="1">
        <v>1.4265853034219001E-8</v>
      </c>
      <c r="H4385" s="1">
        <v>5.7302772087114401E-8</v>
      </c>
      <c r="I4385">
        <v>2030.5671007189001</v>
      </c>
      <c r="J4385">
        <v>3461.3905473752602</v>
      </c>
      <c r="K4385">
        <v>1961.49706482482</v>
      </c>
      <c r="L4385">
        <v>3537.6307678919902</v>
      </c>
      <c r="M4385">
        <v>1758.4230885459399</v>
      </c>
      <c r="N4385">
        <v>3159.3076181963602</v>
      </c>
    </row>
    <row r="4386" spans="1:14" x14ac:dyDescent="0.3">
      <c r="A4386" t="s">
        <v>3980</v>
      </c>
      <c r="B4386" t="s">
        <v>5706</v>
      </c>
      <c r="C4386">
        <v>0</v>
      </c>
      <c r="D4386" t="s">
        <v>4805</v>
      </c>
      <c r="E4386" t="s">
        <v>4896</v>
      </c>
      <c r="F4386">
        <v>-0.82182389469165396</v>
      </c>
      <c r="G4386" s="1">
        <v>4.6706006757483704E-6</v>
      </c>
      <c r="H4386" s="1">
        <v>1.37448285405551E-5</v>
      </c>
      <c r="I4386">
        <v>641.38174683446596</v>
      </c>
      <c r="J4386">
        <v>924.34861208316704</v>
      </c>
      <c r="K4386">
        <v>475.67886403774003</v>
      </c>
      <c r="L4386">
        <v>992.49912615519395</v>
      </c>
      <c r="M4386">
        <v>499.19427833401397</v>
      </c>
      <c r="N4386">
        <v>940.80563122902799</v>
      </c>
    </row>
    <row r="4387" spans="1:14" x14ac:dyDescent="0.3">
      <c r="A4387" t="s">
        <v>1186</v>
      </c>
      <c r="B4387" t="s">
        <v>4801</v>
      </c>
      <c r="C4387">
        <v>0</v>
      </c>
      <c r="D4387" t="s">
        <v>4805</v>
      </c>
      <c r="E4387" t="s">
        <v>4896</v>
      </c>
      <c r="F4387">
        <v>-0.82810946567483801</v>
      </c>
      <c r="G4387">
        <v>2.07372643715595E-3</v>
      </c>
      <c r="H4387">
        <v>4.0592813495922697E-3</v>
      </c>
      <c r="I4387">
        <v>368.67573003225601</v>
      </c>
      <c r="J4387">
        <v>870.96677734280104</v>
      </c>
      <c r="K4387">
        <v>371.68063330705502</v>
      </c>
      <c r="L4387">
        <v>910.72782842871004</v>
      </c>
      <c r="M4387">
        <v>701.57033711807401</v>
      </c>
      <c r="N4387">
        <v>775.23149674009403</v>
      </c>
    </row>
    <row r="4388" spans="1:14" x14ac:dyDescent="0.3">
      <c r="A4388" t="s">
        <v>1370</v>
      </c>
      <c r="B4388" t="s">
        <v>7521</v>
      </c>
      <c r="C4388" t="s">
        <v>7520</v>
      </c>
      <c r="D4388" t="s">
        <v>4805</v>
      </c>
      <c r="E4388" t="s">
        <v>4896</v>
      </c>
      <c r="F4388">
        <v>-0.83031443991994103</v>
      </c>
      <c r="G4388" s="1">
        <v>2.6536622724093399E-5</v>
      </c>
      <c r="H4388" s="1">
        <v>7.0469966501918502E-5</v>
      </c>
      <c r="I4388">
        <v>442.790954110906</v>
      </c>
      <c r="J4388">
        <v>744.53611611562098</v>
      </c>
      <c r="K4388">
        <v>350.88098716091798</v>
      </c>
      <c r="L4388">
        <v>833.04509558855102</v>
      </c>
      <c r="M4388">
        <v>525.05344140086595</v>
      </c>
      <c r="N4388">
        <v>764.70366159917899</v>
      </c>
    </row>
    <row r="4389" spans="1:14" x14ac:dyDescent="0.3">
      <c r="A4389" t="s">
        <v>4333</v>
      </c>
      <c r="B4389" t="s">
        <v>5645</v>
      </c>
      <c r="C4389">
        <v>0</v>
      </c>
      <c r="D4389" t="s">
        <v>4800</v>
      </c>
      <c r="E4389" t="s">
        <v>4896</v>
      </c>
      <c r="F4389">
        <v>-0.83231548060384097</v>
      </c>
      <c r="G4389" s="1">
        <v>3.7130362452698801E-5</v>
      </c>
      <c r="H4389" s="1">
        <v>9.6514753215809905E-5</v>
      </c>
      <c r="I4389">
        <v>291.70992041212003</v>
      </c>
      <c r="J4389">
        <v>678.97947696078597</v>
      </c>
      <c r="K4389">
        <v>330.985673455918</v>
      </c>
      <c r="L4389">
        <v>611.24045050546397</v>
      </c>
      <c r="M4389">
        <v>383.39020025202399</v>
      </c>
      <c r="N4389">
        <v>499.593631232505</v>
      </c>
    </row>
    <row r="4390" spans="1:14" x14ac:dyDescent="0.3">
      <c r="A4390" t="s">
        <v>4052</v>
      </c>
      <c r="B4390" t="s">
        <v>6584</v>
      </c>
      <c r="C4390">
        <v>0</v>
      </c>
      <c r="D4390" t="s">
        <v>4800</v>
      </c>
      <c r="E4390" t="s">
        <v>4896</v>
      </c>
      <c r="F4390">
        <v>-0.83506096012415199</v>
      </c>
      <c r="G4390">
        <v>2.7314882578283401E-3</v>
      </c>
      <c r="H4390">
        <v>5.2209045023880601E-3</v>
      </c>
      <c r="I4390">
        <v>89.318346966577494</v>
      </c>
      <c r="J4390">
        <v>210.71776871196801</v>
      </c>
      <c r="K4390">
        <v>88.624579231365999</v>
      </c>
      <c r="L4390">
        <v>210.561091645695</v>
      </c>
      <c r="M4390">
        <v>150.657732650356</v>
      </c>
      <c r="N4390">
        <v>162.70290672323</v>
      </c>
    </row>
    <row r="4391" spans="1:14" x14ac:dyDescent="0.3">
      <c r="A4391" t="s">
        <v>2453</v>
      </c>
      <c r="B4391" t="s">
        <v>6069</v>
      </c>
      <c r="C4391">
        <v>0</v>
      </c>
      <c r="D4391" t="s">
        <v>4805</v>
      </c>
      <c r="E4391" t="s">
        <v>4896</v>
      </c>
      <c r="F4391">
        <v>-0.835505897493101</v>
      </c>
      <c r="G4391" s="1">
        <v>2.3164886424137101E-7</v>
      </c>
      <c r="H4391" s="1">
        <v>8.0664346326377097E-7</v>
      </c>
      <c r="I4391">
        <v>949.24498531501001</v>
      </c>
      <c r="J4391">
        <v>1520.9140283921599</v>
      </c>
      <c r="K4391">
        <v>750.59592614320195</v>
      </c>
      <c r="L4391">
        <v>1616.0052713196301</v>
      </c>
      <c r="M4391">
        <v>874.71429852221399</v>
      </c>
      <c r="N4391">
        <v>1456.6695531338601</v>
      </c>
    </row>
    <row r="4392" spans="1:14" x14ac:dyDescent="0.3">
      <c r="A4392" t="s">
        <v>1781</v>
      </c>
      <c r="B4392" t="s">
        <v>7700</v>
      </c>
      <c r="C4392" t="s">
        <v>7699</v>
      </c>
      <c r="D4392" t="s">
        <v>4800</v>
      </c>
      <c r="E4392" t="s">
        <v>4896</v>
      </c>
      <c r="F4392">
        <v>-0.836978407763316</v>
      </c>
      <c r="G4392">
        <v>1.90949793378882E-4</v>
      </c>
      <c r="H4392">
        <v>4.4253030527497002E-4</v>
      </c>
      <c r="I4392">
        <v>538.76066734095195</v>
      </c>
      <c r="J4392">
        <v>734.23435853414696</v>
      </c>
      <c r="K4392">
        <v>524.51281585910499</v>
      </c>
      <c r="L4392">
        <v>942.41420629772301</v>
      </c>
      <c r="M4392">
        <v>581.26901328532699</v>
      </c>
      <c r="N4392">
        <v>1260.4689891440801</v>
      </c>
    </row>
    <row r="4393" spans="1:14" x14ac:dyDescent="0.3">
      <c r="A4393" t="s">
        <v>2884</v>
      </c>
      <c r="B4393" t="s">
        <v>5677</v>
      </c>
      <c r="C4393">
        <v>0</v>
      </c>
      <c r="D4393" t="s">
        <v>4800</v>
      </c>
      <c r="E4393" t="s">
        <v>4896</v>
      </c>
      <c r="F4393">
        <v>-0.83698728201883499</v>
      </c>
      <c r="G4393" s="1">
        <v>2.18786365347505E-6</v>
      </c>
      <c r="H4393" s="1">
        <v>6.7193657298515299E-6</v>
      </c>
      <c r="I4393">
        <v>3777.9760376501299</v>
      </c>
      <c r="J4393">
        <v>5037.5594573407798</v>
      </c>
      <c r="K4393">
        <v>2971.6364015741701</v>
      </c>
      <c r="L4393">
        <v>6159.4230012473699</v>
      </c>
      <c r="M4393">
        <v>2960.3120154357198</v>
      </c>
      <c r="N4393">
        <v>6149.2127982161801</v>
      </c>
    </row>
    <row r="4394" spans="1:14" x14ac:dyDescent="0.3">
      <c r="A4394" t="s">
        <v>3384</v>
      </c>
      <c r="B4394" t="s">
        <v>4801</v>
      </c>
      <c r="C4394">
        <v>0</v>
      </c>
      <c r="D4394" t="s">
        <v>4800</v>
      </c>
      <c r="E4394" t="s">
        <v>4896</v>
      </c>
      <c r="F4394">
        <v>-0.83855239240109702</v>
      </c>
      <c r="G4394" s="1">
        <v>9.4543670437114793E-5</v>
      </c>
      <c r="H4394">
        <v>2.3095668063923799E-4</v>
      </c>
      <c r="I4394">
        <v>540.66105770194304</v>
      </c>
      <c r="J4394">
        <v>946.82517407910996</v>
      </c>
      <c r="K4394">
        <v>468.44420450864902</v>
      </c>
      <c r="L4394">
        <v>1190.7945231419201</v>
      </c>
      <c r="M4394">
        <v>720.68363155879103</v>
      </c>
      <c r="N4394">
        <v>953.247618213745</v>
      </c>
    </row>
    <row r="4395" spans="1:14" x14ac:dyDescent="0.3">
      <c r="A4395" t="s">
        <v>137</v>
      </c>
      <c r="B4395" t="s">
        <v>4801</v>
      </c>
      <c r="C4395">
        <v>0</v>
      </c>
      <c r="D4395" t="s">
        <v>4805</v>
      </c>
      <c r="E4395" t="s">
        <v>4896</v>
      </c>
      <c r="F4395">
        <v>-0.839352909292856</v>
      </c>
      <c r="G4395">
        <v>1.3159325911531999E-4</v>
      </c>
      <c r="H4395">
        <v>3.1440545141923697E-4</v>
      </c>
      <c r="I4395">
        <v>1419.5915996602901</v>
      </c>
      <c r="J4395">
        <v>1860.8720285807999</v>
      </c>
      <c r="K4395">
        <v>1434.2712516423101</v>
      </c>
      <c r="L4395">
        <v>2254.8435348077801</v>
      </c>
      <c r="M4395">
        <v>1046.73394848866</v>
      </c>
      <c r="N4395">
        <v>2865.4853101726399</v>
      </c>
    </row>
    <row r="4396" spans="1:14" x14ac:dyDescent="0.3">
      <c r="A4396" t="s">
        <v>2003</v>
      </c>
      <c r="B4396" t="s">
        <v>4801</v>
      </c>
      <c r="C4396">
        <v>0</v>
      </c>
      <c r="D4396" t="s">
        <v>4805</v>
      </c>
      <c r="E4396" t="s">
        <v>4896</v>
      </c>
      <c r="F4396">
        <v>-0.84060586613934996</v>
      </c>
      <c r="G4396" s="1">
        <v>5.2214774794513297E-6</v>
      </c>
      <c r="H4396" s="1">
        <v>1.5272103953337199E-5</v>
      </c>
      <c r="I4396">
        <v>2646.29357767998</v>
      </c>
      <c r="J4396">
        <v>4742.5545811440297</v>
      </c>
      <c r="K4396">
        <v>2319.6127115148302</v>
      </c>
      <c r="L4396">
        <v>5281.4036919092596</v>
      </c>
      <c r="M4396">
        <v>3381.9288045691801</v>
      </c>
      <c r="N4396">
        <v>4922.2414663386498</v>
      </c>
    </row>
    <row r="4397" spans="1:14" x14ac:dyDescent="0.3">
      <c r="A4397" t="s">
        <v>3924</v>
      </c>
      <c r="B4397" t="s">
        <v>5014</v>
      </c>
      <c r="C4397" t="s">
        <v>5116</v>
      </c>
      <c r="D4397" t="s">
        <v>4805</v>
      </c>
      <c r="E4397" t="s">
        <v>4896</v>
      </c>
      <c r="F4397">
        <v>-0.84133170794693801</v>
      </c>
      <c r="G4397" s="1">
        <v>3.1423180173989101E-9</v>
      </c>
      <c r="H4397" s="1">
        <v>1.3554431231807199E-8</v>
      </c>
      <c r="I4397">
        <v>1650.48902852069</v>
      </c>
      <c r="J4397">
        <v>3013.7323542893901</v>
      </c>
      <c r="K4397">
        <v>1505.7135144920901</v>
      </c>
      <c r="L4397">
        <v>2942.7445769318301</v>
      </c>
      <c r="M4397">
        <v>1774.16344867359</v>
      </c>
      <c r="N4397">
        <v>2875.05606939166</v>
      </c>
    </row>
    <row r="4398" spans="1:14" x14ac:dyDescent="0.3">
      <c r="A4398" t="s">
        <v>4695</v>
      </c>
      <c r="B4398" t="s">
        <v>5457</v>
      </c>
      <c r="C4398" t="s">
        <v>5761</v>
      </c>
      <c r="D4398" t="s">
        <v>4800</v>
      </c>
      <c r="E4398" t="s">
        <v>4896</v>
      </c>
      <c r="F4398">
        <v>-0.84391420017889696</v>
      </c>
      <c r="G4398" s="1">
        <v>4.1381789122604997E-8</v>
      </c>
      <c r="H4398" s="1">
        <v>1.5787729587173901E-7</v>
      </c>
      <c r="I4398">
        <v>2167.39520671025</v>
      </c>
      <c r="J4398">
        <v>3972.7323327829699</v>
      </c>
      <c r="K4398">
        <v>1891.86346685732</v>
      </c>
      <c r="L4398">
        <v>3907.6458901043302</v>
      </c>
      <c r="M4398">
        <v>2222.7637123115901</v>
      </c>
      <c r="N4398">
        <v>3393.7912190621901</v>
      </c>
    </row>
    <row r="4399" spans="1:14" x14ac:dyDescent="0.3">
      <c r="A4399" t="s">
        <v>3362</v>
      </c>
      <c r="B4399" t="s">
        <v>7131</v>
      </c>
      <c r="C4399">
        <v>0</v>
      </c>
      <c r="D4399" t="s">
        <v>4805</v>
      </c>
      <c r="E4399" t="s">
        <v>4896</v>
      </c>
      <c r="F4399">
        <v>-0.84763916596662003</v>
      </c>
      <c r="G4399">
        <v>2.5551550441057401E-4</v>
      </c>
      <c r="H4399">
        <v>5.7953966609087105E-4</v>
      </c>
      <c r="I4399">
        <v>429.48822158396899</v>
      </c>
      <c r="J4399">
        <v>1006.76267273496</v>
      </c>
      <c r="K4399">
        <v>420.51458512841998</v>
      </c>
      <c r="L4399">
        <v>946.50277118404699</v>
      </c>
      <c r="M4399">
        <v>656.59787961050495</v>
      </c>
      <c r="N4399">
        <v>755.132902380166</v>
      </c>
    </row>
    <row r="4400" spans="1:14" x14ac:dyDescent="0.3">
      <c r="A4400" t="s">
        <v>2993</v>
      </c>
      <c r="B4400" t="s">
        <v>4947</v>
      </c>
      <c r="C4400">
        <v>0</v>
      </c>
      <c r="D4400" t="s">
        <v>4805</v>
      </c>
      <c r="E4400" t="s">
        <v>4896</v>
      </c>
      <c r="F4400">
        <v>-0.84952604764482298</v>
      </c>
      <c r="G4400" s="1">
        <v>9.6584642954592499E-8</v>
      </c>
      <c r="H4400" s="1">
        <v>3.5545524248008401E-7</v>
      </c>
      <c r="I4400">
        <v>1059.4676262524899</v>
      </c>
      <c r="J4400">
        <v>1641.72554912036</v>
      </c>
      <c r="K4400">
        <v>887.15012475479602</v>
      </c>
      <c r="L4400">
        <v>1698.7987102677</v>
      </c>
      <c r="M4400">
        <v>835.36339820309104</v>
      </c>
      <c r="N4400">
        <v>1673.9257874054599</v>
      </c>
    </row>
    <row r="4401" spans="1:14" x14ac:dyDescent="0.3">
      <c r="A4401" t="s">
        <v>2166</v>
      </c>
      <c r="B4401" t="s">
        <v>6207</v>
      </c>
      <c r="C4401" t="s">
        <v>6206</v>
      </c>
      <c r="D4401" t="s">
        <v>4800</v>
      </c>
      <c r="E4401" t="s">
        <v>4896</v>
      </c>
      <c r="F4401">
        <v>-0.84990451311404702</v>
      </c>
      <c r="G4401">
        <v>9.0529536109911803E-3</v>
      </c>
      <c r="H4401">
        <v>1.5762015232518502E-2</v>
      </c>
      <c r="I4401">
        <v>490.30071313568101</v>
      </c>
      <c r="J4401">
        <v>940.26951016362705</v>
      </c>
      <c r="K4401">
        <v>439.50556639228398</v>
      </c>
      <c r="L4401">
        <v>1390.1120613502201</v>
      </c>
      <c r="M4401">
        <v>1060.22568574094</v>
      </c>
      <c r="N4401">
        <v>1253.76945769077</v>
      </c>
    </row>
    <row r="4402" spans="1:14" x14ac:dyDescent="0.3">
      <c r="A4402" t="s">
        <v>3985</v>
      </c>
      <c r="B4402" t="s">
        <v>8465</v>
      </c>
      <c r="C4402" t="s">
        <v>8464</v>
      </c>
      <c r="D4402" t="s">
        <v>4805</v>
      </c>
      <c r="E4402" t="s">
        <v>4896</v>
      </c>
      <c r="F4402">
        <v>-0.85347026473680199</v>
      </c>
      <c r="G4402" s="1">
        <v>1.0485715754142901E-5</v>
      </c>
      <c r="H4402" s="1">
        <v>2.9689891798247201E-5</v>
      </c>
      <c r="I4402">
        <v>388.62982882266198</v>
      </c>
      <c r="J4402">
        <v>708.01170287221305</v>
      </c>
      <c r="K4402">
        <v>322.84668148569</v>
      </c>
      <c r="L4402">
        <v>713.45457266356902</v>
      </c>
      <c r="M4402">
        <v>477.83236101791903</v>
      </c>
      <c r="N4402">
        <v>724.50647287932202</v>
      </c>
    </row>
    <row r="4403" spans="1:14" x14ac:dyDescent="0.3">
      <c r="A4403" t="s">
        <v>2130</v>
      </c>
      <c r="B4403" t="s">
        <v>4890</v>
      </c>
      <c r="C4403">
        <v>0</v>
      </c>
      <c r="D4403" t="s">
        <v>4800</v>
      </c>
      <c r="E4403" t="s">
        <v>4799</v>
      </c>
      <c r="F4403">
        <v>-0.85406104122454496</v>
      </c>
      <c r="G4403" s="1">
        <v>2.0349297665459601E-6</v>
      </c>
      <c r="H4403" s="1">
        <v>6.2819108460490497E-6</v>
      </c>
      <c r="I4403">
        <v>777.25965764532395</v>
      </c>
      <c r="J4403">
        <v>1172.52731745504</v>
      </c>
      <c r="K4403">
        <v>617.65905729615304</v>
      </c>
      <c r="L4403">
        <v>1312.42932851006</v>
      </c>
      <c r="M4403">
        <v>788.14231782014394</v>
      </c>
      <c r="N4403">
        <v>1459.5407808995601</v>
      </c>
    </row>
    <row r="4404" spans="1:14" x14ac:dyDescent="0.3">
      <c r="A4404" t="s">
        <v>1030</v>
      </c>
      <c r="B4404" t="s">
        <v>6534</v>
      </c>
      <c r="C4404">
        <v>0</v>
      </c>
      <c r="D4404" t="s">
        <v>4805</v>
      </c>
      <c r="E4404" t="s">
        <v>4896</v>
      </c>
      <c r="F4404">
        <v>-0.85637221703926703</v>
      </c>
      <c r="G4404" s="1">
        <v>3.3084240035279498E-7</v>
      </c>
      <c r="H4404" s="1">
        <v>1.127454386398E-6</v>
      </c>
      <c r="I4404">
        <v>1181.0926093559101</v>
      </c>
      <c r="J4404">
        <v>1831.8398026693801</v>
      </c>
      <c r="K4404">
        <v>1073.4426076288901</v>
      </c>
      <c r="L4404">
        <v>2112.7659050080201</v>
      </c>
      <c r="M4404">
        <v>1240.1155157712101</v>
      </c>
      <c r="N4404">
        <v>2381.2048936905599</v>
      </c>
    </row>
    <row r="4405" spans="1:14" x14ac:dyDescent="0.3">
      <c r="A4405" t="s">
        <v>439</v>
      </c>
      <c r="B4405" t="s">
        <v>6089</v>
      </c>
      <c r="C4405">
        <v>0</v>
      </c>
      <c r="D4405" t="s">
        <v>4800</v>
      </c>
      <c r="E4405" t="s">
        <v>4896</v>
      </c>
      <c r="F4405">
        <v>-0.85670213352088798</v>
      </c>
      <c r="G4405">
        <v>9.5444019777363002E-4</v>
      </c>
      <c r="H4405">
        <v>1.9706165014834599E-3</v>
      </c>
      <c r="I4405">
        <v>88.368151786081995</v>
      </c>
      <c r="J4405">
        <v>198.542964297499</v>
      </c>
      <c r="K4405">
        <v>77.772589937729293</v>
      </c>
      <c r="L4405">
        <v>161.498313009805</v>
      </c>
      <c r="M4405">
        <v>125.92288102119301</v>
      </c>
      <c r="N4405">
        <v>166.531210410835</v>
      </c>
    </row>
    <row r="4406" spans="1:14" x14ac:dyDescent="0.3">
      <c r="A4406" t="s">
        <v>1730</v>
      </c>
      <c r="B4406" t="s">
        <v>4878</v>
      </c>
      <c r="C4406" t="s">
        <v>6266</v>
      </c>
      <c r="D4406" t="s">
        <v>4800</v>
      </c>
      <c r="E4406" t="s">
        <v>4896</v>
      </c>
      <c r="F4406">
        <v>-0.85695673768631497</v>
      </c>
      <c r="G4406" s="1">
        <v>3.6072787871963502E-7</v>
      </c>
      <c r="H4406" s="1">
        <v>1.21974935261978E-6</v>
      </c>
      <c r="I4406">
        <v>1478.5037008510101</v>
      </c>
      <c r="J4406">
        <v>2221.43354393239</v>
      </c>
      <c r="K4406">
        <v>1382.7243024975401</v>
      </c>
      <c r="L4406">
        <v>2373.4119165111802</v>
      </c>
      <c r="M4406">
        <v>1228.8724013943199</v>
      </c>
      <c r="N4406">
        <v>2814.76028631187</v>
      </c>
    </row>
    <row r="4407" spans="1:14" x14ac:dyDescent="0.3">
      <c r="A4407" t="s">
        <v>2686</v>
      </c>
      <c r="B4407" t="s">
        <v>5592</v>
      </c>
      <c r="C4407">
        <v>0</v>
      </c>
      <c r="D4407" t="s">
        <v>4800</v>
      </c>
      <c r="E4407" t="s">
        <v>4896</v>
      </c>
      <c r="F4407">
        <v>-0.85824500613604404</v>
      </c>
      <c r="G4407" s="1">
        <v>1.26509134020001E-6</v>
      </c>
      <c r="H4407" s="1">
        <v>4.0247557055665402E-6</v>
      </c>
      <c r="I4407">
        <v>1099.3758238333</v>
      </c>
      <c r="J4407">
        <v>1728.8222268546399</v>
      </c>
      <c r="K4407">
        <v>968.54004445707096</v>
      </c>
      <c r="L4407">
        <v>2245.64426381355</v>
      </c>
      <c r="M4407">
        <v>1217.62928701743</v>
      </c>
      <c r="N4407">
        <v>1980.19008241389</v>
      </c>
    </row>
    <row r="4408" spans="1:14" x14ac:dyDescent="0.3">
      <c r="A4408" t="s">
        <v>3576</v>
      </c>
      <c r="B4408" t="s">
        <v>7440</v>
      </c>
      <c r="C4408">
        <v>0</v>
      </c>
      <c r="D4408" t="s">
        <v>4805</v>
      </c>
      <c r="E4408" t="s">
        <v>4896</v>
      </c>
      <c r="F4408">
        <v>-0.86069957176378598</v>
      </c>
      <c r="G4408" s="1">
        <v>1.4554661363335901E-5</v>
      </c>
      <c r="H4408" s="1">
        <v>4.0258647375882203E-5</v>
      </c>
      <c r="I4408">
        <v>170.084937308696</v>
      </c>
      <c r="J4408">
        <v>259.41698636984501</v>
      </c>
      <c r="K4408">
        <v>158.258177198868</v>
      </c>
      <c r="L4408">
        <v>324.01876724119097</v>
      </c>
      <c r="M4408">
        <v>147.28479833728801</v>
      </c>
      <c r="N4408">
        <v>281.38032103899701</v>
      </c>
    </row>
    <row r="4409" spans="1:14" x14ac:dyDescent="0.3">
      <c r="A4409" t="s">
        <v>2672</v>
      </c>
      <c r="B4409" t="s">
        <v>8538</v>
      </c>
      <c r="C4409">
        <v>0</v>
      </c>
      <c r="D4409" t="s">
        <v>4800</v>
      </c>
      <c r="E4409" t="s">
        <v>4896</v>
      </c>
      <c r="F4409">
        <v>-0.86290416379893897</v>
      </c>
      <c r="G4409" s="1">
        <v>4.53730668908168E-10</v>
      </c>
      <c r="H4409" s="1">
        <v>2.1194755538851801E-9</v>
      </c>
      <c r="I4409">
        <v>9481.9977061646496</v>
      </c>
      <c r="J4409">
        <v>15495.7164493699</v>
      </c>
      <c r="K4409">
        <v>8554.0805607090897</v>
      </c>
      <c r="L4409">
        <v>17591.050423409801</v>
      </c>
      <c r="M4409">
        <v>9466.7023053432404</v>
      </c>
      <c r="N4409">
        <v>16931.630134356801</v>
      </c>
    </row>
    <row r="4410" spans="1:14" x14ac:dyDescent="0.3">
      <c r="A4410" t="s">
        <v>3835</v>
      </c>
      <c r="B4410" t="s">
        <v>5052</v>
      </c>
      <c r="C4410">
        <v>0</v>
      </c>
      <c r="D4410" t="s">
        <v>4800</v>
      </c>
      <c r="E4410" t="s">
        <v>4896</v>
      </c>
      <c r="F4410">
        <v>-0.86574066896358703</v>
      </c>
      <c r="G4410" s="1">
        <v>8.4796602531142098E-10</v>
      </c>
      <c r="H4410" s="1">
        <v>3.8593738870637696E-9</v>
      </c>
      <c r="I4410">
        <v>815.26746486514401</v>
      </c>
      <c r="J4410">
        <v>1369.1972349195401</v>
      </c>
      <c r="K4410">
        <v>791.29088599433896</v>
      </c>
      <c r="L4410">
        <v>1447.3519697587601</v>
      </c>
      <c r="M4410">
        <v>769.02902337942703</v>
      </c>
      <c r="N4410">
        <v>1513.13703252604</v>
      </c>
    </row>
    <row r="4411" spans="1:14" x14ac:dyDescent="0.3">
      <c r="A4411" t="s">
        <v>2161</v>
      </c>
      <c r="B4411" t="s">
        <v>6563</v>
      </c>
      <c r="C4411" t="s">
        <v>6562</v>
      </c>
      <c r="D4411" t="s">
        <v>4800</v>
      </c>
      <c r="E4411" t="s">
        <v>4896</v>
      </c>
      <c r="F4411">
        <v>-0.86776430981863395</v>
      </c>
      <c r="G4411" s="1">
        <v>2.6990517685247501E-6</v>
      </c>
      <c r="H4411" s="1">
        <v>8.1843317718154004E-6</v>
      </c>
      <c r="I4411">
        <v>457.04388181833798</v>
      </c>
      <c r="J4411">
        <v>814.77537235294301</v>
      </c>
      <c r="K4411">
        <v>381.628290159556</v>
      </c>
      <c r="L4411">
        <v>845.31079024752398</v>
      </c>
      <c r="M4411">
        <v>543.04242440389396</v>
      </c>
      <c r="N4411">
        <v>858.49710194551199</v>
      </c>
    </row>
    <row r="4412" spans="1:14" x14ac:dyDescent="0.3">
      <c r="A4412" t="s">
        <v>952</v>
      </c>
      <c r="B4412" t="s">
        <v>4801</v>
      </c>
      <c r="C4412">
        <v>0</v>
      </c>
      <c r="D4412" t="s">
        <v>4805</v>
      </c>
      <c r="E4412" t="s">
        <v>4896</v>
      </c>
      <c r="F4412">
        <v>-0.86783088117823204</v>
      </c>
      <c r="G4412" s="1">
        <v>9.3390472905615602E-12</v>
      </c>
      <c r="H4412" s="1">
        <v>5.1994602822335803E-11</v>
      </c>
      <c r="I4412">
        <v>5691.6691311680797</v>
      </c>
      <c r="J4412">
        <v>9666.7947050885996</v>
      </c>
      <c r="K4412">
        <v>5265.9278047371799</v>
      </c>
      <c r="L4412">
        <v>9939.3012386540704</v>
      </c>
      <c r="M4412">
        <v>5312.3715430815701</v>
      </c>
      <c r="N4412">
        <v>10085.6660649964</v>
      </c>
    </row>
    <row r="4413" spans="1:14" x14ac:dyDescent="0.3">
      <c r="A4413" t="s">
        <v>1124</v>
      </c>
      <c r="B4413" t="s">
        <v>4801</v>
      </c>
      <c r="C4413">
        <v>0</v>
      </c>
      <c r="D4413" t="s">
        <v>4800</v>
      </c>
      <c r="E4413" t="s">
        <v>4896</v>
      </c>
      <c r="F4413">
        <v>-0.86881713109402403</v>
      </c>
      <c r="G4413" s="1">
        <v>1.39462873947807E-6</v>
      </c>
      <c r="H4413" s="1">
        <v>4.4046717708581801E-6</v>
      </c>
      <c r="I4413">
        <v>3878.6967267826499</v>
      </c>
      <c r="J4413">
        <v>6503.2186041595796</v>
      </c>
      <c r="K4413">
        <v>3563.0698180773702</v>
      </c>
      <c r="L4413">
        <v>7031.3094632559996</v>
      </c>
      <c r="M4413">
        <v>4610.8012059634902</v>
      </c>
      <c r="N4413">
        <v>8472.9931365926604</v>
      </c>
    </row>
    <row r="4414" spans="1:14" x14ac:dyDescent="0.3">
      <c r="A4414" t="s">
        <v>1943</v>
      </c>
      <c r="B4414" t="s">
        <v>4987</v>
      </c>
      <c r="C4414">
        <v>0</v>
      </c>
      <c r="D4414" t="s">
        <v>4800</v>
      </c>
      <c r="E4414" t="s">
        <v>4896</v>
      </c>
      <c r="F4414">
        <v>-0.86970034789899597</v>
      </c>
      <c r="G4414" s="1">
        <v>1.9632229068849902E-5</v>
      </c>
      <c r="H4414" s="1">
        <v>5.3136864206700499E-5</v>
      </c>
      <c r="I4414">
        <v>746.85341186946698</v>
      </c>
      <c r="J4414">
        <v>1426.3251633258999</v>
      </c>
      <c r="K4414">
        <v>758.73491811342899</v>
      </c>
      <c r="L4414">
        <v>1455.5290995314101</v>
      </c>
      <c r="M4414">
        <v>1055.72843999018</v>
      </c>
      <c r="N4414">
        <v>1795.4744294869299</v>
      </c>
    </row>
    <row r="4415" spans="1:14" x14ac:dyDescent="0.3">
      <c r="A4415" t="s">
        <v>1835</v>
      </c>
      <c r="B4415" t="s">
        <v>6959</v>
      </c>
      <c r="C4415">
        <v>0</v>
      </c>
      <c r="D4415" t="s">
        <v>4805</v>
      </c>
      <c r="E4415" t="s">
        <v>4896</v>
      </c>
      <c r="F4415">
        <v>-0.87332241070219696</v>
      </c>
      <c r="G4415">
        <v>1.02776230565229E-4</v>
      </c>
      <c r="H4415">
        <v>2.50047048753208E-4</v>
      </c>
      <c r="I4415">
        <v>306.913043300048</v>
      </c>
      <c r="J4415">
        <v>391.46678809601201</v>
      </c>
      <c r="K4415">
        <v>249.59575375364301</v>
      </c>
      <c r="L4415">
        <v>541.73484743795302</v>
      </c>
      <c r="M4415">
        <v>205.748993097127</v>
      </c>
      <c r="N4415">
        <v>465.13889804405602</v>
      </c>
    </row>
    <row r="4416" spans="1:14" x14ac:dyDescent="0.3">
      <c r="A4416" t="s">
        <v>3802</v>
      </c>
      <c r="B4416" t="s">
        <v>6963</v>
      </c>
      <c r="C4416">
        <v>0</v>
      </c>
      <c r="D4416" t="s">
        <v>4805</v>
      </c>
      <c r="E4416" t="s">
        <v>4896</v>
      </c>
      <c r="F4416">
        <v>-0.87420588734565696</v>
      </c>
      <c r="G4416" s="1">
        <v>1.3894330003035601E-5</v>
      </c>
      <c r="H4416" s="1">
        <v>3.85658272779911E-5</v>
      </c>
      <c r="I4416">
        <v>201.44137826504701</v>
      </c>
      <c r="J4416">
        <v>395.21288176200198</v>
      </c>
      <c r="K4416">
        <v>170.918831374777</v>
      </c>
      <c r="L4416">
        <v>351.616580223879</v>
      </c>
      <c r="M4416">
        <v>240.60264766549301</v>
      </c>
      <c r="N4416">
        <v>374.21668546342801</v>
      </c>
    </row>
    <row r="4417" spans="1:14" x14ac:dyDescent="0.3">
      <c r="A4417" t="s">
        <v>162</v>
      </c>
      <c r="B4417" t="s">
        <v>4801</v>
      </c>
      <c r="C4417">
        <v>0</v>
      </c>
      <c r="D4417" t="s">
        <v>4805</v>
      </c>
      <c r="E4417" t="s">
        <v>4896</v>
      </c>
      <c r="F4417">
        <v>-0.87656781146893303</v>
      </c>
      <c r="G4417" s="1">
        <v>1.1687154024989599E-5</v>
      </c>
      <c r="H4417" s="1">
        <v>3.2781542748476997E-5</v>
      </c>
      <c r="I4417">
        <v>274.60640716320103</v>
      </c>
      <c r="J4417">
        <v>411.13377984246199</v>
      </c>
      <c r="K4417">
        <v>215.23112099046</v>
      </c>
      <c r="L4417">
        <v>516.18131689842699</v>
      </c>
      <c r="M4417">
        <v>283.32648229768398</v>
      </c>
      <c r="N4417">
        <v>490.979947935393</v>
      </c>
    </row>
    <row r="4418" spans="1:14" x14ac:dyDescent="0.3">
      <c r="A4418" t="s">
        <v>2408</v>
      </c>
      <c r="B4418" t="s">
        <v>4801</v>
      </c>
      <c r="C4418">
        <v>0</v>
      </c>
      <c r="D4418" t="s">
        <v>4800</v>
      </c>
      <c r="E4418" t="s">
        <v>4896</v>
      </c>
      <c r="F4418">
        <v>-0.87665427771545201</v>
      </c>
      <c r="G4418" s="1">
        <v>4.3628974457863703E-6</v>
      </c>
      <c r="H4418" s="1">
        <v>1.2888733081136E-5</v>
      </c>
      <c r="I4418">
        <v>187.188450557615</v>
      </c>
      <c r="J4418">
        <v>313.73534452670799</v>
      </c>
      <c r="K4418">
        <v>160.066842081141</v>
      </c>
      <c r="L4418">
        <v>347.52801533755502</v>
      </c>
      <c r="M4418">
        <v>202.37605878406001</v>
      </c>
      <c r="N4418">
        <v>346.46148372828901</v>
      </c>
    </row>
    <row r="4419" spans="1:14" x14ac:dyDescent="0.3">
      <c r="A4419" t="s">
        <v>4531</v>
      </c>
      <c r="B4419" t="s">
        <v>4801</v>
      </c>
      <c r="C4419">
        <v>0</v>
      </c>
      <c r="D4419" t="s">
        <v>4805</v>
      </c>
      <c r="E4419" t="s">
        <v>4896</v>
      </c>
      <c r="F4419">
        <v>-0.87706438517086105</v>
      </c>
      <c r="G4419">
        <v>9.7176900886693104E-2</v>
      </c>
      <c r="H4419">
        <v>0.13498201376428401</v>
      </c>
      <c r="I4419">
        <v>6.6513662634685398</v>
      </c>
      <c r="J4419">
        <v>25.2861322454362</v>
      </c>
      <c r="K4419">
        <v>13.5649866170458</v>
      </c>
      <c r="L4419">
        <v>18.398541988458799</v>
      </c>
      <c r="M4419">
        <v>17.988983003027499</v>
      </c>
      <c r="N4419">
        <v>25.8410498913365</v>
      </c>
    </row>
    <row r="4420" spans="1:14" x14ac:dyDescent="0.3">
      <c r="A4420" t="s">
        <v>3540</v>
      </c>
      <c r="B4420" t="s">
        <v>5971</v>
      </c>
      <c r="C4420">
        <v>0</v>
      </c>
      <c r="D4420" t="s">
        <v>4800</v>
      </c>
      <c r="E4420" t="s">
        <v>4896</v>
      </c>
      <c r="F4420">
        <v>-0.87712584554679895</v>
      </c>
      <c r="G4420" s="1">
        <v>4.8071046739308802E-5</v>
      </c>
      <c r="H4420">
        <v>1.23214224725809E-4</v>
      </c>
      <c r="I4420">
        <v>100.720689132524</v>
      </c>
      <c r="J4420">
        <v>206.971675045978</v>
      </c>
      <c r="K4420">
        <v>131.12820396477599</v>
      </c>
      <c r="L4420">
        <v>206.47252675937099</v>
      </c>
      <c r="M4420">
        <v>122.54994670812501</v>
      </c>
      <c r="N4420">
        <v>237.35482863153501</v>
      </c>
    </row>
    <row r="4421" spans="1:14" x14ac:dyDescent="0.3">
      <c r="A4421" t="s">
        <v>4473</v>
      </c>
      <c r="B4421" t="s">
        <v>5588</v>
      </c>
      <c r="C4421">
        <v>0</v>
      </c>
      <c r="D4421" t="s">
        <v>4800</v>
      </c>
      <c r="E4421" t="s">
        <v>4896</v>
      </c>
      <c r="F4421">
        <v>-0.87778077811697197</v>
      </c>
      <c r="G4421" s="1">
        <v>1.3988683892214299E-7</v>
      </c>
      <c r="H4421" s="1">
        <v>5.0740771572668104E-7</v>
      </c>
      <c r="I4421">
        <v>394.330999905635</v>
      </c>
      <c r="J4421">
        <v>624.66111880392305</v>
      </c>
      <c r="K4421">
        <v>367.15897110137303</v>
      </c>
      <c r="L4421">
        <v>712.432431441988</v>
      </c>
      <c r="M4421">
        <v>383.39020025202399</v>
      </c>
      <c r="N4421">
        <v>766.61781344298197</v>
      </c>
    </row>
    <row r="4422" spans="1:14" x14ac:dyDescent="0.3">
      <c r="A4422" t="s">
        <v>1603</v>
      </c>
      <c r="B4422" t="s">
        <v>4801</v>
      </c>
      <c r="C4422">
        <v>0</v>
      </c>
      <c r="D4422" t="s">
        <v>4800</v>
      </c>
      <c r="E4422" t="s">
        <v>4896</v>
      </c>
      <c r="F4422">
        <v>-0.87822575253492996</v>
      </c>
      <c r="G4422" s="1">
        <v>2.2233067436445601E-7</v>
      </c>
      <c r="H4422" s="1">
        <v>7.7645460894019904E-7</v>
      </c>
      <c r="I4422">
        <v>430.43841676446402</v>
      </c>
      <c r="J4422">
        <v>694.90037504124598</v>
      </c>
      <c r="K4422">
        <v>395.19327677660101</v>
      </c>
      <c r="L4422">
        <v>865.75361467914399</v>
      </c>
      <c r="M4422">
        <v>422.741100571147</v>
      </c>
      <c r="N4422">
        <v>734.07723209833603</v>
      </c>
    </row>
    <row r="4423" spans="1:14" x14ac:dyDescent="0.3">
      <c r="A4423" t="s">
        <v>2043</v>
      </c>
      <c r="B4423" t="s">
        <v>5737</v>
      </c>
      <c r="C4423" t="s">
        <v>5736</v>
      </c>
      <c r="D4423" t="s">
        <v>4800</v>
      </c>
      <c r="E4423" t="s">
        <v>4896</v>
      </c>
      <c r="F4423">
        <v>-0.88123111676462196</v>
      </c>
      <c r="G4423">
        <v>1.5640084094715E-4</v>
      </c>
      <c r="H4423">
        <v>3.6980109948392902E-4</v>
      </c>
      <c r="I4423">
        <v>2947.5054498970599</v>
      </c>
      <c r="J4423">
        <v>5527.3612041690503</v>
      </c>
      <c r="K4423">
        <v>2580.06045456211</v>
      </c>
      <c r="L4423">
        <v>6582.5894669819199</v>
      </c>
      <c r="M4423">
        <v>4553.4613226413403</v>
      </c>
      <c r="N4423">
        <v>6455.4770932246101</v>
      </c>
    </row>
    <row r="4424" spans="1:14" x14ac:dyDescent="0.3">
      <c r="A4424" t="s">
        <v>4156</v>
      </c>
      <c r="B4424" t="s">
        <v>8561</v>
      </c>
      <c r="C4424">
        <v>0</v>
      </c>
      <c r="D4424" t="s">
        <v>4805</v>
      </c>
      <c r="E4424" t="s">
        <v>4896</v>
      </c>
      <c r="F4424">
        <v>-0.88822737515481998</v>
      </c>
      <c r="G4424" s="1">
        <v>7.2617667359446897E-6</v>
      </c>
      <c r="H4424" s="1">
        <v>2.0882485964986901E-5</v>
      </c>
      <c r="I4424">
        <v>2048.6208091483099</v>
      </c>
      <c r="J4424">
        <v>2817.9989602413898</v>
      </c>
      <c r="K4424">
        <v>2102.5729256421</v>
      </c>
      <c r="L4424">
        <v>4113.0962756421204</v>
      </c>
      <c r="M4424">
        <v>1720.1964996645099</v>
      </c>
      <c r="N4424">
        <v>3938.3674186240601</v>
      </c>
    </row>
    <row r="4425" spans="1:14" x14ac:dyDescent="0.3">
      <c r="A4425" t="s">
        <v>125</v>
      </c>
      <c r="B4425" t="s">
        <v>4801</v>
      </c>
      <c r="C4425">
        <v>0</v>
      </c>
      <c r="D4425" t="s">
        <v>4800</v>
      </c>
      <c r="E4425" t="s">
        <v>4896</v>
      </c>
      <c r="F4425">
        <v>-0.889113122867499</v>
      </c>
      <c r="G4425">
        <v>1.04518540619338E-4</v>
      </c>
      <c r="H4425">
        <v>2.5368751876198801E-4</v>
      </c>
      <c r="I4425">
        <v>282.20796860716501</v>
      </c>
      <c r="J4425">
        <v>391.46678809601201</v>
      </c>
      <c r="K4425">
        <v>274.91706210546198</v>
      </c>
      <c r="L4425">
        <v>551.95625965376405</v>
      </c>
      <c r="M4425">
        <v>308.06133392684598</v>
      </c>
      <c r="N4425">
        <v>658.46823426812898</v>
      </c>
    </row>
    <row r="4426" spans="1:14" x14ac:dyDescent="0.3">
      <c r="A4426" t="s">
        <v>4526</v>
      </c>
      <c r="B4426" t="s">
        <v>7677</v>
      </c>
      <c r="C4426">
        <v>0</v>
      </c>
      <c r="D4426" t="s">
        <v>4800</v>
      </c>
      <c r="E4426" t="s">
        <v>4896</v>
      </c>
      <c r="F4426">
        <v>-0.88933213771765895</v>
      </c>
      <c r="G4426" s="1">
        <v>5.0210770039096697E-11</v>
      </c>
      <c r="H4426" s="1">
        <v>2.6131431189912502E-10</v>
      </c>
      <c r="I4426">
        <v>7315.5526946349</v>
      </c>
      <c r="J4426">
        <v>12023.087620996699</v>
      </c>
      <c r="K4426">
        <v>6823.1882683740396</v>
      </c>
      <c r="L4426">
        <v>12964.839254533999</v>
      </c>
      <c r="M4426">
        <v>6562.6058617919798</v>
      </c>
      <c r="N4426">
        <v>13358.8657178991</v>
      </c>
    </row>
    <row r="4427" spans="1:14" x14ac:dyDescent="0.3">
      <c r="A4427" t="s">
        <v>4271</v>
      </c>
      <c r="B4427" t="s">
        <v>4801</v>
      </c>
      <c r="C4427">
        <v>0</v>
      </c>
      <c r="D4427" t="s">
        <v>4805</v>
      </c>
      <c r="E4427" t="s">
        <v>4896</v>
      </c>
      <c r="F4427">
        <v>-0.89158693700130898</v>
      </c>
      <c r="G4427">
        <v>1.27953376479275E-3</v>
      </c>
      <c r="H4427">
        <v>2.59373736910572E-3</v>
      </c>
      <c r="I4427">
        <v>81.716785522613506</v>
      </c>
      <c r="J4427">
        <v>122.68456756118999</v>
      </c>
      <c r="K4427">
        <v>53.355614027046897</v>
      </c>
      <c r="L4427">
        <v>115.501958038658</v>
      </c>
      <c r="M4427">
        <v>52.842637571393396</v>
      </c>
      <c r="N4427">
        <v>111.02080694055699</v>
      </c>
    </row>
    <row r="4428" spans="1:14" x14ac:dyDescent="0.3">
      <c r="A4428" t="s">
        <v>3072</v>
      </c>
      <c r="B4428" t="s">
        <v>4801</v>
      </c>
      <c r="C4428">
        <v>0</v>
      </c>
      <c r="D4428" t="s">
        <v>4805</v>
      </c>
      <c r="E4428" t="s">
        <v>4896</v>
      </c>
      <c r="F4428">
        <v>-0.89303450231757198</v>
      </c>
      <c r="G4428" s="1">
        <v>8.6100728960474704E-9</v>
      </c>
      <c r="H4428" s="1">
        <v>3.5325646123629198E-8</v>
      </c>
      <c r="I4428">
        <v>1897.53977544952</v>
      </c>
      <c r="J4428">
        <v>3196.35442050643</v>
      </c>
      <c r="K4428">
        <v>1729.9879598939101</v>
      </c>
      <c r="L4428">
        <v>3854.4945465821202</v>
      </c>
      <c r="M4428">
        <v>2029.38214502904</v>
      </c>
      <c r="N4428">
        <v>3453.12992622007</v>
      </c>
    </row>
    <row r="4429" spans="1:14" x14ac:dyDescent="0.3">
      <c r="A4429" t="s">
        <v>4288</v>
      </c>
      <c r="B4429" t="s">
        <v>5694</v>
      </c>
      <c r="C4429">
        <v>0</v>
      </c>
      <c r="D4429" t="s">
        <v>4800</v>
      </c>
      <c r="E4429" t="s">
        <v>4896</v>
      </c>
      <c r="F4429">
        <v>-0.89575738643347003</v>
      </c>
      <c r="G4429" s="1">
        <v>2.4805539092995601E-7</v>
      </c>
      <c r="H4429" s="1">
        <v>8.5939885077614205E-7</v>
      </c>
      <c r="I4429">
        <v>6197.1729671916901</v>
      </c>
      <c r="J4429">
        <v>9517.8874818654695</v>
      </c>
      <c r="K4429">
        <v>5326.5180782933203</v>
      </c>
      <c r="L4429">
        <v>9795.1793264111493</v>
      </c>
      <c r="M4429">
        <v>4396.0577213648503</v>
      </c>
      <c r="N4429">
        <v>10309.6218307213</v>
      </c>
    </row>
    <row r="4430" spans="1:14" x14ac:dyDescent="0.3">
      <c r="A4430" t="s">
        <v>3917</v>
      </c>
      <c r="B4430" t="s">
        <v>4801</v>
      </c>
      <c r="C4430">
        <v>0</v>
      </c>
      <c r="D4430" t="s">
        <v>4800</v>
      </c>
      <c r="E4430" t="s">
        <v>4896</v>
      </c>
      <c r="F4430">
        <v>-0.89584940683652903</v>
      </c>
      <c r="G4430" s="1">
        <v>9.9154465095757401E-11</v>
      </c>
      <c r="H4430" s="1">
        <v>4.98688633275721E-10</v>
      </c>
      <c r="I4430">
        <v>7434.3270921968397</v>
      </c>
      <c r="J4430">
        <v>12729.226277035899</v>
      </c>
      <c r="K4430">
        <v>6390.9173615108502</v>
      </c>
      <c r="L4430">
        <v>13571.991140153101</v>
      </c>
      <c r="M4430">
        <v>7207.9606270255899</v>
      </c>
      <c r="N4430">
        <v>12834.388112697099</v>
      </c>
    </row>
    <row r="4431" spans="1:14" x14ac:dyDescent="0.3">
      <c r="A4431" t="s">
        <v>2405</v>
      </c>
      <c r="B4431" t="s">
        <v>4801</v>
      </c>
      <c r="C4431">
        <v>0</v>
      </c>
      <c r="D4431" t="s">
        <v>4805</v>
      </c>
      <c r="E4431" t="s">
        <v>4896</v>
      </c>
      <c r="F4431">
        <v>-0.89819776982716704</v>
      </c>
      <c r="G4431" s="1">
        <v>1.8843302275123699E-10</v>
      </c>
      <c r="H4431" s="1">
        <v>9.2062991115604298E-10</v>
      </c>
      <c r="I4431">
        <v>846.62390582149601</v>
      </c>
      <c r="J4431">
        <v>1453.4843424043299</v>
      </c>
      <c r="K4431">
        <v>794.00388331774798</v>
      </c>
      <c r="L4431">
        <v>1522.9904201557599</v>
      </c>
      <c r="M4431">
        <v>758.91022044022395</v>
      </c>
      <c r="N4431">
        <v>1496.86674185371</v>
      </c>
    </row>
    <row r="4432" spans="1:14" x14ac:dyDescent="0.3">
      <c r="A4432" t="s">
        <v>3894</v>
      </c>
      <c r="B4432" t="s">
        <v>4897</v>
      </c>
      <c r="C4432">
        <v>0</v>
      </c>
      <c r="D4432" t="s">
        <v>4800</v>
      </c>
      <c r="E4432" t="s">
        <v>4896</v>
      </c>
      <c r="F4432">
        <v>-0.89952767952520696</v>
      </c>
      <c r="G4432" s="1">
        <v>1.74131532356216E-5</v>
      </c>
      <c r="H4432" s="1">
        <v>4.7588000965842497E-5</v>
      </c>
      <c r="I4432">
        <v>1184.8933900779</v>
      </c>
      <c r="J4432">
        <v>1751.29878885058</v>
      </c>
      <c r="K4432">
        <v>928.74941704706998</v>
      </c>
      <c r="L4432">
        <v>1982.9539698672299</v>
      </c>
      <c r="M4432">
        <v>748.79141750102099</v>
      </c>
      <c r="N4432">
        <v>1607.8875487942701</v>
      </c>
    </row>
    <row r="4433" spans="1:14" x14ac:dyDescent="0.3">
      <c r="A4433" t="s">
        <v>3805</v>
      </c>
      <c r="B4433" t="s">
        <v>4889</v>
      </c>
      <c r="C4433" t="s">
        <v>6761</v>
      </c>
      <c r="D4433" t="s">
        <v>4805</v>
      </c>
      <c r="E4433" t="s">
        <v>4896</v>
      </c>
      <c r="F4433">
        <v>-0.89980373910461398</v>
      </c>
      <c r="G4433">
        <v>2.5283366083575501E-3</v>
      </c>
      <c r="H4433">
        <v>4.8558666990838198E-3</v>
      </c>
      <c r="I4433">
        <v>583.41984082424005</v>
      </c>
      <c r="J4433">
        <v>1531.2157859736301</v>
      </c>
      <c r="K4433">
        <v>621.27638706069797</v>
      </c>
      <c r="L4433">
        <v>1592.49602322327</v>
      </c>
      <c r="M4433">
        <v>1316.56869353408</v>
      </c>
      <c r="N4433">
        <v>1577.2611192934301</v>
      </c>
    </row>
    <row r="4434" spans="1:14" x14ac:dyDescent="0.3">
      <c r="A4434" t="s">
        <v>4195</v>
      </c>
      <c r="B4434" t="s">
        <v>6758</v>
      </c>
      <c r="C4434">
        <v>0</v>
      </c>
      <c r="D4434" t="s">
        <v>4800</v>
      </c>
      <c r="E4434" t="s">
        <v>4896</v>
      </c>
      <c r="F4434">
        <v>-0.90108569358136403</v>
      </c>
      <c r="G4434" s="1">
        <v>1.3563265146361099E-9</v>
      </c>
      <c r="H4434" s="1">
        <v>6.0242034805915397E-9</v>
      </c>
      <c r="I4434">
        <v>1694.19800682349</v>
      </c>
      <c r="J4434">
        <v>3095.2098915246902</v>
      </c>
      <c r="K4434">
        <v>1661.2586943675401</v>
      </c>
      <c r="L4434">
        <v>3441.5494930633799</v>
      </c>
      <c r="M4434">
        <v>1955.1775901415499</v>
      </c>
      <c r="N4434">
        <v>3378.4780043117698</v>
      </c>
    </row>
    <row r="4435" spans="1:14" x14ac:dyDescent="0.3">
      <c r="A4435" t="s">
        <v>1703</v>
      </c>
      <c r="B4435" t="s">
        <v>4801</v>
      </c>
      <c r="C4435">
        <v>0</v>
      </c>
      <c r="D4435" t="s">
        <v>4805</v>
      </c>
      <c r="E4435" t="s">
        <v>4896</v>
      </c>
      <c r="F4435">
        <v>-0.90292815421458394</v>
      </c>
      <c r="G4435">
        <v>4.0785746844108697E-3</v>
      </c>
      <c r="H4435">
        <v>7.5050790118982502E-3</v>
      </c>
      <c r="I4435">
        <v>4235.0199194684701</v>
      </c>
      <c r="J4435">
        <v>4796.8729393008898</v>
      </c>
      <c r="K4435">
        <v>3654.40739463214</v>
      </c>
      <c r="L4435">
        <v>10510.6781815179</v>
      </c>
      <c r="M4435">
        <v>6129.74595828163</v>
      </c>
      <c r="N4435">
        <v>10904.923054143999</v>
      </c>
    </row>
    <row r="4436" spans="1:14" x14ac:dyDescent="0.3">
      <c r="A4436" t="s">
        <v>2526</v>
      </c>
      <c r="B4436" t="s">
        <v>7204</v>
      </c>
      <c r="C4436" t="s">
        <v>7391</v>
      </c>
      <c r="D4436" t="s">
        <v>4805</v>
      </c>
      <c r="E4436" t="s">
        <v>4896</v>
      </c>
      <c r="F4436">
        <v>-0.90491732473714004</v>
      </c>
      <c r="G4436">
        <v>2.8542358144855497E-4</v>
      </c>
      <c r="H4436">
        <v>6.4099817447264699E-4</v>
      </c>
      <c r="I4436">
        <v>308.81343366103903</v>
      </c>
      <c r="J4436">
        <v>672.42381304530295</v>
      </c>
      <c r="K4436">
        <v>298.42970557500797</v>
      </c>
      <c r="L4436">
        <v>744.11880931099995</v>
      </c>
      <c r="M4436">
        <v>531.79931002700096</v>
      </c>
      <c r="N4436">
        <v>713.02156181650605</v>
      </c>
    </row>
    <row r="4437" spans="1:14" x14ac:dyDescent="0.3">
      <c r="A4437" t="s">
        <v>2737</v>
      </c>
      <c r="B4437" t="s">
        <v>6205</v>
      </c>
      <c r="C4437">
        <v>0</v>
      </c>
      <c r="D4437" t="s">
        <v>4800</v>
      </c>
      <c r="E4437" t="s">
        <v>4896</v>
      </c>
      <c r="F4437">
        <v>-0.91160598613644195</v>
      </c>
      <c r="G4437" s="1">
        <v>3.8111305651675203E-11</v>
      </c>
      <c r="H4437" s="1">
        <v>2.00524100505737E-10</v>
      </c>
      <c r="I4437">
        <v>1506.05936108538</v>
      </c>
      <c r="J4437">
        <v>2554.83588020555</v>
      </c>
      <c r="K4437">
        <v>1409.85427573163</v>
      </c>
      <c r="L4437">
        <v>2841.5525959953002</v>
      </c>
      <c r="M4437">
        <v>1394.14618273463</v>
      </c>
      <c r="N4437">
        <v>2712.3531626684298</v>
      </c>
    </row>
    <row r="4438" spans="1:14" x14ac:dyDescent="0.3">
      <c r="A4438" t="s">
        <v>4224</v>
      </c>
      <c r="B4438" t="s">
        <v>7446</v>
      </c>
      <c r="C4438" t="s">
        <v>7445</v>
      </c>
      <c r="D4438" t="s">
        <v>4805</v>
      </c>
      <c r="E4438" t="s">
        <v>4896</v>
      </c>
      <c r="F4438">
        <v>-0.91272886699501599</v>
      </c>
      <c r="G4438">
        <v>6.0364713386279996E-3</v>
      </c>
      <c r="H4438">
        <v>1.08290089057141E-2</v>
      </c>
      <c r="I4438">
        <v>47.509759024775299</v>
      </c>
      <c r="J4438">
        <v>110.509763146721</v>
      </c>
      <c r="K4438">
        <v>57.877276232728804</v>
      </c>
      <c r="L4438">
        <v>78.704874061740398</v>
      </c>
      <c r="M4438">
        <v>32.605031692987403</v>
      </c>
      <c r="N4438">
        <v>71.780694142601305</v>
      </c>
    </row>
    <row r="4439" spans="1:14" x14ac:dyDescent="0.3">
      <c r="A4439" t="s">
        <v>3336</v>
      </c>
      <c r="B4439" t="s">
        <v>5085</v>
      </c>
      <c r="C4439">
        <v>0</v>
      </c>
      <c r="D4439" t="s">
        <v>4800</v>
      </c>
      <c r="E4439" t="s">
        <v>4896</v>
      </c>
      <c r="F4439">
        <v>-0.91739182363750105</v>
      </c>
      <c r="G4439" s="1">
        <v>1.8188382828114699E-10</v>
      </c>
      <c r="H4439" s="1">
        <v>8.9044966238254796E-10</v>
      </c>
      <c r="I4439">
        <v>1978.30636579164</v>
      </c>
      <c r="J4439">
        <v>3245.9901615808099</v>
      </c>
      <c r="K4439">
        <v>1712.8056435123201</v>
      </c>
      <c r="L4439">
        <v>3498.78940147191</v>
      </c>
      <c r="M4439">
        <v>1723.56943397758</v>
      </c>
      <c r="N4439">
        <v>3482.79927979902</v>
      </c>
    </row>
    <row r="4440" spans="1:14" x14ac:dyDescent="0.3">
      <c r="A4440" t="s">
        <v>3629</v>
      </c>
      <c r="B4440" t="s">
        <v>6095</v>
      </c>
      <c r="C4440" t="s">
        <v>6094</v>
      </c>
      <c r="D4440" t="s">
        <v>4805</v>
      </c>
      <c r="E4440" t="s">
        <v>4896</v>
      </c>
      <c r="F4440">
        <v>-0.91756799128336497</v>
      </c>
      <c r="G4440" s="1">
        <v>2.0257539337199399E-11</v>
      </c>
      <c r="H4440" s="1">
        <v>1.0972069948700301E-10</v>
      </c>
      <c r="I4440">
        <v>5657.4621046702396</v>
      </c>
      <c r="J4440">
        <v>9557.2214653583796</v>
      </c>
      <c r="K4440">
        <v>5348.2220568805997</v>
      </c>
      <c r="L4440">
        <v>11062.6344411716</v>
      </c>
      <c r="M4440">
        <v>5540.6067649324796</v>
      </c>
      <c r="N4440">
        <v>10635.0276441678</v>
      </c>
    </row>
    <row r="4441" spans="1:14" x14ac:dyDescent="0.3">
      <c r="A4441" t="s">
        <v>756</v>
      </c>
      <c r="B4441" t="s">
        <v>7830</v>
      </c>
      <c r="C4441">
        <v>0</v>
      </c>
      <c r="D4441" t="s">
        <v>4800</v>
      </c>
      <c r="E4441" t="s">
        <v>4896</v>
      </c>
      <c r="F4441">
        <v>-0.92206026247843098</v>
      </c>
      <c r="G4441" s="1">
        <v>8.1101084651952597E-7</v>
      </c>
      <c r="H4441" s="1">
        <v>2.6361981895013499E-6</v>
      </c>
      <c r="I4441">
        <v>3941.40960869536</v>
      </c>
      <c r="J4441">
        <v>6058.3699813232097</v>
      </c>
      <c r="K4441">
        <v>2920.9937848705299</v>
      </c>
      <c r="L4441">
        <v>6254.4821348544101</v>
      </c>
      <c r="M4441">
        <v>2697.2231390164402</v>
      </c>
      <c r="N4441">
        <v>5802.7513144878903</v>
      </c>
    </row>
    <row r="4442" spans="1:14" x14ac:dyDescent="0.3">
      <c r="A4442" t="s">
        <v>4246</v>
      </c>
      <c r="B4442" t="s">
        <v>4801</v>
      </c>
      <c r="C4442">
        <v>0</v>
      </c>
      <c r="D4442" t="s">
        <v>4805</v>
      </c>
      <c r="E4442" t="s">
        <v>4896</v>
      </c>
      <c r="F4442">
        <v>-0.92419324641285605</v>
      </c>
      <c r="G4442">
        <v>1.8368628762760599E-2</v>
      </c>
      <c r="H4442">
        <v>2.9803115728938599E-2</v>
      </c>
      <c r="I4442">
        <v>20.904293970901101</v>
      </c>
      <c r="J4442">
        <v>46.8261708248818</v>
      </c>
      <c r="K4442">
        <v>19.8953137050005</v>
      </c>
      <c r="L4442">
        <v>55.195625965376401</v>
      </c>
      <c r="M4442">
        <v>40.475211756812001</v>
      </c>
      <c r="N4442">
        <v>50.7250238607716</v>
      </c>
    </row>
    <row r="4443" spans="1:14" x14ac:dyDescent="0.3">
      <c r="A4443" t="s">
        <v>242</v>
      </c>
      <c r="B4443" t="s">
        <v>5544</v>
      </c>
      <c r="C4443">
        <v>0</v>
      </c>
      <c r="D4443" t="s">
        <v>4805</v>
      </c>
      <c r="E4443" t="s">
        <v>4896</v>
      </c>
      <c r="F4443">
        <v>-0.92636743183928905</v>
      </c>
      <c r="G4443" s="1">
        <v>3.2717431102098501E-6</v>
      </c>
      <c r="H4443" s="1">
        <v>9.8337137549810193E-6</v>
      </c>
      <c r="I4443">
        <v>462.745052901311</v>
      </c>
      <c r="J4443">
        <v>653.69334471535001</v>
      </c>
      <c r="K4443">
        <v>429.55790953978402</v>
      </c>
      <c r="L4443">
        <v>824.86796581590295</v>
      </c>
      <c r="M4443">
        <v>363.152594373618</v>
      </c>
      <c r="N4443">
        <v>909.22212580628297</v>
      </c>
    </row>
    <row r="4444" spans="1:14" x14ac:dyDescent="0.3">
      <c r="A4444" t="s">
        <v>4338</v>
      </c>
      <c r="B4444" t="s">
        <v>6416</v>
      </c>
      <c r="C4444">
        <v>0</v>
      </c>
      <c r="D4444" t="s">
        <v>4800</v>
      </c>
      <c r="E4444" t="s">
        <v>4896</v>
      </c>
      <c r="F4444">
        <v>-0.928275247003019</v>
      </c>
      <c r="G4444" s="1">
        <v>4.7669520051958502E-5</v>
      </c>
      <c r="H4444">
        <v>1.2225048848890101E-4</v>
      </c>
      <c r="I4444">
        <v>133.97752044986601</v>
      </c>
      <c r="J4444">
        <v>287.51268886477402</v>
      </c>
      <c r="K4444">
        <v>160.066842081141</v>
      </c>
      <c r="L4444">
        <v>355.70514511020298</v>
      </c>
      <c r="M4444">
        <v>206.87330453481701</v>
      </c>
      <c r="N4444">
        <v>308.17844685223503</v>
      </c>
    </row>
    <row r="4445" spans="1:14" x14ac:dyDescent="0.3">
      <c r="A4445" t="s">
        <v>1405</v>
      </c>
      <c r="B4445" t="s">
        <v>4801</v>
      </c>
      <c r="C4445">
        <v>0</v>
      </c>
      <c r="D4445" t="s">
        <v>4800</v>
      </c>
      <c r="E4445" t="s">
        <v>4896</v>
      </c>
      <c r="F4445">
        <v>-0.92888333407129497</v>
      </c>
      <c r="G4445">
        <v>1.2279611543422501E-2</v>
      </c>
      <c r="H4445">
        <v>2.0716976768818601E-2</v>
      </c>
      <c r="I4445">
        <v>33.256831317342701</v>
      </c>
      <c r="J4445">
        <v>51.508787907369999</v>
      </c>
      <c r="K4445">
        <v>24.416975910682499</v>
      </c>
      <c r="L4445">
        <v>76.660591618578295</v>
      </c>
      <c r="M4445">
        <v>50.594014696014902</v>
      </c>
      <c r="N4445">
        <v>76.566073752108096</v>
      </c>
    </row>
    <row r="4446" spans="1:14" x14ac:dyDescent="0.3">
      <c r="A4446" t="s">
        <v>4575</v>
      </c>
      <c r="B4446" t="s">
        <v>5585</v>
      </c>
      <c r="C4446" t="s">
        <v>5584</v>
      </c>
      <c r="D4446" t="s">
        <v>4800</v>
      </c>
      <c r="E4446" t="s">
        <v>4896</v>
      </c>
      <c r="F4446">
        <v>-0.93073312695850396</v>
      </c>
      <c r="G4446" s="1">
        <v>1.50284308775127E-7</v>
      </c>
      <c r="H4446" s="1">
        <v>5.4183830603562301E-7</v>
      </c>
      <c r="I4446">
        <v>841.87292991901802</v>
      </c>
      <c r="J4446">
        <v>1707.28218827519</v>
      </c>
      <c r="K4446">
        <v>763.25658031911098</v>
      </c>
      <c r="L4446">
        <v>1714.1308285914099</v>
      </c>
      <c r="M4446">
        <v>1063.5986200540001</v>
      </c>
      <c r="N4446">
        <v>1662.44087634265</v>
      </c>
    </row>
    <row r="4447" spans="1:14" x14ac:dyDescent="0.3">
      <c r="A4447" t="s">
        <v>2175</v>
      </c>
      <c r="B4447" t="s">
        <v>8674</v>
      </c>
      <c r="C4447" t="s">
        <v>8673</v>
      </c>
      <c r="D4447" t="s">
        <v>4800</v>
      </c>
      <c r="E4447" t="s">
        <v>4896</v>
      </c>
      <c r="F4447">
        <v>-0.93495491509100603</v>
      </c>
      <c r="G4447" s="1">
        <v>5.6628087050319301E-9</v>
      </c>
      <c r="H4447" s="1">
        <v>2.3700636433298002E-8</v>
      </c>
      <c r="I4447">
        <v>7448.5800199042696</v>
      </c>
      <c r="J4447">
        <v>11806.7507117857</v>
      </c>
      <c r="K4447">
        <v>7193.9645692399599</v>
      </c>
      <c r="L4447">
        <v>14934.5053885206</v>
      </c>
      <c r="M4447">
        <v>7387.8504570558698</v>
      </c>
      <c r="N4447">
        <v>15377.338837189</v>
      </c>
    </row>
    <row r="4448" spans="1:14" x14ac:dyDescent="0.3">
      <c r="A4448" t="s">
        <v>4641</v>
      </c>
      <c r="B4448" t="s">
        <v>7435</v>
      </c>
      <c r="C4448" t="s">
        <v>5018</v>
      </c>
      <c r="D4448" t="s">
        <v>4805</v>
      </c>
      <c r="E4448" t="s">
        <v>4896</v>
      </c>
      <c r="F4448">
        <v>-0.93517589200496798</v>
      </c>
      <c r="G4448" s="1">
        <v>2.2562220017067501E-5</v>
      </c>
      <c r="H4448" s="1">
        <v>6.0452103772646499E-5</v>
      </c>
      <c r="I4448">
        <v>2812.5777342667002</v>
      </c>
      <c r="J4448">
        <v>6603.4266097248301</v>
      </c>
      <c r="K4448">
        <v>2392.8636392468802</v>
      </c>
      <c r="L4448">
        <v>5689.2380393200901</v>
      </c>
      <c r="M4448">
        <v>3468.5007852712502</v>
      </c>
      <c r="N4448">
        <v>4290.5713578837504</v>
      </c>
    </row>
    <row r="4449" spans="1:14" x14ac:dyDescent="0.3">
      <c r="A4449" t="s">
        <v>4669</v>
      </c>
      <c r="B4449" t="s">
        <v>5008</v>
      </c>
      <c r="C4449" t="s">
        <v>5351</v>
      </c>
      <c r="D4449" t="s">
        <v>4805</v>
      </c>
      <c r="E4449" t="s">
        <v>4896</v>
      </c>
      <c r="F4449">
        <v>-0.93580770295702098</v>
      </c>
      <c r="G4449" s="1">
        <v>7.5538295659137901E-8</v>
      </c>
      <c r="H4449" s="1">
        <v>2.8037004621391602E-7</v>
      </c>
      <c r="I4449">
        <v>1774.9645971656</v>
      </c>
      <c r="J4449">
        <v>3132.6708281845899</v>
      </c>
      <c r="K4449">
        <v>1698.3363244541399</v>
      </c>
      <c r="L4449">
        <v>3971.01864584236</v>
      </c>
      <c r="M4449">
        <v>2138.4403544849001</v>
      </c>
      <c r="N4449">
        <v>3629.23189584992</v>
      </c>
    </row>
    <row r="4450" spans="1:14" x14ac:dyDescent="0.3">
      <c r="A4450" t="s">
        <v>4386</v>
      </c>
      <c r="B4450" t="s">
        <v>4823</v>
      </c>
      <c r="C4450">
        <v>0</v>
      </c>
      <c r="D4450" t="s">
        <v>4805</v>
      </c>
      <c r="E4450" t="s">
        <v>4799</v>
      </c>
      <c r="F4450">
        <v>-0.936422276308018</v>
      </c>
      <c r="G4450" s="1">
        <v>5.0354242513962097E-5</v>
      </c>
      <c r="H4450">
        <v>1.2879065873763401E-4</v>
      </c>
      <c r="I4450">
        <v>89.318346966577494</v>
      </c>
      <c r="J4450">
        <v>168.574214969574</v>
      </c>
      <c r="K4450">
        <v>74.155260173183805</v>
      </c>
      <c r="L4450">
        <v>162.520454231386</v>
      </c>
      <c r="M4450">
        <v>83.199046389002305</v>
      </c>
      <c r="N4450">
        <v>140.69016051949899</v>
      </c>
    </row>
    <row r="4451" spans="1:14" x14ac:dyDescent="0.3">
      <c r="A4451" t="s">
        <v>4063</v>
      </c>
      <c r="B4451" t="s">
        <v>5792</v>
      </c>
      <c r="C4451">
        <v>0</v>
      </c>
      <c r="D4451" t="s">
        <v>4805</v>
      </c>
      <c r="E4451" t="s">
        <v>4896</v>
      </c>
      <c r="F4451">
        <v>-0.93844820785894401</v>
      </c>
      <c r="G4451" s="1">
        <v>8.8016935435100395E-7</v>
      </c>
      <c r="H4451" s="1">
        <v>2.8455441381719201E-6</v>
      </c>
      <c r="I4451">
        <v>486.49993241369901</v>
      </c>
      <c r="J4451">
        <v>751.09178003110401</v>
      </c>
      <c r="K4451">
        <v>382.53262260069198</v>
      </c>
      <c r="L4451">
        <v>855.53220246333399</v>
      </c>
      <c r="M4451">
        <v>351.90947999672602</v>
      </c>
      <c r="N4451">
        <v>735.03430802023695</v>
      </c>
    </row>
    <row r="4452" spans="1:14" x14ac:dyDescent="0.3">
      <c r="A4452" t="s">
        <v>2890</v>
      </c>
      <c r="B4452" t="s">
        <v>5527</v>
      </c>
      <c r="C4452">
        <v>0</v>
      </c>
      <c r="D4452" t="s">
        <v>4800</v>
      </c>
      <c r="E4452" t="s">
        <v>4896</v>
      </c>
      <c r="F4452">
        <v>-0.941422627271017</v>
      </c>
      <c r="G4452" s="1">
        <v>5.2828094173976599E-12</v>
      </c>
      <c r="H4452" s="1">
        <v>3.0147904041120401E-11</v>
      </c>
      <c r="I4452">
        <v>1659.04078514515</v>
      </c>
      <c r="J4452">
        <v>3157.95696043003</v>
      </c>
      <c r="K4452">
        <v>1627.7983940454999</v>
      </c>
      <c r="L4452">
        <v>3424.1730922964998</v>
      </c>
      <c r="M4452">
        <v>1748.30428560674</v>
      </c>
      <c r="N4452">
        <v>3086.56984813186</v>
      </c>
    </row>
    <row r="4453" spans="1:14" x14ac:dyDescent="0.3">
      <c r="A4453" t="s">
        <v>4431</v>
      </c>
      <c r="B4453" t="s">
        <v>4801</v>
      </c>
      <c r="C4453">
        <v>0</v>
      </c>
      <c r="D4453" t="s">
        <v>4800</v>
      </c>
      <c r="E4453" t="s">
        <v>4896</v>
      </c>
      <c r="F4453">
        <v>-0.94482024387604202</v>
      </c>
      <c r="G4453" s="1">
        <v>2.3128673466863299E-6</v>
      </c>
      <c r="H4453" s="1">
        <v>7.0850984362982496E-6</v>
      </c>
      <c r="I4453">
        <v>248.00094210932701</v>
      </c>
      <c r="J4453">
        <v>427.99120133942</v>
      </c>
      <c r="K4453">
        <v>205.28346413796001</v>
      </c>
      <c r="L4453">
        <v>377.17011076340498</v>
      </c>
      <c r="M4453">
        <v>176.516895717208</v>
      </c>
      <c r="N4453">
        <v>408.67141865187699</v>
      </c>
    </row>
    <row r="4454" spans="1:14" x14ac:dyDescent="0.3">
      <c r="A4454" t="s">
        <v>4043</v>
      </c>
      <c r="B4454" t="s">
        <v>4801</v>
      </c>
      <c r="C4454">
        <v>0</v>
      </c>
      <c r="D4454" t="s">
        <v>4805</v>
      </c>
      <c r="E4454" t="s">
        <v>4896</v>
      </c>
      <c r="F4454">
        <v>-0.94493794396721698</v>
      </c>
      <c r="G4454">
        <v>0.12382922510609599</v>
      </c>
      <c r="H4454">
        <v>0.16701248726985499</v>
      </c>
      <c r="I4454">
        <v>7.6015614439640498</v>
      </c>
      <c r="J4454">
        <v>16.8574214969574</v>
      </c>
      <c r="K4454">
        <v>7.2346595290911004</v>
      </c>
      <c r="L4454">
        <v>12.2656946589725</v>
      </c>
      <c r="M4454">
        <v>6.7458686261353202</v>
      </c>
      <c r="N4454">
        <v>12.4419869847176</v>
      </c>
    </row>
    <row r="4455" spans="1:14" x14ac:dyDescent="0.3">
      <c r="A4455" t="s">
        <v>4165</v>
      </c>
      <c r="B4455" t="s">
        <v>4801</v>
      </c>
      <c r="C4455">
        <v>0</v>
      </c>
      <c r="D4455" t="s">
        <v>4800</v>
      </c>
      <c r="E4455" t="s">
        <v>4896</v>
      </c>
      <c r="F4455">
        <v>-0.946680356560201</v>
      </c>
      <c r="G4455">
        <v>2.0426260342374701E-3</v>
      </c>
      <c r="H4455">
        <v>4.0033687341167598E-3</v>
      </c>
      <c r="I4455">
        <v>75.065419259144903</v>
      </c>
      <c r="J4455">
        <v>100.20800556524701</v>
      </c>
      <c r="K4455">
        <v>79.581254820002101</v>
      </c>
      <c r="L4455">
        <v>124.701229032887</v>
      </c>
      <c r="M4455">
        <v>57.3398833221503</v>
      </c>
      <c r="N4455">
        <v>184.71565292696101</v>
      </c>
    </row>
    <row r="4456" spans="1:14" x14ac:dyDescent="0.3">
      <c r="A4456" t="s">
        <v>824</v>
      </c>
      <c r="B4456" t="s">
        <v>5008</v>
      </c>
      <c r="C4456">
        <v>0</v>
      </c>
      <c r="D4456" t="s">
        <v>4800</v>
      </c>
      <c r="E4456" t="s">
        <v>4896</v>
      </c>
      <c r="F4456">
        <v>-0.94901079911473496</v>
      </c>
      <c r="G4456" s="1">
        <v>9.4761591957141004E-9</v>
      </c>
      <c r="H4456" s="1">
        <v>3.8746242723380999E-8</v>
      </c>
      <c r="I4456">
        <v>3631.6459798538199</v>
      </c>
      <c r="J4456">
        <v>5846.7156891947398</v>
      </c>
      <c r="K4456">
        <v>3639.9380755739598</v>
      </c>
      <c r="L4456">
        <v>7070.1508296760803</v>
      </c>
      <c r="M4456">
        <v>3520.2191114049501</v>
      </c>
      <c r="N4456">
        <v>7917.8891018898703</v>
      </c>
    </row>
    <row r="4457" spans="1:14" x14ac:dyDescent="0.3">
      <c r="A4457" t="s">
        <v>3067</v>
      </c>
      <c r="B4457" t="s">
        <v>7978</v>
      </c>
      <c r="C4457" t="s">
        <v>7977</v>
      </c>
      <c r="D4457" t="s">
        <v>4805</v>
      </c>
      <c r="E4457" t="s">
        <v>4896</v>
      </c>
      <c r="F4457">
        <v>-0.94913500440273701</v>
      </c>
      <c r="G4457" s="1">
        <v>8.9299281136486904E-11</v>
      </c>
      <c r="H4457" s="1">
        <v>4.52449691091533E-10</v>
      </c>
      <c r="I4457">
        <v>12841.8878643968</v>
      </c>
      <c r="J4457">
        <v>21799.4555658155</v>
      </c>
      <c r="K4457">
        <v>11391.875760995101</v>
      </c>
      <c r="L4457">
        <v>22965.468966482898</v>
      </c>
      <c r="M4457">
        <v>12403.4037805875</v>
      </c>
      <c r="N4457">
        <v>25970.255140793099</v>
      </c>
    </row>
    <row r="4458" spans="1:14" x14ac:dyDescent="0.3">
      <c r="A4458" t="s">
        <v>2712</v>
      </c>
      <c r="B4458" t="s">
        <v>4801</v>
      </c>
      <c r="C4458">
        <v>0</v>
      </c>
      <c r="D4458" t="s">
        <v>4805</v>
      </c>
      <c r="E4458" t="s">
        <v>4896</v>
      </c>
      <c r="F4458">
        <v>-0.95021365194895802</v>
      </c>
      <c r="G4458" s="1">
        <v>1.20794367175883E-5</v>
      </c>
      <c r="H4458" s="1">
        <v>3.3782910633068202E-5</v>
      </c>
      <c r="I4458">
        <v>94.0693228690551</v>
      </c>
      <c r="J4458">
        <v>167.63769155307699</v>
      </c>
      <c r="K4458">
        <v>94.050573878184295</v>
      </c>
      <c r="L4458">
        <v>205.45038553779</v>
      </c>
      <c r="M4458">
        <v>101.18802939203</v>
      </c>
      <c r="N4458">
        <v>185.67272884886199</v>
      </c>
    </row>
    <row r="4459" spans="1:14" x14ac:dyDescent="0.3">
      <c r="A4459" t="s">
        <v>1806</v>
      </c>
      <c r="B4459" t="s">
        <v>4801</v>
      </c>
      <c r="C4459">
        <v>0</v>
      </c>
      <c r="D4459" t="s">
        <v>4800</v>
      </c>
      <c r="E4459" t="s">
        <v>4896</v>
      </c>
      <c r="F4459">
        <v>-0.95060813319394899</v>
      </c>
      <c r="G4459" s="1">
        <v>7.5071786019593299E-5</v>
      </c>
      <c r="H4459">
        <v>1.8653020833513901E-4</v>
      </c>
      <c r="I4459">
        <v>100.720689132524</v>
      </c>
      <c r="J4459">
        <v>198.542964297499</v>
      </c>
      <c r="K4459">
        <v>103.99823073068499</v>
      </c>
      <c r="L4459">
        <v>227.93749241257299</v>
      </c>
      <c r="M4459">
        <v>147.28479833728801</v>
      </c>
      <c r="N4459">
        <v>251.710967460055</v>
      </c>
    </row>
    <row r="4460" spans="1:14" x14ac:dyDescent="0.3">
      <c r="A4460" t="s">
        <v>3450</v>
      </c>
      <c r="B4460" t="s">
        <v>4801</v>
      </c>
      <c r="C4460">
        <v>0</v>
      </c>
      <c r="D4460" t="s">
        <v>4800</v>
      </c>
      <c r="E4460" t="s">
        <v>4896</v>
      </c>
      <c r="F4460">
        <v>-0.95174717917801599</v>
      </c>
      <c r="G4460" s="1">
        <v>1.55648490065485E-6</v>
      </c>
      <c r="H4460" s="1">
        <v>4.8772576599053898E-6</v>
      </c>
      <c r="I4460">
        <v>237.548795123876</v>
      </c>
      <c r="J4460">
        <v>416.75292034144798</v>
      </c>
      <c r="K4460">
        <v>228.796107607506</v>
      </c>
      <c r="L4460">
        <v>533.55771766530495</v>
      </c>
      <c r="M4460">
        <v>290.07235092381899</v>
      </c>
      <c r="N4460">
        <v>511.07854229532097</v>
      </c>
    </row>
    <row r="4461" spans="1:14" x14ac:dyDescent="0.3">
      <c r="A4461" t="s">
        <v>2380</v>
      </c>
      <c r="B4461" t="s">
        <v>5669</v>
      </c>
      <c r="C4461">
        <v>0</v>
      </c>
      <c r="D4461" t="s">
        <v>4800</v>
      </c>
      <c r="E4461" t="s">
        <v>4896</v>
      </c>
      <c r="F4461">
        <v>-0.95819846513117102</v>
      </c>
      <c r="G4461">
        <v>3.4853405668017299E-4</v>
      </c>
      <c r="H4461">
        <v>7.6831540671485796E-4</v>
      </c>
      <c r="I4461">
        <v>60.812491551712398</v>
      </c>
      <c r="J4461">
        <v>121.748044144693</v>
      </c>
      <c r="K4461">
        <v>68.729265526365495</v>
      </c>
      <c r="L4461">
        <v>160.47617178822401</v>
      </c>
      <c r="M4461">
        <v>93.317849328205298</v>
      </c>
      <c r="N4461">
        <v>149.30384381661099</v>
      </c>
    </row>
    <row r="4462" spans="1:14" x14ac:dyDescent="0.3">
      <c r="A4462" t="s">
        <v>4604</v>
      </c>
      <c r="B4462" t="s">
        <v>4801</v>
      </c>
      <c r="C4462">
        <v>0</v>
      </c>
      <c r="D4462" t="s">
        <v>4800</v>
      </c>
      <c r="E4462" t="s">
        <v>4896</v>
      </c>
      <c r="F4462">
        <v>-0.95851239966459001</v>
      </c>
      <c r="G4462">
        <v>1.6309322427887699E-2</v>
      </c>
      <c r="H4462">
        <v>2.6816289761238499E-2</v>
      </c>
      <c r="I4462">
        <v>28.505855414865199</v>
      </c>
      <c r="J4462">
        <v>32.7783195774173</v>
      </c>
      <c r="K4462">
        <v>19.8953137050005</v>
      </c>
      <c r="L4462">
        <v>59.2841908517006</v>
      </c>
      <c r="M4462">
        <v>22.486228753784399</v>
      </c>
      <c r="N4462">
        <v>45.939644251264802</v>
      </c>
    </row>
    <row r="4463" spans="1:14" x14ac:dyDescent="0.3">
      <c r="A4463" t="s">
        <v>1891</v>
      </c>
      <c r="B4463" t="s">
        <v>4987</v>
      </c>
      <c r="C4463">
        <v>0</v>
      </c>
      <c r="D4463" t="s">
        <v>4805</v>
      </c>
      <c r="E4463" t="s">
        <v>4896</v>
      </c>
      <c r="F4463">
        <v>-0.96073542094241504</v>
      </c>
      <c r="G4463" s="1">
        <v>1.6836686149848699E-6</v>
      </c>
      <c r="H4463" s="1">
        <v>5.2414859093287201E-6</v>
      </c>
      <c r="I4463">
        <v>897.93444556825295</v>
      </c>
      <c r="J4463">
        <v>1576.16890996552</v>
      </c>
      <c r="K4463">
        <v>766.87391008365705</v>
      </c>
      <c r="L4463">
        <v>1939.00189733924</v>
      </c>
      <c r="M4463">
        <v>1135.5545520661101</v>
      </c>
      <c r="N4463">
        <v>1932.3362863188299</v>
      </c>
    </row>
    <row r="4464" spans="1:14" x14ac:dyDescent="0.3">
      <c r="A4464" t="s">
        <v>4755</v>
      </c>
      <c r="B4464" t="s">
        <v>4801</v>
      </c>
      <c r="C4464">
        <v>0</v>
      </c>
      <c r="D4464" t="s">
        <v>4800</v>
      </c>
      <c r="E4464" t="s">
        <v>4896</v>
      </c>
      <c r="F4464">
        <v>-0.96390444115429497</v>
      </c>
      <c r="G4464" s="1">
        <v>1.7495498834037899E-8</v>
      </c>
      <c r="H4464" s="1">
        <v>6.9575123270243806E-8</v>
      </c>
      <c r="I4464">
        <v>6360.6065382369097</v>
      </c>
      <c r="J4464">
        <v>11037.864986841099</v>
      </c>
      <c r="K4464">
        <v>5183.6335525937702</v>
      </c>
      <c r="L4464">
        <v>10610.8480212328</v>
      </c>
      <c r="M4464">
        <v>4643.4062376564798</v>
      </c>
      <c r="N4464">
        <v>9928.70561380461</v>
      </c>
    </row>
    <row r="4465" spans="1:14" x14ac:dyDescent="0.3">
      <c r="A4465" t="s">
        <v>2076</v>
      </c>
      <c r="B4465" t="s">
        <v>8301</v>
      </c>
      <c r="C4465" t="s">
        <v>8300</v>
      </c>
      <c r="D4465" t="s">
        <v>4805</v>
      </c>
      <c r="E4465" t="s">
        <v>4896</v>
      </c>
      <c r="F4465">
        <v>-0.96581093794489103</v>
      </c>
      <c r="G4465" s="1">
        <v>9.7482786194593493E-6</v>
      </c>
      <c r="H4465" s="1">
        <v>2.7716602155564899E-5</v>
      </c>
      <c r="I4465">
        <v>104.52146985450599</v>
      </c>
      <c r="J4465">
        <v>206.03515162948</v>
      </c>
      <c r="K4465">
        <v>107.61556049523</v>
      </c>
      <c r="L4465">
        <v>251.44674050893701</v>
      </c>
      <c r="M4465">
        <v>125.92288102119301</v>
      </c>
      <c r="N4465">
        <v>201.94301952118499</v>
      </c>
    </row>
    <row r="4466" spans="1:14" x14ac:dyDescent="0.3">
      <c r="A4466" t="s">
        <v>1122</v>
      </c>
      <c r="B4466" t="s">
        <v>6075</v>
      </c>
      <c r="C4466">
        <v>0</v>
      </c>
      <c r="D4466" t="s">
        <v>4805</v>
      </c>
      <c r="E4466" t="s">
        <v>4896</v>
      </c>
      <c r="F4466">
        <v>-0.96626557032935201</v>
      </c>
      <c r="G4466" s="1">
        <v>6.6033487766465595E-8</v>
      </c>
      <c r="H4466" s="1">
        <v>2.4662116959893702E-7</v>
      </c>
      <c r="I4466">
        <v>792.46278053325204</v>
      </c>
      <c r="J4466">
        <v>1200.6230199499701</v>
      </c>
      <c r="K4466">
        <v>671.01467132319999</v>
      </c>
      <c r="L4466">
        <v>1538.32253847947</v>
      </c>
      <c r="M4466">
        <v>744.29417175026401</v>
      </c>
      <c r="N4466">
        <v>1574.38989152772</v>
      </c>
    </row>
    <row r="4467" spans="1:14" x14ac:dyDescent="0.3">
      <c r="A4467" t="s">
        <v>3449</v>
      </c>
      <c r="B4467" t="s">
        <v>7772</v>
      </c>
      <c r="C4467">
        <v>0</v>
      </c>
      <c r="D4467" t="s">
        <v>4805</v>
      </c>
      <c r="E4467" t="s">
        <v>4896</v>
      </c>
      <c r="F4467">
        <v>-0.97201033050613495</v>
      </c>
      <c r="G4467" s="1">
        <v>3.7588204680485902E-9</v>
      </c>
      <c r="H4467" s="1">
        <v>1.6126552330660099E-8</v>
      </c>
      <c r="I4467">
        <v>2430.5992717075001</v>
      </c>
      <c r="J4467">
        <v>3740.4745254915601</v>
      </c>
      <c r="K4467">
        <v>2120.6595744648298</v>
      </c>
      <c r="L4467">
        <v>4569.9934016888501</v>
      </c>
      <c r="M4467">
        <v>2072.1059796612299</v>
      </c>
      <c r="N4467">
        <v>4682.9724858633099</v>
      </c>
    </row>
    <row r="4468" spans="1:14" x14ac:dyDescent="0.3">
      <c r="A4468" t="s">
        <v>2445</v>
      </c>
      <c r="B4468" t="s">
        <v>4801</v>
      </c>
      <c r="C4468">
        <v>0</v>
      </c>
      <c r="D4468" t="s">
        <v>4800</v>
      </c>
      <c r="E4468" t="s">
        <v>4896</v>
      </c>
      <c r="F4468">
        <v>-0.97212533152664005</v>
      </c>
      <c r="G4468" s="1">
        <v>2.3844396180460999E-11</v>
      </c>
      <c r="H4468" s="1">
        <v>1.2842178730263999E-10</v>
      </c>
      <c r="I4468">
        <v>1081.3221154038899</v>
      </c>
      <c r="J4468">
        <v>1885.22163740974</v>
      </c>
      <c r="K4468">
        <v>992.05268792661695</v>
      </c>
      <c r="L4468">
        <v>2022.8174775088901</v>
      </c>
      <c r="M4468">
        <v>925.30831321822905</v>
      </c>
      <c r="N4468">
        <v>1976.3617787262899</v>
      </c>
    </row>
    <row r="4469" spans="1:14" x14ac:dyDescent="0.3">
      <c r="A4469" t="s">
        <v>2768</v>
      </c>
      <c r="B4469" t="s">
        <v>4809</v>
      </c>
      <c r="C4469">
        <v>0</v>
      </c>
      <c r="D4469" t="s">
        <v>4805</v>
      </c>
      <c r="E4469" t="s">
        <v>4799</v>
      </c>
      <c r="F4469">
        <v>-0.97472914050583703</v>
      </c>
      <c r="G4469">
        <v>2.69036188247944E-2</v>
      </c>
      <c r="H4469">
        <v>4.2123782515734301E-2</v>
      </c>
      <c r="I4469">
        <v>30.406245775856199</v>
      </c>
      <c r="J4469">
        <v>42.1435537423936</v>
      </c>
      <c r="K4469">
        <v>22.608311028409702</v>
      </c>
      <c r="L4469">
        <v>68.483461845929995</v>
      </c>
      <c r="M4469">
        <v>17.988983003027499</v>
      </c>
      <c r="N4469">
        <v>29.669353578941902</v>
      </c>
    </row>
    <row r="4470" spans="1:14" x14ac:dyDescent="0.3">
      <c r="A4470" t="s">
        <v>4161</v>
      </c>
      <c r="B4470" t="s">
        <v>5583</v>
      </c>
      <c r="C4470" t="s">
        <v>5582</v>
      </c>
      <c r="D4470" t="s">
        <v>4800</v>
      </c>
      <c r="E4470" t="s">
        <v>4896</v>
      </c>
      <c r="F4470">
        <v>-0.97679884740393597</v>
      </c>
      <c r="G4470" s="1">
        <v>2.4135778071932202E-10</v>
      </c>
      <c r="H4470" s="1">
        <v>1.1590983491315099E-9</v>
      </c>
      <c r="I4470">
        <v>1391.0857442454201</v>
      </c>
      <c r="J4470">
        <v>2328.1972134131202</v>
      </c>
      <c r="K4470">
        <v>1273.30007712003</v>
      </c>
      <c r="L4470">
        <v>2686.1871303149801</v>
      </c>
      <c r="M4470">
        <v>1156.9164693822099</v>
      </c>
      <c r="N4470">
        <v>2508.49599130344</v>
      </c>
    </row>
    <row r="4471" spans="1:14" x14ac:dyDescent="0.3">
      <c r="A4471" t="s">
        <v>1585</v>
      </c>
      <c r="B4471" t="s">
        <v>7698</v>
      </c>
      <c r="C4471" t="s">
        <v>7697</v>
      </c>
      <c r="D4471" t="s">
        <v>4800</v>
      </c>
      <c r="E4471" t="s">
        <v>4896</v>
      </c>
      <c r="F4471">
        <v>-0.97708473205982604</v>
      </c>
      <c r="G4471" s="1">
        <v>3.0430567447553699E-5</v>
      </c>
      <c r="H4471" s="1">
        <v>8.0143870703458303E-5</v>
      </c>
      <c r="I4471">
        <v>492.20110349667198</v>
      </c>
      <c r="J4471">
        <v>798.854474272483</v>
      </c>
      <c r="K4471">
        <v>462.113877420694</v>
      </c>
      <c r="L4471">
        <v>1127.42176740389</v>
      </c>
      <c r="M4471">
        <v>662.21943679895105</v>
      </c>
      <c r="N4471">
        <v>1253.76945769077</v>
      </c>
    </row>
    <row r="4472" spans="1:14" x14ac:dyDescent="0.3">
      <c r="A4472" t="s">
        <v>3832</v>
      </c>
      <c r="B4472" t="s">
        <v>5634</v>
      </c>
      <c r="C4472">
        <v>0</v>
      </c>
      <c r="D4472" t="s">
        <v>4800</v>
      </c>
      <c r="E4472" t="s">
        <v>4896</v>
      </c>
      <c r="F4472">
        <v>-0.98247390634339604</v>
      </c>
      <c r="G4472">
        <v>3.3539182859411501E-3</v>
      </c>
      <c r="H4472">
        <v>6.2753265936249403E-3</v>
      </c>
      <c r="I4472">
        <v>52.260734927252798</v>
      </c>
      <c r="J4472">
        <v>161.082027637593</v>
      </c>
      <c r="K4472">
        <v>74.155260173183805</v>
      </c>
      <c r="L4472">
        <v>197.27325576514201</v>
      </c>
      <c r="M4472">
        <v>120.301323832747</v>
      </c>
      <c r="N4472">
        <v>127.29109761287999</v>
      </c>
    </row>
    <row r="4473" spans="1:14" x14ac:dyDescent="0.3">
      <c r="A4473" t="s">
        <v>1993</v>
      </c>
      <c r="B4473" t="s">
        <v>4807</v>
      </c>
      <c r="C4473">
        <v>0</v>
      </c>
      <c r="D4473" t="s">
        <v>4800</v>
      </c>
      <c r="E4473" t="s">
        <v>4896</v>
      </c>
      <c r="F4473">
        <v>-0.98821483407960198</v>
      </c>
      <c r="G4473" s="1">
        <v>1.6497468237323599E-6</v>
      </c>
      <c r="H4473" s="1">
        <v>5.1489568647307001E-6</v>
      </c>
      <c r="I4473">
        <v>117.824202381443</v>
      </c>
      <c r="J4473">
        <v>216.33690921095399</v>
      </c>
      <c r="K4473">
        <v>115.754552465458</v>
      </c>
      <c r="L4473">
        <v>251.44674050893701</v>
      </c>
      <c r="M4473">
        <v>107.933898018165</v>
      </c>
      <c r="N4473">
        <v>210.556702818297</v>
      </c>
    </row>
    <row r="4474" spans="1:14" x14ac:dyDescent="0.3">
      <c r="A4474" t="s">
        <v>3848</v>
      </c>
      <c r="B4474" t="s">
        <v>5401</v>
      </c>
      <c r="C4474">
        <v>0</v>
      </c>
      <c r="D4474" t="s">
        <v>4805</v>
      </c>
      <c r="E4474" t="s">
        <v>4896</v>
      </c>
      <c r="F4474">
        <v>-0.98914508917537503</v>
      </c>
      <c r="G4474" s="1">
        <v>5.2779902494769297E-7</v>
      </c>
      <c r="H4474" s="1">
        <v>1.7561513074701599E-6</v>
      </c>
      <c r="I4474">
        <v>477.94817578923897</v>
      </c>
      <c r="J4474">
        <v>780.12400594253097</v>
      </c>
      <c r="K4474">
        <v>531.74747538819599</v>
      </c>
      <c r="L4474">
        <v>989.43270249045099</v>
      </c>
      <c r="M4474">
        <v>455.34613226413398</v>
      </c>
      <c r="N4474">
        <v>1139.8774229845101</v>
      </c>
    </row>
    <row r="4475" spans="1:14" x14ac:dyDescent="0.3">
      <c r="A4475" t="s">
        <v>2064</v>
      </c>
      <c r="B4475" t="s">
        <v>7919</v>
      </c>
      <c r="C4475">
        <v>0</v>
      </c>
      <c r="D4475" t="s">
        <v>4805</v>
      </c>
      <c r="E4475" t="s">
        <v>4896</v>
      </c>
      <c r="F4475">
        <v>-0.99063876776848403</v>
      </c>
      <c r="G4475" s="1">
        <v>2.06784593561195E-8</v>
      </c>
      <c r="H4475" s="1">
        <v>8.1555571167298203E-8</v>
      </c>
      <c r="I4475">
        <v>3379.8442570225102</v>
      </c>
      <c r="J4475">
        <v>6789.79476960786</v>
      </c>
      <c r="K4475">
        <v>2732.8926371141602</v>
      </c>
      <c r="L4475">
        <v>6905.5860930015397</v>
      </c>
      <c r="M4475">
        <v>3686.61720418295</v>
      </c>
      <c r="N4475">
        <v>5774.0390368308499</v>
      </c>
    </row>
    <row r="4476" spans="1:14" x14ac:dyDescent="0.3">
      <c r="A4476" t="s">
        <v>1388</v>
      </c>
      <c r="B4476" t="s">
        <v>4801</v>
      </c>
      <c r="C4476">
        <v>0</v>
      </c>
      <c r="D4476" t="s">
        <v>4800</v>
      </c>
      <c r="E4476" t="s">
        <v>4896</v>
      </c>
      <c r="F4476">
        <v>-0.99115611950133697</v>
      </c>
      <c r="G4476" s="1">
        <v>4.0999355771909598E-5</v>
      </c>
      <c r="H4476">
        <v>1.0605343891729E-4</v>
      </c>
      <c r="I4476">
        <v>496.00188421865403</v>
      </c>
      <c r="J4476">
        <v>1036.73142206288</v>
      </c>
      <c r="K4476">
        <v>422.32325001069302</v>
      </c>
      <c r="L4476">
        <v>1268.4772559820799</v>
      </c>
      <c r="M4476">
        <v>743.169860312575</v>
      </c>
      <c r="N4476">
        <v>994.401882855503</v>
      </c>
    </row>
    <row r="4477" spans="1:14" x14ac:dyDescent="0.3">
      <c r="A4477" t="s">
        <v>1493</v>
      </c>
      <c r="B4477" t="s">
        <v>7605</v>
      </c>
      <c r="C4477">
        <v>0</v>
      </c>
      <c r="D4477" t="s">
        <v>4805</v>
      </c>
      <c r="E4477" t="s">
        <v>4896</v>
      </c>
      <c r="F4477">
        <v>-1.00033958168482</v>
      </c>
      <c r="G4477" s="1">
        <v>3.0948570608143698E-5</v>
      </c>
      <c r="H4477" s="1">
        <v>8.1418547292193294E-5</v>
      </c>
      <c r="I4477">
        <v>122.57517828392</v>
      </c>
      <c r="J4477">
        <v>267.84569711832398</v>
      </c>
      <c r="K4477">
        <v>104.902563171821</v>
      </c>
      <c r="L4477">
        <v>280.066694713206</v>
      </c>
      <c r="M4477">
        <v>173.14396140413999</v>
      </c>
      <c r="N4477">
        <v>250.75389153815399</v>
      </c>
    </row>
    <row r="4478" spans="1:14" x14ac:dyDescent="0.3">
      <c r="A4478" t="s">
        <v>4532</v>
      </c>
      <c r="B4478" t="s">
        <v>4801</v>
      </c>
      <c r="C4478">
        <v>0</v>
      </c>
      <c r="D4478" t="s">
        <v>4800</v>
      </c>
      <c r="E4478" t="s">
        <v>4896</v>
      </c>
      <c r="F4478">
        <v>-1.0040990801046401</v>
      </c>
      <c r="G4478">
        <v>7.2931312067403E-4</v>
      </c>
      <c r="H4478">
        <v>1.53559860236907E-3</v>
      </c>
      <c r="I4478">
        <v>43.708978302793298</v>
      </c>
      <c r="J4478">
        <v>106.76366948073</v>
      </c>
      <c r="K4478">
        <v>41.599292292273802</v>
      </c>
      <c r="L4478">
        <v>83.8155801696456</v>
      </c>
      <c r="M4478">
        <v>64.085751948285605</v>
      </c>
      <c r="N4478">
        <v>107.192503252951</v>
      </c>
    </row>
    <row r="4479" spans="1:14" x14ac:dyDescent="0.3">
      <c r="A4479" t="s">
        <v>4293</v>
      </c>
      <c r="B4479" t="s">
        <v>5581</v>
      </c>
      <c r="C4479" t="s">
        <v>5580</v>
      </c>
      <c r="D4479" t="s">
        <v>4800</v>
      </c>
      <c r="E4479" t="s">
        <v>4896</v>
      </c>
      <c r="F4479">
        <v>-1.0101637707597599</v>
      </c>
      <c r="G4479" s="1">
        <v>3.0348412873793802E-11</v>
      </c>
      <c r="H4479" s="1">
        <v>1.6127436275219201E-10</v>
      </c>
      <c r="I4479">
        <v>2119.8854476854699</v>
      </c>
      <c r="J4479">
        <v>3954.9383878695198</v>
      </c>
      <c r="K4479">
        <v>1865.6378260643701</v>
      </c>
      <c r="L4479">
        <v>4277.6610123166702</v>
      </c>
      <c r="M4479">
        <v>2287.9737756975601</v>
      </c>
      <c r="N4479">
        <v>4400.6350889024097</v>
      </c>
    </row>
    <row r="4480" spans="1:14" x14ac:dyDescent="0.3">
      <c r="A4480" t="s">
        <v>1912</v>
      </c>
      <c r="B4480" t="s">
        <v>8366</v>
      </c>
      <c r="C4480" t="s">
        <v>8059</v>
      </c>
      <c r="D4480" t="s">
        <v>4800</v>
      </c>
      <c r="E4480" t="s">
        <v>4896</v>
      </c>
      <c r="F4480">
        <v>-1.01330543692571</v>
      </c>
      <c r="G4480" s="1">
        <v>1.24167095081549E-7</v>
      </c>
      <c r="H4480" s="1">
        <v>4.5278907178252597E-7</v>
      </c>
      <c r="I4480">
        <v>651.83389381991697</v>
      </c>
      <c r="J4480">
        <v>965.55564240906301</v>
      </c>
      <c r="K4480">
        <v>510.94782924205902</v>
      </c>
      <c r="L4480">
        <v>1153.9974391650001</v>
      </c>
      <c r="M4480">
        <v>483.45391820636502</v>
      </c>
      <c r="N4480">
        <v>1204.9585856737999</v>
      </c>
    </row>
    <row r="4481" spans="1:14" x14ac:dyDescent="0.3">
      <c r="A4481" t="s">
        <v>3624</v>
      </c>
      <c r="B4481" t="s">
        <v>4801</v>
      </c>
      <c r="C4481">
        <v>0</v>
      </c>
      <c r="D4481" t="s">
        <v>4805</v>
      </c>
      <c r="E4481" t="s">
        <v>4896</v>
      </c>
      <c r="F4481">
        <v>-1.0139325996758499</v>
      </c>
      <c r="G4481">
        <v>9.7430259593090998E-2</v>
      </c>
      <c r="H4481">
        <v>0.13525546040351399</v>
      </c>
      <c r="I4481">
        <v>6.6513662634685398</v>
      </c>
      <c r="J4481">
        <v>12.1748044144693</v>
      </c>
      <c r="K4481">
        <v>14.469319058182201</v>
      </c>
      <c r="L4481">
        <v>21.464965653201901</v>
      </c>
      <c r="M4481">
        <v>5.6215571884460998</v>
      </c>
      <c r="N4481">
        <v>21.055670281829698</v>
      </c>
    </row>
    <row r="4482" spans="1:14" x14ac:dyDescent="0.3">
      <c r="A4482" t="s">
        <v>517</v>
      </c>
      <c r="B4482" t="s">
        <v>4801</v>
      </c>
      <c r="C4482">
        <v>0</v>
      </c>
      <c r="D4482" t="s">
        <v>4800</v>
      </c>
      <c r="E4482" t="s">
        <v>4896</v>
      </c>
      <c r="F4482">
        <v>-1.0157081847848</v>
      </c>
      <c r="G4482" s="1">
        <v>2.11832745323416E-5</v>
      </c>
      <c r="H4482" s="1">
        <v>5.6967822488639701E-5</v>
      </c>
      <c r="I4482">
        <v>1189.6443659803699</v>
      </c>
      <c r="J4482">
        <v>1593.0263314624799</v>
      </c>
      <c r="K4482">
        <v>945.931733428661</v>
      </c>
      <c r="L4482">
        <v>2153.6515538712601</v>
      </c>
      <c r="M4482">
        <v>1150.1706007560699</v>
      </c>
      <c r="N4482">
        <v>2896.1117396734899</v>
      </c>
    </row>
    <row r="4483" spans="1:14" x14ac:dyDescent="0.3">
      <c r="A4483" t="s">
        <v>4138</v>
      </c>
      <c r="B4483" t="s">
        <v>5601</v>
      </c>
      <c r="C4483">
        <v>0</v>
      </c>
      <c r="D4483" t="s">
        <v>4800</v>
      </c>
      <c r="E4483" t="s">
        <v>4896</v>
      </c>
      <c r="F4483">
        <v>-1.01587726768172</v>
      </c>
      <c r="G4483" s="1">
        <v>8.2866610594535799E-7</v>
      </c>
      <c r="H4483" s="1">
        <v>2.6881120022129901E-6</v>
      </c>
      <c r="I4483">
        <v>305.01265293905698</v>
      </c>
      <c r="J4483">
        <v>564.72362014807402</v>
      </c>
      <c r="K4483">
        <v>260.44774304728003</v>
      </c>
      <c r="L4483">
        <v>715.49885510673096</v>
      </c>
      <c r="M4483">
        <v>375.52002018820002</v>
      </c>
      <c r="N4483">
        <v>620.185197392075</v>
      </c>
    </row>
    <row r="4484" spans="1:14" x14ac:dyDescent="0.3">
      <c r="A4484" t="s">
        <v>3171</v>
      </c>
      <c r="B4484" t="s">
        <v>8374</v>
      </c>
      <c r="C4484">
        <v>0</v>
      </c>
      <c r="D4484" t="s">
        <v>4800</v>
      </c>
      <c r="E4484" t="s">
        <v>4896</v>
      </c>
      <c r="F4484">
        <v>-1.01677324420219</v>
      </c>
      <c r="G4484" s="1">
        <v>5.8496023932302696E-10</v>
      </c>
      <c r="H4484" s="1">
        <v>2.71131619155726E-9</v>
      </c>
      <c r="I4484">
        <v>566.316327575321</v>
      </c>
      <c r="J4484">
        <v>1002.08005565247</v>
      </c>
      <c r="K4484">
        <v>556.16445129887802</v>
      </c>
      <c r="L4484">
        <v>1148.8867330570899</v>
      </c>
      <c r="M4484">
        <v>571.15021034612403</v>
      </c>
      <c r="N4484">
        <v>1275.7822038945001</v>
      </c>
    </row>
    <row r="4485" spans="1:14" x14ac:dyDescent="0.3">
      <c r="A4485" t="s">
        <v>4706</v>
      </c>
      <c r="B4485" t="s">
        <v>5464</v>
      </c>
      <c r="C4485">
        <v>0</v>
      </c>
      <c r="D4485" t="s">
        <v>4805</v>
      </c>
      <c r="E4485" t="s">
        <v>4896</v>
      </c>
      <c r="F4485">
        <v>-1.01687435924</v>
      </c>
      <c r="G4485" s="1">
        <v>1.3266097171262701E-6</v>
      </c>
      <c r="H4485" s="1">
        <v>4.2064949176162702E-6</v>
      </c>
      <c r="I4485">
        <v>248.95113728982199</v>
      </c>
      <c r="J4485">
        <v>554.4218625666</v>
      </c>
      <c r="K4485">
        <v>232.41343737205199</v>
      </c>
      <c r="L4485">
        <v>512.09275201210301</v>
      </c>
      <c r="M4485">
        <v>230.48384472628999</v>
      </c>
      <c r="N4485">
        <v>374.21668546342801</v>
      </c>
    </row>
    <row r="4486" spans="1:14" x14ac:dyDescent="0.3">
      <c r="A4486" t="s">
        <v>4648</v>
      </c>
      <c r="B4486" t="s">
        <v>5279</v>
      </c>
      <c r="C4486">
        <v>0</v>
      </c>
      <c r="D4486" t="s">
        <v>4800</v>
      </c>
      <c r="E4486" t="s">
        <v>4896</v>
      </c>
      <c r="F4486">
        <v>-1.0262319644198601</v>
      </c>
      <c r="G4486" s="1">
        <v>2.81519440037386E-8</v>
      </c>
      <c r="H4486" s="1">
        <v>1.0942054245230201E-7</v>
      </c>
      <c r="I4486">
        <v>265.10445535824601</v>
      </c>
      <c r="J4486">
        <v>506.659168325221</v>
      </c>
      <c r="K4486">
        <v>271.29973234091602</v>
      </c>
      <c r="L4486">
        <v>551.95625965376405</v>
      </c>
      <c r="M4486">
        <v>214.743484598641</v>
      </c>
      <c r="N4486">
        <v>473.75258134116899</v>
      </c>
    </row>
    <row r="4487" spans="1:14" x14ac:dyDescent="0.3">
      <c r="A4487" t="s">
        <v>864</v>
      </c>
      <c r="B4487" t="s">
        <v>5935</v>
      </c>
      <c r="C4487" t="s">
        <v>5934</v>
      </c>
      <c r="D4487" t="s">
        <v>4805</v>
      </c>
      <c r="E4487" t="s">
        <v>4896</v>
      </c>
      <c r="F4487">
        <v>-1.02696668395331</v>
      </c>
      <c r="G4487" s="1">
        <v>7.6383695818175294E-12</v>
      </c>
      <c r="H4487" s="1">
        <v>4.30073013323122E-11</v>
      </c>
      <c r="I4487">
        <v>2641.5426017775098</v>
      </c>
      <c r="J4487">
        <v>4841.8260632927804</v>
      </c>
      <c r="K4487">
        <v>2288.8654085162002</v>
      </c>
      <c r="L4487">
        <v>5165.9017338705999</v>
      </c>
      <c r="M4487">
        <v>2703.96900764258</v>
      </c>
      <c r="N4487">
        <v>5547.2120433402297</v>
      </c>
    </row>
    <row r="4488" spans="1:14" x14ac:dyDescent="0.3">
      <c r="A4488" t="s">
        <v>4509</v>
      </c>
      <c r="B4488" t="s">
        <v>6377</v>
      </c>
      <c r="C4488">
        <v>0</v>
      </c>
      <c r="D4488" t="s">
        <v>4800</v>
      </c>
      <c r="E4488" t="s">
        <v>4896</v>
      </c>
      <c r="F4488">
        <v>-1.02903104460887</v>
      </c>
      <c r="G4488" s="1">
        <v>3.6669184275933E-9</v>
      </c>
      <c r="H4488" s="1">
        <v>1.5746372584140599E-8</v>
      </c>
      <c r="I4488">
        <v>2113.2340814220001</v>
      </c>
      <c r="J4488">
        <v>3358.37297156052</v>
      </c>
      <c r="K4488">
        <v>1738.12695186414</v>
      </c>
      <c r="L4488">
        <v>3813.6088977188801</v>
      </c>
      <c r="M4488">
        <v>1563.91720982571</v>
      </c>
      <c r="N4488">
        <v>3880.9428633099801</v>
      </c>
    </row>
    <row r="4489" spans="1:14" x14ac:dyDescent="0.3">
      <c r="A4489" t="s">
        <v>4522</v>
      </c>
      <c r="B4489" t="s">
        <v>4801</v>
      </c>
      <c r="C4489">
        <v>0</v>
      </c>
      <c r="D4489" t="s">
        <v>4800</v>
      </c>
      <c r="E4489" t="s">
        <v>4896</v>
      </c>
      <c r="F4489">
        <v>-1.03142909266531</v>
      </c>
      <c r="G4489">
        <v>5.2116693767316202E-2</v>
      </c>
      <c r="H4489">
        <v>7.7031317982119998E-2</v>
      </c>
      <c r="I4489">
        <v>12.352537346441601</v>
      </c>
      <c r="J4489">
        <v>14.9843746639622</v>
      </c>
      <c r="K4489">
        <v>8.1389919702274902</v>
      </c>
      <c r="L4489">
        <v>28.619954204269199</v>
      </c>
      <c r="M4489">
        <v>14.6160486899599</v>
      </c>
      <c r="N4489">
        <v>27.755201735139199</v>
      </c>
    </row>
    <row r="4490" spans="1:14" x14ac:dyDescent="0.3">
      <c r="A4490" t="s">
        <v>1298</v>
      </c>
      <c r="B4490" t="s">
        <v>5745</v>
      </c>
      <c r="C4490">
        <v>0</v>
      </c>
      <c r="D4490" t="s">
        <v>4800</v>
      </c>
      <c r="E4490" t="s">
        <v>4896</v>
      </c>
      <c r="F4490">
        <v>-1.0342095228666801</v>
      </c>
      <c r="G4490" s="1">
        <v>8.0221756623121904E-7</v>
      </c>
      <c r="H4490" s="1">
        <v>2.6093870292901302E-6</v>
      </c>
      <c r="I4490">
        <v>796.26356125523398</v>
      </c>
      <c r="J4490">
        <v>1512.48531764368</v>
      </c>
      <c r="K4490">
        <v>773.204237171611</v>
      </c>
      <c r="L4490">
        <v>2142.4080004338698</v>
      </c>
      <c r="M4490">
        <v>1060.22568574094</v>
      </c>
      <c r="N4490">
        <v>1728.4791149538401</v>
      </c>
    </row>
    <row r="4491" spans="1:14" x14ac:dyDescent="0.3">
      <c r="A4491" t="s">
        <v>4014</v>
      </c>
      <c r="B4491" t="s">
        <v>5527</v>
      </c>
      <c r="C4491">
        <v>0</v>
      </c>
      <c r="D4491" t="s">
        <v>4805</v>
      </c>
      <c r="E4491" t="s">
        <v>4896</v>
      </c>
      <c r="F4491">
        <v>-1.0364661914256801</v>
      </c>
      <c r="G4491" s="1">
        <v>2.29512278588663E-8</v>
      </c>
      <c r="H4491" s="1">
        <v>9.0148054953446906E-8</v>
      </c>
      <c r="I4491">
        <v>141.57908189382999</v>
      </c>
      <c r="J4491">
        <v>310.925774277215</v>
      </c>
      <c r="K4491">
        <v>151.02351766977699</v>
      </c>
      <c r="L4491">
        <v>314.81949624696199</v>
      </c>
      <c r="M4491">
        <v>167.522404215694</v>
      </c>
      <c r="N4491">
        <v>316.79213014934697</v>
      </c>
    </row>
    <row r="4492" spans="1:14" x14ac:dyDescent="0.3">
      <c r="A4492" t="s">
        <v>2942</v>
      </c>
      <c r="B4492" t="s">
        <v>8514</v>
      </c>
      <c r="C4492">
        <v>0</v>
      </c>
      <c r="D4492" t="s">
        <v>4805</v>
      </c>
      <c r="E4492" t="s">
        <v>4896</v>
      </c>
      <c r="F4492">
        <v>-1.0376705542881901</v>
      </c>
      <c r="G4492" s="1">
        <v>1.8600752371923301E-7</v>
      </c>
      <c r="H4492" s="1">
        <v>6.5678762799977005E-7</v>
      </c>
      <c r="I4492">
        <v>286.958944509643</v>
      </c>
      <c r="J4492">
        <v>455.15038041785101</v>
      </c>
      <c r="K4492">
        <v>274.91706210546198</v>
      </c>
      <c r="L4492">
        <v>608.17402684072101</v>
      </c>
      <c r="M4492">
        <v>270.95905648310202</v>
      </c>
      <c r="N4492">
        <v>646.98332320531301</v>
      </c>
    </row>
    <row r="4493" spans="1:14" x14ac:dyDescent="0.3">
      <c r="A4493" t="s">
        <v>2798</v>
      </c>
      <c r="B4493" t="s">
        <v>4801</v>
      </c>
      <c r="C4493">
        <v>0</v>
      </c>
      <c r="D4493" t="s">
        <v>4800</v>
      </c>
      <c r="E4493" t="s">
        <v>4896</v>
      </c>
      <c r="F4493">
        <v>-1.03796122513009</v>
      </c>
      <c r="G4493" s="1">
        <v>1.4295473992625001E-6</v>
      </c>
      <c r="H4493" s="1">
        <v>4.50603880689193E-6</v>
      </c>
      <c r="I4493">
        <v>4474.4691049533403</v>
      </c>
      <c r="J4493">
        <v>10271.7888321461</v>
      </c>
      <c r="K4493">
        <v>3941.0807784723802</v>
      </c>
      <c r="L4493">
        <v>10944.066059468199</v>
      </c>
      <c r="M4493">
        <v>6486.1526840291099</v>
      </c>
      <c r="N4493">
        <v>9378.3869587113295</v>
      </c>
    </row>
    <row r="4494" spans="1:14" x14ac:dyDescent="0.3">
      <c r="A4494" t="s">
        <v>706</v>
      </c>
      <c r="B4494" t="s">
        <v>8307</v>
      </c>
      <c r="C4494" t="s">
        <v>8306</v>
      </c>
      <c r="D4494" t="s">
        <v>4805</v>
      </c>
      <c r="E4494" t="s">
        <v>4896</v>
      </c>
      <c r="F4494">
        <v>-1.0384367103078</v>
      </c>
      <c r="G4494" s="1">
        <v>2.5502464283845602E-6</v>
      </c>
      <c r="H4494" s="1">
        <v>7.7429168669025297E-6</v>
      </c>
      <c r="I4494">
        <v>150.13083851829001</v>
      </c>
      <c r="J4494">
        <v>363.371085601083</v>
      </c>
      <c r="K4494">
        <v>170.918831374777</v>
      </c>
      <c r="L4494">
        <v>331.17375579225802</v>
      </c>
      <c r="M4494">
        <v>221.48935322477601</v>
      </c>
      <c r="N4494">
        <v>417.28510194898899</v>
      </c>
    </row>
    <row r="4495" spans="1:14" x14ac:dyDescent="0.3">
      <c r="A4495" t="s">
        <v>1728</v>
      </c>
      <c r="B4495" t="s">
        <v>6254</v>
      </c>
      <c r="C4495" t="s">
        <v>6253</v>
      </c>
      <c r="D4495" t="s">
        <v>4805</v>
      </c>
      <c r="E4495" t="s">
        <v>4896</v>
      </c>
      <c r="F4495">
        <v>-1.04132742256365</v>
      </c>
      <c r="G4495" s="1">
        <v>3.5207116816603599E-11</v>
      </c>
      <c r="H4495" s="1">
        <v>1.8585631236813501E-10</v>
      </c>
      <c r="I4495">
        <v>763.00672993789101</v>
      </c>
      <c r="J4495">
        <v>1372.94332858553</v>
      </c>
      <c r="K4495">
        <v>727.08328267365596</v>
      </c>
      <c r="L4495">
        <v>1462.68408808247</v>
      </c>
      <c r="M4495">
        <v>701.57033711807401</v>
      </c>
      <c r="N4495">
        <v>1675.8399392492599</v>
      </c>
    </row>
    <row r="4496" spans="1:14" x14ac:dyDescent="0.3">
      <c r="A4496" t="s">
        <v>720</v>
      </c>
      <c r="B4496" t="s">
        <v>6535</v>
      </c>
      <c r="C4496">
        <v>0</v>
      </c>
      <c r="D4496" t="s">
        <v>4805</v>
      </c>
      <c r="E4496" t="s">
        <v>4896</v>
      </c>
      <c r="F4496">
        <v>-1.04328483326437</v>
      </c>
      <c r="G4496">
        <v>1.7673084584487401E-4</v>
      </c>
      <c r="H4496">
        <v>4.13379232977654E-4</v>
      </c>
      <c r="I4496">
        <v>381.02826737869799</v>
      </c>
      <c r="J4496">
        <v>1001.14353223597</v>
      </c>
      <c r="K4496">
        <v>382.53262260069198</v>
      </c>
      <c r="L4496">
        <v>1125.37748496073</v>
      </c>
      <c r="M4496">
        <v>756.66159756484603</v>
      </c>
      <c r="N4496">
        <v>1003.01556615262</v>
      </c>
    </row>
    <row r="4497" spans="1:14" x14ac:dyDescent="0.3">
      <c r="A4497" t="s">
        <v>4022</v>
      </c>
      <c r="B4497" t="s">
        <v>7177</v>
      </c>
      <c r="C4497">
        <v>0</v>
      </c>
      <c r="D4497" t="s">
        <v>4805</v>
      </c>
      <c r="E4497" t="s">
        <v>4896</v>
      </c>
      <c r="F4497">
        <v>-1.0433419318944199</v>
      </c>
      <c r="G4497">
        <v>2.1169466641426601E-2</v>
      </c>
      <c r="H4497">
        <v>3.3831577529756601E-2</v>
      </c>
      <c r="I4497">
        <v>23.7548795123876</v>
      </c>
      <c r="J4497">
        <v>30.905272744422</v>
      </c>
      <c r="K4497">
        <v>18.0866488227277</v>
      </c>
      <c r="L4497">
        <v>70.527744289092098</v>
      </c>
      <c r="M4497">
        <v>23.6105401914736</v>
      </c>
      <c r="N4497">
        <v>33.4976572665473</v>
      </c>
    </row>
    <row r="4498" spans="1:14" x14ac:dyDescent="0.3">
      <c r="A4498" t="s">
        <v>3021</v>
      </c>
      <c r="B4498" t="s">
        <v>4804</v>
      </c>
      <c r="C4498" t="s">
        <v>4803</v>
      </c>
      <c r="D4498" t="s">
        <v>4800</v>
      </c>
      <c r="E4498" t="s">
        <v>4799</v>
      </c>
      <c r="F4498">
        <v>-1.0443323828306399</v>
      </c>
      <c r="G4498" s="1">
        <v>4.2944605402000602E-7</v>
      </c>
      <c r="H4498" s="1">
        <v>1.44192686300686E-6</v>
      </c>
      <c r="I4498">
        <v>117.824202381443</v>
      </c>
      <c r="J4498">
        <v>270.65526736781698</v>
      </c>
      <c r="K4498">
        <v>133.841201288185</v>
      </c>
      <c r="L4498">
        <v>291.310248150598</v>
      </c>
      <c r="M4498">
        <v>132.66874964732801</v>
      </c>
      <c r="N4498">
        <v>230.65529717822599</v>
      </c>
    </row>
    <row r="4499" spans="1:14" x14ac:dyDescent="0.3">
      <c r="A4499" t="s">
        <v>4460</v>
      </c>
      <c r="B4499" t="s">
        <v>7196</v>
      </c>
      <c r="C4499">
        <v>0</v>
      </c>
      <c r="D4499" t="s">
        <v>4805</v>
      </c>
      <c r="E4499" t="s">
        <v>4896</v>
      </c>
      <c r="F4499">
        <v>-1.0456166085557601</v>
      </c>
      <c r="G4499" s="1">
        <v>8.34999864801149E-9</v>
      </c>
      <c r="H4499" s="1">
        <v>3.4317419336205198E-8</v>
      </c>
      <c r="I4499">
        <v>240.399380665363</v>
      </c>
      <c r="J4499">
        <v>495.42088732724898</v>
      </c>
      <c r="K4499">
        <v>258.63907816500699</v>
      </c>
      <c r="L4499">
        <v>511.07061079052198</v>
      </c>
      <c r="M4499">
        <v>282.202170859994</v>
      </c>
      <c r="N4499">
        <v>604.87198264165397</v>
      </c>
    </row>
    <row r="4500" spans="1:14" x14ac:dyDescent="0.3">
      <c r="A4500" t="s">
        <v>1404</v>
      </c>
      <c r="B4500" t="s">
        <v>7523</v>
      </c>
      <c r="C4500" t="s">
        <v>7522</v>
      </c>
      <c r="D4500" t="s">
        <v>4805</v>
      </c>
      <c r="E4500" t="s">
        <v>4896</v>
      </c>
      <c r="F4500">
        <v>-1.0524496934651899</v>
      </c>
      <c r="G4500">
        <v>1.5319568182712201E-4</v>
      </c>
      <c r="H4500">
        <v>3.6256413197462801E-4</v>
      </c>
      <c r="I4500">
        <v>1292.2654454738899</v>
      </c>
      <c r="J4500">
        <v>3109.2577427721499</v>
      </c>
      <c r="K4500">
        <v>1088.81625912821</v>
      </c>
      <c r="L4500">
        <v>3304.5825693715201</v>
      </c>
      <c r="M4500">
        <v>2371.1728220865698</v>
      </c>
      <c r="N4500">
        <v>3438.7737873915498</v>
      </c>
    </row>
    <row r="4501" spans="1:14" x14ac:dyDescent="0.3">
      <c r="A4501" t="s">
        <v>2753</v>
      </c>
      <c r="B4501" t="s">
        <v>8371</v>
      </c>
      <c r="C4501" t="s">
        <v>6334</v>
      </c>
      <c r="D4501" t="s">
        <v>4800</v>
      </c>
      <c r="E4501" t="s">
        <v>4896</v>
      </c>
      <c r="F4501">
        <v>-1.05245831359199</v>
      </c>
      <c r="G4501" s="1">
        <v>1.1081750055244501E-7</v>
      </c>
      <c r="H4501" s="1">
        <v>4.05653052480967E-7</v>
      </c>
      <c r="I4501">
        <v>267.00484571923698</v>
      </c>
      <c r="J4501">
        <v>424.245107673429</v>
      </c>
      <c r="K4501">
        <v>239.64809690114299</v>
      </c>
      <c r="L4501">
        <v>544.801271102697</v>
      </c>
      <c r="M4501">
        <v>245.09989341625001</v>
      </c>
      <c r="N4501">
        <v>590.51584381313296</v>
      </c>
    </row>
    <row r="4502" spans="1:14" x14ac:dyDescent="0.3">
      <c r="A4502" t="s">
        <v>3921</v>
      </c>
      <c r="B4502" t="s">
        <v>5594</v>
      </c>
      <c r="C4502">
        <v>0</v>
      </c>
      <c r="D4502" t="s">
        <v>4805</v>
      </c>
      <c r="E4502" t="s">
        <v>4896</v>
      </c>
      <c r="F4502">
        <v>-1.0524894265129201</v>
      </c>
      <c r="G4502" s="1">
        <v>6.1757885794383195E-5</v>
      </c>
      <c r="H4502">
        <v>1.5579386574473501E-4</v>
      </c>
      <c r="I4502">
        <v>76.965809620136</v>
      </c>
      <c r="J4502">
        <v>119.874997311697</v>
      </c>
      <c r="K4502">
        <v>78.676922378865697</v>
      </c>
      <c r="L4502">
        <v>164.56473667454799</v>
      </c>
      <c r="M4502">
        <v>73.080243449799397</v>
      </c>
      <c r="N4502">
        <v>190.458108458369</v>
      </c>
    </row>
    <row r="4503" spans="1:14" x14ac:dyDescent="0.3">
      <c r="A4503" t="s">
        <v>4718</v>
      </c>
      <c r="B4503" t="s">
        <v>7176</v>
      </c>
      <c r="C4503">
        <v>0</v>
      </c>
      <c r="D4503" t="s">
        <v>4805</v>
      </c>
      <c r="E4503" t="s">
        <v>4896</v>
      </c>
      <c r="F4503">
        <v>-1.0532265969018499</v>
      </c>
      <c r="G4503" s="1">
        <v>2.5217127240137202E-6</v>
      </c>
      <c r="H4503" s="1">
        <v>7.6708770791472093E-6</v>
      </c>
      <c r="I4503">
        <v>980.60142627136202</v>
      </c>
      <c r="J4503">
        <v>2515.5018967126498</v>
      </c>
      <c r="K4503">
        <v>954.07072539888895</v>
      </c>
      <c r="L4503">
        <v>2505.2681340951399</v>
      </c>
      <c r="M4503">
        <v>1551.54978401112</v>
      </c>
      <c r="N4503">
        <v>2209.88830367022</v>
      </c>
    </row>
    <row r="4504" spans="1:14" x14ac:dyDescent="0.3">
      <c r="A4504" t="s">
        <v>4459</v>
      </c>
      <c r="B4504" t="s">
        <v>7050</v>
      </c>
      <c r="C4504" t="s">
        <v>6071</v>
      </c>
      <c r="D4504" t="s">
        <v>4800</v>
      </c>
      <c r="E4504" t="s">
        <v>4896</v>
      </c>
      <c r="F4504">
        <v>-1.0550438843885099</v>
      </c>
      <c r="G4504">
        <v>1.1460343826311499E-4</v>
      </c>
      <c r="H4504">
        <v>2.7615564288062199E-4</v>
      </c>
      <c r="I4504">
        <v>96.919908410541595</v>
      </c>
      <c r="J4504">
        <v>136.73241880865501</v>
      </c>
      <c r="K4504">
        <v>94.954906319320699</v>
      </c>
      <c r="L4504">
        <v>186.02970232774999</v>
      </c>
      <c r="M4504">
        <v>71.955932012110097</v>
      </c>
      <c r="N4504">
        <v>226.82699349062</v>
      </c>
    </row>
    <row r="4505" spans="1:14" x14ac:dyDescent="0.3">
      <c r="A4505" t="s">
        <v>2312</v>
      </c>
      <c r="B4505" t="s">
        <v>4801</v>
      </c>
      <c r="C4505">
        <v>0</v>
      </c>
      <c r="D4505" t="s">
        <v>4805</v>
      </c>
      <c r="E4505" t="s">
        <v>4896</v>
      </c>
      <c r="F4505">
        <v>-1.0569568508846101</v>
      </c>
      <c r="G4505">
        <v>1.34289794925667E-3</v>
      </c>
      <c r="H4505">
        <v>2.7118495913289499E-3</v>
      </c>
      <c r="I4505">
        <v>366.77533967126499</v>
      </c>
      <c r="J4505">
        <v>893.44333933874498</v>
      </c>
      <c r="K4505">
        <v>366.25463866023699</v>
      </c>
      <c r="L4505">
        <v>1314.47361095322</v>
      </c>
      <c r="M4505">
        <v>852.22806976842901</v>
      </c>
      <c r="N4505">
        <v>1087.23824727993</v>
      </c>
    </row>
    <row r="4506" spans="1:14" x14ac:dyDescent="0.3">
      <c r="A4506" t="s">
        <v>2602</v>
      </c>
      <c r="B4506" t="s">
        <v>4807</v>
      </c>
      <c r="C4506">
        <v>0</v>
      </c>
      <c r="D4506" t="s">
        <v>4800</v>
      </c>
      <c r="E4506" t="s">
        <v>4896</v>
      </c>
      <c r="F4506">
        <v>-1.0619291829727699</v>
      </c>
      <c r="G4506" s="1">
        <v>1.04350769396077E-12</v>
      </c>
      <c r="H4506" s="1">
        <v>6.3809895768635701E-12</v>
      </c>
      <c r="I4506">
        <v>1707.50073935042</v>
      </c>
      <c r="J4506">
        <v>3079.2889934442301</v>
      </c>
      <c r="K4506">
        <v>1582.58177198868</v>
      </c>
      <c r="L4506">
        <v>3622.4684892832202</v>
      </c>
      <c r="M4506">
        <v>1676.34835359463</v>
      </c>
      <c r="N4506">
        <v>3666.5578568040701</v>
      </c>
    </row>
    <row r="4507" spans="1:14" x14ac:dyDescent="0.3">
      <c r="A4507" t="s">
        <v>4382</v>
      </c>
      <c r="B4507" t="s">
        <v>5044</v>
      </c>
      <c r="C4507">
        <v>0</v>
      </c>
      <c r="D4507" t="s">
        <v>4800</v>
      </c>
      <c r="E4507" t="s">
        <v>4896</v>
      </c>
      <c r="F4507">
        <v>-1.06282755939788</v>
      </c>
      <c r="G4507" s="1">
        <v>5.4582678267095397E-9</v>
      </c>
      <c r="H4507" s="1">
        <v>2.28845764923689E-8</v>
      </c>
      <c r="I4507">
        <v>1117.4295322627099</v>
      </c>
      <c r="J4507">
        <v>2146.51167061258</v>
      </c>
      <c r="K4507">
        <v>891.67178696047802</v>
      </c>
      <c r="L4507">
        <v>2369.3233516248602</v>
      </c>
      <c r="M4507">
        <v>1276.09348177727</v>
      </c>
      <c r="N4507">
        <v>2343.8789327364102</v>
      </c>
    </row>
    <row r="4508" spans="1:14" x14ac:dyDescent="0.3">
      <c r="A4508" t="s">
        <v>4320</v>
      </c>
      <c r="B4508" t="s">
        <v>5236</v>
      </c>
      <c r="C4508" t="s">
        <v>5235</v>
      </c>
      <c r="D4508" t="s">
        <v>4800</v>
      </c>
      <c r="E4508" t="s">
        <v>4896</v>
      </c>
      <c r="F4508">
        <v>-1.06483295695963</v>
      </c>
      <c r="G4508" s="1">
        <v>1.7581592864754101E-9</v>
      </c>
      <c r="H4508" s="1">
        <v>7.7371936246730297E-9</v>
      </c>
      <c r="I4508">
        <v>715.496970913116</v>
      </c>
      <c r="J4508">
        <v>1209.98825411495</v>
      </c>
      <c r="K4508">
        <v>620.37205461956205</v>
      </c>
      <c r="L4508">
        <v>1400.3334735660301</v>
      </c>
      <c r="M4508">
        <v>685.82997699042505</v>
      </c>
      <c r="N4508">
        <v>1618.41538393518</v>
      </c>
    </row>
    <row r="4509" spans="1:14" x14ac:dyDescent="0.3">
      <c r="A4509" t="s">
        <v>844</v>
      </c>
      <c r="B4509" t="s">
        <v>7604</v>
      </c>
      <c r="C4509">
        <v>0</v>
      </c>
      <c r="D4509" t="s">
        <v>4805</v>
      </c>
      <c r="E4509" t="s">
        <v>4896</v>
      </c>
      <c r="F4509">
        <v>-1.0663550010668199</v>
      </c>
      <c r="G4509" s="1">
        <v>1.8572918151225399E-5</v>
      </c>
      <c r="H4509" s="1">
        <v>5.0440800968841198E-5</v>
      </c>
      <c r="I4509">
        <v>111.172836117974</v>
      </c>
      <c r="J4509">
        <v>195.73339404800601</v>
      </c>
      <c r="K4509">
        <v>108.519892936367</v>
      </c>
      <c r="L4509">
        <v>269.845282497396</v>
      </c>
      <c r="M4509">
        <v>145.03617546190901</v>
      </c>
      <c r="N4509">
        <v>296.693535789419</v>
      </c>
    </row>
    <row r="4510" spans="1:14" x14ac:dyDescent="0.3">
      <c r="A4510" t="s">
        <v>4535</v>
      </c>
      <c r="B4510" t="s">
        <v>4897</v>
      </c>
      <c r="C4510">
        <v>0</v>
      </c>
      <c r="D4510" t="s">
        <v>4805</v>
      </c>
      <c r="E4510" t="s">
        <v>4896</v>
      </c>
      <c r="F4510">
        <v>-1.06694394031309</v>
      </c>
      <c r="G4510" s="1">
        <v>2.0412347934260101E-12</v>
      </c>
      <c r="H4510" s="1">
        <v>1.2095831919460099E-11</v>
      </c>
      <c r="I4510">
        <v>1294.16583583488</v>
      </c>
      <c r="J4510">
        <v>2516.43842012915</v>
      </c>
      <c r="K4510">
        <v>1096.9552510984399</v>
      </c>
      <c r="L4510">
        <v>2732.1834852861298</v>
      </c>
      <c r="M4510">
        <v>1296.33108765567</v>
      </c>
      <c r="N4510">
        <v>2474.9983340368899</v>
      </c>
    </row>
    <row r="4511" spans="1:14" x14ac:dyDescent="0.3">
      <c r="A4511" t="s">
        <v>2666</v>
      </c>
      <c r="B4511" t="s">
        <v>4801</v>
      </c>
      <c r="C4511">
        <v>0</v>
      </c>
      <c r="D4511" t="s">
        <v>4800</v>
      </c>
      <c r="E4511" t="s">
        <v>4896</v>
      </c>
      <c r="F4511">
        <v>-1.07174932139034</v>
      </c>
      <c r="G4511" s="1">
        <v>1.39736843826878E-9</v>
      </c>
      <c r="H4511" s="1">
        <v>6.18926927144394E-9</v>
      </c>
      <c r="I4511">
        <v>342.070264978382</v>
      </c>
      <c r="J4511">
        <v>588.136705560515</v>
      </c>
      <c r="K4511">
        <v>294.81237581046202</v>
      </c>
      <c r="L4511">
        <v>695.05603067511004</v>
      </c>
      <c r="M4511">
        <v>278.82923654692701</v>
      </c>
      <c r="N4511">
        <v>643.15501951770796</v>
      </c>
    </row>
    <row r="4512" spans="1:14" x14ac:dyDescent="0.3">
      <c r="A4512" t="s">
        <v>2129</v>
      </c>
      <c r="B4512" t="s">
        <v>6141</v>
      </c>
      <c r="C4512" t="s">
        <v>6140</v>
      </c>
      <c r="D4512" t="s">
        <v>4800</v>
      </c>
      <c r="E4512" t="s">
        <v>4896</v>
      </c>
      <c r="F4512">
        <v>-1.0723648296194901</v>
      </c>
      <c r="G4512" s="1">
        <v>6.0745790824741402E-9</v>
      </c>
      <c r="H4512" s="1">
        <v>2.5247469311533101E-8</v>
      </c>
      <c r="I4512">
        <v>1055.66684553051</v>
      </c>
      <c r="J4512">
        <v>1713.83785219067</v>
      </c>
      <c r="K4512">
        <v>791.29088599433896</v>
      </c>
      <c r="L4512">
        <v>1896.07196603284</v>
      </c>
      <c r="M4512">
        <v>760.03453187791297</v>
      </c>
      <c r="N4512">
        <v>1873.95465508284</v>
      </c>
    </row>
    <row r="4513" spans="1:14" x14ac:dyDescent="0.3">
      <c r="A4513" t="s">
        <v>473</v>
      </c>
      <c r="B4513" t="s">
        <v>4801</v>
      </c>
      <c r="C4513">
        <v>0</v>
      </c>
      <c r="D4513" t="s">
        <v>4800</v>
      </c>
      <c r="E4513" t="s">
        <v>4896</v>
      </c>
      <c r="F4513">
        <v>-1.0779405867773899</v>
      </c>
      <c r="G4513" s="1">
        <v>5.4151193455936001E-12</v>
      </c>
      <c r="H4513" s="1">
        <v>3.0792863927199702E-11</v>
      </c>
      <c r="I4513">
        <v>686.04092031775497</v>
      </c>
      <c r="J4513">
        <v>1247.44919077485</v>
      </c>
      <c r="K4513">
        <v>649.31069273592595</v>
      </c>
      <c r="L4513">
        <v>1512.7690079399499</v>
      </c>
      <c r="M4513">
        <v>661.09512536126203</v>
      </c>
      <c r="N4513">
        <v>1454.75540129005</v>
      </c>
    </row>
    <row r="4514" spans="1:14" x14ac:dyDescent="0.3">
      <c r="A4514" t="s">
        <v>3374</v>
      </c>
      <c r="B4514" t="s">
        <v>5407</v>
      </c>
      <c r="C4514">
        <v>0</v>
      </c>
      <c r="D4514" t="s">
        <v>4805</v>
      </c>
      <c r="E4514" t="s">
        <v>4896</v>
      </c>
      <c r="F4514">
        <v>-1.07807350605184</v>
      </c>
      <c r="G4514" s="1">
        <v>2.8299380874634899E-5</v>
      </c>
      <c r="H4514" s="1">
        <v>7.4819125139564906E-5</v>
      </c>
      <c r="I4514">
        <v>53.210930107748297</v>
      </c>
      <c r="J4514">
        <v>117.065427062205</v>
      </c>
      <c r="K4514">
        <v>61.494605997274299</v>
      </c>
      <c r="L4514">
        <v>121.634805368144</v>
      </c>
      <c r="M4514">
        <v>68.582997699042494</v>
      </c>
      <c r="N4514">
        <v>147.38969197280801</v>
      </c>
    </row>
    <row r="4515" spans="1:14" x14ac:dyDescent="0.3">
      <c r="A4515" t="s">
        <v>1782</v>
      </c>
      <c r="B4515" t="s">
        <v>4801</v>
      </c>
      <c r="C4515">
        <v>0</v>
      </c>
      <c r="D4515" t="s">
        <v>4805</v>
      </c>
      <c r="E4515" t="s">
        <v>4896</v>
      </c>
      <c r="F4515">
        <v>-1.0784627927943899</v>
      </c>
      <c r="G4515">
        <v>1.22702670518885E-4</v>
      </c>
      <c r="H4515">
        <v>2.9463409550873699E-4</v>
      </c>
      <c r="I4515">
        <v>151.08103369878501</v>
      </c>
      <c r="J4515">
        <v>257.54393953685002</v>
      </c>
      <c r="K4515">
        <v>156.44951231659499</v>
      </c>
      <c r="L4515">
        <v>439.52072527984899</v>
      </c>
      <c r="M4515">
        <v>230.48384472628999</v>
      </c>
      <c r="N4515">
        <v>437.38369630891702</v>
      </c>
    </row>
    <row r="4516" spans="1:14" x14ac:dyDescent="0.3">
      <c r="A4516" t="s">
        <v>2782</v>
      </c>
      <c r="B4516" t="s">
        <v>4801</v>
      </c>
      <c r="C4516">
        <v>0</v>
      </c>
      <c r="D4516" t="s">
        <v>4800</v>
      </c>
      <c r="E4516" t="s">
        <v>4896</v>
      </c>
      <c r="F4516">
        <v>-1.0890833352498399</v>
      </c>
      <c r="G4516" s="1">
        <v>1.7690517407903E-8</v>
      </c>
      <c r="H4516" s="1">
        <v>7.0292279957709195E-8</v>
      </c>
      <c r="I4516">
        <v>237.548795123876</v>
      </c>
      <c r="J4516">
        <v>486.05565316227302</v>
      </c>
      <c r="K4516">
        <v>224.27444540182401</v>
      </c>
      <c r="L4516">
        <v>576.48764897170895</v>
      </c>
      <c r="M4516">
        <v>297.94253098764398</v>
      </c>
      <c r="N4516">
        <v>551.27573101517805</v>
      </c>
    </row>
    <row r="4517" spans="1:14" x14ac:dyDescent="0.3">
      <c r="A4517" t="s">
        <v>3929</v>
      </c>
      <c r="B4517" t="s">
        <v>8782</v>
      </c>
      <c r="C4517">
        <v>0</v>
      </c>
      <c r="D4517" t="s">
        <v>4800</v>
      </c>
      <c r="E4517" t="s">
        <v>4896</v>
      </c>
      <c r="F4517">
        <v>-1.09176710816194</v>
      </c>
      <c r="G4517">
        <v>2.22207490311954E-4</v>
      </c>
      <c r="H4517">
        <v>5.0978891404582498E-4</v>
      </c>
      <c r="I4517">
        <v>122.57517828392</v>
      </c>
      <c r="J4517">
        <v>332.46581285666099</v>
      </c>
      <c r="K4517">
        <v>121.180547112276</v>
      </c>
      <c r="L4517">
        <v>349.57229778071701</v>
      </c>
      <c r="M4517">
        <v>248.472827729318</v>
      </c>
      <c r="N4517">
        <v>363.68885032251302</v>
      </c>
    </row>
    <row r="4518" spans="1:14" x14ac:dyDescent="0.3">
      <c r="A4518" t="s">
        <v>4745</v>
      </c>
      <c r="B4518" t="s">
        <v>6114</v>
      </c>
      <c r="C4518">
        <v>0</v>
      </c>
      <c r="D4518" t="s">
        <v>4800</v>
      </c>
      <c r="E4518" t="s">
        <v>4896</v>
      </c>
      <c r="F4518">
        <v>-1.09797917233866</v>
      </c>
      <c r="G4518" s="1">
        <v>7.3545865533923803E-9</v>
      </c>
      <c r="H4518" s="1">
        <v>3.0304440979038498E-8</v>
      </c>
      <c r="I4518">
        <v>17341.062044042999</v>
      </c>
      <c r="J4518">
        <v>40912.9619731157</v>
      </c>
      <c r="K4518">
        <v>14834.669364401299</v>
      </c>
      <c r="L4518">
        <v>40032.160943221599</v>
      </c>
      <c r="M4518">
        <v>20188.1361751476</v>
      </c>
      <c r="N4518">
        <v>31139.4221949823</v>
      </c>
    </row>
    <row r="4519" spans="1:14" x14ac:dyDescent="0.3">
      <c r="A4519" t="s">
        <v>4719</v>
      </c>
      <c r="B4519" t="s">
        <v>5496</v>
      </c>
      <c r="C4519">
        <v>0</v>
      </c>
      <c r="D4519" t="s">
        <v>4805</v>
      </c>
      <c r="E4519" t="s">
        <v>4896</v>
      </c>
      <c r="F4519">
        <v>-1.10045521342792</v>
      </c>
      <c r="G4519" s="1">
        <v>3.2323030026682101E-8</v>
      </c>
      <c r="H4519" s="1">
        <v>1.24909336374297E-7</v>
      </c>
      <c r="I4519">
        <v>177.68649875265999</v>
      </c>
      <c r="J4519">
        <v>445.78514625287499</v>
      </c>
      <c r="K4519">
        <v>188.10114775636899</v>
      </c>
      <c r="L4519">
        <v>450.76427871724098</v>
      </c>
      <c r="M4519">
        <v>245.09989341625001</v>
      </c>
      <c r="N4519">
        <v>410.58557049567901</v>
      </c>
    </row>
    <row r="4520" spans="1:14" x14ac:dyDescent="0.3">
      <c r="A4520" t="s">
        <v>3035</v>
      </c>
      <c r="B4520" t="s">
        <v>6544</v>
      </c>
      <c r="C4520">
        <v>0</v>
      </c>
      <c r="D4520" t="s">
        <v>4805</v>
      </c>
      <c r="E4520" t="s">
        <v>4896</v>
      </c>
      <c r="F4520">
        <v>-1.1011422608546699</v>
      </c>
      <c r="G4520">
        <v>1.7885711607198099E-3</v>
      </c>
      <c r="H4520">
        <v>3.5314139041346302E-3</v>
      </c>
      <c r="I4520">
        <v>37.057612039324702</v>
      </c>
      <c r="J4520">
        <v>172.320308635565</v>
      </c>
      <c r="K4520">
        <v>62.398938438410703</v>
      </c>
      <c r="L4520">
        <v>119.590522924982</v>
      </c>
      <c r="M4520">
        <v>93.317849328205298</v>
      </c>
      <c r="N4520">
        <v>119.634490237669</v>
      </c>
    </row>
    <row r="4521" spans="1:14" x14ac:dyDescent="0.3">
      <c r="A4521" t="s">
        <v>4563</v>
      </c>
      <c r="B4521" t="s">
        <v>7885</v>
      </c>
      <c r="C4521">
        <v>0</v>
      </c>
      <c r="D4521" t="s">
        <v>4805</v>
      </c>
      <c r="E4521" t="s">
        <v>4896</v>
      </c>
      <c r="F4521">
        <v>-1.1061928505047001</v>
      </c>
      <c r="G4521" s="1">
        <v>1.3084979482750899E-9</v>
      </c>
      <c r="H4521" s="1">
        <v>5.8250685322940803E-9</v>
      </c>
      <c r="I4521">
        <v>469.39641916478001</v>
      </c>
      <c r="J4521">
        <v>1124.7646232136599</v>
      </c>
      <c r="K4521">
        <v>439.50556639228398</v>
      </c>
      <c r="L4521">
        <v>1066.09329410903</v>
      </c>
      <c r="M4521">
        <v>607.12817635217903</v>
      </c>
      <c r="N4521">
        <v>1069.0538047638099</v>
      </c>
    </row>
    <row r="4522" spans="1:14" x14ac:dyDescent="0.3">
      <c r="A4522" t="s">
        <v>4598</v>
      </c>
      <c r="B4522" t="s">
        <v>4801</v>
      </c>
      <c r="C4522">
        <v>0</v>
      </c>
      <c r="D4522" t="s">
        <v>4800</v>
      </c>
      <c r="E4522" t="s">
        <v>4896</v>
      </c>
      <c r="F4522">
        <v>-1.11354956653486</v>
      </c>
      <c r="G4522" s="1">
        <v>7.5093755802654304E-16</v>
      </c>
      <c r="H4522" s="1">
        <v>5.9349887479655798E-15</v>
      </c>
      <c r="I4522">
        <v>1884.23704292259</v>
      </c>
      <c r="J4522">
        <v>3656.1874180067698</v>
      </c>
      <c r="K4522">
        <v>1682.0583405136799</v>
      </c>
      <c r="L4522">
        <v>3989.4171878308198</v>
      </c>
      <c r="M4522">
        <v>1743.8070398559801</v>
      </c>
      <c r="N4522">
        <v>3844.57397827773</v>
      </c>
    </row>
    <row r="4523" spans="1:14" x14ac:dyDescent="0.3">
      <c r="A4523" t="s">
        <v>2609</v>
      </c>
      <c r="B4523" t="s">
        <v>6051</v>
      </c>
      <c r="C4523" t="s">
        <v>6050</v>
      </c>
      <c r="D4523" t="s">
        <v>4800</v>
      </c>
      <c r="E4523" t="s">
        <v>4896</v>
      </c>
      <c r="F4523">
        <v>-1.1182319480613101</v>
      </c>
      <c r="G4523" s="1">
        <v>2.61246689245732E-11</v>
      </c>
      <c r="H4523" s="1">
        <v>1.3975968135291199E-10</v>
      </c>
      <c r="I4523">
        <v>81676.877325032707</v>
      </c>
      <c r="J4523">
        <v>151766.42921369101</v>
      </c>
      <c r="K4523">
        <v>69194.996733550695</v>
      </c>
      <c r="L4523">
        <v>151437.37696578301</v>
      </c>
      <c r="M4523">
        <v>59036.4692816233</v>
      </c>
      <c r="N4523">
        <v>152469.85096626001</v>
      </c>
    </row>
    <row r="4524" spans="1:14" x14ac:dyDescent="0.3">
      <c r="A4524" t="s">
        <v>4021</v>
      </c>
      <c r="B4524" t="s">
        <v>5463</v>
      </c>
      <c r="C4524">
        <v>0</v>
      </c>
      <c r="D4524" t="s">
        <v>4805</v>
      </c>
      <c r="E4524" t="s">
        <v>4896</v>
      </c>
      <c r="F4524">
        <v>-1.1216869586529801</v>
      </c>
      <c r="G4524" s="1">
        <v>1.21938325930888E-8</v>
      </c>
      <c r="H4524" s="1">
        <v>4.9310870317321798E-8</v>
      </c>
      <c r="I4524">
        <v>953.04576603699195</v>
      </c>
      <c r="J4524">
        <v>2141.8290535300898</v>
      </c>
      <c r="K4524">
        <v>807.56886993479395</v>
      </c>
      <c r="L4524">
        <v>2312.0834432163201</v>
      </c>
      <c r="M4524">
        <v>1232.24533570739</v>
      </c>
      <c r="N4524">
        <v>2054.8420043222</v>
      </c>
    </row>
    <row r="4525" spans="1:14" x14ac:dyDescent="0.3">
      <c r="A4525" t="s">
        <v>3425</v>
      </c>
      <c r="B4525" t="s">
        <v>7205</v>
      </c>
      <c r="C4525">
        <v>0</v>
      </c>
      <c r="D4525" t="s">
        <v>4805</v>
      </c>
      <c r="E4525" t="s">
        <v>4896</v>
      </c>
      <c r="F4525">
        <v>-1.1235710654239099</v>
      </c>
      <c r="G4525" s="1">
        <v>5.21651102614361E-9</v>
      </c>
      <c r="H4525" s="1">
        <v>2.1967154611412098E-8</v>
      </c>
      <c r="I4525">
        <v>279.35738306567902</v>
      </c>
      <c r="J4525">
        <v>473.88084874780401</v>
      </c>
      <c r="K4525">
        <v>246.882756430234</v>
      </c>
      <c r="L4525">
        <v>581.59835507961395</v>
      </c>
      <c r="M4525">
        <v>251.84576204238499</v>
      </c>
      <c r="N4525">
        <v>640.28379175200405</v>
      </c>
    </row>
    <row r="4526" spans="1:14" x14ac:dyDescent="0.3">
      <c r="A4526" t="s">
        <v>2488</v>
      </c>
      <c r="B4526" t="s">
        <v>7176</v>
      </c>
      <c r="C4526">
        <v>0</v>
      </c>
      <c r="D4526" t="s">
        <v>4805</v>
      </c>
      <c r="E4526" t="s">
        <v>4896</v>
      </c>
      <c r="F4526">
        <v>-1.12540204467188</v>
      </c>
      <c r="G4526" s="1">
        <v>1.0933158779574201E-5</v>
      </c>
      <c r="H4526" s="1">
        <v>3.0847356650914203E-5</v>
      </c>
      <c r="I4526">
        <v>484.59954205270799</v>
      </c>
      <c r="J4526">
        <v>1126.6376700466601</v>
      </c>
      <c r="K4526">
        <v>567.92077303365102</v>
      </c>
      <c r="L4526">
        <v>1262.3444086525899</v>
      </c>
      <c r="M4526">
        <v>374.39570875051101</v>
      </c>
      <c r="N4526">
        <v>726.420624723125</v>
      </c>
    </row>
    <row r="4527" spans="1:14" x14ac:dyDescent="0.3">
      <c r="A4527" t="s">
        <v>2482</v>
      </c>
      <c r="B4527" t="s">
        <v>8688</v>
      </c>
      <c r="C4527" t="s">
        <v>8687</v>
      </c>
      <c r="D4527" t="s">
        <v>4800</v>
      </c>
      <c r="E4527" t="s">
        <v>4896</v>
      </c>
      <c r="F4527">
        <v>-1.13130680691485</v>
      </c>
      <c r="G4527" s="1">
        <v>5.9658493979807505E-13</v>
      </c>
      <c r="H4527" s="1">
        <v>3.7339198585009002E-12</v>
      </c>
      <c r="I4527">
        <v>10957.650821474201</v>
      </c>
      <c r="J4527">
        <v>19479.687063150799</v>
      </c>
      <c r="K4527">
        <v>9611.2451843975305</v>
      </c>
      <c r="L4527">
        <v>22612.830245037399</v>
      </c>
      <c r="M4527">
        <v>9807.3686709630692</v>
      </c>
      <c r="N4527">
        <v>24449.461500891899</v>
      </c>
    </row>
    <row r="4528" spans="1:14" x14ac:dyDescent="0.3">
      <c r="A4528" t="s">
        <v>4705</v>
      </c>
      <c r="B4528" t="s">
        <v>5522</v>
      </c>
      <c r="C4528">
        <v>0</v>
      </c>
      <c r="D4528" t="s">
        <v>4800</v>
      </c>
      <c r="E4528" t="s">
        <v>4896</v>
      </c>
      <c r="F4528">
        <v>-1.1351441367520201</v>
      </c>
      <c r="G4528" s="1">
        <v>9.4258959057476405E-11</v>
      </c>
      <c r="H4528" s="1">
        <v>4.7606740080927897E-10</v>
      </c>
      <c r="I4528">
        <v>262.25386981676002</v>
      </c>
      <c r="J4528">
        <v>552.54881573360501</v>
      </c>
      <c r="K4528">
        <v>235.126434695461</v>
      </c>
      <c r="L4528">
        <v>562.17767186957406</v>
      </c>
      <c r="M4528">
        <v>229.359533288601</v>
      </c>
      <c r="N4528">
        <v>482.366264638281</v>
      </c>
    </row>
    <row r="4529" spans="1:14" x14ac:dyDescent="0.3">
      <c r="A4529" t="s">
        <v>3646</v>
      </c>
      <c r="B4529" t="s">
        <v>4801</v>
      </c>
      <c r="C4529">
        <v>0</v>
      </c>
      <c r="D4529" t="s">
        <v>4805</v>
      </c>
      <c r="E4529" t="s">
        <v>4896</v>
      </c>
      <c r="F4529">
        <v>-1.1354055639874501</v>
      </c>
      <c r="G4529">
        <v>3.2977158987705099E-3</v>
      </c>
      <c r="H4529">
        <v>6.1822489128086199E-3</v>
      </c>
      <c r="I4529">
        <v>17.1035132489191</v>
      </c>
      <c r="J4529">
        <v>50.5722644908723</v>
      </c>
      <c r="K4529">
        <v>37.9819625277283</v>
      </c>
      <c r="L4529">
        <v>69.505603067511004</v>
      </c>
      <c r="M4529">
        <v>25.859163066852101</v>
      </c>
      <c r="N4529">
        <v>58.381631235982397</v>
      </c>
    </row>
    <row r="4530" spans="1:14" x14ac:dyDescent="0.3">
      <c r="A4530" t="s">
        <v>4632</v>
      </c>
      <c r="B4530" t="s">
        <v>5858</v>
      </c>
      <c r="C4530">
        <v>0</v>
      </c>
      <c r="D4530" t="s">
        <v>4800</v>
      </c>
      <c r="E4530" t="s">
        <v>4896</v>
      </c>
      <c r="F4530">
        <v>-1.14226832971559</v>
      </c>
      <c r="G4530" s="1">
        <v>6.2406087639808304E-17</v>
      </c>
      <c r="H4530" s="1">
        <v>5.2978785038901105E-16</v>
      </c>
      <c r="I4530">
        <v>40732.016802300801</v>
      </c>
      <c r="J4530">
        <v>90751.928628870402</v>
      </c>
      <c r="K4530">
        <v>36844.312316778698</v>
      </c>
      <c r="L4530">
        <v>87185.579777198305</v>
      </c>
      <c r="M4530">
        <v>39217.1072580377</v>
      </c>
      <c r="N4530">
        <v>79857.457847526806</v>
      </c>
    </row>
    <row r="4531" spans="1:14" x14ac:dyDescent="0.3">
      <c r="A4531" t="s">
        <v>1047</v>
      </c>
      <c r="B4531" t="s">
        <v>4801</v>
      </c>
      <c r="C4531">
        <v>0</v>
      </c>
      <c r="D4531" t="s">
        <v>4805</v>
      </c>
      <c r="E4531" t="s">
        <v>4896</v>
      </c>
      <c r="F4531">
        <v>-1.1422707093412601</v>
      </c>
      <c r="G4531" s="1">
        <v>6.81548362039815E-14</v>
      </c>
      <c r="H4531" s="1">
        <v>4.6953288596354399E-13</v>
      </c>
      <c r="I4531">
        <v>6588.6533815558396</v>
      </c>
      <c r="J4531">
        <v>12779.798541526699</v>
      </c>
      <c r="K4531">
        <v>5897.1518486503801</v>
      </c>
      <c r="L4531">
        <v>14491.918239576</v>
      </c>
      <c r="M4531">
        <v>6850.4295898404198</v>
      </c>
      <c r="N4531">
        <v>15407.0081907679</v>
      </c>
    </row>
    <row r="4532" spans="1:14" x14ac:dyDescent="0.3">
      <c r="A4532" t="s">
        <v>2938</v>
      </c>
      <c r="B4532" t="s">
        <v>4801</v>
      </c>
      <c r="C4532">
        <v>0</v>
      </c>
      <c r="D4532" t="s">
        <v>4805</v>
      </c>
      <c r="E4532" t="s">
        <v>4896</v>
      </c>
      <c r="F4532">
        <v>-1.1453358449517901</v>
      </c>
      <c r="G4532" s="1">
        <v>4.7586908247194801E-5</v>
      </c>
      <c r="H4532">
        <v>1.2210402823556701E-4</v>
      </c>
      <c r="I4532">
        <v>21992.2674525685</v>
      </c>
      <c r="J4532">
        <v>58758.415674478201</v>
      </c>
      <c r="K4532">
        <v>20723.682221081501</v>
      </c>
      <c r="L4532">
        <v>65371.041826215704</v>
      </c>
      <c r="M4532">
        <v>43743.585106174498</v>
      </c>
      <c r="N4532">
        <v>67113.034871488402</v>
      </c>
    </row>
    <row r="4533" spans="1:14" x14ac:dyDescent="0.3">
      <c r="A4533" t="s">
        <v>1013</v>
      </c>
      <c r="B4533" t="s">
        <v>7104</v>
      </c>
      <c r="C4533">
        <v>0</v>
      </c>
      <c r="D4533" t="s">
        <v>4805</v>
      </c>
      <c r="E4533" t="s">
        <v>4896</v>
      </c>
      <c r="F4533">
        <v>-1.14671533336166</v>
      </c>
      <c r="G4533" s="1">
        <v>8.9897945006145003E-12</v>
      </c>
      <c r="H4533" s="1">
        <v>5.0166825255177402E-11</v>
      </c>
      <c r="I4533">
        <v>1470.9021394070401</v>
      </c>
      <c r="J4533">
        <v>2666.2821667687699</v>
      </c>
      <c r="K4533">
        <v>1147.5978678020799</v>
      </c>
      <c r="L4533">
        <v>3036.7815693172802</v>
      </c>
      <c r="M4533">
        <v>1373.90857685623</v>
      </c>
      <c r="N4533">
        <v>3135.3807201488198</v>
      </c>
    </row>
    <row r="4534" spans="1:14" x14ac:dyDescent="0.3">
      <c r="A4534" t="s">
        <v>4581</v>
      </c>
      <c r="B4534" t="s">
        <v>6549</v>
      </c>
      <c r="C4534">
        <v>0</v>
      </c>
      <c r="D4534" t="s">
        <v>4800</v>
      </c>
      <c r="E4534" t="s">
        <v>4896</v>
      </c>
      <c r="F4534">
        <v>-1.1469923968449101</v>
      </c>
      <c r="G4534" s="1">
        <v>3.2237458996919602E-6</v>
      </c>
      <c r="H4534" s="1">
        <v>9.7077329356761593E-6</v>
      </c>
      <c r="I4534">
        <v>64.613272273694406</v>
      </c>
      <c r="J4534">
        <v>126.43066122718101</v>
      </c>
      <c r="K4534">
        <v>58.7816086738652</v>
      </c>
      <c r="L4534">
        <v>145.144053464508</v>
      </c>
      <c r="M4534">
        <v>55.091260446771798</v>
      </c>
      <c r="N4534">
        <v>124.419869847176</v>
      </c>
    </row>
    <row r="4535" spans="1:14" x14ac:dyDescent="0.3">
      <c r="A4535" t="s">
        <v>3856</v>
      </c>
      <c r="B4535" t="s">
        <v>8518</v>
      </c>
      <c r="C4535" t="s">
        <v>8517</v>
      </c>
      <c r="D4535" t="s">
        <v>4805</v>
      </c>
      <c r="E4535" t="s">
        <v>4896</v>
      </c>
      <c r="F4535">
        <v>-1.14941369881378</v>
      </c>
      <c r="G4535" s="1">
        <v>6.9193056939334604E-7</v>
      </c>
      <c r="H4535" s="1">
        <v>2.2691531275721501E-6</v>
      </c>
      <c r="I4535">
        <v>184.33786501612801</v>
      </c>
      <c r="J4535">
        <v>291.25878253076502</v>
      </c>
      <c r="K4535">
        <v>148.31052034636801</v>
      </c>
      <c r="L4535">
        <v>361.83799243969003</v>
      </c>
      <c r="M4535">
        <v>116.928389519679</v>
      </c>
      <c r="N4535">
        <v>346.46148372828901</v>
      </c>
    </row>
    <row r="4536" spans="1:14" x14ac:dyDescent="0.3">
      <c r="A4536" t="s">
        <v>398</v>
      </c>
      <c r="B4536" t="s">
        <v>4801</v>
      </c>
      <c r="C4536">
        <v>0</v>
      </c>
      <c r="D4536" t="s">
        <v>4805</v>
      </c>
      <c r="E4536" t="s">
        <v>4896</v>
      </c>
      <c r="F4536">
        <v>-1.1616817420383101</v>
      </c>
      <c r="G4536">
        <v>7.4710702062357804E-4</v>
      </c>
      <c r="H4536">
        <v>1.5703022013809E-3</v>
      </c>
      <c r="I4536">
        <v>25.6552698733786</v>
      </c>
      <c r="J4536">
        <v>56.191404989858199</v>
      </c>
      <c r="K4536">
        <v>37.077630086591903</v>
      </c>
      <c r="L4536">
        <v>63.372755738024701</v>
      </c>
      <c r="M4536">
        <v>23.6105401914736</v>
      </c>
      <c r="N4536">
        <v>74.651921908305397</v>
      </c>
    </row>
    <row r="4537" spans="1:14" x14ac:dyDescent="0.3">
      <c r="A4537" t="s">
        <v>929</v>
      </c>
      <c r="B4537" t="s">
        <v>5750</v>
      </c>
      <c r="C4537">
        <v>0</v>
      </c>
      <c r="D4537" t="s">
        <v>4800</v>
      </c>
      <c r="E4537" t="s">
        <v>4896</v>
      </c>
      <c r="F4537">
        <v>-1.1671442823670899</v>
      </c>
      <c r="G4537">
        <v>2.6371406645771001E-4</v>
      </c>
      <c r="H4537">
        <v>5.9531492230057304E-4</v>
      </c>
      <c r="I4537">
        <v>24.705074692883102</v>
      </c>
      <c r="J4537">
        <v>77.731443569303806</v>
      </c>
      <c r="K4537">
        <v>42.503624733410199</v>
      </c>
      <c r="L4537">
        <v>74.616309175416205</v>
      </c>
      <c r="M4537">
        <v>35.977966006055098</v>
      </c>
      <c r="N4537">
        <v>79.437301517812102</v>
      </c>
    </row>
    <row r="4538" spans="1:14" x14ac:dyDescent="0.3">
      <c r="A4538" t="s">
        <v>1663</v>
      </c>
      <c r="B4538" t="s">
        <v>4801</v>
      </c>
      <c r="C4538">
        <v>0</v>
      </c>
      <c r="D4538" t="s">
        <v>4800</v>
      </c>
      <c r="E4538" t="s">
        <v>4799</v>
      </c>
      <c r="F4538">
        <v>-1.1685726119705699</v>
      </c>
      <c r="G4538" s="1">
        <v>1.64539998493664E-5</v>
      </c>
      <c r="H4538" s="1">
        <v>4.5198939345247497E-5</v>
      </c>
      <c r="I4538">
        <v>81.716785522613506</v>
      </c>
      <c r="J4538">
        <v>143.28808272413801</v>
      </c>
      <c r="K4538">
        <v>58.7816086738652</v>
      </c>
      <c r="L4538">
        <v>158.43188934506199</v>
      </c>
      <c r="M4538">
        <v>50.594014696014902</v>
      </c>
      <c r="N4538">
        <v>129.205249456682</v>
      </c>
    </row>
    <row r="4539" spans="1:14" x14ac:dyDescent="0.3">
      <c r="A4539" t="s">
        <v>4312</v>
      </c>
      <c r="B4539" t="s">
        <v>4801</v>
      </c>
      <c r="C4539">
        <v>0</v>
      </c>
      <c r="D4539" t="s">
        <v>4800</v>
      </c>
      <c r="E4539" t="s">
        <v>4896</v>
      </c>
      <c r="F4539">
        <v>-1.1692263370209801</v>
      </c>
      <c r="G4539" s="1">
        <v>1.20305643146692E-9</v>
      </c>
      <c r="H4539" s="1">
        <v>5.3783699289109499E-9</v>
      </c>
      <c r="I4539">
        <v>136.828105991353</v>
      </c>
      <c r="J4539">
        <v>290.32225911426701</v>
      </c>
      <c r="K4539">
        <v>132.936868847049</v>
      </c>
      <c r="L4539">
        <v>324.01876724119097</v>
      </c>
      <c r="M4539">
        <v>152.906355525734</v>
      </c>
      <c r="N4539">
        <v>334.97657266547299</v>
      </c>
    </row>
    <row r="4540" spans="1:14" x14ac:dyDescent="0.3">
      <c r="A4540" t="s">
        <v>717</v>
      </c>
      <c r="B4540" t="s">
        <v>5925</v>
      </c>
      <c r="C4540">
        <v>0</v>
      </c>
      <c r="D4540" t="s">
        <v>4800</v>
      </c>
      <c r="E4540" t="s">
        <v>4896</v>
      </c>
      <c r="F4540">
        <v>-1.17039242922182</v>
      </c>
      <c r="G4540" s="1">
        <v>1.08227426096618E-13</v>
      </c>
      <c r="H4540" s="1">
        <v>7.3087858413343802E-13</v>
      </c>
      <c r="I4540">
        <v>7991.1414679671998</v>
      </c>
      <c r="J4540">
        <v>15079.9000524449</v>
      </c>
      <c r="K4540">
        <v>7345.8924193508801</v>
      </c>
      <c r="L4540">
        <v>19426.816057369299</v>
      </c>
      <c r="M4540">
        <v>7871.3043752622398</v>
      </c>
      <c r="N4540">
        <v>17728.874377300599</v>
      </c>
    </row>
    <row r="4541" spans="1:14" x14ac:dyDescent="0.3">
      <c r="A4541" t="s">
        <v>4101</v>
      </c>
      <c r="B4541" t="s">
        <v>6085</v>
      </c>
      <c r="C4541">
        <v>0</v>
      </c>
      <c r="D4541" t="s">
        <v>4800</v>
      </c>
      <c r="E4541" t="s">
        <v>4896</v>
      </c>
      <c r="F4541">
        <v>-1.1711096194360699</v>
      </c>
      <c r="G4541" s="1">
        <v>1.26033750045814E-12</v>
      </c>
      <c r="H4541" s="1">
        <v>7.6193130709515005E-12</v>
      </c>
      <c r="I4541">
        <v>4368.0472447378397</v>
      </c>
      <c r="J4541">
        <v>7712.2703348580299</v>
      </c>
      <c r="K4541">
        <v>3840.6998775062402</v>
      </c>
      <c r="L4541">
        <v>9572.3525401064799</v>
      </c>
      <c r="M4541">
        <v>3836.15062539562</v>
      </c>
      <c r="N4541">
        <v>9839.6975530677901</v>
      </c>
    </row>
    <row r="4542" spans="1:14" x14ac:dyDescent="0.3">
      <c r="A4542" t="s">
        <v>248</v>
      </c>
      <c r="B4542" t="s">
        <v>7015</v>
      </c>
      <c r="C4542">
        <v>0</v>
      </c>
      <c r="D4542" t="s">
        <v>4805</v>
      </c>
      <c r="E4542" t="s">
        <v>4896</v>
      </c>
      <c r="F4542">
        <v>-1.1717604330009399</v>
      </c>
      <c r="G4542" s="1">
        <v>5.8263763709126202E-8</v>
      </c>
      <c r="H4542" s="1">
        <v>2.1879756912885999E-7</v>
      </c>
      <c r="I4542">
        <v>336.36909389540898</v>
      </c>
      <c r="J4542">
        <v>656.50291496484294</v>
      </c>
      <c r="K4542">
        <v>343.64632763182698</v>
      </c>
      <c r="L4542">
        <v>875.97502689495502</v>
      </c>
      <c r="M4542">
        <v>433.98421494803898</v>
      </c>
      <c r="N4542">
        <v>975.26036441747601</v>
      </c>
    </row>
    <row r="4543" spans="1:14" x14ac:dyDescent="0.3">
      <c r="A4543" t="s">
        <v>3020</v>
      </c>
      <c r="B4543" t="s">
        <v>8373</v>
      </c>
      <c r="C4543" t="s">
        <v>8372</v>
      </c>
      <c r="D4543" t="s">
        <v>4800</v>
      </c>
      <c r="E4543" t="s">
        <v>4896</v>
      </c>
      <c r="F4543">
        <v>-1.17403807281435</v>
      </c>
      <c r="G4543" s="1">
        <v>3.8205473380222597E-14</v>
      </c>
      <c r="H4543" s="1">
        <v>2.6940766795950799E-13</v>
      </c>
      <c r="I4543">
        <v>634.73038057099802</v>
      </c>
      <c r="J4543">
        <v>1366.3876646700501</v>
      </c>
      <c r="K4543">
        <v>648.40636029479003</v>
      </c>
      <c r="L4543">
        <v>1368.6470956970199</v>
      </c>
      <c r="M4543">
        <v>647.603388108991</v>
      </c>
      <c r="N4543">
        <v>1621.28661170089</v>
      </c>
    </row>
    <row r="4544" spans="1:14" x14ac:dyDescent="0.3">
      <c r="A4544" t="s">
        <v>4785</v>
      </c>
      <c r="B4544" t="s">
        <v>5320</v>
      </c>
      <c r="C4544" t="s">
        <v>5111</v>
      </c>
      <c r="D4544" t="s">
        <v>4800</v>
      </c>
      <c r="E4544" t="s">
        <v>4896</v>
      </c>
      <c r="F4544">
        <v>-1.1788508367400301</v>
      </c>
      <c r="G4544" s="1">
        <v>1.66347456720988E-10</v>
      </c>
      <c r="H4544" s="1">
        <v>8.1941524977375595E-10</v>
      </c>
      <c r="I4544">
        <v>38084.773029440403</v>
      </c>
      <c r="J4544">
        <v>97201.765398289601</v>
      </c>
      <c r="K4544">
        <v>33482.004300633598</v>
      </c>
      <c r="L4544">
        <v>88891.533476017095</v>
      </c>
      <c r="M4544">
        <v>41343.180186707999</v>
      </c>
      <c r="N4544">
        <v>69528.694498367404</v>
      </c>
    </row>
    <row r="4545" spans="1:14" x14ac:dyDescent="0.3">
      <c r="A4545" t="s">
        <v>2439</v>
      </c>
      <c r="B4545" t="s">
        <v>5426</v>
      </c>
      <c r="C4545">
        <v>0</v>
      </c>
      <c r="D4545" t="s">
        <v>4805</v>
      </c>
      <c r="E4545" t="s">
        <v>4896</v>
      </c>
      <c r="F4545">
        <v>-1.18327355498579</v>
      </c>
      <c r="G4545" s="1">
        <v>1.3958426624160201E-8</v>
      </c>
      <c r="H4545" s="1">
        <v>5.6162140064267998E-8</v>
      </c>
      <c r="I4545">
        <v>164.38376622572201</v>
      </c>
      <c r="J4545">
        <v>408.324209592969</v>
      </c>
      <c r="K4545">
        <v>163.684171845686</v>
      </c>
      <c r="L4545">
        <v>419.07790084822801</v>
      </c>
      <c r="M4545">
        <v>231.608156163979</v>
      </c>
      <c r="N4545">
        <v>440.25492407462099</v>
      </c>
    </row>
    <row r="4546" spans="1:14" x14ac:dyDescent="0.3">
      <c r="A4546" t="s">
        <v>4778</v>
      </c>
      <c r="B4546" t="s">
        <v>5112</v>
      </c>
      <c r="C4546" t="s">
        <v>5111</v>
      </c>
      <c r="D4546" t="s">
        <v>4805</v>
      </c>
      <c r="E4546" t="s">
        <v>4896</v>
      </c>
      <c r="F4546">
        <v>-1.18593728673164</v>
      </c>
      <c r="G4546" s="1">
        <v>2.0094689305376699E-15</v>
      </c>
      <c r="H4546" s="1">
        <v>1.55937394479973E-14</v>
      </c>
      <c r="I4546">
        <v>18145.877361922699</v>
      </c>
      <c r="J4546">
        <v>40306.094799225299</v>
      </c>
      <c r="K4546">
        <v>15707.3501700979</v>
      </c>
      <c r="L4546">
        <v>38736.085874256802</v>
      </c>
      <c r="M4546">
        <v>15956.227923685399</v>
      </c>
      <c r="N4546">
        <v>34280.545370662599</v>
      </c>
    </row>
    <row r="4547" spans="1:14" x14ac:dyDescent="0.3">
      <c r="A4547" t="s">
        <v>2975</v>
      </c>
      <c r="B4547" t="s">
        <v>4801</v>
      </c>
      <c r="C4547">
        <v>0</v>
      </c>
      <c r="D4547" t="s">
        <v>4805</v>
      </c>
      <c r="E4547" t="s">
        <v>4896</v>
      </c>
      <c r="F4547">
        <v>-1.1874475956827799</v>
      </c>
      <c r="G4547" s="1">
        <v>2.9483501041336401E-10</v>
      </c>
      <c r="H4547" s="1">
        <v>1.40046629946348E-9</v>
      </c>
      <c r="I4547">
        <v>15551.844519169899</v>
      </c>
      <c r="J4547">
        <v>35446.474791018998</v>
      </c>
      <c r="K4547">
        <v>13556.847625075599</v>
      </c>
      <c r="L4547">
        <v>39776.625637826299</v>
      </c>
      <c r="M4547">
        <v>20117.304554573198</v>
      </c>
      <c r="N4547">
        <v>36884.748954156203</v>
      </c>
    </row>
    <row r="4548" spans="1:14" x14ac:dyDescent="0.3">
      <c r="A4548" t="s">
        <v>3942</v>
      </c>
      <c r="B4548" t="s">
        <v>5445</v>
      </c>
      <c r="C4548">
        <v>0</v>
      </c>
      <c r="D4548" t="s">
        <v>4805</v>
      </c>
      <c r="E4548" t="s">
        <v>4896</v>
      </c>
      <c r="F4548">
        <v>-1.1874987951807501</v>
      </c>
      <c r="G4548" s="1">
        <v>7.8804750484739606E-5</v>
      </c>
      <c r="H4548">
        <v>1.9529872946218101E-4</v>
      </c>
      <c r="I4548">
        <v>47.509759024775299</v>
      </c>
      <c r="J4548">
        <v>97.398435315754099</v>
      </c>
      <c r="K4548">
        <v>62.398938438410703</v>
      </c>
      <c r="L4548">
        <v>150.25475957241301</v>
      </c>
      <c r="M4548">
        <v>69.707309136731695</v>
      </c>
      <c r="N4548">
        <v>160.78875487942699</v>
      </c>
    </row>
    <row r="4549" spans="1:14" x14ac:dyDescent="0.3">
      <c r="A4549" t="s">
        <v>1790</v>
      </c>
      <c r="B4549" t="s">
        <v>4801</v>
      </c>
      <c r="C4549">
        <v>0</v>
      </c>
      <c r="D4549" t="s">
        <v>4800</v>
      </c>
      <c r="E4549" t="s">
        <v>4896</v>
      </c>
      <c r="F4549">
        <v>-1.1890866275715599</v>
      </c>
      <c r="G4549">
        <v>5.4672948964575299E-3</v>
      </c>
      <c r="H4549">
        <v>9.8633790370153199E-3</v>
      </c>
      <c r="I4549">
        <v>16.153318068423602</v>
      </c>
      <c r="J4549">
        <v>42.1435537423936</v>
      </c>
      <c r="K4549">
        <v>12.6606541759094</v>
      </c>
      <c r="L4549">
        <v>48.040637414309103</v>
      </c>
      <c r="M4549">
        <v>30.356408817609001</v>
      </c>
      <c r="N4549">
        <v>43.068416485560803</v>
      </c>
    </row>
    <row r="4550" spans="1:14" x14ac:dyDescent="0.3">
      <c r="A4550" t="s">
        <v>4061</v>
      </c>
      <c r="B4550" t="s">
        <v>5744</v>
      </c>
      <c r="C4550">
        <v>0</v>
      </c>
      <c r="D4550" t="s">
        <v>4800</v>
      </c>
      <c r="E4550" t="s">
        <v>4896</v>
      </c>
      <c r="F4550">
        <v>-1.19619503013637</v>
      </c>
      <c r="G4550" s="1">
        <v>1.9771401850939801E-6</v>
      </c>
      <c r="H4550" s="1">
        <v>6.1153405724999798E-6</v>
      </c>
      <c r="I4550">
        <v>86.467761425090998</v>
      </c>
      <c r="J4550">
        <v>197.60644088100099</v>
      </c>
      <c r="K4550">
        <v>68.729265526365495</v>
      </c>
      <c r="L4550">
        <v>217.71608019676199</v>
      </c>
      <c r="M4550">
        <v>115.80407808199</v>
      </c>
      <c r="N4550">
        <v>202.900095443086</v>
      </c>
    </row>
    <row r="4551" spans="1:14" x14ac:dyDescent="0.3">
      <c r="A4551" t="s">
        <v>2390</v>
      </c>
      <c r="B4551" t="s">
        <v>8535</v>
      </c>
      <c r="C4551">
        <v>0</v>
      </c>
      <c r="D4551" t="s">
        <v>4800</v>
      </c>
      <c r="E4551" t="s">
        <v>4896</v>
      </c>
      <c r="F4551">
        <v>-1.20193365124373</v>
      </c>
      <c r="G4551" s="1">
        <v>4.0495759418655997E-9</v>
      </c>
      <c r="H4551" s="1">
        <v>1.7281078083469299E-8</v>
      </c>
      <c r="I4551">
        <v>147.28025297680301</v>
      </c>
      <c r="J4551">
        <v>303.43358694523403</v>
      </c>
      <c r="K4551">
        <v>162.77983940454999</v>
      </c>
      <c r="L4551">
        <v>330.151614570677</v>
      </c>
      <c r="M4551">
        <v>129.29581533426</v>
      </c>
      <c r="N4551">
        <v>379.00206507293501</v>
      </c>
    </row>
    <row r="4552" spans="1:14" x14ac:dyDescent="0.3">
      <c r="A4552" t="s">
        <v>4441</v>
      </c>
      <c r="B4552" t="s">
        <v>6638</v>
      </c>
      <c r="C4552">
        <v>0</v>
      </c>
      <c r="D4552" t="s">
        <v>4805</v>
      </c>
      <c r="E4552" t="s">
        <v>4896</v>
      </c>
      <c r="F4552">
        <v>-1.20570733929416</v>
      </c>
      <c r="G4552" s="1">
        <v>4.8313034380573996E-13</v>
      </c>
      <c r="H4552" s="1">
        <v>3.0598255107696902E-12</v>
      </c>
      <c r="I4552">
        <v>3664.90281117117</v>
      </c>
      <c r="J4552">
        <v>7812.4783404232803</v>
      </c>
      <c r="K4552">
        <v>3308.95240211804</v>
      </c>
      <c r="L4552">
        <v>9480.3598301641905</v>
      </c>
      <c r="M4552">
        <v>4216.1678913345804</v>
      </c>
      <c r="N4552">
        <v>8514.1474012344206</v>
      </c>
    </row>
    <row r="4553" spans="1:14" x14ac:dyDescent="0.3">
      <c r="A4553" t="s">
        <v>4432</v>
      </c>
      <c r="B4553" t="s">
        <v>4801</v>
      </c>
      <c r="C4553">
        <v>0</v>
      </c>
      <c r="D4553" t="s">
        <v>4805</v>
      </c>
      <c r="E4553" t="s">
        <v>4896</v>
      </c>
      <c r="F4553">
        <v>-1.2074990841350599</v>
      </c>
      <c r="G4553">
        <v>2.9597041379224202E-2</v>
      </c>
      <c r="H4553">
        <v>4.5980088943454199E-2</v>
      </c>
      <c r="I4553">
        <v>5.7011710829730298</v>
      </c>
      <c r="J4553">
        <v>28.0957024949291</v>
      </c>
      <c r="K4553">
        <v>12.6606541759094</v>
      </c>
      <c r="L4553">
        <v>20.442824431620899</v>
      </c>
      <c r="M4553">
        <v>10.118802939203</v>
      </c>
      <c r="N4553">
        <v>17.2273665942243</v>
      </c>
    </row>
    <row r="4554" spans="1:14" x14ac:dyDescent="0.3">
      <c r="A4554" t="s">
        <v>2531</v>
      </c>
      <c r="B4554" t="s">
        <v>5304</v>
      </c>
      <c r="C4554">
        <v>0</v>
      </c>
      <c r="D4554" t="s">
        <v>4800</v>
      </c>
      <c r="E4554" t="s">
        <v>4896</v>
      </c>
      <c r="F4554">
        <v>-1.20953419746614</v>
      </c>
      <c r="G4554" s="1">
        <v>2.3059857322501601E-6</v>
      </c>
      <c r="H4554" s="1">
        <v>7.0685401318910204E-6</v>
      </c>
      <c r="I4554">
        <v>127.326154186398</v>
      </c>
      <c r="J4554">
        <v>283.76659519878399</v>
      </c>
      <c r="K4554">
        <v>138.362863493867</v>
      </c>
      <c r="L4554">
        <v>389.435805422378</v>
      </c>
      <c r="M4554">
        <v>202.37605878406001</v>
      </c>
      <c r="N4554">
        <v>406.75726680807401</v>
      </c>
    </row>
    <row r="4555" spans="1:14" x14ac:dyDescent="0.3">
      <c r="A4555" t="s">
        <v>2827</v>
      </c>
      <c r="B4555" t="s">
        <v>5263</v>
      </c>
      <c r="C4555" t="s">
        <v>5262</v>
      </c>
      <c r="D4555" t="s">
        <v>4805</v>
      </c>
      <c r="E4555" t="s">
        <v>4896</v>
      </c>
      <c r="F4555">
        <v>-1.21518205563348</v>
      </c>
      <c r="G4555" s="1">
        <v>1.3881392203203E-9</v>
      </c>
      <c r="H4555" s="1">
        <v>6.1540838767533201E-9</v>
      </c>
      <c r="I4555">
        <v>9253.9508628457297</v>
      </c>
      <c r="J4555">
        <v>16222.458620572101</v>
      </c>
      <c r="K4555">
        <v>7582.8275189286096</v>
      </c>
      <c r="L4555">
        <v>17710.640946334799</v>
      </c>
      <c r="M4555">
        <v>5871.1543276131097</v>
      </c>
      <c r="N4555">
        <v>18791.228650611101</v>
      </c>
    </row>
    <row r="4556" spans="1:14" x14ac:dyDescent="0.3">
      <c r="A4556" t="s">
        <v>4117</v>
      </c>
      <c r="B4556" t="s">
        <v>6548</v>
      </c>
      <c r="C4556">
        <v>0</v>
      </c>
      <c r="D4556" t="s">
        <v>4800</v>
      </c>
      <c r="E4556" t="s">
        <v>4896</v>
      </c>
      <c r="F4556">
        <v>-1.228764191407</v>
      </c>
      <c r="G4556" s="1">
        <v>2.9331915664776001E-8</v>
      </c>
      <c r="H4556" s="1">
        <v>1.13902037471977E-7</v>
      </c>
      <c r="I4556">
        <v>461.79485772081603</v>
      </c>
      <c r="J4556">
        <v>704.26560920622205</v>
      </c>
      <c r="K4556">
        <v>344.55066007296398</v>
      </c>
      <c r="L4556">
        <v>967.96773683724905</v>
      </c>
      <c r="M4556">
        <v>344.039299932902</v>
      </c>
      <c r="N4556">
        <v>1025.0283123563499</v>
      </c>
    </row>
    <row r="4557" spans="1:14" x14ac:dyDescent="0.3">
      <c r="A4557" t="s">
        <v>4154</v>
      </c>
      <c r="B4557" t="s">
        <v>7680</v>
      </c>
      <c r="C4557" t="s">
        <v>6161</v>
      </c>
      <c r="D4557" t="s">
        <v>4800</v>
      </c>
      <c r="E4557" t="s">
        <v>4896</v>
      </c>
      <c r="F4557">
        <v>-1.2307448550209401</v>
      </c>
      <c r="G4557" s="1">
        <v>1.02493053542223E-14</v>
      </c>
      <c r="H4557" s="1">
        <v>7.6319866307957397E-14</v>
      </c>
      <c r="I4557">
        <v>3850.1908713677899</v>
      </c>
      <c r="J4557">
        <v>8187.0877070223296</v>
      </c>
      <c r="K4557">
        <v>3149.7898924780402</v>
      </c>
      <c r="L4557">
        <v>9165.5403339172208</v>
      </c>
      <c r="M4557">
        <v>3953.0790149152999</v>
      </c>
      <c r="N4557">
        <v>8350.4874185892804</v>
      </c>
    </row>
    <row r="4558" spans="1:14" x14ac:dyDescent="0.3">
      <c r="A4558" t="s">
        <v>3019</v>
      </c>
      <c r="B4558" t="s">
        <v>6438</v>
      </c>
      <c r="C4558">
        <v>0</v>
      </c>
      <c r="D4558" t="s">
        <v>4805</v>
      </c>
      <c r="E4558" t="s">
        <v>4896</v>
      </c>
      <c r="F4558">
        <v>-1.2309879030948501</v>
      </c>
      <c r="G4558" s="1">
        <v>5.0679626298652896E-7</v>
      </c>
      <c r="H4558" s="1">
        <v>1.6909689945501701E-6</v>
      </c>
      <c r="I4558">
        <v>916.93834917816298</v>
      </c>
      <c r="J4558">
        <v>1422.5790696599099</v>
      </c>
      <c r="K4558">
        <v>743.36126661411004</v>
      </c>
      <c r="L4558">
        <v>1976.8211225377399</v>
      </c>
      <c r="M4558">
        <v>918.56244459209302</v>
      </c>
      <c r="N4558">
        <v>2653.0144555105398</v>
      </c>
    </row>
    <row r="4559" spans="1:14" x14ac:dyDescent="0.3">
      <c r="A4559" t="s">
        <v>325</v>
      </c>
      <c r="B4559" t="s">
        <v>5973</v>
      </c>
      <c r="C4559" t="s">
        <v>5972</v>
      </c>
      <c r="D4559" t="s">
        <v>4800</v>
      </c>
      <c r="E4559" t="s">
        <v>4896</v>
      </c>
      <c r="F4559">
        <v>-1.2331128768842401</v>
      </c>
      <c r="G4559" s="1">
        <v>3.1272461439783398E-13</v>
      </c>
      <c r="H4559" s="1">
        <v>2.0125342120118699E-12</v>
      </c>
      <c r="I4559">
        <v>4635.0520904570803</v>
      </c>
      <c r="J4559">
        <v>10524.6501546004</v>
      </c>
      <c r="K4559">
        <v>3991.7233951760099</v>
      </c>
      <c r="L4559">
        <v>11049.346605291101</v>
      </c>
      <c r="M4559">
        <v>5454.03478423041</v>
      </c>
      <c r="N4559">
        <v>11522.2370237704</v>
      </c>
    </row>
    <row r="4560" spans="1:14" x14ac:dyDescent="0.3">
      <c r="A4560" t="s">
        <v>4684</v>
      </c>
      <c r="B4560" t="s">
        <v>5159</v>
      </c>
      <c r="C4560">
        <v>0</v>
      </c>
      <c r="D4560" t="s">
        <v>4800</v>
      </c>
      <c r="E4560" t="s">
        <v>4896</v>
      </c>
      <c r="F4560">
        <v>-1.23376544566916</v>
      </c>
      <c r="G4560" s="1">
        <v>6.89240776199589E-12</v>
      </c>
      <c r="H4560" s="1">
        <v>3.8916094769382402E-11</v>
      </c>
      <c r="I4560">
        <v>751.60438777194497</v>
      </c>
      <c r="J4560">
        <v>1610.82027637593</v>
      </c>
      <c r="K4560">
        <v>678.249330852291</v>
      </c>
      <c r="L4560">
        <v>1447.3519697587601</v>
      </c>
      <c r="M4560">
        <v>541.91811296620403</v>
      </c>
      <c r="N4560">
        <v>1582.0464989029299</v>
      </c>
    </row>
    <row r="4561" spans="1:14" x14ac:dyDescent="0.3">
      <c r="A4561" t="s">
        <v>3129</v>
      </c>
      <c r="B4561" t="s">
        <v>5463</v>
      </c>
      <c r="C4561">
        <v>0</v>
      </c>
      <c r="D4561" t="s">
        <v>4800</v>
      </c>
      <c r="E4561" t="s">
        <v>4896</v>
      </c>
      <c r="F4561">
        <v>-1.23764457237672</v>
      </c>
      <c r="G4561">
        <v>1.91770766026039E-4</v>
      </c>
      <c r="H4561">
        <v>4.4421791375552801E-4</v>
      </c>
      <c r="I4561">
        <v>32.306636136847203</v>
      </c>
      <c r="J4561">
        <v>98.334958732251806</v>
      </c>
      <c r="K4561">
        <v>69.6335979675018</v>
      </c>
      <c r="L4561">
        <v>119.590522924982</v>
      </c>
      <c r="M4561">
        <v>42.723834632190403</v>
      </c>
      <c r="N4561">
        <v>124.419869847176</v>
      </c>
    </row>
    <row r="4562" spans="1:14" x14ac:dyDescent="0.3">
      <c r="A4562" t="s">
        <v>3927</v>
      </c>
      <c r="B4562" t="s">
        <v>5075</v>
      </c>
      <c r="C4562">
        <v>0</v>
      </c>
      <c r="D4562" t="s">
        <v>4800</v>
      </c>
      <c r="E4562" t="s">
        <v>4896</v>
      </c>
      <c r="F4562">
        <v>-1.2386099628018601</v>
      </c>
      <c r="G4562" s="1">
        <v>7.2851025709348203E-13</v>
      </c>
      <c r="H4562" s="1">
        <v>4.5241337366583596E-12</v>
      </c>
      <c r="I4562">
        <v>2889.5435438868299</v>
      </c>
      <c r="J4562">
        <v>5296.9764437106296</v>
      </c>
      <c r="K4562">
        <v>2212.9014834607401</v>
      </c>
      <c r="L4562">
        <v>6106.2716577251604</v>
      </c>
      <c r="M4562">
        <v>2258.74167831764</v>
      </c>
      <c r="N4562">
        <v>5968.3254489768196</v>
      </c>
    </row>
    <row r="4563" spans="1:14" x14ac:dyDescent="0.3">
      <c r="A4563" t="s">
        <v>4145</v>
      </c>
      <c r="B4563" t="s">
        <v>7021</v>
      </c>
      <c r="C4563">
        <v>0</v>
      </c>
      <c r="D4563" t="s">
        <v>4800</v>
      </c>
      <c r="E4563" t="s">
        <v>4896</v>
      </c>
      <c r="F4563">
        <v>-1.2393928471521001</v>
      </c>
      <c r="G4563" s="1">
        <v>4.6482664083994499E-6</v>
      </c>
      <c r="H4563" s="1">
        <v>1.36959381928717E-5</v>
      </c>
      <c r="I4563">
        <v>2659.59631020692</v>
      </c>
      <c r="J4563">
        <v>6789.79476960786</v>
      </c>
      <c r="K4563">
        <v>2416.3762827164301</v>
      </c>
      <c r="L4563">
        <v>7645.6163374262096</v>
      </c>
      <c r="M4563">
        <v>4794.06397030684</v>
      </c>
      <c r="N4563">
        <v>8863.4801127284099</v>
      </c>
    </row>
    <row r="4564" spans="1:14" x14ac:dyDescent="0.3">
      <c r="A4564" t="s">
        <v>2057</v>
      </c>
      <c r="B4564" t="s">
        <v>8516</v>
      </c>
      <c r="C4564" t="s">
        <v>8515</v>
      </c>
      <c r="D4564" t="s">
        <v>4805</v>
      </c>
      <c r="E4564" t="s">
        <v>4896</v>
      </c>
      <c r="F4564">
        <v>-1.2418417064607601</v>
      </c>
      <c r="G4564" s="1">
        <v>1.3840621576173999E-9</v>
      </c>
      <c r="H4564" s="1">
        <v>6.1416956540056497E-9</v>
      </c>
      <c r="I4564">
        <v>114.97361683995599</v>
      </c>
      <c r="J4564">
        <v>253.79784587085899</v>
      </c>
      <c r="K4564">
        <v>128.41520664136701</v>
      </c>
      <c r="L4564">
        <v>314.81949624696199</v>
      </c>
      <c r="M4564">
        <v>128.17150389657101</v>
      </c>
      <c r="N4564">
        <v>310.09259869603801</v>
      </c>
    </row>
    <row r="4565" spans="1:14" x14ac:dyDescent="0.3">
      <c r="A4565" t="s">
        <v>2908</v>
      </c>
      <c r="B4565" t="s">
        <v>4987</v>
      </c>
      <c r="C4565">
        <v>0</v>
      </c>
      <c r="D4565" t="s">
        <v>4805</v>
      </c>
      <c r="E4565" t="s">
        <v>4896</v>
      </c>
      <c r="F4565">
        <v>-1.24375397155849</v>
      </c>
      <c r="G4565" s="1">
        <v>3.8212553881176704E-6</v>
      </c>
      <c r="H4565" s="1">
        <v>1.13852960785983E-5</v>
      </c>
      <c r="I4565">
        <v>104.52146985450599</v>
      </c>
      <c r="J4565">
        <v>195.73339404800601</v>
      </c>
      <c r="K4565">
        <v>124.79787687682099</v>
      </c>
      <c r="L4565">
        <v>246.33603440103201</v>
      </c>
      <c r="M4565">
        <v>104.560963705098</v>
      </c>
      <c r="N4565">
        <v>349.33271149399297</v>
      </c>
    </row>
    <row r="4566" spans="1:14" x14ac:dyDescent="0.3">
      <c r="A4566" t="s">
        <v>4664</v>
      </c>
      <c r="B4566" t="s">
        <v>5496</v>
      </c>
      <c r="C4566">
        <v>0</v>
      </c>
      <c r="D4566" t="s">
        <v>4805</v>
      </c>
      <c r="E4566" t="s">
        <v>4896</v>
      </c>
      <c r="F4566">
        <v>-1.24492265876581</v>
      </c>
      <c r="G4566" s="1">
        <v>2.7464258338852301E-12</v>
      </c>
      <c r="H4566" s="1">
        <v>1.61546522022635E-11</v>
      </c>
      <c r="I4566">
        <v>165.33396140621801</v>
      </c>
      <c r="J4566">
        <v>390.530264679514</v>
      </c>
      <c r="K4566">
        <v>181.77082066841399</v>
      </c>
      <c r="L4566">
        <v>395.56865275186402</v>
      </c>
      <c r="M4566">
        <v>166.39809277800501</v>
      </c>
      <c r="N4566">
        <v>431.64124077750898</v>
      </c>
    </row>
    <row r="4567" spans="1:14" x14ac:dyDescent="0.3">
      <c r="A4567" t="s">
        <v>3678</v>
      </c>
      <c r="B4567" t="s">
        <v>5703</v>
      </c>
      <c r="C4567">
        <v>0</v>
      </c>
      <c r="D4567" t="s">
        <v>4805</v>
      </c>
      <c r="E4567" t="s">
        <v>4896</v>
      </c>
      <c r="F4567">
        <v>-1.24553016105331</v>
      </c>
      <c r="G4567" s="1">
        <v>6.46100504160788E-12</v>
      </c>
      <c r="H4567" s="1">
        <v>3.66098131825071E-11</v>
      </c>
      <c r="I4567">
        <v>10495.8559637534</v>
      </c>
      <c r="J4567">
        <v>23535.7699800021</v>
      </c>
      <c r="K4567">
        <v>9120.1926688604708</v>
      </c>
      <c r="L4567">
        <v>27137.849432976702</v>
      </c>
      <c r="M4567">
        <v>12945.321893553701</v>
      </c>
      <c r="N4567">
        <v>26527.273327339699</v>
      </c>
    </row>
    <row r="4568" spans="1:14" x14ac:dyDescent="0.3">
      <c r="A4568" t="s">
        <v>4368</v>
      </c>
      <c r="B4568" t="s">
        <v>4801</v>
      </c>
      <c r="C4568">
        <v>0</v>
      </c>
      <c r="D4568" t="s">
        <v>4805</v>
      </c>
      <c r="E4568" t="s">
        <v>4896</v>
      </c>
      <c r="F4568">
        <v>-1.25002947811871</v>
      </c>
      <c r="G4568" s="1">
        <v>1.2596066460460401E-13</v>
      </c>
      <c r="H4568" s="1">
        <v>8.4231796386430904E-13</v>
      </c>
      <c r="I4568">
        <v>13600.143618432199</v>
      </c>
      <c r="J4568">
        <v>33724.2082280799</v>
      </c>
      <c r="K4568">
        <v>12785.452052786201</v>
      </c>
      <c r="L4568">
        <v>37282.601057168598</v>
      </c>
      <c r="M4568">
        <v>16448.676333393301</v>
      </c>
      <c r="N4568">
        <v>30869.526785006201</v>
      </c>
    </row>
    <row r="4569" spans="1:14" x14ac:dyDescent="0.3">
      <c r="A4569" t="s">
        <v>4210</v>
      </c>
      <c r="B4569" t="s">
        <v>7976</v>
      </c>
      <c r="C4569">
        <v>0</v>
      </c>
      <c r="D4569" t="s">
        <v>4805</v>
      </c>
      <c r="E4569" t="s">
        <v>4896</v>
      </c>
      <c r="F4569">
        <v>-1.2555842142601701</v>
      </c>
      <c r="G4569" s="1">
        <v>9.8879314208907794E-13</v>
      </c>
      <c r="H4569" s="1">
        <v>6.0618970093758097E-12</v>
      </c>
      <c r="I4569">
        <v>966.34849856392896</v>
      </c>
      <c r="J4569">
        <v>1784.077108428</v>
      </c>
      <c r="K4569">
        <v>760.54358299570197</v>
      </c>
      <c r="L4569">
        <v>2036.10531338944</v>
      </c>
      <c r="M4569">
        <v>791.51525213321099</v>
      </c>
      <c r="N4569">
        <v>2193.6180129979002</v>
      </c>
    </row>
    <row r="4570" spans="1:14" x14ac:dyDescent="0.3">
      <c r="A4570" t="s">
        <v>3326</v>
      </c>
      <c r="B4570" t="s">
        <v>8280</v>
      </c>
      <c r="C4570" t="s">
        <v>8279</v>
      </c>
      <c r="D4570" t="s">
        <v>4805</v>
      </c>
      <c r="E4570" t="s">
        <v>4896</v>
      </c>
      <c r="F4570">
        <v>-1.25954482577245</v>
      </c>
      <c r="G4570">
        <v>1.7652888970419401E-4</v>
      </c>
      <c r="H4570">
        <v>4.1310866270952102E-4</v>
      </c>
      <c r="I4570">
        <v>33.256831317342701</v>
      </c>
      <c r="J4570">
        <v>105.82714606423301</v>
      </c>
      <c r="K4570">
        <v>32.555967880910003</v>
      </c>
      <c r="L4570">
        <v>95.059133607037097</v>
      </c>
      <c r="M4570">
        <v>65.210063385974806</v>
      </c>
      <c r="N4570">
        <v>110.06373101865501</v>
      </c>
    </row>
    <row r="4571" spans="1:14" x14ac:dyDescent="0.3">
      <c r="A4571" t="s">
        <v>1157</v>
      </c>
      <c r="B4571" t="s">
        <v>4801</v>
      </c>
      <c r="C4571">
        <v>0</v>
      </c>
      <c r="D4571" t="s">
        <v>4800</v>
      </c>
      <c r="E4571" t="s">
        <v>4896</v>
      </c>
      <c r="F4571">
        <v>-1.26086071445407</v>
      </c>
      <c r="G4571" s="1">
        <v>7.5691587705687603E-18</v>
      </c>
      <c r="H4571" s="1">
        <v>6.9694484987467698E-17</v>
      </c>
      <c r="I4571">
        <v>3114.7398016642701</v>
      </c>
      <c r="J4571">
        <v>6668.0467254631703</v>
      </c>
      <c r="K4571">
        <v>2802.5262350816602</v>
      </c>
      <c r="L4571">
        <v>7442.2102343315801</v>
      </c>
      <c r="M4571">
        <v>2699.4717618918198</v>
      </c>
      <c r="N4571">
        <v>6540.6568502738301</v>
      </c>
    </row>
    <row r="4572" spans="1:14" x14ac:dyDescent="0.3">
      <c r="A4572" t="s">
        <v>4468</v>
      </c>
      <c r="B4572" t="s">
        <v>4801</v>
      </c>
      <c r="C4572">
        <v>0</v>
      </c>
      <c r="D4572" t="s">
        <v>4800</v>
      </c>
      <c r="E4572" t="s">
        <v>4896</v>
      </c>
      <c r="F4572">
        <v>-1.26183109759116</v>
      </c>
      <c r="G4572" s="1">
        <v>9.0104388661676002E-13</v>
      </c>
      <c r="H4572" s="1">
        <v>5.5738993916292597E-12</v>
      </c>
      <c r="I4572">
        <v>374.37690111522897</v>
      </c>
      <c r="J4572">
        <v>829.75974701690598</v>
      </c>
      <c r="K4572">
        <v>330.081341014781</v>
      </c>
      <c r="L4572">
        <v>754.34022152681098</v>
      </c>
      <c r="M4572">
        <v>284.450793735373</v>
      </c>
      <c r="N4572">
        <v>789.58763556861402</v>
      </c>
    </row>
    <row r="4573" spans="1:14" x14ac:dyDescent="0.3">
      <c r="A4573" t="s">
        <v>3004</v>
      </c>
      <c r="B4573" t="s">
        <v>6676</v>
      </c>
      <c r="C4573">
        <v>0</v>
      </c>
      <c r="D4573" t="s">
        <v>4805</v>
      </c>
      <c r="E4573" t="s">
        <v>4896</v>
      </c>
      <c r="F4573">
        <v>-1.2618399072400599</v>
      </c>
      <c r="G4573" s="1">
        <v>3.2308878208016001E-12</v>
      </c>
      <c r="H4573" s="1">
        <v>1.8842254428743E-11</v>
      </c>
      <c r="I4573">
        <v>1073.7205539599199</v>
      </c>
      <c r="J4573">
        <v>1969.5087448945301</v>
      </c>
      <c r="K4573">
        <v>992.05268792661695</v>
      </c>
      <c r="L4573">
        <v>2583.97300815688</v>
      </c>
      <c r="M4573">
        <v>865.71980702070005</v>
      </c>
      <c r="N4573">
        <v>2478.8266377245</v>
      </c>
    </row>
    <row r="4574" spans="1:14" x14ac:dyDescent="0.3">
      <c r="A4574" t="s">
        <v>110</v>
      </c>
      <c r="B4574" t="s">
        <v>4801</v>
      </c>
      <c r="C4574">
        <v>0</v>
      </c>
      <c r="D4574" t="s">
        <v>4800</v>
      </c>
      <c r="E4574" t="s">
        <v>4896</v>
      </c>
      <c r="F4574">
        <v>-1.2627090873000399</v>
      </c>
      <c r="G4574" s="1">
        <v>5.0276360983372498E-18</v>
      </c>
      <c r="H4574" s="1">
        <v>4.6651786121780597E-17</v>
      </c>
      <c r="I4574">
        <v>1755.9606935556901</v>
      </c>
      <c r="J4574">
        <v>3747.0301894070399</v>
      </c>
      <c r="K4574">
        <v>1574.4427800184501</v>
      </c>
      <c r="L4574">
        <v>3871.8709473489998</v>
      </c>
      <c r="M4574">
        <v>1653.8621248408399</v>
      </c>
      <c r="N4574">
        <v>4340.3393058226302</v>
      </c>
    </row>
    <row r="4575" spans="1:14" x14ac:dyDescent="0.3">
      <c r="A4575" t="s">
        <v>4255</v>
      </c>
      <c r="B4575" t="s">
        <v>8290</v>
      </c>
      <c r="C4575">
        <v>0</v>
      </c>
      <c r="D4575" t="s">
        <v>4805</v>
      </c>
      <c r="E4575" t="s">
        <v>4896</v>
      </c>
      <c r="F4575">
        <v>-1.26387316631978</v>
      </c>
      <c r="G4575">
        <v>4.6433733769093702E-3</v>
      </c>
      <c r="H4575">
        <v>8.4662877869924203E-3</v>
      </c>
      <c r="I4575">
        <v>10.4521469854506</v>
      </c>
      <c r="J4575">
        <v>35.5878898269102</v>
      </c>
      <c r="K4575">
        <v>12.6606541759094</v>
      </c>
      <c r="L4575">
        <v>30.664236647431299</v>
      </c>
      <c r="M4575">
        <v>17.988983003027499</v>
      </c>
      <c r="N4575">
        <v>31.583505422744601</v>
      </c>
    </row>
    <row r="4576" spans="1:14" x14ac:dyDescent="0.3">
      <c r="A4576" t="s">
        <v>846</v>
      </c>
      <c r="B4576" t="s">
        <v>5002</v>
      </c>
      <c r="C4576">
        <v>0</v>
      </c>
      <c r="D4576" t="s">
        <v>4805</v>
      </c>
      <c r="E4576" t="s">
        <v>4896</v>
      </c>
      <c r="F4576">
        <v>-1.26664956427215</v>
      </c>
      <c r="G4576" s="1">
        <v>5.7861017619536398E-9</v>
      </c>
      <c r="H4576" s="1">
        <v>2.4132278080343199E-8</v>
      </c>
      <c r="I4576">
        <v>580.56925528275406</v>
      </c>
      <c r="J4576">
        <v>1211.86130094794</v>
      </c>
      <c r="K4576">
        <v>502.80883727183101</v>
      </c>
      <c r="L4576">
        <v>1414.6434506681701</v>
      </c>
      <c r="M4576">
        <v>731.92674593568302</v>
      </c>
      <c r="N4576">
        <v>1738.04987417285</v>
      </c>
    </row>
    <row r="4577" spans="1:14" x14ac:dyDescent="0.3">
      <c r="A4577" t="s">
        <v>4379</v>
      </c>
      <c r="B4577" t="s">
        <v>5757</v>
      </c>
      <c r="C4577">
        <v>0</v>
      </c>
      <c r="D4577" t="s">
        <v>4805</v>
      </c>
      <c r="E4577" t="s">
        <v>4896</v>
      </c>
      <c r="F4577">
        <v>-1.26727156931282</v>
      </c>
      <c r="G4577" s="1">
        <v>6.4381097439969104E-11</v>
      </c>
      <c r="H4577" s="1">
        <v>3.3110278683412698E-10</v>
      </c>
      <c r="I4577">
        <v>171.985327669687</v>
      </c>
      <c r="J4577">
        <v>362.43456218458499</v>
      </c>
      <c r="K4577">
        <v>157.353844757731</v>
      </c>
      <c r="L4577">
        <v>458.941408489889</v>
      </c>
      <c r="M4577">
        <v>169.771027091072</v>
      </c>
      <c r="N4577">
        <v>379.95914099483599</v>
      </c>
    </row>
    <row r="4578" spans="1:14" x14ac:dyDescent="0.3">
      <c r="A4578" t="s">
        <v>4678</v>
      </c>
      <c r="B4578" t="s">
        <v>4801</v>
      </c>
      <c r="C4578">
        <v>0</v>
      </c>
      <c r="D4578" t="s">
        <v>4805</v>
      </c>
      <c r="E4578" t="s">
        <v>4896</v>
      </c>
      <c r="F4578">
        <v>-1.2677672369322299</v>
      </c>
      <c r="G4578" s="1">
        <v>9.33585968077328E-12</v>
      </c>
      <c r="H4578" s="1">
        <v>5.1994602822335803E-11</v>
      </c>
      <c r="I4578">
        <v>423.78705050099597</v>
      </c>
      <c r="J4578">
        <v>1077.00192897228</v>
      </c>
      <c r="K4578">
        <v>364.44597377796401</v>
      </c>
      <c r="L4578">
        <v>1076.31470632484</v>
      </c>
      <c r="M4578">
        <v>513.81032702397397</v>
      </c>
      <c r="N4578">
        <v>978.13159218318003</v>
      </c>
    </row>
    <row r="4579" spans="1:14" x14ac:dyDescent="0.3">
      <c r="A4579" t="s">
        <v>4402</v>
      </c>
      <c r="B4579" t="s">
        <v>7612</v>
      </c>
      <c r="C4579">
        <v>0</v>
      </c>
      <c r="D4579" t="s">
        <v>4805</v>
      </c>
      <c r="E4579" t="s">
        <v>4896</v>
      </c>
      <c r="F4579">
        <v>-1.2691061174781</v>
      </c>
      <c r="G4579">
        <v>6.7166569626915303E-3</v>
      </c>
      <c r="H4579">
        <v>1.19551500138911E-2</v>
      </c>
      <c r="I4579">
        <v>13.302732526937101</v>
      </c>
      <c r="J4579">
        <v>24.3496088289385</v>
      </c>
      <c r="K4579">
        <v>20.799646146136901</v>
      </c>
      <c r="L4579">
        <v>40.885648863241798</v>
      </c>
      <c r="M4579">
        <v>11.2431143768922</v>
      </c>
      <c r="N4579">
        <v>44.982568329363502</v>
      </c>
    </row>
    <row r="4580" spans="1:14" x14ac:dyDescent="0.3">
      <c r="A4580" t="s">
        <v>2733</v>
      </c>
      <c r="B4580" t="s">
        <v>6959</v>
      </c>
      <c r="C4580">
        <v>0</v>
      </c>
      <c r="D4580" t="s">
        <v>4805</v>
      </c>
      <c r="E4580" t="s">
        <v>4896</v>
      </c>
      <c r="F4580">
        <v>-1.2692759253191801</v>
      </c>
      <c r="G4580" s="1">
        <v>5.3597138303444702E-17</v>
      </c>
      <c r="H4580" s="1">
        <v>4.5662472988771004E-16</v>
      </c>
      <c r="I4580">
        <v>1476.60331049002</v>
      </c>
      <c r="J4580">
        <v>3699.26749516566</v>
      </c>
      <c r="K4580">
        <v>1459.5925599941299</v>
      </c>
      <c r="L4580">
        <v>3899.4687603316802</v>
      </c>
      <c r="M4580">
        <v>1766.2932686097699</v>
      </c>
      <c r="N4580">
        <v>3732.5960954152702</v>
      </c>
    </row>
    <row r="4581" spans="1:14" x14ac:dyDescent="0.3">
      <c r="A4581" t="s">
        <v>4125</v>
      </c>
      <c r="B4581" t="s">
        <v>4801</v>
      </c>
      <c r="C4581">
        <v>0</v>
      </c>
      <c r="D4581" t="s">
        <v>4805</v>
      </c>
      <c r="E4581" t="s">
        <v>4896</v>
      </c>
      <c r="F4581">
        <v>-1.27382421571714</v>
      </c>
      <c r="G4581">
        <v>2.63692672429783E-3</v>
      </c>
      <c r="H4581">
        <v>5.0462050982965599E-3</v>
      </c>
      <c r="I4581">
        <v>19.954098790405599</v>
      </c>
      <c r="J4581">
        <v>52.4453113238676</v>
      </c>
      <c r="K4581">
        <v>12.6606541759094</v>
      </c>
      <c r="L4581">
        <v>32.708519090593398</v>
      </c>
      <c r="M4581">
        <v>19.1132944407168</v>
      </c>
      <c r="N4581">
        <v>39.240112797955398</v>
      </c>
    </row>
    <row r="4582" spans="1:14" x14ac:dyDescent="0.3">
      <c r="A4582" t="s">
        <v>4034</v>
      </c>
      <c r="B4582" t="s">
        <v>4897</v>
      </c>
      <c r="C4582">
        <v>0</v>
      </c>
      <c r="D4582" t="s">
        <v>4800</v>
      </c>
      <c r="E4582" t="s">
        <v>4896</v>
      </c>
      <c r="F4582">
        <v>-1.28323842727957</v>
      </c>
      <c r="G4582" s="1">
        <v>4.8067174640799095E-16</v>
      </c>
      <c r="H4582" s="1">
        <v>3.8615038956400401E-15</v>
      </c>
      <c r="I4582">
        <v>3601.2397340779698</v>
      </c>
      <c r="J4582">
        <v>8527.0457072109803</v>
      </c>
      <c r="K4582">
        <v>2982.4883908678098</v>
      </c>
      <c r="L4582">
        <v>8454.1300436968195</v>
      </c>
      <c r="M4582">
        <v>3877.7501485901198</v>
      </c>
      <c r="N4582">
        <v>8476.8214402802605</v>
      </c>
    </row>
    <row r="4583" spans="1:14" x14ac:dyDescent="0.3">
      <c r="A4583" t="s">
        <v>2872</v>
      </c>
      <c r="B4583" t="s">
        <v>6234</v>
      </c>
      <c r="C4583">
        <v>0</v>
      </c>
      <c r="D4583" t="s">
        <v>4805</v>
      </c>
      <c r="E4583" t="s">
        <v>4896</v>
      </c>
      <c r="F4583">
        <v>-1.2838093476875001</v>
      </c>
      <c r="G4583">
        <v>6.5293105491334095E-4</v>
      </c>
      <c r="H4583">
        <v>1.3863564926496999E-3</v>
      </c>
      <c r="I4583">
        <v>31.356440956351701</v>
      </c>
      <c r="J4583">
        <v>79.604490402299106</v>
      </c>
      <c r="K4583">
        <v>19.8953137050005</v>
      </c>
      <c r="L4583">
        <v>88.926286277550801</v>
      </c>
      <c r="M4583">
        <v>53.966949009082597</v>
      </c>
      <c r="N4583">
        <v>85.1797570492202</v>
      </c>
    </row>
    <row r="4584" spans="1:14" x14ac:dyDescent="0.3">
      <c r="A4584" t="s">
        <v>4062</v>
      </c>
      <c r="B4584" t="s">
        <v>4801</v>
      </c>
      <c r="C4584">
        <v>0</v>
      </c>
      <c r="D4584" t="s">
        <v>4805</v>
      </c>
      <c r="E4584" t="s">
        <v>4896</v>
      </c>
      <c r="F4584">
        <v>-1.2905810888270299</v>
      </c>
      <c r="G4584">
        <v>1.06530713417085E-2</v>
      </c>
      <c r="H4584">
        <v>1.8223260301572099E-2</v>
      </c>
      <c r="I4584">
        <v>5.7011710829730298</v>
      </c>
      <c r="J4584">
        <v>28.0957024949291</v>
      </c>
      <c r="K4584">
        <v>14.469319058182201</v>
      </c>
      <c r="L4584">
        <v>32.708519090593398</v>
      </c>
      <c r="M4584">
        <v>19.1132944407168</v>
      </c>
      <c r="N4584">
        <v>34.4547331884486</v>
      </c>
    </row>
    <row r="4585" spans="1:14" x14ac:dyDescent="0.3">
      <c r="A4585" t="s">
        <v>4592</v>
      </c>
      <c r="B4585" t="s">
        <v>8359</v>
      </c>
      <c r="C4585">
        <v>0</v>
      </c>
      <c r="D4585" t="s">
        <v>4805</v>
      </c>
      <c r="E4585" t="s">
        <v>4896</v>
      </c>
      <c r="F4585">
        <v>-1.29274315367195</v>
      </c>
      <c r="G4585" s="1">
        <v>2.3189624851412899E-7</v>
      </c>
      <c r="H4585" s="1">
        <v>8.0691805078898895E-7</v>
      </c>
      <c r="I4585">
        <v>423.78705050099597</v>
      </c>
      <c r="J4585">
        <v>1333.6093450926301</v>
      </c>
      <c r="K4585">
        <v>378.91529283614602</v>
      </c>
      <c r="L4585">
        <v>1264.3886910957499</v>
      </c>
      <c r="M4585">
        <v>664.46805967432999</v>
      </c>
      <c r="N4585">
        <v>992.48773101170104</v>
      </c>
    </row>
    <row r="4586" spans="1:14" x14ac:dyDescent="0.3">
      <c r="A4586" t="s">
        <v>3741</v>
      </c>
      <c r="B4586" t="s">
        <v>4801</v>
      </c>
      <c r="C4586">
        <v>0</v>
      </c>
      <c r="D4586" t="s">
        <v>4800</v>
      </c>
      <c r="E4586" t="s">
        <v>4896</v>
      </c>
      <c r="F4586">
        <v>-1.2931414430330901</v>
      </c>
      <c r="G4586">
        <v>2.3302185130296199E-4</v>
      </c>
      <c r="H4586">
        <v>5.3306671000410099E-4</v>
      </c>
      <c r="I4586">
        <v>32.306636136847203</v>
      </c>
      <c r="J4586">
        <v>64.620115738336906</v>
      </c>
      <c r="K4586">
        <v>50.6426167036377</v>
      </c>
      <c r="L4586">
        <v>122.656946589725</v>
      </c>
      <c r="M4586">
        <v>40.475211756812001</v>
      </c>
      <c r="N4586">
        <v>115.806186550063</v>
      </c>
    </row>
    <row r="4587" spans="1:14" x14ac:dyDescent="0.3">
      <c r="A4587" t="s">
        <v>4351</v>
      </c>
      <c r="B4587" t="s">
        <v>5713</v>
      </c>
      <c r="C4587">
        <v>0</v>
      </c>
      <c r="D4587" t="s">
        <v>4805</v>
      </c>
      <c r="E4587" t="s">
        <v>4896</v>
      </c>
      <c r="F4587">
        <v>-1.30740110610184</v>
      </c>
      <c r="G4587" s="1">
        <v>1.0463607187133E-17</v>
      </c>
      <c r="H4587" s="1">
        <v>9.4527832475458205E-17</v>
      </c>
      <c r="I4587">
        <v>1799.6696718584899</v>
      </c>
      <c r="J4587">
        <v>3735.7919084090699</v>
      </c>
      <c r="K4587">
        <v>1603.38141813482</v>
      </c>
      <c r="L4587">
        <v>4481.0671154112997</v>
      </c>
      <c r="M4587">
        <v>1603.26811014483</v>
      </c>
      <c r="N4587">
        <v>4174.76517133369</v>
      </c>
    </row>
    <row r="4588" spans="1:14" x14ac:dyDescent="0.3">
      <c r="A4588" t="s">
        <v>1511</v>
      </c>
      <c r="B4588" t="s">
        <v>8290</v>
      </c>
      <c r="C4588" t="s">
        <v>8289</v>
      </c>
      <c r="D4588" t="s">
        <v>4805</v>
      </c>
      <c r="E4588" t="s">
        <v>4896</v>
      </c>
      <c r="F4588">
        <v>-1.31922462352424</v>
      </c>
      <c r="G4588">
        <v>2.2252504472244401E-4</v>
      </c>
      <c r="H4588">
        <v>5.1027294738077602E-4</v>
      </c>
      <c r="I4588">
        <v>29.456050595360701</v>
      </c>
      <c r="J4588">
        <v>84.287107484787199</v>
      </c>
      <c r="K4588">
        <v>24.416975910682499</v>
      </c>
      <c r="L4588">
        <v>80.749156504902501</v>
      </c>
      <c r="M4588">
        <v>53.966949009082597</v>
      </c>
      <c r="N4588">
        <v>101.450047721543</v>
      </c>
    </row>
    <row r="4589" spans="1:14" x14ac:dyDescent="0.3">
      <c r="A4589" t="s">
        <v>3634</v>
      </c>
      <c r="B4589" t="s">
        <v>4801</v>
      </c>
      <c r="C4589">
        <v>0</v>
      </c>
      <c r="D4589" t="s">
        <v>4800</v>
      </c>
      <c r="E4589" t="s">
        <v>4896</v>
      </c>
      <c r="F4589">
        <v>-1.32745886383469</v>
      </c>
      <c r="G4589" s="1">
        <v>4.6441353518973701E-8</v>
      </c>
      <c r="H4589" s="1">
        <v>1.7605795775839E-7</v>
      </c>
      <c r="I4589">
        <v>1805.3708429414601</v>
      </c>
      <c r="J4589">
        <v>5147.1326970710097</v>
      </c>
      <c r="K4589">
        <v>1654.02403483845</v>
      </c>
      <c r="L4589">
        <v>5988.7254172433404</v>
      </c>
      <c r="M4589">
        <v>2950.1932124965201</v>
      </c>
      <c r="N4589">
        <v>4945.2112884642802</v>
      </c>
    </row>
    <row r="4590" spans="1:14" x14ac:dyDescent="0.3">
      <c r="A4590" t="s">
        <v>1566</v>
      </c>
      <c r="B4590" t="s">
        <v>4801</v>
      </c>
      <c r="C4590">
        <v>0</v>
      </c>
      <c r="D4590" t="s">
        <v>4800</v>
      </c>
      <c r="E4590" t="s">
        <v>4896</v>
      </c>
      <c r="F4590">
        <v>-1.3298444259626001</v>
      </c>
      <c r="G4590" s="1">
        <v>9.4233882739589803E-9</v>
      </c>
      <c r="H4590" s="1">
        <v>3.85634043211245E-8</v>
      </c>
      <c r="I4590">
        <v>2258.6139440378201</v>
      </c>
      <c r="J4590">
        <v>5569.5047579114398</v>
      </c>
      <c r="K4590">
        <v>1938.8887537964099</v>
      </c>
      <c r="L4590">
        <v>6344.4305623535402</v>
      </c>
      <c r="M4590">
        <v>3343.7022156877401</v>
      </c>
      <c r="N4590">
        <v>7038.3363296625303</v>
      </c>
    </row>
    <row r="4591" spans="1:14" x14ac:dyDescent="0.3">
      <c r="A4591" t="s">
        <v>3919</v>
      </c>
      <c r="B4591" t="s">
        <v>8286</v>
      </c>
      <c r="C4591" t="s">
        <v>8285</v>
      </c>
      <c r="D4591" t="s">
        <v>4805</v>
      </c>
      <c r="E4591" t="s">
        <v>4896</v>
      </c>
      <c r="F4591">
        <v>-1.3333200233237501</v>
      </c>
      <c r="G4591" s="1">
        <v>1.46500073566391E-7</v>
      </c>
      <c r="H4591" s="1">
        <v>5.2939045451764699E-7</v>
      </c>
      <c r="I4591">
        <v>63.663077093198901</v>
      </c>
      <c r="J4591">
        <v>177.93944913455101</v>
      </c>
      <c r="K4591">
        <v>93.146241437047905</v>
      </c>
      <c r="L4591">
        <v>181.94113744142601</v>
      </c>
      <c r="M4591">
        <v>59.588506197528702</v>
      </c>
      <c r="N4591">
        <v>187.58688069266501</v>
      </c>
    </row>
    <row r="4592" spans="1:14" x14ac:dyDescent="0.3">
      <c r="A4592" t="s">
        <v>3688</v>
      </c>
      <c r="B4592" t="s">
        <v>8262</v>
      </c>
      <c r="C4592">
        <v>0</v>
      </c>
      <c r="D4592" t="s">
        <v>4800</v>
      </c>
      <c r="E4592" t="s">
        <v>4896</v>
      </c>
      <c r="F4592">
        <v>-1.33903095538989</v>
      </c>
      <c r="G4592" s="1">
        <v>4.97401087766819E-11</v>
      </c>
      <c r="H4592" s="1">
        <v>2.5914650796817501E-10</v>
      </c>
      <c r="I4592">
        <v>568.21671793631197</v>
      </c>
      <c r="J4592">
        <v>1127.5741934631501</v>
      </c>
      <c r="K4592">
        <v>492.86118041933099</v>
      </c>
      <c r="L4592">
        <v>1253.14513765836</v>
      </c>
      <c r="M4592">
        <v>364.27690581130798</v>
      </c>
      <c r="N4592">
        <v>1228.88548372133</v>
      </c>
    </row>
    <row r="4593" spans="1:14" x14ac:dyDescent="0.3">
      <c r="A4593" t="s">
        <v>419</v>
      </c>
      <c r="B4593" t="s">
        <v>4801</v>
      </c>
      <c r="C4593">
        <v>0</v>
      </c>
      <c r="D4593" t="s">
        <v>4800</v>
      </c>
      <c r="E4593" t="s">
        <v>4896</v>
      </c>
      <c r="F4593">
        <v>-1.34164753376368</v>
      </c>
      <c r="G4593" s="1">
        <v>9.2114212317924505E-5</v>
      </c>
      <c r="H4593">
        <v>2.2571281912908001E-4</v>
      </c>
      <c r="I4593">
        <v>948.29479013451498</v>
      </c>
      <c r="J4593">
        <v>1032.0488049803901</v>
      </c>
      <c r="K4593">
        <v>813.89919702274904</v>
      </c>
      <c r="L4593">
        <v>2182.2715080755302</v>
      </c>
      <c r="M4593">
        <v>465.46493520333701</v>
      </c>
      <c r="N4593">
        <v>2433.8440693951302</v>
      </c>
    </row>
    <row r="4594" spans="1:14" x14ac:dyDescent="0.3">
      <c r="A4594" t="s">
        <v>4070</v>
      </c>
      <c r="B4594" t="s">
        <v>5592</v>
      </c>
      <c r="C4594">
        <v>0</v>
      </c>
      <c r="D4594" t="s">
        <v>4805</v>
      </c>
      <c r="E4594" t="s">
        <v>4896</v>
      </c>
      <c r="F4594">
        <v>-1.3460267835714399</v>
      </c>
      <c r="G4594">
        <v>8.3286866705568397E-4</v>
      </c>
      <c r="H4594">
        <v>1.7368358788600201E-3</v>
      </c>
      <c r="I4594">
        <v>23.7548795123876</v>
      </c>
      <c r="J4594">
        <v>50.5722644908723</v>
      </c>
      <c r="K4594">
        <v>29.842970557500799</v>
      </c>
      <c r="L4594">
        <v>98.125557271780295</v>
      </c>
      <c r="M4594">
        <v>47.221080382947299</v>
      </c>
      <c r="N4594">
        <v>106.23542733105</v>
      </c>
    </row>
    <row r="4595" spans="1:14" x14ac:dyDescent="0.3">
      <c r="A4595" t="s">
        <v>4006</v>
      </c>
      <c r="B4595" t="s">
        <v>7256</v>
      </c>
      <c r="C4595" t="s">
        <v>7255</v>
      </c>
      <c r="D4595" t="s">
        <v>4805</v>
      </c>
      <c r="E4595" t="s">
        <v>4896</v>
      </c>
      <c r="F4595">
        <v>-1.3460705544857601</v>
      </c>
      <c r="G4595" s="1">
        <v>2.01402905956846E-7</v>
      </c>
      <c r="H4595" s="1">
        <v>7.0905670126571897E-7</v>
      </c>
      <c r="I4595">
        <v>124.47556864491099</v>
      </c>
      <c r="J4595">
        <v>390.530264679514</v>
      </c>
      <c r="K4595">
        <v>111.232890259776</v>
      </c>
      <c r="L4595">
        <v>386.36938175763498</v>
      </c>
      <c r="M4595">
        <v>179.88983003027499</v>
      </c>
      <c r="N4595">
        <v>276.59494142949001</v>
      </c>
    </row>
    <row r="4596" spans="1:14" x14ac:dyDescent="0.3">
      <c r="A4596" t="s">
        <v>565</v>
      </c>
      <c r="B4596" t="s">
        <v>4801</v>
      </c>
      <c r="C4596">
        <v>0</v>
      </c>
      <c r="D4596" t="s">
        <v>4800</v>
      </c>
      <c r="E4596" t="s">
        <v>4896</v>
      </c>
      <c r="F4596">
        <v>-1.34648355415058</v>
      </c>
      <c r="G4596" s="1">
        <v>1.0833603389519399E-5</v>
      </c>
      <c r="H4596" s="1">
        <v>3.05844888142801E-5</v>
      </c>
      <c r="I4596">
        <v>151.08103369878501</v>
      </c>
      <c r="J4596">
        <v>505.722644908723</v>
      </c>
      <c r="K4596">
        <v>150.11918522863999</v>
      </c>
      <c r="L4596">
        <v>570.35480164222304</v>
      </c>
      <c r="M4596">
        <v>324.92600549218503</v>
      </c>
      <c r="N4596">
        <v>512.03561821722303</v>
      </c>
    </row>
    <row r="4597" spans="1:14" x14ac:dyDescent="0.3">
      <c r="A4597" t="s">
        <v>3319</v>
      </c>
      <c r="B4597" t="s">
        <v>7121</v>
      </c>
      <c r="C4597">
        <v>0</v>
      </c>
      <c r="D4597" t="s">
        <v>4805</v>
      </c>
      <c r="E4597" t="s">
        <v>4896</v>
      </c>
      <c r="F4597">
        <v>-1.3496066071462101</v>
      </c>
      <c r="G4597" s="1">
        <v>2.24280276074173E-7</v>
      </c>
      <c r="H4597" s="1">
        <v>7.8212233200520005E-7</v>
      </c>
      <c r="I4597">
        <v>619.52725768307005</v>
      </c>
      <c r="J4597">
        <v>1823.4110919208999</v>
      </c>
      <c r="K4597">
        <v>506.42616703637702</v>
      </c>
      <c r="L4597">
        <v>1997.2639469693599</v>
      </c>
      <c r="M4597">
        <v>995.01562235495999</v>
      </c>
      <c r="N4597">
        <v>1580.1323470591301</v>
      </c>
    </row>
    <row r="4598" spans="1:14" x14ac:dyDescent="0.3">
      <c r="A4598" t="s">
        <v>3699</v>
      </c>
      <c r="B4598" t="s">
        <v>4801</v>
      </c>
      <c r="C4598">
        <v>0</v>
      </c>
      <c r="D4598" t="s">
        <v>4805</v>
      </c>
      <c r="E4598" t="s">
        <v>4896</v>
      </c>
      <c r="F4598">
        <v>-1.35410439595153</v>
      </c>
      <c r="G4598" s="1">
        <v>3.9160244894807698E-10</v>
      </c>
      <c r="H4598" s="1">
        <v>1.8454650842159401E-9</v>
      </c>
      <c r="I4598">
        <v>235.64840476288501</v>
      </c>
      <c r="J4598">
        <v>550.67576890061002</v>
      </c>
      <c r="K4598">
        <v>186.29248287409601</v>
      </c>
      <c r="L4598">
        <v>687.90104212404299</v>
      </c>
      <c r="M4598">
        <v>270.95905648310202</v>
      </c>
      <c r="N4598">
        <v>530.22006073334796</v>
      </c>
    </row>
    <row r="4599" spans="1:14" x14ac:dyDescent="0.3">
      <c r="A4599" t="s">
        <v>4232</v>
      </c>
      <c r="B4599" t="s">
        <v>6547</v>
      </c>
      <c r="C4599">
        <v>0</v>
      </c>
      <c r="D4599" t="s">
        <v>4800</v>
      </c>
      <c r="E4599" t="s">
        <v>4896</v>
      </c>
      <c r="F4599">
        <v>-1.35703854877483</v>
      </c>
      <c r="G4599" s="1">
        <v>1.8491660807843E-12</v>
      </c>
      <c r="H4599" s="1">
        <v>1.10121980034767E-11</v>
      </c>
      <c r="I4599">
        <v>399.08197580811202</v>
      </c>
      <c r="J4599">
        <v>858.79197292833203</v>
      </c>
      <c r="K4599">
        <v>349.07232227864603</v>
      </c>
      <c r="L4599">
        <v>854.51006124175296</v>
      </c>
      <c r="M4599">
        <v>272.08336792079098</v>
      </c>
      <c r="N4599">
        <v>903.47967027487505</v>
      </c>
    </row>
    <row r="4600" spans="1:14" x14ac:dyDescent="0.3">
      <c r="A4600" t="s">
        <v>3008</v>
      </c>
      <c r="B4600" t="s">
        <v>4801</v>
      </c>
      <c r="C4600">
        <v>0</v>
      </c>
      <c r="D4600" t="s">
        <v>4805</v>
      </c>
      <c r="E4600" t="s">
        <v>4896</v>
      </c>
      <c r="F4600">
        <v>-1.3619843497650299</v>
      </c>
      <c r="G4600" s="1">
        <v>2.7045520174887301E-7</v>
      </c>
      <c r="H4600" s="1">
        <v>9.32281861752056E-7</v>
      </c>
      <c r="I4600">
        <v>132.07713008887501</v>
      </c>
      <c r="J4600">
        <v>247.242181955376</v>
      </c>
      <c r="K4600">
        <v>131.12820396477599</v>
      </c>
      <c r="L4600">
        <v>312.7752138038</v>
      </c>
      <c r="M4600">
        <v>132.66874964732801</v>
      </c>
      <c r="N4600">
        <v>457.48229066884602</v>
      </c>
    </row>
    <row r="4601" spans="1:14" x14ac:dyDescent="0.3">
      <c r="A4601" t="s">
        <v>2801</v>
      </c>
      <c r="B4601" t="s">
        <v>5422</v>
      </c>
      <c r="C4601">
        <v>0</v>
      </c>
      <c r="D4601" t="s">
        <v>4805</v>
      </c>
      <c r="E4601" t="s">
        <v>4896</v>
      </c>
      <c r="F4601">
        <v>-1.3654643728454601</v>
      </c>
      <c r="G4601" s="1">
        <v>5.8483201467561406E-11</v>
      </c>
      <c r="H4601" s="1">
        <v>3.02394782534216E-10</v>
      </c>
      <c r="I4601">
        <v>1181.0926093559101</v>
      </c>
      <c r="J4601">
        <v>2642.8690813563298</v>
      </c>
      <c r="K4601">
        <v>1096.9552510984399</v>
      </c>
      <c r="L4601">
        <v>3229.9662601960999</v>
      </c>
      <c r="M4601">
        <v>1495.3342121266601</v>
      </c>
      <c r="N4601">
        <v>3846.48813012153</v>
      </c>
    </row>
    <row r="4602" spans="1:14" x14ac:dyDescent="0.3">
      <c r="A4602" t="s">
        <v>4588</v>
      </c>
      <c r="B4602" t="s">
        <v>5757</v>
      </c>
      <c r="C4602" t="s">
        <v>5235</v>
      </c>
      <c r="D4602" t="s">
        <v>4800</v>
      </c>
      <c r="E4602" t="s">
        <v>4896</v>
      </c>
      <c r="F4602">
        <v>-1.3741950723643099</v>
      </c>
      <c r="G4602" s="1">
        <v>7.0561861017289294E-18</v>
      </c>
      <c r="H4602" s="1">
        <v>6.50963758286669E-17</v>
      </c>
      <c r="I4602">
        <v>9088.6169014395091</v>
      </c>
      <c r="J4602">
        <v>23207.0502608114</v>
      </c>
      <c r="K4602">
        <v>8324.3801206604494</v>
      </c>
      <c r="L4602">
        <v>25357.279424982498</v>
      </c>
      <c r="M4602">
        <v>10770.9035730627</v>
      </c>
      <c r="N4602">
        <v>24490.615765533701</v>
      </c>
    </row>
    <row r="4603" spans="1:14" x14ac:dyDescent="0.3">
      <c r="A4603" t="s">
        <v>670</v>
      </c>
      <c r="B4603" t="s">
        <v>8305</v>
      </c>
      <c r="C4603" t="s">
        <v>8304</v>
      </c>
      <c r="D4603" t="s">
        <v>4805</v>
      </c>
      <c r="E4603" t="s">
        <v>4896</v>
      </c>
      <c r="F4603">
        <v>-1.37887008440238</v>
      </c>
      <c r="G4603" s="1">
        <v>1.29861079704787E-14</v>
      </c>
      <c r="H4603" s="1">
        <v>9.5510729589327302E-14</v>
      </c>
      <c r="I4603">
        <v>213.79391561148901</v>
      </c>
      <c r="J4603">
        <v>568.46971381406502</v>
      </c>
      <c r="K4603">
        <v>243.26542666568801</v>
      </c>
      <c r="L4603">
        <v>651.10395814712501</v>
      </c>
      <c r="M4603">
        <v>263.08887641927799</v>
      </c>
      <c r="N4603">
        <v>651.76870281482002</v>
      </c>
    </row>
    <row r="4604" spans="1:14" x14ac:dyDescent="0.3">
      <c r="A4604" t="s">
        <v>2164</v>
      </c>
      <c r="B4604" t="s">
        <v>5704</v>
      </c>
      <c r="C4604">
        <v>0</v>
      </c>
      <c r="D4604" t="s">
        <v>4805</v>
      </c>
      <c r="E4604" t="s">
        <v>4896</v>
      </c>
      <c r="F4604">
        <v>-1.3811711491859</v>
      </c>
      <c r="G4604" s="1">
        <v>1.0504304285995899E-11</v>
      </c>
      <c r="H4604" s="1">
        <v>5.8211352918227404E-11</v>
      </c>
      <c r="I4604">
        <v>5463.6222878491599</v>
      </c>
      <c r="J4604">
        <v>11397.489978776201</v>
      </c>
      <c r="K4604">
        <v>5108.5739599794497</v>
      </c>
      <c r="L4604">
        <v>15175.7307168138</v>
      </c>
      <c r="M4604">
        <v>6333.24632850338</v>
      </c>
      <c r="N4604">
        <v>17459.9360432463</v>
      </c>
    </row>
    <row r="4605" spans="1:14" x14ac:dyDescent="0.3">
      <c r="A4605" t="s">
        <v>4709</v>
      </c>
      <c r="B4605" t="s">
        <v>5017</v>
      </c>
      <c r="C4605">
        <v>0</v>
      </c>
      <c r="D4605" t="s">
        <v>4800</v>
      </c>
      <c r="E4605" t="s">
        <v>4896</v>
      </c>
      <c r="F4605">
        <v>-1.38755125406103</v>
      </c>
      <c r="G4605" s="1">
        <v>1.5524336383424601E-6</v>
      </c>
      <c r="H4605" s="1">
        <v>4.8677486970423702E-6</v>
      </c>
      <c r="I4605">
        <v>460.84466254031997</v>
      </c>
      <c r="J4605">
        <v>1836.5224197518601</v>
      </c>
      <c r="K4605">
        <v>431.366574422057</v>
      </c>
      <c r="L4605">
        <v>1144.7981681707699</v>
      </c>
      <c r="M4605">
        <v>563.2800302823</v>
      </c>
      <c r="N4605">
        <v>824.99944467896398</v>
      </c>
    </row>
    <row r="4606" spans="1:14" x14ac:dyDescent="0.3">
      <c r="A4606" t="s">
        <v>4318</v>
      </c>
      <c r="B4606" t="s">
        <v>7477</v>
      </c>
      <c r="C4606">
        <v>0</v>
      </c>
      <c r="D4606" t="s">
        <v>4805</v>
      </c>
      <c r="E4606" t="s">
        <v>4896</v>
      </c>
      <c r="F4606">
        <v>-1.39040836750783</v>
      </c>
      <c r="G4606" s="1">
        <v>1.0776498767007E-18</v>
      </c>
      <c r="H4606" s="1">
        <v>1.0444914189560699E-17</v>
      </c>
      <c r="I4606">
        <v>886.53210340230703</v>
      </c>
      <c r="J4606">
        <v>1937.6669487336101</v>
      </c>
      <c r="K4606">
        <v>740.64826929070102</v>
      </c>
      <c r="L4606">
        <v>2181.2493668539501</v>
      </c>
      <c r="M4606">
        <v>779.14782631863</v>
      </c>
      <c r="N4606">
        <v>2189.7897093102902</v>
      </c>
    </row>
    <row r="4607" spans="1:14" x14ac:dyDescent="0.3">
      <c r="A4607" t="s">
        <v>3545</v>
      </c>
      <c r="B4607" t="s">
        <v>7732</v>
      </c>
      <c r="C4607">
        <v>0</v>
      </c>
      <c r="D4607" t="s">
        <v>4805</v>
      </c>
      <c r="E4607" t="s">
        <v>4896</v>
      </c>
      <c r="F4607">
        <v>-1.3907567929248601</v>
      </c>
      <c r="G4607" s="1">
        <v>5.4226007293314198E-14</v>
      </c>
      <c r="H4607" s="1">
        <v>3.7573679149115502E-13</v>
      </c>
      <c r="I4607">
        <v>1296.0662261958701</v>
      </c>
      <c r="J4607">
        <v>3416.4374233833801</v>
      </c>
      <c r="K4607">
        <v>1260.63942294412</v>
      </c>
      <c r="L4607">
        <v>3733.8818824355499</v>
      </c>
      <c r="M4607">
        <v>1719.0721882268199</v>
      </c>
      <c r="N4607">
        <v>4057.04483293983</v>
      </c>
    </row>
    <row r="4608" spans="1:14" x14ac:dyDescent="0.3">
      <c r="A4608" t="s">
        <v>2788</v>
      </c>
      <c r="B4608" t="s">
        <v>8772</v>
      </c>
      <c r="C4608">
        <v>0</v>
      </c>
      <c r="D4608" t="s">
        <v>4805</v>
      </c>
      <c r="E4608" t="s">
        <v>4896</v>
      </c>
      <c r="F4608">
        <v>-1.39112421774758</v>
      </c>
      <c r="G4608" s="1">
        <v>1.7577824363961701E-10</v>
      </c>
      <c r="H4608" s="1">
        <v>8.6320639030409001E-10</v>
      </c>
      <c r="I4608">
        <v>1165.8894864679901</v>
      </c>
      <c r="J4608">
        <v>2099.6854997876999</v>
      </c>
      <c r="K4608">
        <v>1022.79999092525</v>
      </c>
      <c r="L4608">
        <v>2634.0579280143502</v>
      </c>
      <c r="M4608">
        <v>887.08172433679499</v>
      </c>
      <c r="N4608">
        <v>3335.4095878262101</v>
      </c>
    </row>
    <row r="4609" spans="1:14" x14ac:dyDescent="0.3">
      <c r="A4609" t="s">
        <v>3064</v>
      </c>
      <c r="B4609" t="s">
        <v>6856</v>
      </c>
      <c r="C4609">
        <v>0</v>
      </c>
      <c r="D4609" t="s">
        <v>4800</v>
      </c>
      <c r="E4609" t="s">
        <v>4896</v>
      </c>
      <c r="F4609">
        <v>-1.3914792269599501</v>
      </c>
      <c r="G4609" s="1">
        <v>2.18900287247095E-16</v>
      </c>
      <c r="H4609" s="1">
        <v>1.7885572958004999E-15</v>
      </c>
      <c r="I4609">
        <v>1329.32305751321</v>
      </c>
      <c r="J4609">
        <v>2758.0614615855402</v>
      </c>
      <c r="K4609">
        <v>1052.64296148276</v>
      </c>
      <c r="L4609">
        <v>3258.58621440037</v>
      </c>
      <c r="M4609">
        <v>1083.8362259324099</v>
      </c>
      <c r="N4609">
        <v>3076.9990889128399</v>
      </c>
    </row>
    <row r="4610" spans="1:14" x14ac:dyDescent="0.3">
      <c r="A4610" t="s">
        <v>4500</v>
      </c>
      <c r="B4610" t="s">
        <v>6550</v>
      </c>
      <c r="C4610">
        <v>0</v>
      </c>
      <c r="D4610" t="s">
        <v>4800</v>
      </c>
      <c r="E4610" t="s">
        <v>4896</v>
      </c>
      <c r="F4610">
        <v>-1.39551542430595</v>
      </c>
      <c r="G4610" s="1">
        <v>3.3473741554555501E-7</v>
      </c>
      <c r="H4610" s="1">
        <v>1.1391064290207E-6</v>
      </c>
      <c r="I4610">
        <v>57.961906010225803</v>
      </c>
      <c r="J4610">
        <v>124.557614394186</v>
      </c>
      <c r="K4610">
        <v>41.599292292273802</v>
      </c>
      <c r="L4610">
        <v>119.590522924982</v>
      </c>
      <c r="M4610">
        <v>52.842637571393396</v>
      </c>
      <c r="N4610">
        <v>156.00337526992001</v>
      </c>
    </row>
    <row r="4611" spans="1:14" x14ac:dyDescent="0.3">
      <c r="A4611" t="s">
        <v>3663</v>
      </c>
      <c r="B4611" t="s">
        <v>5886</v>
      </c>
      <c r="C4611">
        <v>0</v>
      </c>
      <c r="D4611" t="s">
        <v>4800</v>
      </c>
      <c r="E4611" t="s">
        <v>4896</v>
      </c>
      <c r="F4611">
        <v>-1.3966559599950601</v>
      </c>
      <c r="G4611" s="1">
        <v>3.0295701107305302E-11</v>
      </c>
      <c r="H4611" s="1">
        <v>1.61173129890864E-10</v>
      </c>
      <c r="I4611">
        <v>55949.392617936399</v>
      </c>
      <c r="J4611">
        <v>166262.87517765799</v>
      </c>
      <c r="K4611">
        <v>51551.4708069798</v>
      </c>
      <c r="L4611">
        <v>174256.67973758001</v>
      </c>
      <c r="M4611">
        <v>64758.0901880237</v>
      </c>
      <c r="N4611">
        <v>113020.138541409</v>
      </c>
    </row>
    <row r="4612" spans="1:14" x14ac:dyDescent="0.3">
      <c r="A4612" t="s">
        <v>4725</v>
      </c>
      <c r="B4612" t="s">
        <v>4801</v>
      </c>
      <c r="C4612">
        <v>0</v>
      </c>
      <c r="D4612" t="s">
        <v>4805</v>
      </c>
      <c r="E4612" t="s">
        <v>4896</v>
      </c>
      <c r="F4612">
        <v>-1.4013370481063001</v>
      </c>
      <c r="G4612" s="1">
        <v>2.1876576304388299E-8</v>
      </c>
      <c r="H4612" s="1">
        <v>8.6139019198529095E-8</v>
      </c>
      <c r="I4612">
        <v>127.326154186398</v>
      </c>
      <c r="J4612">
        <v>365.24413243407798</v>
      </c>
      <c r="K4612">
        <v>106.71122805409399</v>
      </c>
      <c r="L4612">
        <v>386.36938175763498</v>
      </c>
      <c r="M4612">
        <v>193.381567282546</v>
      </c>
      <c r="N4612">
        <v>373.25960954152703</v>
      </c>
    </row>
    <row r="4613" spans="1:14" x14ac:dyDescent="0.3">
      <c r="A4613" t="s">
        <v>3115</v>
      </c>
      <c r="B4613" t="s">
        <v>6430</v>
      </c>
      <c r="C4613">
        <v>0</v>
      </c>
      <c r="D4613" t="s">
        <v>4800</v>
      </c>
      <c r="E4613" t="s">
        <v>4896</v>
      </c>
      <c r="F4613">
        <v>-1.4016062665328599</v>
      </c>
      <c r="G4613" s="1">
        <v>4.24450527453853E-17</v>
      </c>
      <c r="H4613" s="1">
        <v>3.6617461719802602E-16</v>
      </c>
      <c r="I4613">
        <v>1619.1325875643399</v>
      </c>
      <c r="J4613">
        <v>3989.5897542799298</v>
      </c>
      <c r="K4613">
        <v>1668.49335389663</v>
      </c>
      <c r="L4613">
        <v>4279.7052947598304</v>
      </c>
      <c r="M4613">
        <v>1807.89279180427</v>
      </c>
      <c r="N4613">
        <v>5191.1798003929298</v>
      </c>
    </row>
    <row r="4614" spans="1:14" x14ac:dyDescent="0.3">
      <c r="A4614" t="s">
        <v>4164</v>
      </c>
      <c r="B4614" t="s">
        <v>4801</v>
      </c>
      <c r="C4614">
        <v>0</v>
      </c>
      <c r="D4614" t="s">
        <v>4800</v>
      </c>
      <c r="E4614" t="s">
        <v>4896</v>
      </c>
      <c r="F4614">
        <v>-1.4017762400303999</v>
      </c>
      <c r="G4614" s="1">
        <v>6.7379737646689797E-6</v>
      </c>
      <c r="H4614" s="1">
        <v>1.9505089712959501E-5</v>
      </c>
      <c r="I4614">
        <v>52.260734927252798</v>
      </c>
      <c r="J4614">
        <v>96.461911899256506</v>
      </c>
      <c r="K4614">
        <v>51.546949144774104</v>
      </c>
      <c r="L4614">
        <v>129.811935140793</v>
      </c>
      <c r="M4614">
        <v>51.718326133704203</v>
      </c>
      <c r="N4614">
        <v>184.71565292696101</v>
      </c>
    </row>
    <row r="4615" spans="1:14" x14ac:dyDescent="0.3">
      <c r="A4615" t="s">
        <v>3679</v>
      </c>
      <c r="B4615" t="s">
        <v>6089</v>
      </c>
      <c r="C4615">
        <v>0</v>
      </c>
      <c r="D4615" t="s">
        <v>4805</v>
      </c>
      <c r="E4615" t="s">
        <v>4896</v>
      </c>
      <c r="F4615">
        <v>-1.40516628186879</v>
      </c>
      <c r="G4615" s="1">
        <v>6.6995976277628501E-8</v>
      </c>
      <c r="H4615" s="1">
        <v>2.4982611714741799E-7</v>
      </c>
      <c r="I4615">
        <v>45.609368663784302</v>
      </c>
      <c r="J4615">
        <v>136.73241880865501</v>
      </c>
      <c r="K4615">
        <v>48.833951821364899</v>
      </c>
      <c r="L4615">
        <v>150.25475957241301</v>
      </c>
      <c r="M4615">
        <v>61.837129072907103</v>
      </c>
      <c r="N4615">
        <v>125.376945769077</v>
      </c>
    </row>
    <row r="4616" spans="1:14" x14ac:dyDescent="0.3">
      <c r="A4616" t="s">
        <v>3532</v>
      </c>
      <c r="B4616" t="s">
        <v>5266</v>
      </c>
      <c r="C4616">
        <v>0</v>
      </c>
      <c r="D4616" t="s">
        <v>4800</v>
      </c>
      <c r="E4616" t="s">
        <v>4896</v>
      </c>
      <c r="F4616">
        <v>-1.4055637317606899</v>
      </c>
      <c r="G4616" s="1">
        <v>8.2954192563029206E-11</v>
      </c>
      <c r="H4616" s="1">
        <v>4.2253688722530202E-10</v>
      </c>
      <c r="I4616">
        <v>704.09462874716996</v>
      </c>
      <c r="J4616">
        <v>1929.2382379851299</v>
      </c>
      <c r="K4616">
        <v>688.19698770479101</v>
      </c>
      <c r="L4616">
        <v>2223.1571569387702</v>
      </c>
      <c r="M4616">
        <v>1057.9770628655599</v>
      </c>
      <c r="N4616">
        <v>2334.3081735173901</v>
      </c>
    </row>
    <row r="4617" spans="1:14" x14ac:dyDescent="0.3">
      <c r="A4617" t="s">
        <v>399</v>
      </c>
      <c r="B4617" t="s">
        <v>4801</v>
      </c>
      <c r="C4617">
        <v>0</v>
      </c>
      <c r="D4617" t="s">
        <v>4805</v>
      </c>
      <c r="E4617" t="s">
        <v>4896</v>
      </c>
      <c r="F4617">
        <v>-1.4122341519030599</v>
      </c>
      <c r="G4617" s="1">
        <v>2.0380390653672599E-10</v>
      </c>
      <c r="H4617" s="1">
        <v>9.8666643528599005E-10</v>
      </c>
      <c r="I4617">
        <v>263.20406499725499</v>
      </c>
      <c r="J4617">
        <v>630.28025930290903</v>
      </c>
      <c r="K4617">
        <v>250.50008619477899</v>
      </c>
      <c r="L4617">
        <v>857.57648490649603</v>
      </c>
      <c r="M4617">
        <v>358.65534862286103</v>
      </c>
      <c r="N4617">
        <v>830.74190021037202</v>
      </c>
    </row>
    <row r="4618" spans="1:14" x14ac:dyDescent="0.3">
      <c r="A4618" t="s">
        <v>2431</v>
      </c>
      <c r="B4618" t="s">
        <v>5141</v>
      </c>
      <c r="C4618">
        <v>0</v>
      </c>
      <c r="D4618" t="s">
        <v>4800</v>
      </c>
      <c r="E4618" t="s">
        <v>4896</v>
      </c>
      <c r="F4618">
        <v>-1.41376325210569</v>
      </c>
      <c r="G4618" s="1">
        <v>2.60860889309501E-9</v>
      </c>
      <c r="H4618" s="1">
        <v>1.13442501182006E-8</v>
      </c>
      <c r="I4618">
        <v>415.23529387653599</v>
      </c>
      <c r="J4618">
        <v>1044.22360939486</v>
      </c>
      <c r="K4618">
        <v>337.31600054387297</v>
      </c>
      <c r="L4618">
        <v>1344.1157063790699</v>
      </c>
      <c r="M4618">
        <v>586.89057047377298</v>
      </c>
      <c r="N4618">
        <v>1176.2463080167599</v>
      </c>
    </row>
    <row r="4619" spans="1:14" x14ac:dyDescent="0.3">
      <c r="A4619" t="s">
        <v>158</v>
      </c>
      <c r="B4619" t="s">
        <v>4801</v>
      </c>
      <c r="C4619">
        <v>0</v>
      </c>
      <c r="D4619" t="s">
        <v>4800</v>
      </c>
      <c r="E4619" t="s">
        <v>4896</v>
      </c>
      <c r="F4619">
        <v>-1.4143587278247201</v>
      </c>
      <c r="G4619" s="1">
        <v>3.3836702603821998E-5</v>
      </c>
      <c r="H4619" s="1">
        <v>8.8578530381137099E-5</v>
      </c>
      <c r="I4619">
        <v>1767.36303572164</v>
      </c>
      <c r="J4619">
        <v>1873.0468329952701</v>
      </c>
      <c r="K4619">
        <v>1500.28751984527</v>
      </c>
      <c r="L4619">
        <v>4736.6024208065601</v>
      </c>
      <c r="M4619">
        <v>1273.8448589018899</v>
      </c>
      <c r="N4619">
        <v>5496.4870194794603</v>
      </c>
    </row>
    <row r="4620" spans="1:14" x14ac:dyDescent="0.3">
      <c r="A4620" t="s">
        <v>2738</v>
      </c>
      <c r="B4620" t="s">
        <v>4801</v>
      </c>
      <c r="C4620">
        <v>0</v>
      </c>
      <c r="D4620" t="s">
        <v>4800</v>
      </c>
      <c r="E4620" t="s">
        <v>4896</v>
      </c>
      <c r="F4620">
        <v>-1.41684644271036</v>
      </c>
      <c r="G4620" s="1">
        <v>1.65461057466635E-21</v>
      </c>
      <c r="H4620" s="1">
        <v>2.04709959470349E-20</v>
      </c>
      <c r="I4620">
        <v>6350.1543912514599</v>
      </c>
      <c r="J4620">
        <v>14473.969401971</v>
      </c>
      <c r="K4620">
        <v>5578.8268293703704</v>
      </c>
      <c r="L4620">
        <v>17168.906098896801</v>
      </c>
      <c r="M4620">
        <v>6089.2707465248204</v>
      </c>
      <c r="N4620">
        <v>16465.534160390798</v>
      </c>
    </row>
    <row r="4621" spans="1:14" x14ac:dyDescent="0.3">
      <c r="A4621" t="s">
        <v>973</v>
      </c>
      <c r="B4621" t="s">
        <v>4807</v>
      </c>
      <c r="C4621">
        <v>0</v>
      </c>
      <c r="D4621" t="s">
        <v>4800</v>
      </c>
      <c r="E4621" t="s">
        <v>4896</v>
      </c>
      <c r="F4621">
        <v>-1.41746835845508</v>
      </c>
      <c r="G4621">
        <v>1.31864315528929E-4</v>
      </c>
      <c r="H4621">
        <v>3.1489593154738799E-4</v>
      </c>
      <c r="I4621">
        <v>1134.53304551163</v>
      </c>
      <c r="J4621">
        <v>4487.8202118566696</v>
      </c>
      <c r="K4621">
        <v>1101.47691330412</v>
      </c>
      <c r="L4621">
        <v>5174.0788636432499</v>
      </c>
      <c r="M4621">
        <v>3269.4976608002498</v>
      </c>
      <c r="N4621">
        <v>5039.9618047325102</v>
      </c>
    </row>
    <row r="4622" spans="1:14" x14ac:dyDescent="0.3">
      <c r="A4622" t="s">
        <v>4179</v>
      </c>
      <c r="B4622" t="s">
        <v>7418</v>
      </c>
      <c r="C4622">
        <v>0</v>
      </c>
      <c r="D4622" t="s">
        <v>4800</v>
      </c>
      <c r="E4622" t="s">
        <v>4896</v>
      </c>
      <c r="F4622">
        <v>-1.4192977695151501</v>
      </c>
      <c r="G4622" s="1">
        <v>4.2680887123741503E-10</v>
      </c>
      <c r="H4622" s="1">
        <v>2.00545718889572E-9</v>
      </c>
      <c r="I4622">
        <v>282.20796860716501</v>
      </c>
      <c r="J4622">
        <v>756.71092053008999</v>
      </c>
      <c r="K4622">
        <v>209.805126343642</v>
      </c>
      <c r="L4622">
        <v>781.93803450949895</v>
      </c>
      <c r="M4622">
        <v>366.52552868668602</v>
      </c>
      <c r="N4622">
        <v>753.21875053636302</v>
      </c>
    </row>
    <row r="4623" spans="1:14" x14ac:dyDescent="0.3">
      <c r="A4623" t="s">
        <v>451</v>
      </c>
      <c r="B4623" t="s">
        <v>8316</v>
      </c>
      <c r="C4623" t="s">
        <v>8315</v>
      </c>
      <c r="D4623" t="s">
        <v>4805</v>
      </c>
      <c r="E4623" t="s">
        <v>4896</v>
      </c>
      <c r="F4623">
        <v>-1.42203669276012</v>
      </c>
      <c r="G4623" s="1">
        <v>2.0017691127192701E-6</v>
      </c>
      <c r="H4623" s="1">
        <v>6.1875213116203199E-6</v>
      </c>
      <c r="I4623">
        <v>44.659173483288797</v>
      </c>
      <c r="J4623">
        <v>120.81152072819501</v>
      </c>
      <c r="K4623">
        <v>60.590273556138001</v>
      </c>
      <c r="L4623">
        <v>108.346969487591</v>
      </c>
      <c r="M4623">
        <v>41.599523194501202</v>
      </c>
      <c r="N4623">
        <v>165.57413448893399</v>
      </c>
    </row>
    <row r="4624" spans="1:14" x14ac:dyDescent="0.3">
      <c r="A4624" t="s">
        <v>4430</v>
      </c>
      <c r="B4624" t="s">
        <v>5912</v>
      </c>
      <c r="C4624" t="s">
        <v>5911</v>
      </c>
      <c r="D4624" t="s">
        <v>4800</v>
      </c>
      <c r="E4624" t="s">
        <v>4896</v>
      </c>
      <c r="F4624">
        <v>-1.43015363338146</v>
      </c>
      <c r="G4624" s="1">
        <v>3.2885378134477998E-6</v>
      </c>
      <c r="H4624" s="1">
        <v>9.8729490901834004E-6</v>
      </c>
      <c r="I4624">
        <v>47.509759024775299</v>
      </c>
      <c r="J4624">
        <v>172.320308635565</v>
      </c>
      <c r="K4624">
        <v>56.9729437915924</v>
      </c>
      <c r="L4624">
        <v>203.40610309462801</v>
      </c>
      <c r="M4624">
        <v>100.063717954341</v>
      </c>
      <c r="N4624">
        <v>172.27366594224301</v>
      </c>
    </row>
    <row r="4625" spans="1:14" x14ac:dyDescent="0.3">
      <c r="A4625" t="s">
        <v>4307</v>
      </c>
      <c r="B4625" t="s">
        <v>5268</v>
      </c>
      <c r="C4625" t="s">
        <v>5267</v>
      </c>
      <c r="D4625" t="s">
        <v>4800</v>
      </c>
      <c r="E4625" t="s">
        <v>4896</v>
      </c>
      <c r="F4625">
        <v>-1.43038069492716</v>
      </c>
      <c r="G4625" s="1">
        <v>2.6428314784237201E-20</v>
      </c>
      <c r="H4625" s="1">
        <v>2.9985490802589601E-19</v>
      </c>
      <c r="I4625">
        <v>8930.8845014772596</v>
      </c>
      <c r="J4625">
        <v>21648.6752957594</v>
      </c>
      <c r="K4625">
        <v>7712.1470580111099</v>
      </c>
      <c r="L4625">
        <v>25332.748035664601</v>
      </c>
      <c r="M4625">
        <v>9329.5363099451497</v>
      </c>
      <c r="N4625">
        <v>23016.718845805601</v>
      </c>
    </row>
    <row r="4626" spans="1:14" x14ac:dyDescent="0.3">
      <c r="A4626" t="s">
        <v>4483</v>
      </c>
      <c r="B4626" t="s">
        <v>8463</v>
      </c>
      <c r="C4626" t="s">
        <v>8462</v>
      </c>
      <c r="D4626" t="s">
        <v>4805</v>
      </c>
      <c r="E4626" t="s">
        <v>4896</v>
      </c>
      <c r="F4626">
        <v>-1.4431224536592699</v>
      </c>
      <c r="G4626" s="1">
        <v>1.15421616634511E-12</v>
      </c>
      <c r="H4626" s="1">
        <v>7.0131814777416302E-12</v>
      </c>
      <c r="I4626">
        <v>636.63077093198899</v>
      </c>
      <c r="J4626">
        <v>1815.91890458892</v>
      </c>
      <c r="K4626">
        <v>506.42616703637702</v>
      </c>
      <c r="L4626">
        <v>1755.0164774546499</v>
      </c>
      <c r="M4626">
        <v>802.758366510104</v>
      </c>
      <c r="N4626">
        <v>1715.0800520472201</v>
      </c>
    </row>
    <row r="4627" spans="1:14" x14ac:dyDescent="0.3">
      <c r="A4627" t="s">
        <v>3609</v>
      </c>
      <c r="B4627" t="s">
        <v>7984</v>
      </c>
      <c r="C4627">
        <v>0</v>
      </c>
      <c r="D4627" t="s">
        <v>4805</v>
      </c>
      <c r="E4627" t="s">
        <v>4896</v>
      </c>
      <c r="F4627">
        <v>-1.44320222016618</v>
      </c>
      <c r="G4627">
        <v>3.5802320622395898E-3</v>
      </c>
      <c r="H4627">
        <v>6.6649110085548703E-3</v>
      </c>
      <c r="I4627">
        <v>29.456050595360701</v>
      </c>
      <c r="J4627">
        <v>37.4609366599054</v>
      </c>
      <c r="K4627">
        <v>20.799646146136901</v>
      </c>
      <c r="L4627">
        <v>53.151343522214297</v>
      </c>
      <c r="M4627">
        <v>6.7458686261353202</v>
      </c>
      <c r="N4627">
        <v>66.038238611193194</v>
      </c>
    </row>
    <row r="4628" spans="1:14" x14ac:dyDescent="0.3">
      <c r="A4628" t="s">
        <v>3666</v>
      </c>
      <c r="B4628" t="s">
        <v>6678</v>
      </c>
      <c r="C4628" t="s">
        <v>6677</v>
      </c>
      <c r="D4628" t="s">
        <v>4805</v>
      </c>
      <c r="E4628" t="s">
        <v>4896</v>
      </c>
      <c r="F4628">
        <v>-1.44402819936686</v>
      </c>
      <c r="G4628" s="1">
        <v>3.3061594838447701E-9</v>
      </c>
      <c r="H4628" s="1">
        <v>1.4222723817294499E-8</v>
      </c>
      <c r="I4628">
        <v>123.52537346441601</v>
      </c>
      <c r="J4628">
        <v>339.02147677214401</v>
      </c>
      <c r="K4628">
        <v>106.71122805409399</v>
      </c>
      <c r="L4628">
        <v>403.74578252451198</v>
      </c>
      <c r="M4628">
        <v>181.014141467965</v>
      </c>
      <c r="N4628">
        <v>372.30253361962502</v>
      </c>
    </row>
    <row r="4629" spans="1:14" x14ac:dyDescent="0.3">
      <c r="A4629" t="s">
        <v>4132</v>
      </c>
      <c r="B4629" t="s">
        <v>6924</v>
      </c>
      <c r="C4629">
        <v>0</v>
      </c>
      <c r="D4629" t="s">
        <v>4800</v>
      </c>
      <c r="E4629" t="s">
        <v>4896</v>
      </c>
      <c r="F4629">
        <v>-1.4475845861621499</v>
      </c>
      <c r="G4629" s="1">
        <v>1.7821434998234699E-16</v>
      </c>
      <c r="H4629" s="1">
        <v>1.46361973879155E-15</v>
      </c>
      <c r="I4629">
        <v>9058.2106556636609</v>
      </c>
      <c r="J4629">
        <v>23639.7240792333</v>
      </c>
      <c r="K4629">
        <v>8602.9145125304494</v>
      </c>
      <c r="L4629">
        <v>27689.8056926305</v>
      </c>
      <c r="M4629">
        <v>11390.399175229501</v>
      </c>
      <c r="N4629">
        <v>27904.505578955799</v>
      </c>
    </row>
    <row r="4630" spans="1:14" x14ac:dyDescent="0.3">
      <c r="A4630" t="s">
        <v>4639</v>
      </c>
      <c r="B4630" t="s">
        <v>5067</v>
      </c>
      <c r="C4630">
        <v>0</v>
      </c>
      <c r="D4630" t="s">
        <v>4800</v>
      </c>
      <c r="E4630" t="s">
        <v>4896</v>
      </c>
      <c r="F4630">
        <v>-1.4509656818769801</v>
      </c>
      <c r="G4630" s="1">
        <v>1.6468330291024399E-12</v>
      </c>
      <c r="H4630" s="1">
        <v>9.8809981746146495E-12</v>
      </c>
      <c r="I4630">
        <v>190.98923127959699</v>
      </c>
      <c r="J4630">
        <v>517.89744932319297</v>
      </c>
      <c r="K4630">
        <v>189.909812638641</v>
      </c>
      <c r="L4630">
        <v>657.23680547661104</v>
      </c>
      <c r="M4630">
        <v>224.862287537844</v>
      </c>
      <c r="N4630">
        <v>479.49503687257697</v>
      </c>
    </row>
    <row r="4631" spans="1:14" x14ac:dyDescent="0.3">
      <c r="A4631" t="s">
        <v>4254</v>
      </c>
      <c r="B4631" t="s">
        <v>5833</v>
      </c>
      <c r="C4631">
        <v>0</v>
      </c>
      <c r="D4631" t="s">
        <v>4805</v>
      </c>
      <c r="E4631" t="s">
        <v>4896</v>
      </c>
      <c r="F4631">
        <v>-1.4567435953372201</v>
      </c>
      <c r="G4631" s="1">
        <v>2.8177269670698599E-21</v>
      </c>
      <c r="H4631" s="1">
        <v>3.43289483926984E-20</v>
      </c>
      <c r="I4631">
        <v>5070.2414831240203</v>
      </c>
      <c r="J4631">
        <v>11596.0329430737</v>
      </c>
      <c r="K4631">
        <v>4402.2903234519299</v>
      </c>
      <c r="L4631">
        <v>14036.043254750901</v>
      </c>
      <c r="M4631">
        <v>4771.5777415530501</v>
      </c>
      <c r="N4631">
        <v>13466.058221152</v>
      </c>
    </row>
    <row r="4632" spans="1:14" x14ac:dyDescent="0.3">
      <c r="A4632" t="s">
        <v>2799</v>
      </c>
      <c r="B4632" t="s">
        <v>8021</v>
      </c>
      <c r="C4632">
        <v>0</v>
      </c>
      <c r="D4632" t="s">
        <v>4805</v>
      </c>
      <c r="E4632" t="s">
        <v>4896</v>
      </c>
      <c r="F4632">
        <v>-1.4631758340705201</v>
      </c>
      <c r="G4632" s="1">
        <v>1.0438160404745899E-24</v>
      </c>
      <c r="H4632" s="1">
        <v>1.5916532489784599E-23</v>
      </c>
      <c r="I4632">
        <v>4927.7122060496904</v>
      </c>
      <c r="J4632">
        <v>13039.2155278966</v>
      </c>
      <c r="K4632">
        <v>4672.6857233517103</v>
      </c>
      <c r="L4632">
        <v>14704.5236136649</v>
      </c>
      <c r="M4632">
        <v>5355.0953777137602</v>
      </c>
      <c r="N4632">
        <v>13488.070967355699</v>
      </c>
    </row>
    <row r="4633" spans="1:14" x14ac:dyDescent="0.3">
      <c r="A4633" t="s">
        <v>4169</v>
      </c>
      <c r="B4633" t="s">
        <v>4801</v>
      </c>
      <c r="C4633">
        <v>0</v>
      </c>
      <c r="D4633" t="s">
        <v>4800</v>
      </c>
      <c r="E4633" t="s">
        <v>4896</v>
      </c>
      <c r="F4633">
        <v>-1.4676868725736201</v>
      </c>
      <c r="G4633" s="1">
        <v>3.4125112650262999E-15</v>
      </c>
      <c r="H4633" s="1">
        <v>2.60591769329281E-14</v>
      </c>
      <c r="I4633">
        <v>2732.76133910507</v>
      </c>
      <c r="J4633">
        <v>8375.3289137383599</v>
      </c>
      <c r="K4633">
        <v>2567.3998003861998</v>
      </c>
      <c r="L4633">
        <v>8513.4142345485197</v>
      </c>
      <c r="M4633">
        <v>3027.7707016970699</v>
      </c>
      <c r="N4633">
        <v>6142.5132667628704</v>
      </c>
    </row>
    <row r="4634" spans="1:14" x14ac:dyDescent="0.3">
      <c r="A4634" t="s">
        <v>1194</v>
      </c>
      <c r="B4634" t="s">
        <v>5121</v>
      </c>
      <c r="C4634">
        <v>0</v>
      </c>
      <c r="D4634" t="s">
        <v>4805</v>
      </c>
      <c r="E4634" t="s">
        <v>4896</v>
      </c>
      <c r="F4634">
        <v>-1.4687247436423201</v>
      </c>
      <c r="G4634" s="1">
        <v>9.2792337237958096E-13</v>
      </c>
      <c r="H4634" s="1">
        <v>5.7327704605850804E-12</v>
      </c>
      <c r="I4634">
        <v>13388.250093181699</v>
      </c>
      <c r="J4634">
        <v>32742.731687590302</v>
      </c>
      <c r="K4634">
        <v>12235.617928575301</v>
      </c>
      <c r="L4634">
        <v>39161.296622434602</v>
      </c>
      <c r="M4634">
        <v>17124.387507444499</v>
      </c>
      <c r="N4634">
        <v>46409.568528918397</v>
      </c>
    </row>
    <row r="4635" spans="1:14" x14ac:dyDescent="0.3">
      <c r="A4635" t="s">
        <v>3861</v>
      </c>
      <c r="B4635" t="s">
        <v>7681</v>
      </c>
      <c r="C4635" t="s">
        <v>5759</v>
      </c>
      <c r="D4635" t="s">
        <v>4800</v>
      </c>
      <c r="E4635" t="s">
        <v>4896</v>
      </c>
      <c r="F4635">
        <v>-1.48133997881935</v>
      </c>
      <c r="G4635" s="1">
        <v>3.6178065355426402E-15</v>
      </c>
      <c r="H4635" s="1">
        <v>2.7550456922019499E-14</v>
      </c>
      <c r="I4635">
        <v>2859.1372981109798</v>
      </c>
      <c r="J4635">
        <v>6424.5506371737802</v>
      </c>
      <c r="K4635">
        <v>2521.2788458882501</v>
      </c>
      <c r="L4635">
        <v>7076.2836770055701</v>
      </c>
      <c r="M4635">
        <v>1929.3184270746999</v>
      </c>
      <c r="N4635">
        <v>6912.9593838934597</v>
      </c>
    </row>
    <row r="4636" spans="1:14" x14ac:dyDescent="0.3">
      <c r="A4636" t="s">
        <v>4203</v>
      </c>
      <c r="B4636" t="s">
        <v>4947</v>
      </c>
      <c r="C4636">
        <v>0</v>
      </c>
      <c r="D4636" t="s">
        <v>4800</v>
      </c>
      <c r="E4636" t="s">
        <v>4896</v>
      </c>
      <c r="F4636">
        <v>-1.4818801561489701</v>
      </c>
      <c r="G4636" s="1">
        <v>3.6941809269032802E-15</v>
      </c>
      <c r="H4636" s="1">
        <v>2.8075775044464999E-14</v>
      </c>
      <c r="I4636">
        <v>549.21281432640205</v>
      </c>
      <c r="J4636">
        <v>1280.22751035227</v>
      </c>
      <c r="K4636">
        <v>529.93881050592302</v>
      </c>
      <c r="L4636">
        <v>1475.9719239630299</v>
      </c>
      <c r="M4636">
        <v>564.40434171998902</v>
      </c>
      <c r="N4636">
        <v>1833.75746636299</v>
      </c>
    </row>
    <row r="4637" spans="1:14" x14ac:dyDescent="0.3">
      <c r="A4637" t="s">
        <v>1205</v>
      </c>
      <c r="B4637" t="s">
        <v>5107</v>
      </c>
      <c r="C4637">
        <v>0</v>
      </c>
      <c r="D4637" t="s">
        <v>4805</v>
      </c>
      <c r="E4637" t="s">
        <v>4896</v>
      </c>
      <c r="F4637">
        <v>-1.4820295182277901</v>
      </c>
      <c r="G4637">
        <v>3.4089044895279398E-3</v>
      </c>
      <c r="H4637">
        <v>6.3707395378063197E-3</v>
      </c>
      <c r="I4637">
        <v>11.4023421659461</v>
      </c>
      <c r="J4637">
        <v>27.1591790784314</v>
      </c>
      <c r="K4637">
        <v>11.756321734773</v>
      </c>
      <c r="L4637">
        <v>24.531389317945099</v>
      </c>
      <c r="M4637">
        <v>5.6215571884460998</v>
      </c>
      <c r="N4637">
        <v>29.669353578941902</v>
      </c>
    </row>
    <row r="4638" spans="1:14" x14ac:dyDescent="0.3">
      <c r="A4638" t="s">
        <v>4761</v>
      </c>
      <c r="B4638" t="s">
        <v>5497</v>
      </c>
      <c r="C4638">
        <v>0</v>
      </c>
      <c r="D4638" t="s">
        <v>4805</v>
      </c>
      <c r="E4638" t="s">
        <v>4896</v>
      </c>
      <c r="F4638">
        <v>-1.4900822064025601</v>
      </c>
      <c r="G4638" s="1">
        <v>2.4077266697064802E-10</v>
      </c>
      <c r="H4638" s="1">
        <v>1.1574493267625101E-9</v>
      </c>
      <c r="I4638">
        <v>62.712881912703402</v>
      </c>
      <c r="J4638">
        <v>153.589840305612</v>
      </c>
      <c r="K4638">
        <v>61.494605997274299</v>
      </c>
      <c r="L4638">
        <v>186.02970232774999</v>
      </c>
      <c r="M4638">
        <v>58.464194759839501</v>
      </c>
      <c r="N4638">
        <v>174.187817786046</v>
      </c>
    </row>
    <row r="4639" spans="1:14" x14ac:dyDescent="0.3">
      <c r="A4639" t="s">
        <v>4682</v>
      </c>
      <c r="B4639" t="s">
        <v>5365</v>
      </c>
      <c r="C4639">
        <v>0</v>
      </c>
      <c r="D4639" t="s">
        <v>4800</v>
      </c>
      <c r="E4639" t="s">
        <v>4896</v>
      </c>
      <c r="F4639">
        <v>-1.50332028585269</v>
      </c>
      <c r="G4639" s="1">
        <v>5.0809486156597202E-24</v>
      </c>
      <c r="H4639" s="1">
        <v>7.4624484576008402E-23</v>
      </c>
      <c r="I4639">
        <v>2117.9850573244798</v>
      </c>
      <c r="J4639">
        <v>6560.3465325659399</v>
      </c>
      <c r="K4639">
        <v>2019.3743410575501</v>
      </c>
      <c r="L4639">
        <v>6116.4930699409697</v>
      </c>
      <c r="M4639">
        <v>2322.8274302659302</v>
      </c>
      <c r="N4639">
        <v>5634.3059522332496</v>
      </c>
    </row>
    <row r="4640" spans="1:14" x14ac:dyDescent="0.3">
      <c r="A4640" t="s">
        <v>4673</v>
      </c>
      <c r="B4640" t="s">
        <v>8357</v>
      </c>
      <c r="C4640">
        <v>0</v>
      </c>
      <c r="D4640" t="s">
        <v>4805</v>
      </c>
      <c r="E4640" t="s">
        <v>4896</v>
      </c>
      <c r="F4640">
        <v>-1.5232253181017099</v>
      </c>
      <c r="G4640" s="1">
        <v>3.2348626364219401E-21</v>
      </c>
      <c r="H4640" s="1">
        <v>3.9310970312660503E-20</v>
      </c>
      <c r="I4640">
        <v>2238.65984524741</v>
      </c>
      <c r="J4640">
        <v>5351.2948018674897</v>
      </c>
      <c r="K4640">
        <v>2057.3563035852799</v>
      </c>
      <c r="L4640">
        <v>6683.7814479184499</v>
      </c>
      <c r="M4640">
        <v>2222.7637123115901</v>
      </c>
      <c r="N4640">
        <v>6701.4456051532597</v>
      </c>
    </row>
    <row r="4641" spans="1:14" x14ac:dyDescent="0.3">
      <c r="A4641" t="s">
        <v>3264</v>
      </c>
      <c r="B4641" t="s">
        <v>6599</v>
      </c>
      <c r="C4641">
        <v>0</v>
      </c>
      <c r="D4641" t="s">
        <v>4805</v>
      </c>
      <c r="E4641" t="s">
        <v>4896</v>
      </c>
      <c r="F4641">
        <v>-1.5421915391741401</v>
      </c>
      <c r="G4641" s="1">
        <v>1.8515969259765099E-13</v>
      </c>
      <c r="H4641" s="1">
        <v>1.21112651387644E-12</v>
      </c>
      <c r="I4641">
        <v>534.00969143847396</v>
      </c>
      <c r="J4641">
        <v>1535.8984030561201</v>
      </c>
      <c r="K4641">
        <v>519.08682121228605</v>
      </c>
      <c r="L4641">
        <v>1881.7619889307</v>
      </c>
      <c r="M4641">
        <v>761.15884331560198</v>
      </c>
      <c r="N4641">
        <v>1861.51266809813</v>
      </c>
    </row>
    <row r="4642" spans="1:14" x14ac:dyDescent="0.3">
      <c r="A4642" t="s">
        <v>2600</v>
      </c>
      <c r="B4642" t="s">
        <v>8784</v>
      </c>
      <c r="C4642">
        <v>0</v>
      </c>
      <c r="D4642" t="s">
        <v>4800</v>
      </c>
      <c r="E4642" t="s">
        <v>4896</v>
      </c>
      <c r="F4642">
        <v>-1.54417518413105</v>
      </c>
      <c r="G4642" s="1">
        <v>1.0707803701254201E-16</v>
      </c>
      <c r="H4642" s="1">
        <v>8.9163415863661002E-16</v>
      </c>
      <c r="I4642">
        <v>5839.8995793253798</v>
      </c>
      <c r="J4642">
        <v>12651.494833466601</v>
      </c>
      <c r="K4642">
        <v>5095.9133058035404</v>
      </c>
      <c r="L4642">
        <v>15262.6127206482</v>
      </c>
      <c r="M4642">
        <v>4627.6658775288297</v>
      </c>
      <c r="N4642">
        <v>17477.163409840599</v>
      </c>
    </row>
    <row r="4643" spans="1:14" x14ac:dyDescent="0.3">
      <c r="A4643" t="s">
        <v>3338</v>
      </c>
      <c r="B4643" t="s">
        <v>7372</v>
      </c>
      <c r="C4643" t="s">
        <v>7371</v>
      </c>
      <c r="D4643" t="s">
        <v>4800</v>
      </c>
      <c r="E4643" t="s">
        <v>4896</v>
      </c>
      <c r="F4643">
        <v>-1.56317406882662</v>
      </c>
      <c r="G4643" s="1">
        <v>1.1979350800055301E-10</v>
      </c>
      <c r="H4643" s="1">
        <v>5.9883733326147097E-10</v>
      </c>
      <c r="I4643">
        <v>56.061515649234799</v>
      </c>
      <c r="J4643">
        <v>154.52636372211001</v>
      </c>
      <c r="K4643">
        <v>62.398938438410703</v>
      </c>
      <c r="L4643">
        <v>199.317538208304</v>
      </c>
      <c r="M4643">
        <v>65.210063385974806</v>
      </c>
      <c r="N4643">
        <v>188.54395661456601</v>
      </c>
    </row>
    <row r="4644" spans="1:14" x14ac:dyDescent="0.3">
      <c r="A4644" t="s">
        <v>2601</v>
      </c>
      <c r="B4644" t="s">
        <v>5649</v>
      </c>
      <c r="C4644" t="s">
        <v>5648</v>
      </c>
      <c r="D4644" t="s">
        <v>4800</v>
      </c>
      <c r="E4644" t="s">
        <v>4896</v>
      </c>
      <c r="F4644">
        <v>-1.56399439047413</v>
      </c>
      <c r="G4644" s="1">
        <v>1.1870929470721301E-16</v>
      </c>
      <c r="H4644" s="1">
        <v>9.85060837189141E-16</v>
      </c>
      <c r="I4644">
        <v>395.28119508613003</v>
      </c>
      <c r="J4644">
        <v>1269.92575277079</v>
      </c>
      <c r="K4644">
        <v>349.07232227864603</v>
      </c>
      <c r="L4644">
        <v>1258.2558437662699</v>
      </c>
      <c r="M4644">
        <v>491.32409827018898</v>
      </c>
      <c r="N4644">
        <v>1120.73590454648</v>
      </c>
    </row>
    <row r="4645" spans="1:14" x14ac:dyDescent="0.3">
      <c r="A4645" t="s">
        <v>3705</v>
      </c>
      <c r="B4645" t="s">
        <v>4801</v>
      </c>
      <c r="C4645">
        <v>0</v>
      </c>
      <c r="D4645" t="s">
        <v>4800</v>
      </c>
      <c r="E4645" t="s">
        <v>4896</v>
      </c>
      <c r="F4645">
        <v>-1.5640756086518</v>
      </c>
      <c r="G4645" s="1">
        <v>1.2576835745194101E-11</v>
      </c>
      <c r="H4645" s="1">
        <v>6.9295615130022405E-11</v>
      </c>
      <c r="I4645">
        <v>363.92475412977899</v>
      </c>
      <c r="J4645">
        <v>758.58396736308498</v>
      </c>
      <c r="K4645">
        <v>366.25463866023699</v>
      </c>
      <c r="L4645">
        <v>1012.94195058681</v>
      </c>
      <c r="M4645">
        <v>283.32648229768398</v>
      </c>
      <c r="N4645">
        <v>1227.92840779943</v>
      </c>
    </row>
    <row r="4646" spans="1:14" x14ac:dyDescent="0.3">
      <c r="A4646" t="s">
        <v>3410</v>
      </c>
      <c r="B4646" t="s">
        <v>6585</v>
      </c>
      <c r="C4646">
        <v>0</v>
      </c>
      <c r="D4646" t="s">
        <v>4800</v>
      </c>
      <c r="E4646" t="s">
        <v>4896</v>
      </c>
      <c r="F4646">
        <v>-1.56473119400793</v>
      </c>
      <c r="G4646" s="1">
        <v>2.6040136631156099E-20</v>
      </c>
      <c r="H4646" s="1">
        <v>2.9615243275528498E-19</v>
      </c>
      <c r="I4646">
        <v>675.58877333230498</v>
      </c>
      <c r="J4646">
        <v>1732.5683205206301</v>
      </c>
      <c r="K4646">
        <v>544.40812956410502</v>
      </c>
      <c r="L4646">
        <v>1992.1532408614601</v>
      </c>
      <c r="M4646">
        <v>606.00386491449001</v>
      </c>
      <c r="N4646">
        <v>1676.79701517117</v>
      </c>
    </row>
    <row r="4647" spans="1:14" x14ac:dyDescent="0.3">
      <c r="A4647" t="s">
        <v>4305</v>
      </c>
      <c r="B4647" t="s">
        <v>6134</v>
      </c>
      <c r="C4647" t="s">
        <v>6133</v>
      </c>
      <c r="D4647" t="s">
        <v>4800</v>
      </c>
      <c r="E4647" t="s">
        <v>4896</v>
      </c>
      <c r="F4647">
        <v>-1.5650189574433</v>
      </c>
      <c r="G4647" s="1">
        <v>2.8942909135650899E-6</v>
      </c>
      <c r="H4647" s="1">
        <v>8.7486520796399403E-6</v>
      </c>
      <c r="I4647">
        <v>21.854489151396599</v>
      </c>
      <c r="J4647">
        <v>73.985349903313207</v>
      </c>
      <c r="K4647">
        <v>21.703978587273301</v>
      </c>
      <c r="L4647">
        <v>81.771297726483496</v>
      </c>
      <c r="M4647">
        <v>32.605031692987403</v>
      </c>
      <c r="N4647">
        <v>67.952390454995907</v>
      </c>
    </row>
    <row r="4648" spans="1:14" x14ac:dyDescent="0.3">
      <c r="A4648" t="s">
        <v>1303</v>
      </c>
      <c r="B4648" t="s">
        <v>4801</v>
      </c>
      <c r="C4648">
        <v>0</v>
      </c>
      <c r="D4648" t="s">
        <v>4800</v>
      </c>
      <c r="E4648" t="s">
        <v>4896</v>
      </c>
      <c r="F4648">
        <v>-1.5711070949057699</v>
      </c>
      <c r="G4648" s="1">
        <v>3.6193060576337202E-15</v>
      </c>
      <c r="H4648" s="1">
        <v>2.7550456922019499E-14</v>
      </c>
      <c r="I4648">
        <v>3382.6948425639998</v>
      </c>
      <c r="J4648">
        <v>10097.595476677499</v>
      </c>
      <c r="K4648">
        <v>2962.59307716281</v>
      </c>
      <c r="L4648">
        <v>10489.2132158647</v>
      </c>
      <c r="M4648">
        <v>4518.6076680729802</v>
      </c>
      <c r="N4648">
        <v>11687.811158259299</v>
      </c>
    </row>
    <row r="4649" spans="1:14" x14ac:dyDescent="0.3">
      <c r="A4649" t="s">
        <v>4146</v>
      </c>
      <c r="B4649" t="s">
        <v>4801</v>
      </c>
      <c r="C4649">
        <v>0</v>
      </c>
      <c r="D4649" t="s">
        <v>4805</v>
      </c>
      <c r="E4649" t="s">
        <v>4896</v>
      </c>
      <c r="F4649">
        <v>-1.5786063502263601</v>
      </c>
      <c r="G4649" s="1">
        <v>2.1308692678459201E-7</v>
      </c>
      <c r="H4649" s="1">
        <v>7.4689619725082601E-7</v>
      </c>
      <c r="I4649">
        <v>30.406245775856199</v>
      </c>
      <c r="J4649">
        <v>105.82714606423301</v>
      </c>
      <c r="K4649">
        <v>27.129973234091601</v>
      </c>
      <c r="L4649">
        <v>100.169839714942</v>
      </c>
      <c r="M4649">
        <v>41.599523194501202</v>
      </c>
      <c r="N4649">
        <v>88.050984814924306</v>
      </c>
    </row>
    <row r="4650" spans="1:14" x14ac:dyDescent="0.3">
      <c r="A4650" t="s">
        <v>4269</v>
      </c>
      <c r="B4650" t="s">
        <v>6543</v>
      </c>
      <c r="C4650">
        <v>0</v>
      </c>
      <c r="D4650" t="s">
        <v>4805</v>
      </c>
      <c r="E4650" t="s">
        <v>4896</v>
      </c>
      <c r="F4650">
        <v>-1.5791762033082499</v>
      </c>
      <c r="G4650" s="1">
        <v>7.1951651789067398E-8</v>
      </c>
      <c r="H4650" s="1">
        <v>2.67680270991496E-7</v>
      </c>
      <c r="I4650">
        <v>40.858392761306703</v>
      </c>
      <c r="J4650">
        <v>99.271482148749399</v>
      </c>
      <c r="K4650">
        <v>30.747302998637199</v>
      </c>
      <c r="L4650">
        <v>98.125557271780295</v>
      </c>
      <c r="M4650">
        <v>28.1077859422305</v>
      </c>
      <c r="N4650">
        <v>101.450047721543</v>
      </c>
    </row>
    <row r="4651" spans="1:14" x14ac:dyDescent="0.3">
      <c r="A4651" t="s">
        <v>2165</v>
      </c>
      <c r="B4651" t="s">
        <v>7567</v>
      </c>
      <c r="C4651">
        <v>0</v>
      </c>
      <c r="D4651" t="s">
        <v>4800</v>
      </c>
      <c r="E4651" t="s">
        <v>4896</v>
      </c>
      <c r="F4651">
        <v>-1.5820238060842899</v>
      </c>
      <c r="G4651" s="1">
        <v>2.2265733021445698E-21</v>
      </c>
      <c r="H4651" s="1">
        <v>2.72655574697397E-20</v>
      </c>
      <c r="I4651">
        <v>3696.2592521275201</v>
      </c>
      <c r="J4651">
        <v>9237.8669803326793</v>
      </c>
      <c r="K4651">
        <v>3216.7104931221302</v>
      </c>
      <c r="L4651">
        <v>9391.4335438866292</v>
      </c>
      <c r="M4651">
        <v>2827.6432657883902</v>
      </c>
      <c r="N4651">
        <v>10536.448824212001</v>
      </c>
    </row>
    <row r="4652" spans="1:14" x14ac:dyDescent="0.3">
      <c r="A4652" t="s">
        <v>4665</v>
      </c>
      <c r="B4652" t="s">
        <v>8356</v>
      </c>
      <c r="C4652">
        <v>0</v>
      </c>
      <c r="D4652" t="s">
        <v>4805</v>
      </c>
      <c r="E4652" t="s">
        <v>4896</v>
      </c>
      <c r="F4652">
        <v>-1.58934616911079</v>
      </c>
      <c r="G4652" s="1">
        <v>4.9059848787609598E-14</v>
      </c>
      <c r="H4652" s="1">
        <v>3.4142231976028298E-13</v>
      </c>
      <c r="I4652">
        <v>349.67182642234599</v>
      </c>
      <c r="J4652">
        <v>772.63181861055</v>
      </c>
      <c r="K4652">
        <v>312.89902463318998</v>
      </c>
      <c r="L4652">
        <v>1027.25192768895</v>
      </c>
      <c r="M4652">
        <v>242.85127054087201</v>
      </c>
      <c r="N4652">
        <v>928.36364424430997</v>
      </c>
    </row>
    <row r="4653" spans="1:14" x14ac:dyDescent="0.3">
      <c r="A4653" t="s">
        <v>3213</v>
      </c>
      <c r="B4653" t="s">
        <v>4801</v>
      </c>
      <c r="C4653">
        <v>0</v>
      </c>
      <c r="D4653" t="s">
        <v>4805</v>
      </c>
      <c r="E4653" t="s">
        <v>4896</v>
      </c>
      <c r="F4653">
        <v>-1.5983717758557301</v>
      </c>
      <c r="G4653">
        <v>3.0543746195020802E-2</v>
      </c>
      <c r="H4653">
        <v>4.7312667997981103E-2</v>
      </c>
      <c r="I4653">
        <v>2.8505855414865202</v>
      </c>
      <c r="J4653">
        <v>20.603515162948</v>
      </c>
      <c r="K4653">
        <v>3.6173297645455502</v>
      </c>
      <c r="L4653">
        <v>9.1992709942293995</v>
      </c>
      <c r="M4653">
        <v>12.3674258145814</v>
      </c>
      <c r="N4653">
        <v>25.8410498913365</v>
      </c>
    </row>
    <row r="4654" spans="1:14" x14ac:dyDescent="0.3">
      <c r="A4654" t="s">
        <v>3794</v>
      </c>
      <c r="B4654" t="s">
        <v>5304</v>
      </c>
      <c r="C4654">
        <v>0</v>
      </c>
      <c r="D4654" t="s">
        <v>4800</v>
      </c>
      <c r="E4654" t="s">
        <v>4896</v>
      </c>
      <c r="F4654">
        <v>-1.5983911814456599</v>
      </c>
      <c r="G4654" s="1">
        <v>2.4559508902431602E-10</v>
      </c>
      <c r="H4654" s="1">
        <v>1.17826581788419E-9</v>
      </c>
      <c r="I4654">
        <v>93.119127688559502</v>
      </c>
      <c r="J4654">
        <v>210.71776871196801</v>
      </c>
      <c r="K4654">
        <v>77.772589937729293</v>
      </c>
      <c r="L4654">
        <v>280.066694713206</v>
      </c>
      <c r="M4654">
        <v>100.063717954341</v>
      </c>
      <c r="N4654">
        <v>328.277041212163</v>
      </c>
    </row>
    <row r="4655" spans="1:14" x14ac:dyDescent="0.3">
      <c r="A4655" t="s">
        <v>4114</v>
      </c>
      <c r="B4655" t="s">
        <v>6160</v>
      </c>
      <c r="C4655" t="s">
        <v>6159</v>
      </c>
      <c r="D4655" t="s">
        <v>4800</v>
      </c>
      <c r="E4655" t="s">
        <v>4896</v>
      </c>
      <c r="F4655">
        <v>-1.60675133746388</v>
      </c>
      <c r="G4655" s="1">
        <v>5.6834935594175403E-9</v>
      </c>
      <c r="H4655" s="1">
        <v>2.3766434203049099E-8</v>
      </c>
      <c r="I4655">
        <v>117.824202381443</v>
      </c>
      <c r="J4655">
        <v>337.14842993914903</v>
      </c>
      <c r="K4655">
        <v>122.989211994549</v>
      </c>
      <c r="L4655">
        <v>481.42851536467202</v>
      </c>
      <c r="M4655">
        <v>197.878813033303</v>
      </c>
      <c r="N4655">
        <v>513.94977006102499</v>
      </c>
    </row>
    <row r="4656" spans="1:14" x14ac:dyDescent="0.3">
      <c r="A4656" t="s">
        <v>4612</v>
      </c>
      <c r="B4656" t="s">
        <v>8162</v>
      </c>
      <c r="C4656">
        <v>0</v>
      </c>
      <c r="D4656" t="s">
        <v>4805</v>
      </c>
      <c r="E4656" t="s">
        <v>4896</v>
      </c>
      <c r="F4656">
        <v>-1.6166965622360201</v>
      </c>
      <c r="G4656" s="1">
        <v>9.966577766390539E-10</v>
      </c>
      <c r="H4656" s="1">
        <v>4.4891791482105301E-9</v>
      </c>
      <c r="I4656">
        <v>41.808587941802202</v>
      </c>
      <c r="J4656">
        <v>154.52636372211001</v>
      </c>
      <c r="K4656">
        <v>42.503624733410199</v>
      </c>
      <c r="L4656">
        <v>141.055488578184</v>
      </c>
      <c r="M4656">
        <v>60.712817635217903</v>
      </c>
      <c r="N4656">
        <v>146.432616050907</v>
      </c>
    </row>
    <row r="4657" spans="1:14" x14ac:dyDescent="0.3">
      <c r="A4657" t="s">
        <v>4629</v>
      </c>
      <c r="B4657" t="s">
        <v>5886</v>
      </c>
      <c r="C4657">
        <v>0</v>
      </c>
      <c r="D4657" t="s">
        <v>4800</v>
      </c>
      <c r="E4657" t="s">
        <v>4896</v>
      </c>
      <c r="F4657">
        <v>-1.6212531063179001</v>
      </c>
      <c r="G4657" s="1">
        <v>1.77709012695757E-13</v>
      </c>
      <c r="H4657" s="1">
        <v>1.16877850657594E-12</v>
      </c>
      <c r="I4657">
        <v>11533.4691008544</v>
      </c>
      <c r="J4657">
        <v>47356.243078619496</v>
      </c>
      <c r="K4657">
        <v>10842.041636784101</v>
      </c>
      <c r="L4657">
        <v>37215.139736544203</v>
      </c>
      <c r="M4657">
        <v>15349.099747333201</v>
      </c>
      <c r="N4657">
        <v>31481.098299101101</v>
      </c>
    </row>
    <row r="4658" spans="1:14" x14ac:dyDescent="0.3">
      <c r="A4658" t="s">
        <v>2467</v>
      </c>
      <c r="B4658" t="s">
        <v>5455</v>
      </c>
      <c r="C4658" t="s">
        <v>5454</v>
      </c>
      <c r="D4658" t="s">
        <v>4805</v>
      </c>
      <c r="E4658" t="s">
        <v>4896</v>
      </c>
      <c r="F4658">
        <v>-1.6221943608797</v>
      </c>
      <c r="G4658" s="1">
        <v>2.7172820112971301E-9</v>
      </c>
      <c r="H4658" s="1">
        <v>1.17954181959117E-8</v>
      </c>
      <c r="I4658">
        <v>100.720689132524</v>
      </c>
      <c r="J4658">
        <v>355.87889826910202</v>
      </c>
      <c r="K4658">
        <v>87.720246790229595</v>
      </c>
      <c r="L4658">
        <v>332.19589701383899</v>
      </c>
      <c r="M4658">
        <v>167.522404215694</v>
      </c>
      <c r="N4658">
        <v>402.92896312046901</v>
      </c>
    </row>
    <row r="4659" spans="1:14" x14ac:dyDescent="0.3">
      <c r="A4659" t="s">
        <v>3559</v>
      </c>
      <c r="B4659" t="s">
        <v>4801</v>
      </c>
      <c r="C4659">
        <v>0</v>
      </c>
      <c r="D4659" t="s">
        <v>4805</v>
      </c>
      <c r="E4659" t="s">
        <v>4896</v>
      </c>
      <c r="F4659">
        <v>-1.6257030332196101</v>
      </c>
      <c r="G4659" s="1">
        <v>1.0506020511449899E-17</v>
      </c>
      <c r="H4659" s="1">
        <v>9.4732252747311002E-17</v>
      </c>
      <c r="I4659">
        <v>1654.2898092426799</v>
      </c>
      <c r="J4659">
        <v>4042.9715890202901</v>
      </c>
      <c r="K4659">
        <v>1732.7009572173199</v>
      </c>
      <c r="L4659">
        <v>5742.3893828423097</v>
      </c>
      <c r="M4659">
        <v>1657.23505915391</v>
      </c>
      <c r="N4659">
        <v>5781.69564420606</v>
      </c>
    </row>
    <row r="4660" spans="1:14" x14ac:dyDescent="0.3">
      <c r="A4660" t="s">
        <v>4466</v>
      </c>
      <c r="B4660" t="s">
        <v>4801</v>
      </c>
      <c r="C4660">
        <v>0</v>
      </c>
      <c r="D4660" t="s">
        <v>4800</v>
      </c>
      <c r="E4660" t="s">
        <v>4896</v>
      </c>
      <c r="F4660">
        <v>-1.6275523988540701</v>
      </c>
      <c r="G4660" s="1">
        <v>8.36515363914576E-6</v>
      </c>
      <c r="H4660" s="1">
        <v>2.3969093730837799E-5</v>
      </c>
      <c r="I4660">
        <v>165.33396140621801</v>
      </c>
      <c r="J4660">
        <v>831.63279384990096</v>
      </c>
      <c r="K4660">
        <v>174.53616113932301</v>
      </c>
      <c r="L4660">
        <v>890.28500399709003</v>
      </c>
      <c r="M4660">
        <v>471.08649239178402</v>
      </c>
      <c r="N4660">
        <v>779.05980042769897</v>
      </c>
    </row>
    <row r="4661" spans="1:14" x14ac:dyDescent="0.3">
      <c r="A4661" t="s">
        <v>3317</v>
      </c>
      <c r="B4661" t="s">
        <v>4801</v>
      </c>
      <c r="C4661">
        <v>0</v>
      </c>
      <c r="D4661" t="s">
        <v>4805</v>
      </c>
      <c r="E4661" t="s">
        <v>4896</v>
      </c>
      <c r="F4661">
        <v>-1.6297491901384999</v>
      </c>
      <c r="G4661" s="1">
        <v>1.5339807592110899E-14</v>
      </c>
      <c r="H4661" s="1">
        <v>1.12304279435821E-13</v>
      </c>
      <c r="I4661">
        <v>147.28025297680301</v>
      </c>
      <c r="J4661">
        <v>399.89549884449099</v>
      </c>
      <c r="K4661">
        <v>139.267195935004</v>
      </c>
      <c r="L4661">
        <v>527.42487033581904</v>
      </c>
      <c r="M4661">
        <v>178.76551859258601</v>
      </c>
      <c r="N4661">
        <v>510.12146637341999</v>
      </c>
    </row>
    <row r="4662" spans="1:14" x14ac:dyDescent="0.3">
      <c r="A4662" t="s">
        <v>3592</v>
      </c>
      <c r="B4662" t="s">
        <v>6053</v>
      </c>
      <c r="C4662" t="s">
        <v>6052</v>
      </c>
      <c r="D4662" t="s">
        <v>4800</v>
      </c>
      <c r="E4662" t="s">
        <v>4896</v>
      </c>
      <c r="F4662">
        <v>-1.6402442403568001</v>
      </c>
      <c r="G4662" s="1">
        <v>2.5336599133191198E-11</v>
      </c>
      <c r="H4662" s="1">
        <v>1.36152229685432E-10</v>
      </c>
      <c r="I4662">
        <v>37215.344439287001</v>
      </c>
      <c r="J4662">
        <v>87859.944318725698</v>
      </c>
      <c r="K4662">
        <v>30712.938365874001</v>
      </c>
      <c r="L4662">
        <v>87399.2072925088</v>
      </c>
      <c r="M4662">
        <v>19053.705934519199</v>
      </c>
      <c r="N4662">
        <v>95884.651235686804</v>
      </c>
    </row>
    <row r="4663" spans="1:14" x14ac:dyDescent="0.3">
      <c r="A4663" t="s">
        <v>1532</v>
      </c>
      <c r="B4663" t="s">
        <v>8773</v>
      </c>
      <c r="C4663">
        <v>0</v>
      </c>
      <c r="D4663" t="s">
        <v>4805</v>
      </c>
      <c r="E4663" t="s">
        <v>4896</v>
      </c>
      <c r="F4663">
        <v>-1.6418836644991099</v>
      </c>
      <c r="G4663" s="1">
        <v>2.43857059448567E-12</v>
      </c>
      <c r="H4663" s="1">
        <v>1.43791576433465E-11</v>
      </c>
      <c r="I4663">
        <v>1678.04468875506</v>
      </c>
      <c r="J4663">
        <v>4577.7264598404399</v>
      </c>
      <c r="K4663">
        <v>1748.0746087166399</v>
      </c>
      <c r="L4663">
        <v>6620.4086921804201</v>
      </c>
      <c r="M4663">
        <v>2431.8856397217801</v>
      </c>
      <c r="N4663">
        <v>7079.4905943042904</v>
      </c>
    </row>
    <row r="4664" spans="1:14" x14ac:dyDescent="0.3">
      <c r="A4664" t="s">
        <v>3032</v>
      </c>
      <c r="B4664" t="s">
        <v>5462</v>
      </c>
      <c r="C4664">
        <v>0</v>
      </c>
      <c r="D4664" t="s">
        <v>4805</v>
      </c>
      <c r="E4664" t="s">
        <v>4896</v>
      </c>
      <c r="F4664">
        <v>-1.64258728500202</v>
      </c>
      <c r="G4664" s="1">
        <v>6.6902612341928101E-25</v>
      </c>
      <c r="H4664" s="1">
        <v>1.03332163836501E-23</v>
      </c>
      <c r="I4664">
        <v>606.22452515613304</v>
      </c>
      <c r="J4664">
        <v>1696.9804306937201</v>
      </c>
      <c r="K4664">
        <v>564.30344326910597</v>
      </c>
      <c r="L4664">
        <v>1952.2897332197899</v>
      </c>
      <c r="M4664">
        <v>644.23045379592304</v>
      </c>
      <c r="N4664">
        <v>2014.64481560234</v>
      </c>
    </row>
    <row r="4665" spans="1:14" x14ac:dyDescent="0.3">
      <c r="A4665" t="s">
        <v>3294</v>
      </c>
      <c r="B4665" t="s">
        <v>5886</v>
      </c>
      <c r="C4665">
        <v>0</v>
      </c>
      <c r="D4665" t="s">
        <v>4805</v>
      </c>
      <c r="E4665" t="s">
        <v>4896</v>
      </c>
      <c r="F4665">
        <v>-1.64553862878867</v>
      </c>
      <c r="G4665" s="1">
        <v>1.1177510070188801E-12</v>
      </c>
      <c r="H4665" s="1">
        <v>6.8088954473364001E-12</v>
      </c>
      <c r="I4665">
        <v>148732.1512126</v>
      </c>
      <c r="J4665">
        <v>553537.78446142701</v>
      </c>
      <c r="K4665">
        <v>134659.62214741399</v>
      </c>
      <c r="L4665">
        <v>581722.03416742501</v>
      </c>
      <c r="M4665">
        <v>224864.53616071999</v>
      </c>
      <c r="N4665">
        <v>454889.57199641498</v>
      </c>
    </row>
    <row r="4666" spans="1:14" x14ac:dyDescent="0.3">
      <c r="A4666" t="s">
        <v>999</v>
      </c>
      <c r="B4666" t="s">
        <v>5120</v>
      </c>
      <c r="C4666" t="s">
        <v>5119</v>
      </c>
      <c r="D4666" t="s">
        <v>4805</v>
      </c>
      <c r="E4666" t="s">
        <v>4896</v>
      </c>
      <c r="F4666">
        <v>-1.6513734820511701</v>
      </c>
      <c r="G4666" s="1">
        <v>1.78880698342891E-22</v>
      </c>
      <c r="H4666" s="1">
        <v>2.3594511946715099E-21</v>
      </c>
      <c r="I4666">
        <v>3998.42131952509</v>
      </c>
      <c r="J4666">
        <v>11404.045642691701</v>
      </c>
      <c r="K4666">
        <v>3620.04276186896</v>
      </c>
      <c r="L4666">
        <v>12925.9978881139</v>
      </c>
      <c r="M4666">
        <v>4590.56360008509</v>
      </c>
      <c r="N4666">
        <v>14018.291028089099</v>
      </c>
    </row>
    <row r="4667" spans="1:14" x14ac:dyDescent="0.3">
      <c r="A4667" t="s">
        <v>3667</v>
      </c>
      <c r="B4667" t="s">
        <v>7132</v>
      </c>
      <c r="C4667">
        <v>0</v>
      </c>
      <c r="D4667" t="s">
        <v>4805</v>
      </c>
      <c r="E4667" t="s">
        <v>4896</v>
      </c>
      <c r="F4667">
        <v>-1.6618701620097101</v>
      </c>
      <c r="G4667" s="1">
        <v>2.81072141643803E-17</v>
      </c>
      <c r="H4667" s="1">
        <v>2.4468607530736901E-16</v>
      </c>
      <c r="I4667">
        <v>505.50383602360898</v>
      </c>
      <c r="J4667">
        <v>1333.6093450926301</v>
      </c>
      <c r="K4667">
        <v>352.68965204319102</v>
      </c>
      <c r="L4667">
        <v>1226.56946589725</v>
      </c>
      <c r="M4667">
        <v>364.27690581130798</v>
      </c>
      <c r="N4667">
        <v>1309.2798611610499</v>
      </c>
    </row>
    <row r="4668" spans="1:14" x14ac:dyDescent="0.3">
      <c r="A4668" t="s">
        <v>3991</v>
      </c>
      <c r="B4668" t="s">
        <v>4833</v>
      </c>
      <c r="C4668">
        <v>0</v>
      </c>
      <c r="D4668" t="s">
        <v>4805</v>
      </c>
      <c r="E4668" t="s">
        <v>4896</v>
      </c>
      <c r="F4668">
        <v>-1.6891565858495801</v>
      </c>
      <c r="G4668" s="1">
        <v>9.3718685907006502E-14</v>
      </c>
      <c r="H4668" s="1">
        <v>6.3468892238012299E-13</v>
      </c>
      <c r="I4668">
        <v>158.68259514274899</v>
      </c>
      <c r="J4668">
        <v>426.11815450642399</v>
      </c>
      <c r="K4668">
        <v>100.380900966139</v>
      </c>
      <c r="L4668">
        <v>419.07790084822801</v>
      </c>
      <c r="M4668">
        <v>120.301323832747</v>
      </c>
      <c r="N4668">
        <v>378.04498915103397</v>
      </c>
    </row>
    <row r="4669" spans="1:14" x14ac:dyDescent="0.3">
      <c r="A4669" t="s">
        <v>1144</v>
      </c>
      <c r="B4669" t="s">
        <v>8303</v>
      </c>
      <c r="C4669" t="s">
        <v>8302</v>
      </c>
      <c r="D4669" t="s">
        <v>4805</v>
      </c>
      <c r="E4669" t="s">
        <v>4896</v>
      </c>
      <c r="F4669">
        <v>-1.69072481844741</v>
      </c>
      <c r="G4669" s="1">
        <v>2.02654967783632E-15</v>
      </c>
      <c r="H4669" s="1">
        <v>1.56754763448793E-14</v>
      </c>
      <c r="I4669">
        <v>246.10055174833599</v>
      </c>
      <c r="J4669">
        <v>579.70799481203699</v>
      </c>
      <c r="K4669">
        <v>192.62280996205101</v>
      </c>
      <c r="L4669">
        <v>648.03753448238194</v>
      </c>
      <c r="M4669">
        <v>170.89533852876201</v>
      </c>
      <c r="N4669">
        <v>742.69091539544797</v>
      </c>
    </row>
    <row r="4670" spans="1:14" x14ac:dyDescent="0.3">
      <c r="A4670" t="s">
        <v>160</v>
      </c>
      <c r="B4670" t="s">
        <v>4801</v>
      </c>
      <c r="C4670">
        <v>0</v>
      </c>
      <c r="D4670" t="s">
        <v>4805</v>
      </c>
      <c r="E4670" t="s">
        <v>4896</v>
      </c>
      <c r="F4670">
        <v>-1.7130229861237001</v>
      </c>
      <c r="G4670" s="1">
        <v>7.6498173197841704E-8</v>
      </c>
      <c r="H4670" s="1">
        <v>2.8371282205365298E-7</v>
      </c>
      <c r="I4670">
        <v>2082.8278356461501</v>
      </c>
      <c r="J4670">
        <v>6989.2742573218602</v>
      </c>
      <c r="K4670">
        <v>1849.3598421239101</v>
      </c>
      <c r="L4670">
        <v>10329.759185298</v>
      </c>
      <c r="M4670">
        <v>4292.6210690974403</v>
      </c>
      <c r="N4670">
        <v>9640.6257613123107</v>
      </c>
    </row>
    <row r="4671" spans="1:14" x14ac:dyDescent="0.3">
      <c r="A4671" t="s">
        <v>4401</v>
      </c>
      <c r="B4671" t="s">
        <v>5445</v>
      </c>
      <c r="C4671">
        <v>0</v>
      </c>
      <c r="D4671" t="s">
        <v>4800</v>
      </c>
      <c r="E4671" t="s">
        <v>4896</v>
      </c>
      <c r="F4671">
        <v>-1.7194167622690399</v>
      </c>
      <c r="G4671" s="1">
        <v>4.5708806253592802E-28</v>
      </c>
      <c r="H4671" s="1">
        <v>8.1661852366493398E-27</v>
      </c>
      <c r="I4671">
        <v>601.47354925365505</v>
      </c>
      <c r="J4671">
        <v>1921.74605065315</v>
      </c>
      <c r="K4671">
        <v>517.27815633001399</v>
      </c>
      <c r="L4671">
        <v>1967.62185154351</v>
      </c>
      <c r="M4671">
        <v>593.63643909990901</v>
      </c>
      <c r="N4671">
        <v>1747.6206333918699</v>
      </c>
    </row>
    <row r="4672" spans="1:14" x14ac:dyDescent="0.3">
      <c r="A4672" t="s">
        <v>3477</v>
      </c>
      <c r="B4672" t="s">
        <v>6555</v>
      </c>
      <c r="C4672">
        <v>0</v>
      </c>
      <c r="D4672" t="s">
        <v>4800</v>
      </c>
      <c r="E4672" t="s">
        <v>4896</v>
      </c>
      <c r="F4672">
        <v>-1.7219766737361</v>
      </c>
      <c r="G4672" s="1">
        <v>1.745320019704E-22</v>
      </c>
      <c r="H4672" s="1">
        <v>2.30845089898971E-21</v>
      </c>
      <c r="I4672">
        <v>2376.4381464192602</v>
      </c>
      <c r="J4672">
        <v>6018.0994744138097</v>
      </c>
      <c r="K4672">
        <v>2000.38335979369</v>
      </c>
      <c r="L4672">
        <v>7069.1286884544998</v>
      </c>
      <c r="M4672">
        <v>1815.7629718680901</v>
      </c>
      <c r="N4672">
        <v>7344.6006246709603</v>
      </c>
    </row>
    <row r="4673" spans="1:14" x14ac:dyDescent="0.3">
      <c r="A4673" t="s">
        <v>4423</v>
      </c>
      <c r="B4673" t="s">
        <v>8239</v>
      </c>
      <c r="C4673">
        <v>0</v>
      </c>
      <c r="D4673" t="s">
        <v>4805</v>
      </c>
      <c r="E4673" t="s">
        <v>4896</v>
      </c>
      <c r="F4673">
        <v>-1.7244929143105501</v>
      </c>
      <c r="G4673" s="1">
        <v>1.8313932570947901E-10</v>
      </c>
      <c r="H4673" s="1">
        <v>8.9568037946576405E-10</v>
      </c>
      <c r="I4673">
        <v>170.084937308696</v>
      </c>
      <c r="J4673">
        <v>529.13573032116403</v>
      </c>
      <c r="K4673">
        <v>118.467549788867</v>
      </c>
      <c r="L4673">
        <v>548.88983598902098</v>
      </c>
      <c r="M4673">
        <v>134.91737252270701</v>
      </c>
      <c r="N4673">
        <v>321.57750975885398</v>
      </c>
    </row>
    <row r="4674" spans="1:14" x14ac:dyDescent="0.3">
      <c r="A4674" t="s">
        <v>4681</v>
      </c>
      <c r="B4674" t="s">
        <v>5112</v>
      </c>
      <c r="C4674" t="s">
        <v>5237</v>
      </c>
      <c r="D4674" t="s">
        <v>4800</v>
      </c>
      <c r="E4674" t="s">
        <v>4896</v>
      </c>
      <c r="F4674">
        <v>-1.7282262210613</v>
      </c>
      <c r="G4674" s="1">
        <v>3.7980136604533603E-27</v>
      </c>
      <c r="H4674" s="1">
        <v>6.5413271245506099E-26</v>
      </c>
      <c r="I4674">
        <v>934.99205760757798</v>
      </c>
      <c r="J4674">
        <v>2627.8847066923699</v>
      </c>
      <c r="K4674">
        <v>752.40459102547402</v>
      </c>
      <c r="L4674">
        <v>2711.7406608545102</v>
      </c>
      <c r="M4674">
        <v>799.38543219703604</v>
      </c>
      <c r="N4674">
        <v>2899.9400433610899</v>
      </c>
    </row>
    <row r="4675" spans="1:14" x14ac:dyDescent="0.3">
      <c r="A4675" t="s">
        <v>4551</v>
      </c>
      <c r="B4675" t="s">
        <v>5013</v>
      </c>
      <c r="C4675">
        <v>0</v>
      </c>
      <c r="D4675" t="s">
        <v>4805</v>
      </c>
      <c r="E4675" t="s">
        <v>4896</v>
      </c>
      <c r="F4675">
        <v>-1.7299388973829799</v>
      </c>
      <c r="G4675" s="1">
        <v>1.11015946228924E-23</v>
      </c>
      <c r="H4675" s="1">
        <v>1.5819772337621701E-22</v>
      </c>
      <c r="I4675">
        <v>6678.9219237029101</v>
      </c>
      <c r="J4675">
        <v>20793.629416496999</v>
      </c>
      <c r="K4675">
        <v>5538.1318695192404</v>
      </c>
      <c r="L4675">
        <v>19445.214599357801</v>
      </c>
      <c r="M4675">
        <v>5125.7358444251604</v>
      </c>
      <c r="N4675">
        <v>17292.4477569136</v>
      </c>
    </row>
    <row r="4676" spans="1:14" x14ac:dyDescent="0.3">
      <c r="A4676" t="s">
        <v>4699</v>
      </c>
      <c r="B4676" t="s">
        <v>8353</v>
      </c>
      <c r="C4676" t="s">
        <v>8352</v>
      </c>
      <c r="D4676" t="s">
        <v>4805</v>
      </c>
      <c r="E4676" t="s">
        <v>4896</v>
      </c>
      <c r="F4676">
        <v>-1.7391797347307401</v>
      </c>
      <c r="G4676" s="1">
        <v>7.10114748744522E-20</v>
      </c>
      <c r="H4676" s="1">
        <v>7.6923742465809301E-19</v>
      </c>
      <c r="I4676">
        <v>286.00874932914701</v>
      </c>
      <c r="J4676">
        <v>798.854474272483</v>
      </c>
      <c r="K4676">
        <v>254.117415959325</v>
      </c>
      <c r="L4676">
        <v>996.58769104151804</v>
      </c>
      <c r="M4676">
        <v>310.30995680222497</v>
      </c>
      <c r="N4676">
        <v>1041.29860302867</v>
      </c>
    </row>
    <row r="4677" spans="1:14" x14ac:dyDescent="0.3">
      <c r="A4677" t="s">
        <v>4760</v>
      </c>
      <c r="B4677" t="s">
        <v>7436</v>
      </c>
      <c r="C4677">
        <v>0</v>
      </c>
      <c r="D4677" t="s">
        <v>4805</v>
      </c>
      <c r="E4677" t="s">
        <v>4896</v>
      </c>
      <c r="F4677">
        <v>-1.74713355845709</v>
      </c>
      <c r="G4677" s="1">
        <v>3.0693627231474102E-14</v>
      </c>
      <c r="H4677" s="1">
        <v>2.18043156059789E-13</v>
      </c>
      <c r="I4677">
        <v>8676.2321931044607</v>
      </c>
      <c r="J4677">
        <v>37167.804830541703</v>
      </c>
      <c r="K4677">
        <v>7425.4736741708803</v>
      </c>
      <c r="L4677">
        <v>30044.819067153199</v>
      </c>
      <c r="M4677">
        <v>10932.80442009</v>
      </c>
      <c r="N4677">
        <v>23535.453995476098</v>
      </c>
    </row>
    <row r="4678" spans="1:14" x14ac:dyDescent="0.3">
      <c r="A4678" t="s">
        <v>4239</v>
      </c>
      <c r="B4678" t="s">
        <v>4801</v>
      </c>
      <c r="C4678">
        <v>0</v>
      </c>
      <c r="D4678" t="s">
        <v>4805</v>
      </c>
      <c r="E4678" t="s">
        <v>4896</v>
      </c>
      <c r="F4678">
        <v>-1.7554013616111499</v>
      </c>
      <c r="G4678" s="1">
        <v>1.6358852189906901E-14</v>
      </c>
      <c r="H4678" s="1">
        <v>1.19399671166577E-13</v>
      </c>
      <c r="I4678">
        <v>4399.4036856941902</v>
      </c>
      <c r="J4678">
        <v>13539.319032306301</v>
      </c>
      <c r="K4678">
        <v>4439.3679535385299</v>
      </c>
      <c r="L4678">
        <v>18347.434927379702</v>
      </c>
      <c r="M4678">
        <v>6446.8017837099896</v>
      </c>
      <c r="N4678">
        <v>19715.763991167802</v>
      </c>
    </row>
    <row r="4679" spans="1:14" x14ac:dyDescent="0.3">
      <c r="A4679" t="s">
        <v>1250</v>
      </c>
      <c r="B4679" t="s">
        <v>5905</v>
      </c>
      <c r="C4679">
        <v>0</v>
      </c>
      <c r="D4679" t="s">
        <v>4800</v>
      </c>
      <c r="E4679" t="s">
        <v>4896</v>
      </c>
      <c r="F4679">
        <v>-1.76198645131319</v>
      </c>
      <c r="G4679" s="1">
        <v>1.3199864310731E-23</v>
      </c>
      <c r="H4679" s="1">
        <v>1.84798100350233E-22</v>
      </c>
      <c r="I4679">
        <v>1856.6813826882201</v>
      </c>
      <c r="J4679">
        <v>4933.6053581095503</v>
      </c>
      <c r="K4679">
        <v>1553.64313387231</v>
      </c>
      <c r="L4679">
        <v>5716.83585230278</v>
      </c>
      <c r="M4679">
        <v>1663.98092778005</v>
      </c>
      <c r="N4679">
        <v>6559.7983687118603</v>
      </c>
    </row>
    <row r="4680" spans="1:14" x14ac:dyDescent="0.3">
      <c r="A4680" t="s">
        <v>3509</v>
      </c>
      <c r="B4680" t="s">
        <v>5888</v>
      </c>
      <c r="C4680" t="s">
        <v>5887</v>
      </c>
      <c r="D4680" t="s">
        <v>4800</v>
      </c>
      <c r="E4680" t="s">
        <v>4896</v>
      </c>
      <c r="F4680">
        <v>-1.76347238441077</v>
      </c>
      <c r="G4680" s="1">
        <v>6.82187779459692E-23</v>
      </c>
      <c r="H4680" s="1">
        <v>9.3057409916040109E-22</v>
      </c>
      <c r="I4680">
        <v>58669.801419695003</v>
      </c>
      <c r="J4680">
        <v>171206.78229334901</v>
      </c>
      <c r="K4680">
        <v>52615.870090197299</v>
      </c>
      <c r="L4680">
        <v>214764.13634883601</v>
      </c>
      <c r="M4680">
        <v>49191.998333216499</v>
      </c>
      <c r="N4680">
        <v>158876.51718746801</v>
      </c>
    </row>
    <row r="4681" spans="1:14" x14ac:dyDescent="0.3">
      <c r="A4681" t="s">
        <v>878</v>
      </c>
      <c r="B4681" t="s">
        <v>4801</v>
      </c>
      <c r="C4681">
        <v>0</v>
      </c>
      <c r="D4681" t="s">
        <v>4805</v>
      </c>
      <c r="E4681" t="s">
        <v>4896</v>
      </c>
      <c r="F4681">
        <v>-1.76543574917349</v>
      </c>
      <c r="G4681" s="1">
        <v>4.47289403661854E-10</v>
      </c>
      <c r="H4681" s="1">
        <v>2.0914274069657798E-9</v>
      </c>
      <c r="I4681">
        <v>17055.053294713802</v>
      </c>
      <c r="J4681">
        <v>65544.464350420094</v>
      </c>
      <c r="K4681">
        <v>15645.855564100601</v>
      </c>
      <c r="L4681">
        <v>77762.459855442707</v>
      </c>
      <c r="M4681">
        <v>32642.133970431099</v>
      </c>
      <c r="N4681">
        <v>78838.1719907019</v>
      </c>
    </row>
    <row r="4682" spans="1:14" x14ac:dyDescent="0.3">
      <c r="A4682" t="s">
        <v>2326</v>
      </c>
      <c r="B4682" t="s">
        <v>8770</v>
      </c>
      <c r="C4682">
        <v>0</v>
      </c>
      <c r="D4682" t="s">
        <v>4805</v>
      </c>
      <c r="E4682" t="s">
        <v>4896</v>
      </c>
      <c r="F4682">
        <v>-1.7654530834565101</v>
      </c>
      <c r="G4682" s="1">
        <v>8.90098218803744E-18</v>
      </c>
      <c r="H4682" s="1">
        <v>8.1331875412830599E-17</v>
      </c>
      <c r="I4682">
        <v>1353.0779370256</v>
      </c>
      <c r="J4682">
        <v>4769.7137602224602</v>
      </c>
      <c r="K4682">
        <v>1222.6574604164</v>
      </c>
      <c r="L4682">
        <v>5354.9978598630896</v>
      </c>
      <c r="M4682">
        <v>1896.7133953817199</v>
      </c>
      <c r="N4682">
        <v>5074.4165379209599</v>
      </c>
    </row>
    <row r="4683" spans="1:14" x14ac:dyDescent="0.3">
      <c r="A4683" t="s">
        <v>2667</v>
      </c>
      <c r="B4683" t="s">
        <v>4801</v>
      </c>
      <c r="C4683">
        <v>0</v>
      </c>
      <c r="D4683" t="s">
        <v>4800</v>
      </c>
      <c r="E4683" t="s">
        <v>4896</v>
      </c>
      <c r="F4683">
        <v>-1.7743769853581599</v>
      </c>
      <c r="G4683" s="1">
        <v>4.7637367404814197E-19</v>
      </c>
      <c r="H4683" s="1">
        <v>4.76174770635178E-18</v>
      </c>
      <c r="I4683">
        <v>321.16597100748101</v>
      </c>
      <c r="J4683">
        <v>918.72947158418106</v>
      </c>
      <c r="K4683">
        <v>240.552429342279</v>
      </c>
      <c r="L4683">
        <v>976.14486660989701</v>
      </c>
      <c r="M4683">
        <v>326.05031692987399</v>
      </c>
      <c r="N4683">
        <v>1138.9203470626101</v>
      </c>
    </row>
    <row r="4684" spans="1:14" x14ac:dyDescent="0.3">
      <c r="A4684" t="s">
        <v>2699</v>
      </c>
      <c r="B4684" t="s">
        <v>8288</v>
      </c>
      <c r="C4684" t="s">
        <v>8287</v>
      </c>
      <c r="D4684" t="s">
        <v>4805</v>
      </c>
      <c r="E4684" t="s">
        <v>4896</v>
      </c>
      <c r="F4684">
        <v>-1.7757851386344701</v>
      </c>
      <c r="G4684" s="1">
        <v>6.0031988367926701E-14</v>
      </c>
      <c r="H4684" s="1">
        <v>4.1476646508749299E-13</v>
      </c>
      <c r="I4684">
        <v>53.210930107748297</v>
      </c>
      <c r="J4684">
        <v>167.63769155307699</v>
      </c>
      <c r="K4684">
        <v>54.259946468183301</v>
      </c>
      <c r="L4684">
        <v>196.25111454356099</v>
      </c>
      <c r="M4684">
        <v>57.3398833221503</v>
      </c>
      <c r="N4684">
        <v>200.02886767738201</v>
      </c>
    </row>
    <row r="4685" spans="1:14" x14ac:dyDescent="0.3">
      <c r="A4685" t="s">
        <v>4193</v>
      </c>
      <c r="B4685" t="s">
        <v>4801</v>
      </c>
      <c r="C4685">
        <v>0</v>
      </c>
      <c r="D4685" t="s">
        <v>4805</v>
      </c>
      <c r="E4685" t="s">
        <v>4896</v>
      </c>
      <c r="F4685">
        <v>-1.7777423507474901</v>
      </c>
      <c r="G4685" s="1">
        <v>2.4136966436407501E-14</v>
      </c>
      <c r="H4685" s="1">
        <v>1.72489246712715E-13</v>
      </c>
      <c r="I4685">
        <v>79.816395161622495</v>
      </c>
      <c r="J4685">
        <v>241.62304145639001</v>
      </c>
      <c r="K4685">
        <v>63.3032708795471</v>
      </c>
      <c r="L4685">
        <v>209.53895042411401</v>
      </c>
      <c r="M4685">
        <v>59.588506197528702</v>
      </c>
      <c r="N4685">
        <v>245.01143600674601</v>
      </c>
    </row>
    <row r="4686" spans="1:14" x14ac:dyDescent="0.3">
      <c r="A4686" t="s">
        <v>331</v>
      </c>
      <c r="B4686" t="s">
        <v>5658</v>
      </c>
      <c r="C4686" t="s">
        <v>5657</v>
      </c>
      <c r="D4686" t="s">
        <v>4805</v>
      </c>
      <c r="E4686" t="s">
        <v>4896</v>
      </c>
      <c r="F4686">
        <v>-1.7878043241786099</v>
      </c>
      <c r="G4686" s="1">
        <v>1.4702860451187201E-23</v>
      </c>
      <c r="H4686" s="1">
        <v>2.0523992956351201E-22</v>
      </c>
      <c r="I4686">
        <v>246.10055174833599</v>
      </c>
      <c r="J4686">
        <v>707.07517945571499</v>
      </c>
      <c r="K4686">
        <v>215.23112099046</v>
      </c>
      <c r="L4686">
        <v>871.88646200863104</v>
      </c>
      <c r="M4686">
        <v>232.73246760166899</v>
      </c>
      <c r="N4686">
        <v>817.34283730375398</v>
      </c>
    </row>
    <row r="4687" spans="1:14" x14ac:dyDescent="0.3">
      <c r="A4687" t="s">
        <v>4264</v>
      </c>
      <c r="B4687" t="s">
        <v>4801</v>
      </c>
      <c r="C4687">
        <v>0</v>
      </c>
      <c r="D4687" t="s">
        <v>4800</v>
      </c>
      <c r="E4687" t="s">
        <v>4896</v>
      </c>
      <c r="F4687">
        <v>-1.7883339792575299</v>
      </c>
      <c r="G4687">
        <v>3.9743847380757701E-4</v>
      </c>
      <c r="H4687">
        <v>8.7090865564790803E-4</v>
      </c>
      <c r="I4687">
        <v>6.6513662634685398</v>
      </c>
      <c r="J4687">
        <v>23.4130854124409</v>
      </c>
      <c r="K4687">
        <v>10.8519892936367</v>
      </c>
      <c r="L4687">
        <v>43.952072527984903</v>
      </c>
      <c r="M4687">
        <v>12.3674258145814</v>
      </c>
      <c r="N4687">
        <v>35.411809110349999</v>
      </c>
    </row>
    <row r="4688" spans="1:14" x14ac:dyDescent="0.3">
      <c r="A4688" t="s">
        <v>4749</v>
      </c>
      <c r="B4688" t="s">
        <v>7400</v>
      </c>
      <c r="C4688" t="s">
        <v>5111</v>
      </c>
      <c r="D4688" t="s">
        <v>4800</v>
      </c>
      <c r="E4688" t="s">
        <v>4896</v>
      </c>
      <c r="F4688">
        <v>-1.80188826012828</v>
      </c>
      <c r="G4688" s="1">
        <v>1.0846749085312E-13</v>
      </c>
      <c r="H4688" s="1">
        <v>7.3146809324611001E-13</v>
      </c>
      <c r="I4688">
        <v>13410.104582333101</v>
      </c>
      <c r="J4688">
        <v>57002.434268545097</v>
      </c>
      <c r="K4688">
        <v>11818.720673211399</v>
      </c>
      <c r="L4688">
        <v>56014.361083862801</v>
      </c>
      <c r="M4688">
        <v>21452.986542547998</v>
      </c>
      <c r="N4688">
        <v>49744.978116744598</v>
      </c>
    </row>
    <row r="4689" spans="1:14" x14ac:dyDescent="0.3">
      <c r="A4689" t="s">
        <v>3923</v>
      </c>
      <c r="B4689" t="s">
        <v>5051</v>
      </c>
      <c r="C4689">
        <v>0</v>
      </c>
      <c r="D4689" t="s">
        <v>4805</v>
      </c>
      <c r="E4689" t="s">
        <v>4896</v>
      </c>
      <c r="F4689">
        <v>-1.80824655430794</v>
      </c>
      <c r="G4689" s="1">
        <v>3.4567158579400598E-20</v>
      </c>
      <c r="H4689" s="1">
        <v>3.8490129134458199E-19</v>
      </c>
      <c r="I4689">
        <v>4840.2942494441104</v>
      </c>
      <c r="J4689">
        <v>17955.963464509201</v>
      </c>
      <c r="K4689">
        <v>3925.70712697306</v>
      </c>
      <c r="L4689">
        <v>17854.762858577698</v>
      </c>
      <c r="M4689">
        <v>5351.7224434006903</v>
      </c>
      <c r="N4689">
        <v>13627.804051953301</v>
      </c>
    </row>
    <row r="4690" spans="1:14" x14ac:dyDescent="0.3">
      <c r="A4690" t="s">
        <v>4655</v>
      </c>
      <c r="B4690" t="s">
        <v>5910</v>
      </c>
      <c r="C4690" t="s">
        <v>5909</v>
      </c>
      <c r="D4690" t="s">
        <v>4800</v>
      </c>
      <c r="E4690" t="s">
        <v>4896</v>
      </c>
      <c r="F4690">
        <v>-1.8084229616619101</v>
      </c>
      <c r="G4690" s="1">
        <v>7.9753659318203E-11</v>
      </c>
      <c r="H4690" s="1">
        <v>4.0666722131582099E-10</v>
      </c>
      <c r="I4690">
        <v>42.7587831222977</v>
      </c>
      <c r="J4690">
        <v>157.335933971603</v>
      </c>
      <c r="K4690">
        <v>37.9819625277283</v>
      </c>
      <c r="L4690">
        <v>174.78614889035899</v>
      </c>
      <c r="M4690">
        <v>49.469703258325701</v>
      </c>
      <c r="N4690">
        <v>122.505718003373</v>
      </c>
    </row>
    <row r="4691" spans="1:14" x14ac:dyDescent="0.3">
      <c r="A4691" t="s">
        <v>3040</v>
      </c>
      <c r="B4691" t="s">
        <v>6405</v>
      </c>
      <c r="C4691">
        <v>0</v>
      </c>
      <c r="D4691" t="s">
        <v>4800</v>
      </c>
      <c r="E4691" t="s">
        <v>4896</v>
      </c>
      <c r="F4691">
        <v>-1.8213606964742399</v>
      </c>
      <c r="G4691" s="1">
        <v>1.1993093168838E-11</v>
      </c>
      <c r="H4691" s="1">
        <v>6.6308233363043996E-11</v>
      </c>
      <c r="I4691">
        <v>1224.8015876587101</v>
      </c>
      <c r="J4691">
        <v>4999.1619972643803</v>
      </c>
      <c r="K4691">
        <v>1186.48416277094</v>
      </c>
      <c r="L4691">
        <v>5706.6144400869698</v>
      </c>
      <c r="M4691">
        <v>2280.10359563374</v>
      </c>
      <c r="N4691">
        <v>5867.8324771771804</v>
      </c>
    </row>
    <row r="4692" spans="1:14" x14ac:dyDescent="0.3">
      <c r="A4692" t="s">
        <v>3286</v>
      </c>
      <c r="B4692" t="s">
        <v>8278</v>
      </c>
      <c r="C4692" t="s">
        <v>8277</v>
      </c>
      <c r="D4692" t="s">
        <v>4805</v>
      </c>
      <c r="E4692" t="s">
        <v>4896</v>
      </c>
      <c r="F4692">
        <v>-1.8319233565461801</v>
      </c>
      <c r="G4692" s="1">
        <v>1.20084672829336E-11</v>
      </c>
      <c r="H4692" s="1">
        <v>6.6316656690525999E-11</v>
      </c>
      <c r="I4692">
        <v>57.011710829730298</v>
      </c>
      <c r="J4692">
        <v>164.828121303584</v>
      </c>
      <c r="K4692">
        <v>60.590273556138001</v>
      </c>
      <c r="L4692">
        <v>194.206832100398</v>
      </c>
      <c r="M4692">
        <v>35.977966006055098</v>
      </c>
      <c r="N4692">
        <v>191.41518438027001</v>
      </c>
    </row>
    <row r="4693" spans="1:14" x14ac:dyDescent="0.3">
      <c r="A4693" t="s">
        <v>1875</v>
      </c>
      <c r="B4693" t="s">
        <v>4801</v>
      </c>
      <c r="C4693">
        <v>0</v>
      </c>
      <c r="D4693" t="s">
        <v>4805</v>
      </c>
      <c r="E4693" t="s">
        <v>4896</v>
      </c>
      <c r="F4693">
        <v>-1.8367766314898399</v>
      </c>
      <c r="G4693" s="1">
        <v>2.42114373501316E-22</v>
      </c>
      <c r="H4693" s="1">
        <v>3.1587019627365098E-21</v>
      </c>
      <c r="I4693">
        <v>582.46964564374503</v>
      </c>
      <c r="J4693">
        <v>1826.2206621703899</v>
      </c>
      <c r="K4693">
        <v>443.12289615683</v>
      </c>
      <c r="L4693">
        <v>1907.3155194702299</v>
      </c>
      <c r="M4693">
        <v>617.24697929138199</v>
      </c>
      <c r="N4693">
        <v>2130.4510021524102</v>
      </c>
    </row>
    <row r="4694" spans="1:14" x14ac:dyDescent="0.3">
      <c r="A4694" t="s">
        <v>4619</v>
      </c>
      <c r="B4694" t="s">
        <v>5914</v>
      </c>
      <c r="C4694" t="s">
        <v>5913</v>
      </c>
      <c r="D4694" t="s">
        <v>4800</v>
      </c>
      <c r="E4694" t="s">
        <v>4896</v>
      </c>
      <c r="F4694">
        <v>-1.83921512482496</v>
      </c>
      <c r="G4694" s="1">
        <v>6.5443907560611E-9</v>
      </c>
      <c r="H4694" s="1">
        <v>2.70825781676928E-8</v>
      </c>
      <c r="I4694">
        <v>46.559563844279801</v>
      </c>
      <c r="J4694">
        <v>290.32225911426701</v>
      </c>
      <c r="K4694">
        <v>66.016268202956297</v>
      </c>
      <c r="L4694">
        <v>279.04455349162498</v>
      </c>
      <c r="M4694">
        <v>105.68527514278701</v>
      </c>
      <c r="N4694">
        <v>207.68547505259301</v>
      </c>
    </row>
    <row r="4695" spans="1:14" x14ac:dyDescent="0.3">
      <c r="A4695" t="s">
        <v>3836</v>
      </c>
      <c r="B4695" t="s">
        <v>6279</v>
      </c>
      <c r="C4695">
        <v>0</v>
      </c>
      <c r="D4695" t="s">
        <v>4805</v>
      </c>
      <c r="E4695" t="s">
        <v>4896</v>
      </c>
      <c r="F4695">
        <v>-1.83942145655331</v>
      </c>
      <c r="G4695" s="1">
        <v>2.6923037815085601E-14</v>
      </c>
      <c r="H4695" s="1">
        <v>1.91826644432485E-13</v>
      </c>
      <c r="I4695">
        <v>331.61811799293099</v>
      </c>
      <c r="J4695">
        <v>932.77732283164596</v>
      </c>
      <c r="K4695">
        <v>306.56869754523501</v>
      </c>
      <c r="L4695">
        <v>1096.75753075646</v>
      </c>
      <c r="M4695">
        <v>377.768643063578</v>
      </c>
      <c r="N4695">
        <v>1604.05924510666</v>
      </c>
    </row>
    <row r="4696" spans="1:14" x14ac:dyDescent="0.3">
      <c r="A4696" t="s">
        <v>3701</v>
      </c>
      <c r="B4696" t="s">
        <v>6129</v>
      </c>
      <c r="C4696" t="s">
        <v>6128</v>
      </c>
      <c r="D4696" t="s">
        <v>4805</v>
      </c>
      <c r="E4696" t="s">
        <v>4896</v>
      </c>
      <c r="F4696">
        <v>-1.84046644992229</v>
      </c>
      <c r="G4696" s="1">
        <v>1.7198449416731001E-35</v>
      </c>
      <c r="H4696" s="1">
        <v>4.4997910277217498E-34</v>
      </c>
      <c r="I4696">
        <v>601.47354925365505</v>
      </c>
      <c r="J4696">
        <v>1944.22261264909</v>
      </c>
      <c r="K4696">
        <v>570.63377035706003</v>
      </c>
      <c r="L4696">
        <v>2051.4374317131601</v>
      </c>
      <c r="M4696">
        <v>557.65847309385401</v>
      </c>
      <c r="N4696">
        <v>2200.3175444512099</v>
      </c>
    </row>
    <row r="4697" spans="1:14" x14ac:dyDescent="0.3">
      <c r="A4697" t="s">
        <v>3134</v>
      </c>
      <c r="B4697" t="s">
        <v>7771</v>
      </c>
      <c r="C4697" t="s">
        <v>7770</v>
      </c>
      <c r="D4697" t="s">
        <v>4805</v>
      </c>
      <c r="E4697" t="s">
        <v>4896</v>
      </c>
      <c r="F4697">
        <v>-1.8415855177273299</v>
      </c>
      <c r="G4697" s="1">
        <v>1.12816439134428E-25</v>
      </c>
      <c r="H4697" s="1">
        <v>1.7945684736732199E-24</v>
      </c>
      <c r="I4697">
        <v>3807.4320882454899</v>
      </c>
      <c r="J4697">
        <v>10936.720457859399</v>
      </c>
      <c r="K4697">
        <v>3568.4958127241898</v>
      </c>
      <c r="L4697">
        <v>14578.8002434104</v>
      </c>
      <c r="M4697">
        <v>3846.2694283348201</v>
      </c>
      <c r="N4697">
        <v>14704.514464092401</v>
      </c>
    </row>
    <row r="4698" spans="1:14" x14ac:dyDescent="0.3">
      <c r="A4698" t="s">
        <v>2538</v>
      </c>
      <c r="B4698" t="s">
        <v>4801</v>
      </c>
      <c r="C4698">
        <v>0</v>
      </c>
      <c r="D4698" t="s">
        <v>4805</v>
      </c>
      <c r="E4698" t="s">
        <v>4896</v>
      </c>
      <c r="F4698">
        <v>-1.8426441047831801</v>
      </c>
      <c r="G4698" s="1">
        <v>5.3386509321602699E-29</v>
      </c>
      <c r="H4698" s="1">
        <v>9.9849455715560002E-28</v>
      </c>
      <c r="I4698">
        <v>748.75380223045795</v>
      </c>
      <c r="J4698">
        <v>2608.2177149459199</v>
      </c>
      <c r="K4698">
        <v>736.12660708501903</v>
      </c>
      <c r="L4698">
        <v>2949.89956548289</v>
      </c>
      <c r="M4698">
        <v>899.44915015137701</v>
      </c>
      <c r="N4698">
        <v>2988.9481040979199</v>
      </c>
    </row>
    <row r="4699" spans="1:14" x14ac:dyDescent="0.3">
      <c r="A4699" t="s">
        <v>4474</v>
      </c>
      <c r="B4699" t="s">
        <v>4801</v>
      </c>
      <c r="C4699">
        <v>0</v>
      </c>
      <c r="D4699" t="s">
        <v>4800</v>
      </c>
      <c r="E4699" t="s">
        <v>4896</v>
      </c>
      <c r="F4699">
        <v>-1.8486139398731101</v>
      </c>
      <c r="G4699" s="1">
        <v>1.7109734866663701E-18</v>
      </c>
      <c r="H4699" s="1">
        <v>1.6319006083981301E-17</v>
      </c>
      <c r="I4699">
        <v>118.774397561938</v>
      </c>
      <c r="J4699">
        <v>398.02245201149498</v>
      </c>
      <c r="K4699">
        <v>97.667903642729897</v>
      </c>
      <c r="L4699">
        <v>425.21074817771398</v>
      </c>
      <c r="M4699">
        <v>104.560963705098</v>
      </c>
      <c r="N4699">
        <v>333.06242082167</v>
      </c>
    </row>
    <row r="4700" spans="1:14" x14ac:dyDescent="0.3">
      <c r="A4700" t="s">
        <v>4205</v>
      </c>
      <c r="B4700" t="s">
        <v>6127</v>
      </c>
      <c r="C4700" t="s">
        <v>6126</v>
      </c>
      <c r="D4700" t="s">
        <v>4805</v>
      </c>
      <c r="E4700" t="s">
        <v>4896</v>
      </c>
      <c r="F4700">
        <v>-1.8563440710949799</v>
      </c>
      <c r="G4700" s="1">
        <v>6.1522316029905803E-25</v>
      </c>
      <c r="H4700" s="1">
        <v>9.5329724644397705E-24</v>
      </c>
      <c r="I4700">
        <v>750.65419259144903</v>
      </c>
      <c r="J4700">
        <v>2137.1464364476101</v>
      </c>
      <c r="K4700">
        <v>618.56338973728896</v>
      </c>
      <c r="L4700">
        <v>2426.5632600334002</v>
      </c>
      <c r="M4700">
        <v>550.91260446771798</v>
      </c>
      <c r="N4700">
        <v>2392.68980475338</v>
      </c>
    </row>
    <row r="4701" spans="1:14" x14ac:dyDescent="0.3">
      <c r="A4701" t="s">
        <v>3429</v>
      </c>
      <c r="B4701" t="s">
        <v>4801</v>
      </c>
      <c r="C4701">
        <v>0</v>
      </c>
      <c r="D4701" t="s">
        <v>4800</v>
      </c>
      <c r="E4701" t="s">
        <v>4896</v>
      </c>
      <c r="F4701">
        <v>-1.8785791759741</v>
      </c>
      <c r="G4701" s="1">
        <v>2.0930298040717099E-29</v>
      </c>
      <c r="H4701" s="1">
        <v>3.9610382220930101E-28</v>
      </c>
      <c r="I4701">
        <v>515.95598300905999</v>
      </c>
      <c r="J4701">
        <v>1551.81930113658</v>
      </c>
      <c r="K4701">
        <v>432.27090686319298</v>
      </c>
      <c r="L4701">
        <v>1735.59579424461</v>
      </c>
      <c r="M4701">
        <v>437.357149261107</v>
      </c>
      <c r="N4701">
        <v>1808.8734923935499</v>
      </c>
    </row>
    <row r="4702" spans="1:14" x14ac:dyDescent="0.3">
      <c r="A4702" t="s">
        <v>4170</v>
      </c>
      <c r="B4702" t="s">
        <v>6542</v>
      </c>
      <c r="C4702">
        <v>0</v>
      </c>
      <c r="D4702" t="s">
        <v>4805</v>
      </c>
      <c r="E4702" t="s">
        <v>4896</v>
      </c>
      <c r="F4702">
        <v>-1.8901975499280601</v>
      </c>
      <c r="G4702" s="1">
        <v>6.5279135015567905E-13</v>
      </c>
      <c r="H4702" s="1">
        <v>4.0644538160538202E-12</v>
      </c>
      <c r="I4702">
        <v>39.908197580811198</v>
      </c>
      <c r="J4702">
        <v>129.24023147667401</v>
      </c>
      <c r="K4702">
        <v>41.599292292273802</v>
      </c>
      <c r="L4702">
        <v>152.29904201557599</v>
      </c>
      <c r="M4702">
        <v>34.853654568365798</v>
      </c>
      <c r="N4702">
        <v>151.21799566041301</v>
      </c>
    </row>
    <row r="4703" spans="1:14" x14ac:dyDescent="0.3">
      <c r="A4703" t="s">
        <v>4504</v>
      </c>
      <c r="B4703" t="s">
        <v>6559</v>
      </c>
      <c r="C4703">
        <v>0</v>
      </c>
      <c r="D4703" t="s">
        <v>4800</v>
      </c>
      <c r="E4703" t="s">
        <v>4896</v>
      </c>
      <c r="F4703">
        <v>-1.9116292688551599</v>
      </c>
      <c r="G4703" s="1">
        <v>6.42507180377066E-13</v>
      </c>
      <c r="H4703" s="1">
        <v>4.0056307026632701E-12</v>
      </c>
      <c r="I4703">
        <v>114.02342165946099</v>
      </c>
      <c r="J4703">
        <v>505.722644908723</v>
      </c>
      <c r="K4703">
        <v>115.754552465458</v>
      </c>
      <c r="L4703">
        <v>625.55042760759898</v>
      </c>
      <c r="M4703">
        <v>179.88983003027499</v>
      </c>
      <c r="N4703">
        <v>405.80019088617303</v>
      </c>
    </row>
    <row r="4704" spans="1:14" x14ac:dyDescent="0.3">
      <c r="A4704" t="s">
        <v>4457</v>
      </c>
      <c r="B4704" t="s">
        <v>4801</v>
      </c>
      <c r="C4704">
        <v>0</v>
      </c>
      <c r="D4704" t="s">
        <v>4805</v>
      </c>
      <c r="E4704" t="s">
        <v>4896</v>
      </c>
      <c r="F4704">
        <v>-1.9175582316176001</v>
      </c>
      <c r="G4704" s="1">
        <v>2.09207540443215E-20</v>
      </c>
      <c r="H4704" s="1">
        <v>2.4078983260627699E-19</v>
      </c>
      <c r="I4704">
        <v>7326.0048416203499</v>
      </c>
      <c r="J4704">
        <v>19590.196826297499</v>
      </c>
      <c r="K4704">
        <v>6910.9085151642703</v>
      </c>
      <c r="L4704">
        <v>27347.388383400801</v>
      </c>
      <c r="M4704">
        <v>6425.4398663939</v>
      </c>
      <c r="N4704">
        <v>31123.151904310002</v>
      </c>
    </row>
    <row r="4705" spans="1:14" x14ac:dyDescent="0.3">
      <c r="A4705" t="s">
        <v>3080</v>
      </c>
      <c r="B4705" t="s">
        <v>5888</v>
      </c>
      <c r="C4705" t="s">
        <v>5887</v>
      </c>
      <c r="D4705" t="s">
        <v>4805</v>
      </c>
      <c r="E4705" t="s">
        <v>4896</v>
      </c>
      <c r="F4705">
        <v>-1.9196183294448901</v>
      </c>
      <c r="G4705" s="1">
        <v>1.17279795539943E-31</v>
      </c>
      <c r="H4705" s="1">
        <v>2.5408853440961402E-30</v>
      </c>
      <c r="I4705">
        <v>132928.50497059899</v>
      </c>
      <c r="J4705">
        <v>467660.46021542698</v>
      </c>
      <c r="K4705">
        <v>122462.890513807</v>
      </c>
      <c r="L4705">
        <v>573885.27742156398</v>
      </c>
      <c r="M4705">
        <v>140614.258577478</v>
      </c>
      <c r="N4705">
        <v>456632.40725019702</v>
      </c>
    </row>
    <row r="4706" spans="1:14" x14ac:dyDescent="0.3">
      <c r="A4706" t="s">
        <v>4197</v>
      </c>
      <c r="B4706" t="s">
        <v>5976</v>
      </c>
      <c r="C4706" t="s">
        <v>5975</v>
      </c>
      <c r="D4706" t="s">
        <v>4805</v>
      </c>
      <c r="E4706" t="s">
        <v>4896</v>
      </c>
      <c r="F4706">
        <v>-1.9426613785468601</v>
      </c>
      <c r="G4706" s="1">
        <v>1.27184520820936E-22</v>
      </c>
      <c r="H4706" s="1">
        <v>1.6962659768541599E-21</v>
      </c>
      <c r="I4706">
        <v>114.97361683995599</v>
      </c>
      <c r="J4706">
        <v>517.89744932319297</v>
      </c>
      <c r="K4706">
        <v>133.841201288185</v>
      </c>
      <c r="L4706">
        <v>533.55771766530495</v>
      </c>
      <c r="M4706">
        <v>138.290306835774</v>
      </c>
      <c r="N4706">
        <v>435.46954446511501</v>
      </c>
    </row>
    <row r="4707" spans="1:14" x14ac:dyDescent="0.3">
      <c r="A4707" t="s">
        <v>3684</v>
      </c>
      <c r="B4707" t="s">
        <v>8116</v>
      </c>
      <c r="C4707">
        <v>0</v>
      </c>
      <c r="D4707" t="s">
        <v>4800</v>
      </c>
      <c r="E4707" t="s">
        <v>4896</v>
      </c>
      <c r="F4707">
        <v>-1.94367678512952</v>
      </c>
      <c r="G4707" s="1">
        <v>4.19467400003599E-16</v>
      </c>
      <c r="H4707" s="1">
        <v>3.3754788423819E-15</v>
      </c>
      <c r="I4707">
        <v>102.621079493515</v>
      </c>
      <c r="J4707">
        <v>277.2109312833</v>
      </c>
      <c r="K4707">
        <v>86.815914349093205</v>
      </c>
      <c r="L4707">
        <v>388.41366420079697</v>
      </c>
      <c r="M4707">
        <v>89.944915015137695</v>
      </c>
      <c r="N4707">
        <v>409.62849457377803</v>
      </c>
    </row>
    <row r="4708" spans="1:14" x14ac:dyDescent="0.3">
      <c r="A4708" t="s">
        <v>4418</v>
      </c>
      <c r="B4708" t="s">
        <v>8241</v>
      </c>
      <c r="C4708" t="s">
        <v>8240</v>
      </c>
      <c r="D4708" t="s">
        <v>4805</v>
      </c>
      <c r="E4708" t="s">
        <v>4896</v>
      </c>
      <c r="F4708">
        <v>-1.9583061932633701</v>
      </c>
      <c r="G4708" s="1">
        <v>4.71215399705393E-18</v>
      </c>
      <c r="H4708" s="1">
        <v>4.3894539567887602E-17</v>
      </c>
      <c r="I4708">
        <v>159.63279032324499</v>
      </c>
      <c r="J4708">
        <v>709.88474970520804</v>
      </c>
      <c r="K4708">
        <v>172.72749625705001</v>
      </c>
      <c r="L4708">
        <v>850.42149635542899</v>
      </c>
      <c r="M4708">
        <v>245.09989341625001</v>
      </c>
      <c r="N4708">
        <v>678.56682862805803</v>
      </c>
    </row>
    <row r="4709" spans="1:14" x14ac:dyDescent="0.3">
      <c r="A4709" t="s">
        <v>4623</v>
      </c>
      <c r="B4709" t="s">
        <v>6082</v>
      </c>
      <c r="C4709">
        <v>0</v>
      </c>
      <c r="D4709" t="s">
        <v>4800</v>
      </c>
      <c r="E4709" t="s">
        <v>4896</v>
      </c>
      <c r="F4709">
        <v>-1.9624535050871399</v>
      </c>
      <c r="G4709" s="1">
        <v>3.4588772238857501E-22</v>
      </c>
      <c r="H4709" s="1">
        <v>4.4759740940445901E-21</v>
      </c>
      <c r="I4709">
        <v>187.188450557615</v>
      </c>
      <c r="J4709">
        <v>621.85154855443</v>
      </c>
      <c r="K4709">
        <v>160.066842081141</v>
      </c>
      <c r="L4709">
        <v>665.41393524926002</v>
      </c>
      <c r="M4709">
        <v>195.63019015792401</v>
      </c>
      <c r="N4709">
        <v>825.95652060086604</v>
      </c>
    </row>
    <row r="4710" spans="1:14" x14ac:dyDescent="0.3">
      <c r="A4710" t="s">
        <v>3864</v>
      </c>
      <c r="B4710" t="s">
        <v>4801</v>
      </c>
      <c r="C4710">
        <v>0</v>
      </c>
      <c r="D4710" t="s">
        <v>4805</v>
      </c>
      <c r="E4710" t="s">
        <v>4896</v>
      </c>
      <c r="F4710">
        <v>-1.9725084904088901</v>
      </c>
      <c r="G4710" s="1">
        <v>3.3937334572210402E-7</v>
      </c>
      <c r="H4710" s="1">
        <v>1.1532431364921399E-6</v>
      </c>
      <c r="I4710">
        <v>25.6552698733786</v>
      </c>
      <c r="J4710">
        <v>82.414060651791999</v>
      </c>
      <c r="K4710">
        <v>31.6516354397736</v>
      </c>
      <c r="L4710">
        <v>80.749156504902501</v>
      </c>
      <c r="M4710">
        <v>11.2431143768922</v>
      </c>
      <c r="N4710">
        <v>109.106655096754</v>
      </c>
    </row>
    <row r="4711" spans="1:14" x14ac:dyDescent="0.3">
      <c r="A4711" t="s">
        <v>965</v>
      </c>
      <c r="B4711" t="s">
        <v>5986</v>
      </c>
      <c r="C4711">
        <v>0</v>
      </c>
      <c r="D4711" t="s">
        <v>4805</v>
      </c>
      <c r="E4711" t="s">
        <v>4896</v>
      </c>
      <c r="F4711">
        <v>-1.9829726431722301</v>
      </c>
      <c r="G4711" s="1">
        <v>4.2978116706164599E-13</v>
      </c>
      <c r="H4711" s="1">
        <v>2.74006954446227E-12</v>
      </c>
      <c r="I4711">
        <v>263.20406499725499</v>
      </c>
      <c r="J4711">
        <v>732.36131170115095</v>
      </c>
      <c r="K4711">
        <v>239.64809690114299</v>
      </c>
      <c r="L4711">
        <v>1039.51762234792</v>
      </c>
      <c r="M4711">
        <v>315.93151399067102</v>
      </c>
      <c r="N4711">
        <v>1462.4120086652599</v>
      </c>
    </row>
    <row r="4712" spans="1:14" x14ac:dyDescent="0.3">
      <c r="A4712" t="s">
        <v>316</v>
      </c>
      <c r="B4712" t="s">
        <v>8113</v>
      </c>
      <c r="C4712">
        <v>0</v>
      </c>
      <c r="D4712" t="s">
        <v>4805</v>
      </c>
      <c r="E4712" t="s">
        <v>4896</v>
      </c>
      <c r="F4712">
        <v>-1.9882997295603799</v>
      </c>
      <c r="G4712" s="1">
        <v>5.2652137092452898E-16</v>
      </c>
      <c r="H4712" s="1">
        <v>4.20865496491928E-15</v>
      </c>
      <c r="I4712">
        <v>1382.53398762096</v>
      </c>
      <c r="J4712">
        <v>5591.9813199073797</v>
      </c>
      <c r="K4712">
        <v>1209.09247379935</v>
      </c>
      <c r="L4712">
        <v>6399.62618831892</v>
      </c>
      <c r="M4712">
        <v>2172.1696976155699</v>
      </c>
      <c r="N4712">
        <v>6902.43154875254</v>
      </c>
    </row>
    <row r="4713" spans="1:14" x14ac:dyDescent="0.3">
      <c r="A4713" t="s">
        <v>3403</v>
      </c>
      <c r="B4713" t="s">
        <v>4801</v>
      </c>
      <c r="C4713">
        <v>0</v>
      </c>
      <c r="D4713" t="s">
        <v>4805</v>
      </c>
      <c r="E4713" t="s">
        <v>4896</v>
      </c>
      <c r="F4713">
        <v>-2.0054175108077201</v>
      </c>
      <c r="G4713" s="1">
        <v>3.7666546099612401E-37</v>
      </c>
      <c r="H4713" s="1">
        <v>1.06086719249967E-35</v>
      </c>
      <c r="I4713">
        <v>1100.3260190138001</v>
      </c>
      <c r="J4713">
        <v>4532.7733358485602</v>
      </c>
      <c r="K4713">
        <v>946.83606586979795</v>
      </c>
      <c r="L4713">
        <v>4277.6610123166702</v>
      </c>
      <c r="M4713">
        <v>1156.9164693822099</v>
      </c>
      <c r="N4713">
        <v>4049.3882255646099</v>
      </c>
    </row>
    <row r="4714" spans="1:14" x14ac:dyDescent="0.3">
      <c r="A4714" t="s">
        <v>4328</v>
      </c>
      <c r="B4714" t="s">
        <v>6132</v>
      </c>
      <c r="C4714" t="s">
        <v>6131</v>
      </c>
      <c r="D4714" t="s">
        <v>4805</v>
      </c>
      <c r="E4714" t="s">
        <v>4896</v>
      </c>
      <c r="F4714">
        <v>-2.0426852113540699</v>
      </c>
      <c r="G4714" s="1">
        <v>7.9342112755156801E-35</v>
      </c>
      <c r="H4714" s="1">
        <v>1.97833826728114E-33</v>
      </c>
      <c r="I4714">
        <v>161.53318068423599</v>
      </c>
      <c r="J4714">
        <v>658.37596179783804</v>
      </c>
      <c r="K4714">
        <v>162.77983940454999</v>
      </c>
      <c r="L4714">
        <v>666.43607647084104</v>
      </c>
      <c r="M4714">
        <v>158.52791271417999</v>
      </c>
      <c r="N4714">
        <v>665.16776572143897</v>
      </c>
    </row>
    <row r="4715" spans="1:14" x14ac:dyDescent="0.3">
      <c r="A4715" t="s">
        <v>1850</v>
      </c>
      <c r="B4715" t="s">
        <v>4801</v>
      </c>
      <c r="C4715">
        <v>0</v>
      </c>
      <c r="D4715" t="s">
        <v>4800</v>
      </c>
      <c r="E4715" t="s">
        <v>4896</v>
      </c>
      <c r="F4715">
        <v>-2.0488680773643599</v>
      </c>
      <c r="G4715" s="1">
        <v>1.1550448934582401E-22</v>
      </c>
      <c r="H4715" s="1">
        <v>1.5491190335792801E-21</v>
      </c>
      <c r="I4715">
        <v>338.26948425640001</v>
      </c>
      <c r="J4715">
        <v>1091.0497802197499</v>
      </c>
      <c r="K4715">
        <v>344.55066007296398</v>
      </c>
      <c r="L4715">
        <v>1356.3814010380499</v>
      </c>
      <c r="M4715">
        <v>312.55857967760301</v>
      </c>
      <c r="N4715">
        <v>1672.9687114835599</v>
      </c>
    </row>
    <row r="4716" spans="1:14" x14ac:dyDescent="0.3">
      <c r="A4716" t="s">
        <v>3515</v>
      </c>
      <c r="B4716" t="s">
        <v>4801</v>
      </c>
      <c r="C4716">
        <v>0</v>
      </c>
      <c r="D4716" t="s">
        <v>4800</v>
      </c>
      <c r="E4716" t="s">
        <v>4896</v>
      </c>
      <c r="F4716">
        <v>-2.0767058040394999</v>
      </c>
      <c r="G4716" s="1">
        <v>3.00589021066847E-25</v>
      </c>
      <c r="H4716" s="1">
        <v>4.6880137878438499E-24</v>
      </c>
      <c r="I4716">
        <v>4714.8684856187001</v>
      </c>
      <c r="J4716">
        <v>18863.4546550954</v>
      </c>
      <c r="K4716">
        <v>4384.2036746292097</v>
      </c>
      <c r="L4716">
        <v>22194.774485410799</v>
      </c>
      <c r="M4716">
        <v>4075.6289616234299</v>
      </c>
      <c r="N4716">
        <v>14520.7558870873</v>
      </c>
    </row>
    <row r="4717" spans="1:14" x14ac:dyDescent="0.3">
      <c r="A4717" t="s">
        <v>4748</v>
      </c>
      <c r="B4717" t="s">
        <v>5320</v>
      </c>
      <c r="C4717">
        <v>0</v>
      </c>
      <c r="D4717" t="s">
        <v>4805</v>
      </c>
      <c r="E4717" t="s">
        <v>4896</v>
      </c>
      <c r="F4717">
        <v>-2.0877055359074701</v>
      </c>
      <c r="G4717" s="1">
        <v>3.0231987778490997E-48</v>
      </c>
      <c r="H4717" s="1">
        <v>1.4475075748341501E-46</v>
      </c>
      <c r="I4717">
        <v>4378.4993917232896</v>
      </c>
      <c r="J4717">
        <v>16471.5738493604</v>
      </c>
      <c r="K4717">
        <v>3960.97609217738</v>
      </c>
      <c r="L4717">
        <v>18628.523763314501</v>
      </c>
      <c r="M4717">
        <v>4273.5077746567304</v>
      </c>
      <c r="N4717">
        <v>18512.719557337801</v>
      </c>
    </row>
    <row r="4718" spans="1:14" x14ac:dyDescent="0.3">
      <c r="A4718" t="s">
        <v>4147</v>
      </c>
      <c r="B4718" t="s">
        <v>8783</v>
      </c>
      <c r="C4718">
        <v>0</v>
      </c>
      <c r="D4718" t="s">
        <v>4800</v>
      </c>
      <c r="E4718" t="s">
        <v>4896</v>
      </c>
      <c r="F4718">
        <v>-2.0895556117655998</v>
      </c>
      <c r="G4718" s="1">
        <v>4.5739117185263301E-13</v>
      </c>
      <c r="H4718" s="1">
        <v>2.90835183377212E-12</v>
      </c>
      <c r="I4718">
        <v>90.268542147073006</v>
      </c>
      <c r="J4718">
        <v>265.03612686883099</v>
      </c>
      <c r="K4718">
        <v>94.954906319320699</v>
      </c>
      <c r="L4718">
        <v>330.151614570677</v>
      </c>
      <c r="M4718">
        <v>57.3398833221503</v>
      </c>
      <c r="N4718">
        <v>441.21199999652299</v>
      </c>
    </row>
    <row r="4719" spans="1:14" x14ac:dyDescent="0.3">
      <c r="A4719" t="s">
        <v>4429</v>
      </c>
      <c r="B4719" t="s">
        <v>8242</v>
      </c>
      <c r="C4719">
        <v>0</v>
      </c>
      <c r="D4719" t="s">
        <v>4805</v>
      </c>
      <c r="E4719" t="s">
        <v>4896</v>
      </c>
      <c r="F4719">
        <v>-2.0966028788070301</v>
      </c>
      <c r="G4719" s="1">
        <v>1.0303299271788399E-36</v>
      </c>
      <c r="H4719" s="1">
        <v>2.75598865437557E-35</v>
      </c>
      <c r="I4719">
        <v>895.08386002676605</v>
      </c>
      <c r="J4719">
        <v>3839.7460076403099</v>
      </c>
      <c r="K4719">
        <v>777.72589937729299</v>
      </c>
      <c r="L4719">
        <v>4006.7935885976899</v>
      </c>
      <c r="M4719">
        <v>957.91334491121597</v>
      </c>
      <c r="N4719">
        <v>3400.4907505155002</v>
      </c>
    </row>
    <row r="4720" spans="1:14" x14ac:dyDescent="0.3">
      <c r="A4720" t="s">
        <v>4488</v>
      </c>
      <c r="B4720" t="s">
        <v>5365</v>
      </c>
      <c r="C4720">
        <v>0</v>
      </c>
      <c r="D4720" t="s">
        <v>4800</v>
      </c>
      <c r="E4720" t="s">
        <v>4896</v>
      </c>
      <c r="F4720">
        <v>-2.1003016370587502</v>
      </c>
      <c r="G4720" s="1">
        <v>1.3818636800307E-31</v>
      </c>
      <c r="H4720" s="1">
        <v>2.9669790582901299E-30</v>
      </c>
      <c r="I4720">
        <v>2897.1451053308001</v>
      </c>
      <c r="J4720">
        <v>11024.753659010201</v>
      </c>
      <c r="K4720">
        <v>2411.85462051075</v>
      </c>
      <c r="L4720">
        <v>11826.1739336927</v>
      </c>
      <c r="M4720">
        <v>2229.5095809377199</v>
      </c>
      <c r="N4720">
        <v>9477.9228545890801</v>
      </c>
    </row>
    <row r="4721" spans="1:14" x14ac:dyDescent="0.3">
      <c r="A4721" t="s">
        <v>3788</v>
      </c>
      <c r="B4721" t="s">
        <v>6429</v>
      </c>
      <c r="C4721">
        <v>0</v>
      </c>
      <c r="D4721" t="s">
        <v>4805</v>
      </c>
      <c r="E4721" t="s">
        <v>4896</v>
      </c>
      <c r="F4721">
        <v>-2.1245261449565001</v>
      </c>
      <c r="G4721" s="1">
        <v>1.82602322396031E-22</v>
      </c>
      <c r="H4721" s="1">
        <v>2.4019228561324099E-21</v>
      </c>
      <c r="I4721">
        <v>2415.39614881958</v>
      </c>
      <c r="J4721">
        <v>9005.60917304127</v>
      </c>
      <c r="K4721">
        <v>2241.8401215771</v>
      </c>
      <c r="L4721">
        <v>12072.5099680937</v>
      </c>
      <c r="M4721">
        <v>3158.1908284690198</v>
      </c>
      <c r="N4721">
        <v>12996.1339434984</v>
      </c>
    </row>
    <row r="4722" spans="1:14" x14ac:dyDescent="0.3">
      <c r="A4722" t="s">
        <v>4602</v>
      </c>
      <c r="B4722" t="s">
        <v>5888</v>
      </c>
      <c r="C4722" t="s">
        <v>5887</v>
      </c>
      <c r="D4722" t="s">
        <v>4800</v>
      </c>
      <c r="E4722" t="s">
        <v>4896</v>
      </c>
      <c r="F4722">
        <v>-2.13527634298578</v>
      </c>
      <c r="G4722" s="1">
        <v>3.89621446953475E-44</v>
      </c>
      <c r="H4722" s="1">
        <v>1.48056149842321E-42</v>
      </c>
      <c r="I4722">
        <v>12501.717989779399</v>
      </c>
      <c r="J4722">
        <v>50519.819179548504</v>
      </c>
      <c r="K4722">
        <v>12302.538529219401</v>
      </c>
      <c r="L4722">
        <v>50684.916754539197</v>
      </c>
      <c r="M4722">
        <v>10175.018511087401</v>
      </c>
      <c r="N4722">
        <v>52473.601570085397</v>
      </c>
    </row>
    <row r="4723" spans="1:14" x14ac:dyDescent="0.3">
      <c r="A4723" t="s">
        <v>4503</v>
      </c>
      <c r="B4723" t="s">
        <v>4801</v>
      </c>
      <c r="C4723">
        <v>0</v>
      </c>
      <c r="D4723" t="s">
        <v>4800</v>
      </c>
      <c r="E4723" t="s">
        <v>4896</v>
      </c>
      <c r="F4723">
        <v>-2.1684678531399402</v>
      </c>
      <c r="G4723" s="1">
        <v>1.89968062365507E-42</v>
      </c>
      <c r="H4723" s="1">
        <v>6.8906597167124799E-41</v>
      </c>
      <c r="I4723">
        <v>5677.4162034606497</v>
      </c>
      <c r="J4723">
        <v>22945.7602276086</v>
      </c>
      <c r="K4723">
        <v>5511.00189628515</v>
      </c>
      <c r="L4723">
        <v>23312.996981820499</v>
      </c>
      <c r="M4723">
        <v>4506.2402422584</v>
      </c>
      <c r="N4723">
        <v>24303.028884840998</v>
      </c>
    </row>
    <row r="4724" spans="1:14" x14ac:dyDescent="0.3">
      <c r="A4724" t="s">
        <v>3537</v>
      </c>
      <c r="B4724" t="s">
        <v>5052</v>
      </c>
      <c r="C4724">
        <v>0</v>
      </c>
      <c r="D4724" t="s">
        <v>4800</v>
      </c>
      <c r="E4724" t="s">
        <v>4896</v>
      </c>
      <c r="F4724">
        <v>-2.1791006675319</v>
      </c>
      <c r="G4724" s="1">
        <v>5.7733494750134097E-31</v>
      </c>
      <c r="H4724" s="1">
        <v>1.1966578911846E-29</v>
      </c>
      <c r="I4724">
        <v>2962.7085727849899</v>
      </c>
      <c r="J4724">
        <v>10215.597427156201</v>
      </c>
      <c r="K4724">
        <v>2596.3384385025702</v>
      </c>
      <c r="L4724">
        <v>12105.2184871843</v>
      </c>
      <c r="M4724">
        <v>2140.6889773602802</v>
      </c>
      <c r="N4724">
        <v>12554.9219435019</v>
      </c>
    </row>
    <row r="4725" spans="1:14" x14ac:dyDescent="0.3">
      <c r="A4725" t="s">
        <v>3913</v>
      </c>
      <c r="B4725" t="s">
        <v>4801</v>
      </c>
      <c r="C4725">
        <v>0</v>
      </c>
      <c r="D4725" t="s">
        <v>4800</v>
      </c>
      <c r="E4725" t="s">
        <v>4896</v>
      </c>
      <c r="F4725">
        <v>-2.1868047605423602</v>
      </c>
      <c r="G4725" s="1">
        <v>1.17924228220022E-34</v>
      </c>
      <c r="H4725" s="1">
        <v>2.8954933575254602E-33</v>
      </c>
      <c r="I4725">
        <v>5522.5343890398799</v>
      </c>
      <c r="J4725">
        <v>22691.9623817377</v>
      </c>
      <c r="K4725">
        <v>4631.9907635005802</v>
      </c>
      <c r="L4725">
        <v>23764.783401759301</v>
      </c>
      <c r="M4725">
        <v>4269.0105289059702</v>
      </c>
      <c r="N4725">
        <v>19217.127435857201</v>
      </c>
    </row>
    <row r="4726" spans="1:14" x14ac:dyDescent="0.3">
      <c r="A4726" t="s">
        <v>4756</v>
      </c>
      <c r="B4726" t="s">
        <v>5457</v>
      </c>
      <c r="C4726" t="s">
        <v>5760</v>
      </c>
      <c r="D4726" t="s">
        <v>4800</v>
      </c>
      <c r="E4726" t="s">
        <v>4896</v>
      </c>
      <c r="F4726">
        <v>-2.2073990045451</v>
      </c>
      <c r="G4726" s="1">
        <v>2.01750859406048E-33</v>
      </c>
      <c r="H4726" s="1">
        <v>4.6665850958268499E-32</v>
      </c>
      <c r="I4726">
        <v>1656.19019960367</v>
      </c>
      <c r="J4726">
        <v>8337.8679770784493</v>
      </c>
      <c r="K4726">
        <v>1396.28928911458</v>
      </c>
      <c r="L4726">
        <v>7669.12558552257</v>
      </c>
      <c r="M4726">
        <v>1878.72441237869</v>
      </c>
      <c r="N4726">
        <v>6760.7843123111397</v>
      </c>
    </row>
    <row r="4727" spans="1:14" x14ac:dyDescent="0.3">
      <c r="A4727" t="s">
        <v>2083</v>
      </c>
      <c r="B4727" t="s">
        <v>8081</v>
      </c>
      <c r="C4727">
        <v>0</v>
      </c>
      <c r="D4727" t="s">
        <v>4805</v>
      </c>
      <c r="E4727" t="s">
        <v>4896</v>
      </c>
      <c r="F4727">
        <v>-2.21375401199042</v>
      </c>
      <c r="G4727" s="1">
        <v>2.5783480746926599E-10</v>
      </c>
      <c r="H4727" s="1">
        <v>1.2357488069698199E-9</v>
      </c>
      <c r="I4727">
        <v>34.2070264978382</v>
      </c>
      <c r="J4727">
        <v>115.19238022920899</v>
      </c>
      <c r="K4727">
        <v>44.312289615683</v>
      </c>
      <c r="L4727">
        <v>219.76036263992401</v>
      </c>
      <c r="M4727">
        <v>48.3453918206365</v>
      </c>
      <c r="N4727">
        <v>252.66804338195701</v>
      </c>
    </row>
    <row r="4728" spans="1:14" x14ac:dyDescent="0.3">
      <c r="A4728" t="s">
        <v>3857</v>
      </c>
      <c r="B4728" t="s">
        <v>5050</v>
      </c>
      <c r="C4728">
        <v>0</v>
      </c>
      <c r="D4728" t="s">
        <v>4800</v>
      </c>
      <c r="E4728" t="s">
        <v>4896</v>
      </c>
      <c r="F4728">
        <v>-2.2201574185728998</v>
      </c>
      <c r="G4728" s="1">
        <v>6.8456483519986297E-19</v>
      </c>
      <c r="H4728" s="1">
        <v>6.7028556869876201E-18</v>
      </c>
      <c r="I4728">
        <v>1031.91196601812</v>
      </c>
      <c r="J4728">
        <v>3920.2870214590998</v>
      </c>
      <c r="K4728">
        <v>1020.9913260429799</v>
      </c>
      <c r="L4728">
        <v>5470.4998179017502</v>
      </c>
      <c r="M4728">
        <v>1421.12965723918</v>
      </c>
      <c r="N4728">
        <v>6791.4107418119802</v>
      </c>
    </row>
    <row r="4729" spans="1:14" x14ac:dyDescent="0.3">
      <c r="A4729" t="s">
        <v>4469</v>
      </c>
      <c r="B4729" t="s">
        <v>5632</v>
      </c>
      <c r="C4729">
        <v>0</v>
      </c>
      <c r="D4729" t="s">
        <v>4800</v>
      </c>
      <c r="E4729" t="s">
        <v>4896</v>
      </c>
      <c r="F4729">
        <v>-2.2233413776424298</v>
      </c>
      <c r="G4729" s="1">
        <v>4.2942417675823999E-15</v>
      </c>
      <c r="H4729" s="1">
        <v>3.2584515979690201E-14</v>
      </c>
      <c r="I4729">
        <v>5171.9123674370403</v>
      </c>
      <c r="J4729">
        <v>31312.660430598498</v>
      </c>
      <c r="K4729">
        <v>4826.4222383448996</v>
      </c>
      <c r="L4729">
        <v>32951.7887013297</v>
      </c>
      <c r="M4729">
        <v>9946.7832892365404</v>
      </c>
      <c r="N4729">
        <v>28865.409804544699</v>
      </c>
    </row>
    <row r="4730" spans="1:14" x14ac:dyDescent="0.3">
      <c r="A4730" t="s">
        <v>1364</v>
      </c>
      <c r="B4730" t="s">
        <v>4801</v>
      </c>
      <c r="C4730">
        <v>0</v>
      </c>
      <c r="D4730" t="s">
        <v>4800</v>
      </c>
      <c r="E4730" t="s">
        <v>4896</v>
      </c>
      <c r="F4730">
        <v>-2.2269221476677399</v>
      </c>
      <c r="G4730" s="1">
        <v>7.0004334474449796E-17</v>
      </c>
      <c r="H4730" s="1">
        <v>5.9114771333979802E-16</v>
      </c>
      <c r="I4730">
        <v>316.41499510500302</v>
      </c>
      <c r="J4730">
        <v>1761.6005464320499</v>
      </c>
      <c r="K4730">
        <v>359.92431157228202</v>
      </c>
      <c r="L4730">
        <v>2326.3934203184599</v>
      </c>
      <c r="M4730">
        <v>593.63643909990901</v>
      </c>
      <c r="N4730">
        <v>1850.0277570353101</v>
      </c>
    </row>
    <row r="4731" spans="1:14" x14ac:dyDescent="0.3">
      <c r="A4731" t="s">
        <v>2986</v>
      </c>
      <c r="B4731" t="s">
        <v>4801</v>
      </c>
      <c r="C4731">
        <v>0</v>
      </c>
      <c r="D4731" t="s">
        <v>4800</v>
      </c>
      <c r="E4731" t="s">
        <v>4896</v>
      </c>
      <c r="F4731">
        <v>-2.23828045428233</v>
      </c>
      <c r="G4731" s="1">
        <v>1.50362755620278E-42</v>
      </c>
      <c r="H4731" s="1">
        <v>5.4957013275564099E-41</v>
      </c>
      <c r="I4731">
        <v>1047.11508890605</v>
      </c>
      <c r="J4731">
        <v>4139.4335009195502</v>
      </c>
      <c r="K4731">
        <v>881.724130107978</v>
      </c>
      <c r="L4731">
        <v>4766.2445162324102</v>
      </c>
      <c r="M4731">
        <v>1007.38304816954</v>
      </c>
      <c r="N4731">
        <v>4946.1683643861797</v>
      </c>
    </row>
    <row r="4732" spans="1:14" x14ac:dyDescent="0.3">
      <c r="A4732" t="s">
        <v>4726</v>
      </c>
      <c r="B4732" t="s">
        <v>8355</v>
      </c>
      <c r="C4732" t="s">
        <v>8354</v>
      </c>
      <c r="D4732" t="s">
        <v>4805</v>
      </c>
      <c r="E4732" t="s">
        <v>4896</v>
      </c>
      <c r="F4732">
        <v>-2.2891529305487999</v>
      </c>
      <c r="G4732" s="1">
        <v>1.5682374490799299E-41</v>
      </c>
      <c r="H4732" s="1">
        <v>5.4808181797041498E-40</v>
      </c>
      <c r="I4732">
        <v>3156.54838960607</v>
      </c>
      <c r="J4732">
        <v>12816.322954770099</v>
      </c>
      <c r="K4732">
        <v>2955.3584176337099</v>
      </c>
      <c r="L4732">
        <v>16234.6690223717</v>
      </c>
      <c r="M4732">
        <v>3234.6440062318902</v>
      </c>
      <c r="N4732">
        <v>16630.151218957901</v>
      </c>
    </row>
    <row r="4733" spans="1:14" x14ac:dyDescent="0.3">
      <c r="A4733" t="s">
        <v>1564</v>
      </c>
      <c r="B4733" t="s">
        <v>4801</v>
      </c>
      <c r="C4733">
        <v>0</v>
      </c>
      <c r="D4733" t="s">
        <v>4805</v>
      </c>
      <c r="E4733" t="s">
        <v>4896</v>
      </c>
      <c r="F4733">
        <v>-2.3083924288770601</v>
      </c>
      <c r="G4733" s="1">
        <v>3.5928745686986399E-20</v>
      </c>
      <c r="H4733" s="1">
        <v>3.9913418642526901E-19</v>
      </c>
      <c r="I4733">
        <v>73.165028898153906</v>
      </c>
      <c r="J4733">
        <v>305.30663377822901</v>
      </c>
      <c r="K4733">
        <v>76.868257496592904</v>
      </c>
      <c r="L4733">
        <v>431.34359550720097</v>
      </c>
      <c r="M4733">
        <v>93.317849328205298</v>
      </c>
      <c r="N4733">
        <v>466.09597396595802</v>
      </c>
    </row>
    <row r="4734" spans="1:14" x14ac:dyDescent="0.3">
      <c r="A4734" t="s">
        <v>641</v>
      </c>
      <c r="B4734" t="s">
        <v>5552</v>
      </c>
      <c r="C4734">
        <v>0</v>
      </c>
      <c r="D4734" t="s">
        <v>4800</v>
      </c>
      <c r="E4734" t="s">
        <v>4896</v>
      </c>
      <c r="F4734">
        <v>-2.3185244449575899</v>
      </c>
      <c r="G4734" s="1">
        <v>2.37033810059847E-18</v>
      </c>
      <c r="H4734" s="1">
        <v>2.2429207165346801E-17</v>
      </c>
      <c r="I4734">
        <v>227.09664813842599</v>
      </c>
      <c r="J4734">
        <v>969.30173607505299</v>
      </c>
      <c r="K4734">
        <v>209.805126343642</v>
      </c>
      <c r="L4734">
        <v>1396.2449086797101</v>
      </c>
      <c r="M4734">
        <v>342.91498849521201</v>
      </c>
      <c r="N4734">
        <v>1517.9224121355401</v>
      </c>
    </row>
    <row r="4735" spans="1:14" x14ac:dyDescent="0.3">
      <c r="A4735" t="s">
        <v>4536</v>
      </c>
      <c r="B4735" t="s">
        <v>5631</v>
      </c>
      <c r="C4735">
        <v>0</v>
      </c>
      <c r="D4735" t="s">
        <v>4800</v>
      </c>
      <c r="E4735" t="s">
        <v>4896</v>
      </c>
      <c r="F4735">
        <v>-2.3544218180215801</v>
      </c>
      <c r="G4735" s="1">
        <v>1.22992705082776E-21</v>
      </c>
      <c r="H4735" s="1">
        <v>1.5375693784238399E-20</v>
      </c>
      <c r="I4735">
        <v>1552.6189249296599</v>
      </c>
      <c r="J4735">
        <v>9353.9958839783903</v>
      </c>
      <c r="K4735">
        <v>1430.65392187777</v>
      </c>
      <c r="L4735">
        <v>10295.006383764299</v>
      </c>
      <c r="M4735">
        <v>2511.7117517977199</v>
      </c>
      <c r="N4735">
        <v>8442.3667070918109</v>
      </c>
    </row>
    <row r="4736" spans="1:14" x14ac:dyDescent="0.3">
      <c r="A4736" t="s">
        <v>1472</v>
      </c>
      <c r="B4736" t="s">
        <v>8775</v>
      </c>
      <c r="C4736">
        <v>0</v>
      </c>
      <c r="D4736" t="s">
        <v>4805</v>
      </c>
      <c r="E4736" t="s">
        <v>4896</v>
      </c>
      <c r="F4736">
        <v>-2.3600266471953799</v>
      </c>
      <c r="G4736" s="1">
        <v>4.7633104213099398E-34</v>
      </c>
      <c r="H4736" s="1">
        <v>1.13466319886726E-32</v>
      </c>
      <c r="I4736">
        <v>856.12585762645097</v>
      </c>
      <c r="J4736">
        <v>3745.1571425740499</v>
      </c>
      <c r="K4736">
        <v>757.83058567229295</v>
      </c>
      <c r="L4736">
        <v>4739.6688444713</v>
      </c>
      <c r="M4736">
        <v>997.26424523033904</v>
      </c>
      <c r="N4736">
        <v>4914.5848589634397</v>
      </c>
    </row>
    <row r="4737" spans="1:14" x14ac:dyDescent="0.3">
      <c r="A4737" t="s">
        <v>949</v>
      </c>
      <c r="B4737" t="s">
        <v>4801</v>
      </c>
      <c r="C4737">
        <v>0</v>
      </c>
      <c r="D4737" t="s">
        <v>4800</v>
      </c>
      <c r="E4737" t="s">
        <v>4896</v>
      </c>
      <c r="F4737">
        <v>-2.3782726032780199</v>
      </c>
      <c r="G4737" s="1">
        <v>1.3650146513056199E-34</v>
      </c>
      <c r="H4737" s="1">
        <v>3.3176092134270702E-33</v>
      </c>
      <c r="I4737">
        <v>2753.6656330759802</v>
      </c>
      <c r="J4737">
        <v>10807.4802263827</v>
      </c>
      <c r="K4737">
        <v>2476.0622238314299</v>
      </c>
      <c r="L4737">
        <v>15819.6796864098</v>
      </c>
      <c r="M4737">
        <v>2679.23415601341</v>
      </c>
      <c r="N4737">
        <v>14492.0436094303</v>
      </c>
    </row>
    <row r="4738" spans="1:14" x14ac:dyDescent="0.3">
      <c r="A4738" t="s">
        <v>914</v>
      </c>
      <c r="B4738" t="s">
        <v>5941</v>
      </c>
      <c r="C4738">
        <v>0</v>
      </c>
      <c r="D4738" t="s">
        <v>4800</v>
      </c>
      <c r="E4738" t="s">
        <v>4896</v>
      </c>
      <c r="F4738">
        <v>-2.3921575945700999</v>
      </c>
      <c r="G4738" s="1">
        <v>1.00530221058973E-23</v>
      </c>
      <c r="H4738" s="1">
        <v>1.4368319356130299E-22</v>
      </c>
      <c r="I4738">
        <v>835.22156365554895</v>
      </c>
      <c r="J4738">
        <v>3026.84368212036</v>
      </c>
      <c r="K4738">
        <v>800.33421040570295</v>
      </c>
      <c r="L4738">
        <v>4212.2439741354801</v>
      </c>
      <c r="M4738">
        <v>791.51525213321099</v>
      </c>
      <c r="N4738">
        <v>5502.2294750108604</v>
      </c>
    </row>
    <row r="4739" spans="1:14" x14ac:dyDescent="0.3">
      <c r="A4739" t="s">
        <v>4779</v>
      </c>
      <c r="B4739" t="s">
        <v>7892</v>
      </c>
      <c r="C4739">
        <v>0</v>
      </c>
      <c r="D4739" t="s">
        <v>4800</v>
      </c>
      <c r="E4739" t="s">
        <v>4896</v>
      </c>
      <c r="F4739">
        <v>-2.3944785286282499</v>
      </c>
      <c r="G4739" s="1">
        <v>9.5499618035803993E-18</v>
      </c>
      <c r="H4739" s="1">
        <v>8.6765117866305399E-17</v>
      </c>
      <c r="I4739">
        <v>301.21187221707498</v>
      </c>
      <c r="J4739">
        <v>1963.8896043955399</v>
      </c>
      <c r="K4739">
        <v>231.50910493091499</v>
      </c>
      <c r="L4739">
        <v>1339.00500027117</v>
      </c>
      <c r="M4739">
        <v>279.95354798461602</v>
      </c>
      <c r="N4739">
        <v>968.56083296416705</v>
      </c>
    </row>
    <row r="4740" spans="1:14" x14ac:dyDescent="0.3">
      <c r="A4740" t="s">
        <v>1285</v>
      </c>
      <c r="B4740" t="s">
        <v>8470</v>
      </c>
      <c r="C4740">
        <v>0</v>
      </c>
      <c r="D4740" t="s">
        <v>4805</v>
      </c>
      <c r="E4740" t="s">
        <v>4896</v>
      </c>
      <c r="F4740">
        <v>-2.4175225557281999</v>
      </c>
      <c r="G4740" s="1">
        <v>1.4403043224179E-13</v>
      </c>
      <c r="H4740" s="1">
        <v>9.5647393838237504E-13</v>
      </c>
      <c r="I4740">
        <v>4461.1663724263999</v>
      </c>
      <c r="J4740">
        <v>26081.240626042701</v>
      </c>
      <c r="K4740">
        <v>4271.1621194871605</v>
      </c>
      <c r="L4740">
        <v>35470.3446713054</v>
      </c>
      <c r="M4740">
        <v>9734.2884275132692</v>
      </c>
      <c r="N4740">
        <v>37098.176884740198</v>
      </c>
    </row>
    <row r="4741" spans="1:14" x14ac:dyDescent="0.3">
      <c r="A4741" t="s">
        <v>1421</v>
      </c>
      <c r="B4741" t="s">
        <v>6120</v>
      </c>
      <c r="C4741">
        <v>0</v>
      </c>
      <c r="D4741" t="s">
        <v>4800</v>
      </c>
      <c r="E4741" t="s">
        <v>4896</v>
      </c>
      <c r="F4741">
        <v>-2.4283988383786501</v>
      </c>
      <c r="G4741" s="1">
        <v>3.5458629700797998E-28</v>
      </c>
      <c r="H4741" s="1">
        <v>6.4066384531102097E-27</v>
      </c>
      <c r="I4741">
        <v>5255.5295433206402</v>
      </c>
      <c r="J4741">
        <v>24631.502377304299</v>
      </c>
      <c r="K4741">
        <v>4695.2940343801201</v>
      </c>
      <c r="L4741">
        <v>28830.515295914902</v>
      </c>
      <c r="M4741">
        <v>6693.0259885639298</v>
      </c>
      <c r="N4741">
        <v>36123.873596244601</v>
      </c>
    </row>
    <row r="4742" spans="1:14" x14ac:dyDescent="0.3">
      <c r="A4742" t="s">
        <v>4434</v>
      </c>
      <c r="B4742" t="s">
        <v>8244</v>
      </c>
      <c r="C4742" t="s">
        <v>8243</v>
      </c>
      <c r="D4742" t="s">
        <v>4805</v>
      </c>
      <c r="E4742" t="s">
        <v>4896</v>
      </c>
      <c r="F4742">
        <v>-2.43016706827505</v>
      </c>
      <c r="G4742" s="1">
        <v>1.54174390728127E-29</v>
      </c>
      <c r="H4742" s="1">
        <v>2.96460635665169E-28</v>
      </c>
      <c r="I4742">
        <v>367.72553485176098</v>
      </c>
      <c r="J4742">
        <v>2230.7987780973699</v>
      </c>
      <c r="K4742">
        <v>347.26365739637299</v>
      </c>
      <c r="L4742">
        <v>2414.2975653744302</v>
      </c>
      <c r="M4742">
        <v>532.923621464691</v>
      </c>
      <c r="N4742">
        <v>2071.1122949945202</v>
      </c>
    </row>
    <row r="4743" spans="1:14" x14ac:dyDescent="0.3">
      <c r="A4743" t="s">
        <v>4790</v>
      </c>
      <c r="B4743" t="s">
        <v>5703</v>
      </c>
      <c r="C4743">
        <v>0</v>
      </c>
      <c r="D4743" t="s">
        <v>4800</v>
      </c>
      <c r="E4743" t="s">
        <v>4896</v>
      </c>
      <c r="F4743">
        <v>-2.49650275044625</v>
      </c>
      <c r="G4743" s="1">
        <v>9.6410903680693608E-53</v>
      </c>
      <c r="H4743" s="1">
        <v>5.3059242163581699E-51</v>
      </c>
      <c r="I4743">
        <v>5732.5275239293896</v>
      </c>
      <c r="J4743">
        <v>31184.356722538301</v>
      </c>
      <c r="K4743">
        <v>4969.3067640444497</v>
      </c>
      <c r="L4743">
        <v>31407.3333155207</v>
      </c>
      <c r="M4743">
        <v>4999.8129634039697</v>
      </c>
      <c r="N4743">
        <v>26017.1518609663</v>
      </c>
    </row>
    <row r="4744" spans="1:14" x14ac:dyDescent="0.3">
      <c r="A4744" t="s">
        <v>4763</v>
      </c>
      <c r="B4744" t="s">
        <v>5886</v>
      </c>
      <c r="C4744">
        <v>0</v>
      </c>
      <c r="D4744" t="s">
        <v>4805</v>
      </c>
      <c r="E4744" t="s">
        <v>4896</v>
      </c>
      <c r="F4744">
        <v>-2.5339077499485998</v>
      </c>
      <c r="G4744" s="1">
        <v>1.6764129801533199E-30</v>
      </c>
      <c r="H4744" s="1">
        <v>3.4449207506326599E-29</v>
      </c>
      <c r="I4744">
        <v>1157.33772984353</v>
      </c>
      <c r="J4744">
        <v>9115.1824127714899</v>
      </c>
      <c r="K4744">
        <v>1238.93544435685</v>
      </c>
      <c r="L4744">
        <v>7857.1995702934901</v>
      </c>
      <c r="M4744">
        <v>1774.16344867359</v>
      </c>
      <c r="N4744">
        <v>7170.4128068849204</v>
      </c>
    </row>
    <row r="4745" spans="1:14" x14ac:dyDescent="0.3">
      <c r="A4745" t="s">
        <v>776</v>
      </c>
      <c r="B4745" t="s">
        <v>5551</v>
      </c>
      <c r="C4745" t="s">
        <v>5550</v>
      </c>
      <c r="D4745" t="s">
        <v>4800</v>
      </c>
      <c r="E4745" t="s">
        <v>4896</v>
      </c>
      <c r="F4745">
        <v>-2.5662619477852702</v>
      </c>
      <c r="G4745" s="1">
        <v>1.24900277311658E-19</v>
      </c>
      <c r="H4745" s="1">
        <v>1.3201380303934101E-18</v>
      </c>
      <c r="I4745">
        <v>239.449185484867</v>
      </c>
      <c r="J4745">
        <v>1631.4237915388801</v>
      </c>
      <c r="K4745">
        <v>252.30875107705199</v>
      </c>
      <c r="L4745">
        <v>2100.5002103490501</v>
      </c>
      <c r="M4745">
        <v>467.71355807871601</v>
      </c>
      <c r="N4745">
        <v>1940.9499696159401</v>
      </c>
    </row>
    <row r="4746" spans="1:14" x14ac:dyDescent="0.3">
      <c r="A4746" t="s">
        <v>3235</v>
      </c>
      <c r="B4746" t="s">
        <v>8602</v>
      </c>
      <c r="C4746">
        <v>0</v>
      </c>
      <c r="D4746" t="s">
        <v>4800</v>
      </c>
      <c r="E4746" t="s">
        <v>4896</v>
      </c>
      <c r="F4746">
        <v>-2.5812850271893799</v>
      </c>
      <c r="G4746" s="1">
        <v>9.1968706112536201E-57</v>
      </c>
      <c r="H4746" s="1">
        <v>5.95062384955167E-55</v>
      </c>
      <c r="I4746">
        <v>942.59361905154196</v>
      </c>
      <c r="J4746">
        <v>4716.3319254820899</v>
      </c>
      <c r="K4746">
        <v>812.99486458161198</v>
      </c>
      <c r="L4746">
        <v>5684.12733321219</v>
      </c>
      <c r="M4746">
        <v>880.33585571065998</v>
      </c>
      <c r="N4746">
        <v>5373.9813014760803</v>
      </c>
    </row>
    <row r="4747" spans="1:14" x14ac:dyDescent="0.3">
      <c r="A4747" t="s">
        <v>2280</v>
      </c>
      <c r="B4747" t="s">
        <v>4801</v>
      </c>
      <c r="C4747">
        <v>0</v>
      </c>
      <c r="D4747" t="s">
        <v>4805</v>
      </c>
      <c r="E4747" t="s">
        <v>4896</v>
      </c>
      <c r="F4747">
        <v>-2.6115649001588399</v>
      </c>
      <c r="G4747" s="1">
        <v>1.8908421120241199E-26</v>
      </c>
      <c r="H4747" s="1">
        <v>3.1435250112401001E-25</v>
      </c>
      <c r="I4747">
        <v>53.210930107748297</v>
      </c>
      <c r="J4747">
        <v>270.65526736781698</v>
      </c>
      <c r="K4747">
        <v>41.599292292273802</v>
      </c>
      <c r="L4747">
        <v>327.08519090593398</v>
      </c>
      <c r="M4747">
        <v>59.588506197528702</v>
      </c>
      <c r="N4747">
        <v>341.67610411878201</v>
      </c>
    </row>
    <row r="4748" spans="1:14" x14ac:dyDescent="0.3">
      <c r="A4748" t="s">
        <v>3370</v>
      </c>
      <c r="B4748" t="s">
        <v>6130</v>
      </c>
      <c r="C4748">
        <v>0</v>
      </c>
      <c r="D4748" t="s">
        <v>4805</v>
      </c>
      <c r="E4748" t="s">
        <v>4896</v>
      </c>
      <c r="F4748">
        <v>-2.6188172158198402</v>
      </c>
      <c r="G4748" s="1">
        <v>1.7342192068104801E-26</v>
      </c>
      <c r="H4748" s="1">
        <v>2.8931852133130898E-25</v>
      </c>
      <c r="I4748">
        <v>316.41499510500302</v>
      </c>
      <c r="J4748">
        <v>1410.40426524544</v>
      </c>
      <c r="K4748">
        <v>265.873737694098</v>
      </c>
      <c r="L4748">
        <v>1568.9867751269001</v>
      </c>
      <c r="M4748">
        <v>170.89533852876201</v>
      </c>
      <c r="N4748">
        <v>1655.7413448893401</v>
      </c>
    </row>
    <row r="4749" spans="1:14" x14ac:dyDescent="0.3">
      <c r="A4749" t="s">
        <v>4786</v>
      </c>
      <c r="B4749" t="s">
        <v>7894</v>
      </c>
      <c r="C4749" t="s">
        <v>7893</v>
      </c>
      <c r="D4749" t="s">
        <v>4800</v>
      </c>
      <c r="E4749" t="s">
        <v>4896</v>
      </c>
      <c r="F4749">
        <v>-2.65204824869042</v>
      </c>
      <c r="G4749" s="1">
        <v>6.3188205374014702E-19</v>
      </c>
      <c r="H4749" s="1">
        <v>6.2252083812918199E-18</v>
      </c>
      <c r="I4749">
        <v>209.99313488950699</v>
      </c>
      <c r="J4749">
        <v>1228.7187224449001</v>
      </c>
      <c r="K4749">
        <v>130.22387152364001</v>
      </c>
      <c r="L4749">
        <v>927.08208797400698</v>
      </c>
      <c r="M4749">
        <v>115.80407808199</v>
      </c>
      <c r="N4749">
        <v>713.978637738408</v>
      </c>
    </row>
    <row r="4750" spans="1:14" x14ac:dyDescent="0.3">
      <c r="A4750" t="s">
        <v>4753</v>
      </c>
      <c r="B4750" t="s">
        <v>5888</v>
      </c>
      <c r="C4750" t="s">
        <v>5887</v>
      </c>
      <c r="D4750" t="s">
        <v>4805</v>
      </c>
      <c r="E4750" t="s">
        <v>4896</v>
      </c>
      <c r="F4750">
        <v>-2.65345381194079</v>
      </c>
      <c r="G4750" s="1">
        <v>1.18840758029725E-47</v>
      </c>
      <c r="H4750" s="1">
        <v>5.6337579153101501E-46</v>
      </c>
      <c r="I4750">
        <v>976.80064554937996</v>
      </c>
      <c r="J4750">
        <v>7244.0086266092103</v>
      </c>
      <c r="K4750">
        <v>1014.66099895503</v>
      </c>
      <c r="L4750">
        <v>7162.1435396183797</v>
      </c>
      <c r="M4750">
        <v>1226.6237785189401</v>
      </c>
      <c r="N4750">
        <v>5833.3777439887299</v>
      </c>
    </row>
    <row r="4751" spans="1:14" x14ac:dyDescent="0.3">
      <c r="A4751" t="s">
        <v>4499</v>
      </c>
      <c r="B4751" t="s">
        <v>5633</v>
      </c>
      <c r="C4751">
        <v>0</v>
      </c>
      <c r="D4751" t="s">
        <v>4800</v>
      </c>
      <c r="E4751" t="s">
        <v>4896</v>
      </c>
      <c r="F4751">
        <v>-2.6673327211459799</v>
      </c>
      <c r="G4751" s="1">
        <v>4.4616064707562596E-53</v>
      </c>
      <c r="H4751" s="1">
        <v>2.4839734630210501E-51</v>
      </c>
      <c r="I4751">
        <v>7491.3388030265696</v>
      </c>
      <c r="J4751">
        <v>48973.619018910897</v>
      </c>
      <c r="K4751">
        <v>6839.4662523144998</v>
      </c>
      <c r="L4751">
        <v>51969.748270066601</v>
      </c>
      <c r="M4751">
        <v>9180.0028887324897</v>
      </c>
      <c r="N4751">
        <v>48398.3722946294</v>
      </c>
    </row>
    <row r="4752" spans="1:14" x14ac:dyDescent="0.3">
      <c r="A4752" t="s">
        <v>2921</v>
      </c>
      <c r="B4752" t="s">
        <v>8066</v>
      </c>
      <c r="C4752">
        <v>0</v>
      </c>
      <c r="D4752" t="s">
        <v>4800</v>
      </c>
      <c r="E4752" t="s">
        <v>4896</v>
      </c>
      <c r="F4752">
        <v>-2.67376047705709</v>
      </c>
      <c r="G4752" s="1">
        <v>1.17194917873621E-44</v>
      </c>
      <c r="H4752" s="1">
        <v>4.6374319568503997E-43</v>
      </c>
      <c r="I4752">
        <v>2100.8815440755602</v>
      </c>
      <c r="J4752">
        <v>10315.8054327215</v>
      </c>
      <c r="K4752">
        <v>1891.86346685732</v>
      </c>
      <c r="L4752">
        <v>14254.781476169201</v>
      </c>
      <c r="M4752">
        <v>2082.22478260044</v>
      </c>
      <c r="N4752">
        <v>14191.5217699532</v>
      </c>
    </row>
    <row r="4753" spans="1:14" x14ac:dyDescent="0.3">
      <c r="A4753" t="s">
        <v>4089</v>
      </c>
      <c r="B4753" t="s">
        <v>4801</v>
      </c>
      <c r="C4753">
        <v>0</v>
      </c>
      <c r="D4753" t="s">
        <v>4800</v>
      </c>
      <c r="E4753" t="s">
        <v>4896</v>
      </c>
      <c r="F4753">
        <v>-2.7099159632714902</v>
      </c>
      <c r="G4753" s="1">
        <v>7.9745047114715898E-35</v>
      </c>
      <c r="H4753" s="1">
        <v>1.97833826728114E-33</v>
      </c>
      <c r="I4753">
        <v>8477.6414003809004</v>
      </c>
      <c r="J4753">
        <v>42483.511742582297</v>
      </c>
      <c r="K4753">
        <v>7412.8130199949701</v>
      </c>
      <c r="L4753">
        <v>50384.407235394399</v>
      </c>
      <c r="M4753">
        <v>5223.5509395041199</v>
      </c>
      <c r="N4753">
        <v>45287.87554845</v>
      </c>
    </row>
    <row r="4754" spans="1:14" x14ac:dyDescent="0.3">
      <c r="A4754" t="s">
        <v>3963</v>
      </c>
      <c r="B4754" t="s">
        <v>4801</v>
      </c>
      <c r="C4754">
        <v>0</v>
      </c>
      <c r="D4754" t="s">
        <v>4800</v>
      </c>
      <c r="E4754" t="s">
        <v>4896</v>
      </c>
      <c r="F4754">
        <v>-2.76433714808093</v>
      </c>
      <c r="G4754" s="1">
        <v>6.1244089828649603E-62</v>
      </c>
      <c r="H4754" s="1">
        <v>4.8872783683262399E-60</v>
      </c>
      <c r="I4754">
        <v>446.59173483288799</v>
      </c>
      <c r="J4754">
        <v>3221.64055275187</v>
      </c>
      <c r="K4754">
        <v>429.55790953978402</v>
      </c>
      <c r="L4754">
        <v>3207.4791533213202</v>
      </c>
      <c r="M4754">
        <v>462.09200089027001</v>
      </c>
      <c r="N4754">
        <v>2660.67106288575</v>
      </c>
    </row>
    <row r="4755" spans="1:14" x14ac:dyDescent="0.3">
      <c r="A4755" t="s">
        <v>2238</v>
      </c>
      <c r="B4755" t="s">
        <v>4801</v>
      </c>
      <c r="C4755">
        <v>0</v>
      </c>
      <c r="D4755" t="s">
        <v>4800</v>
      </c>
      <c r="E4755" t="s">
        <v>4896</v>
      </c>
      <c r="F4755">
        <v>-2.7686596517120501</v>
      </c>
      <c r="G4755" s="1">
        <v>1.69801116780989E-29</v>
      </c>
      <c r="H4755" s="1">
        <v>3.2390746898301901E-28</v>
      </c>
      <c r="I4755">
        <v>4701.5657530917597</v>
      </c>
      <c r="J4755">
        <v>31148.768832711401</v>
      </c>
      <c r="K4755">
        <v>4503.5755568592103</v>
      </c>
      <c r="L4755">
        <v>39577.308099618</v>
      </c>
      <c r="M4755">
        <v>7323.7647051075801</v>
      </c>
      <c r="N4755">
        <v>41902.698012684901</v>
      </c>
    </row>
    <row r="4756" spans="1:14" x14ac:dyDescent="0.3">
      <c r="A4756" t="s">
        <v>4651</v>
      </c>
      <c r="B4756" t="s">
        <v>5450</v>
      </c>
      <c r="C4756">
        <v>0</v>
      </c>
      <c r="D4756" t="s">
        <v>4805</v>
      </c>
      <c r="E4756" t="s">
        <v>4896</v>
      </c>
      <c r="F4756">
        <v>-2.7838266464953501</v>
      </c>
      <c r="G4756" s="1">
        <v>1.8223798079088501E-37</v>
      </c>
      <c r="H4756" s="1">
        <v>5.1937824525402199E-36</v>
      </c>
      <c r="I4756">
        <v>205.242158987029</v>
      </c>
      <c r="J4756">
        <v>1397.2929374144701</v>
      </c>
      <c r="K4756">
        <v>195.33580728545999</v>
      </c>
      <c r="L4756">
        <v>1584.31889345062</v>
      </c>
      <c r="M4756">
        <v>287.82372804844101</v>
      </c>
      <c r="N4756">
        <v>1748.5777093137699</v>
      </c>
    </row>
    <row r="4757" spans="1:14" x14ac:dyDescent="0.3">
      <c r="A4757" t="s">
        <v>440</v>
      </c>
      <c r="B4757" t="s">
        <v>6561</v>
      </c>
      <c r="C4757" t="s">
        <v>5800</v>
      </c>
      <c r="D4757" t="s">
        <v>4800</v>
      </c>
      <c r="E4757" t="s">
        <v>4896</v>
      </c>
      <c r="F4757">
        <v>-2.7939071361099201</v>
      </c>
      <c r="G4757" s="1">
        <v>7.5255906089060693E-86</v>
      </c>
      <c r="H4757" s="1">
        <v>1.3345380679793401E-83</v>
      </c>
      <c r="I4757">
        <v>7420.0741644893997</v>
      </c>
      <c r="J4757">
        <v>45633.976515680297</v>
      </c>
      <c r="K4757">
        <v>6691.1557319681297</v>
      </c>
      <c r="L4757">
        <v>50328.1894682075</v>
      </c>
      <c r="M4757">
        <v>6790.8410836428902</v>
      </c>
      <c r="N4757">
        <v>48996.5447458177</v>
      </c>
    </row>
    <row r="4758" spans="1:14" x14ac:dyDescent="0.3">
      <c r="A4758" t="s">
        <v>4772</v>
      </c>
      <c r="B4758" t="s">
        <v>4930</v>
      </c>
      <c r="C4758">
        <v>0</v>
      </c>
      <c r="D4758" t="s">
        <v>4805</v>
      </c>
      <c r="E4758" t="s">
        <v>4896</v>
      </c>
      <c r="F4758">
        <v>-2.7998276986179902</v>
      </c>
      <c r="G4758" s="1">
        <v>3.35318090979585E-21</v>
      </c>
      <c r="H4758" s="1">
        <v>4.0645646066082299E-20</v>
      </c>
      <c r="I4758">
        <v>251.80172283130901</v>
      </c>
      <c r="J4758">
        <v>2414.35736773091</v>
      </c>
      <c r="K4758">
        <v>196.240139726596</v>
      </c>
      <c r="L4758">
        <v>1522.9904201557599</v>
      </c>
      <c r="M4758">
        <v>288.94803948613003</v>
      </c>
      <c r="N4758">
        <v>1189.6453709233799</v>
      </c>
    </row>
    <row r="4759" spans="1:14" x14ac:dyDescent="0.3">
      <c r="A4759" t="s">
        <v>4027</v>
      </c>
      <c r="B4759" t="s">
        <v>4801</v>
      </c>
      <c r="C4759">
        <v>0</v>
      </c>
      <c r="D4759" t="s">
        <v>4800</v>
      </c>
      <c r="E4759" t="s">
        <v>4896</v>
      </c>
      <c r="F4759">
        <v>-2.8139601613930401</v>
      </c>
      <c r="G4759" s="1">
        <v>3.1523614809616701E-47</v>
      </c>
      <c r="H4759" s="1">
        <v>1.45129872796581E-45</v>
      </c>
      <c r="I4759">
        <v>397.18158544712099</v>
      </c>
      <c r="J4759">
        <v>2128.7177256991299</v>
      </c>
      <c r="K4759">
        <v>329.17700857364503</v>
      </c>
      <c r="L4759">
        <v>2514.46740508937</v>
      </c>
      <c r="M4759">
        <v>283.32648229768398</v>
      </c>
      <c r="N4759">
        <v>2464.4704988959802</v>
      </c>
    </row>
    <row r="4760" spans="1:14" x14ac:dyDescent="0.3">
      <c r="A4760" t="s">
        <v>4793</v>
      </c>
      <c r="B4760" t="s">
        <v>5320</v>
      </c>
      <c r="C4760" t="s">
        <v>5111</v>
      </c>
      <c r="D4760" t="s">
        <v>4805</v>
      </c>
      <c r="E4760" t="s">
        <v>4896</v>
      </c>
      <c r="F4760">
        <v>-2.8303481864407498</v>
      </c>
      <c r="G4760" s="1">
        <v>1.14788707376636E-50</v>
      </c>
      <c r="H4760" s="1">
        <v>6.0396519881245297E-49</v>
      </c>
      <c r="I4760">
        <v>21767.071194790999</v>
      </c>
      <c r="J4760">
        <v>166952.156412201</v>
      </c>
      <c r="K4760">
        <v>18895.122025103701</v>
      </c>
      <c r="L4760">
        <v>165962.00372444899</v>
      </c>
      <c r="M4760">
        <v>26507.890766398799</v>
      </c>
      <c r="N4760">
        <v>144818.02897065901</v>
      </c>
    </row>
    <row r="4761" spans="1:14" x14ac:dyDescent="0.3">
      <c r="A4761" t="s">
        <v>4716</v>
      </c>
      <c r="B4761" t="s">
        <v>6566</v>
      </c>
      <c r="C4761" t="s">
        <v>6565</v>
      </c>
      <c r="D4761" t="s">
        <v>4800</v>
      </c>
      <c r="E4761" t="s">
        <v>4896</v>
      </c>
      <c r="F4761">
        <v>-2.86732360678318</v>
      </c>
      <c r="G4761" s="1">
        <v>5.1349009087865302E-41</v>
      </c>
      <c r="H4761" s="1">
        <v>1.7314017993852002E-39</v>
      </c>
      <c r="I4761">
        <v>2693.8033367047601</v>
      </c>
      <c r="J4761">
        <v>21008.093278875</v>
      </c>
      <c r="K4761">
        <v>2424.5152746866502</v>
      </c>
      <c r="L4761">
        <v>23416.233245200099</v>
      </c>
      <c r="M4761">
        <v>3747.3300218181698</v>
      </c>
      <c r="N4761">
        <v>20255.554811120201</v>
      </c>
    </row>
    <row r="4762" spans="1:14" x14ac:dyDescent="0.3">
      <c r="A4762" t="s">
        <v>480</v>
      </c>
      <c r="B4762" t="s">
        <v>5129</v>
      </c>
      <c r="C4762">
        <v>0</v>
      </c>
      <c r="D4762" t="s">
        <v>4800</v>
      </c>
      <c r="E4762" t="s">
        <v>4896</v>
      </c>
      <c r="F4762">
        <v>-2.8689403150880901</v>
      </c>
      <c r="G4762" s="1">
        <v>1.53379439319027E-18</v>
      </c>
      <c r="H4762" s="1">
        <v>1.4687615109190101E-17</v>
      </c>
      <c r="I4762">
        <v>40.858392761306703</v>
      </c>
      <c r="J4762">
        <v>304.37011036173197</v>
      </c>
      <c r="K4762">
        <v>72.346595290910997</v>
      </c>
      <c r="L4762">
        <v>478.36209169992901</v>
      </c>
      <c r="M4762">
        <v>73.080243449799397</v>
      </c>
      <c r="N4762">
        <v>576.15970498461297</v>
      </c>
    </row>
    <row r="4763" spans="1:14" x14ac:dyDescent="0.3">
      <c r="A4763" t="s">
        <v>4781</v>
      </c>
      <c r="B4763" t="s">
        <v>7891</v>
      </c>
      <c r="C4763" t="s">
        <v>7890</v>
      </c>
      <c r="D4763" t="s">
        <v>4800</v>
      </c>
      <c r="E4763" t="s">
        <v>4896</v>
      </c>
      <c r="F4763">
        <v>-3.0264317237590199</v>
      </c>
      <c r="G4763" s="1">
        <v>1.21470875061494E-27</v>
      </c>
      <c r="H4763" s="1">
        <v>2.13041227030928E-26</v>
      </c>
      <c r="I4763">
        <v>116.87400720094701</v>
      </c>
      <c r="J4763">
        <v>1033.92185181339</v>
      </c>
      <c r="K4763">
        <v>80.485587261138505</v>
      </c>
      <c r="L4763">
        <v>786.02659939582304</v>
      </c>
      <c r="M4763">
        <v>97.815095078962202</v>
      </c>
      <c r="N4763">
        <v>583.816312359824</v>
      </c>
    </row>
    <row r="4764" spans="1:14" x14ac:dyDescent="0.3">
      <c r="A4764" t="s">
        <v>4774</v>
      </c>
      <c r="B4764" t="s">
        <v>7885</v>
      </c>
      <c r="C4764">
        <v>0</v>
      </c>
      <c r="D4764" t="s">
        <v>4805</v>
      </c>
      <c r="E4764" t="s">
        <v>4896</v>
      </c>
      <c r="F4764">
        <v>-3.0520441634302302</v>
      </c>
      <c r="G4764" s="1">
        <v>9.5743460417680996E-27</v>
      </c>
      <c r="H4764" s="1">
        <v>1.62560173219807E-25</v>
      </c>
      <c r="I4764">
        <v>122.57517828392</v>
      </c>
      <c r="J4764">
        <v>1466.5956702353001</v>
      </c>
      <c r="K4764">
        <v>128.41520664136701</v>
      </c>
      <c r="L4764">
        <v>1037.47333990476</v>
      </c>
      <c r="M4764">
        <v>138.290306835774</v>
      </c>
      <c r="N4764">
        <v>722.59232103551994</v>
      </c>
    </row>
    <row r="4765" spans="1:14" x14ac:dyDescent="0.3">
      <c r="A4765" t="s">
        <v>1106</v>
      </c>
      <c r="B4765" t="s">
        <v>5404</v>
      </c>
      <c r="C4765">
        <v>0</v>
      </c>
      <c r="D4765" t="s">
        <v>4800</v>
      </c>
      <c r="E4765" t="s">
        <v>4896</v>
      </c>
      <c r="F4765">
        <v>-3.07310246801535</v>
      </c>
      <c r="G4765" s="1">
        <v>3.75504698720506E-30</v>
      </c>
      <c r="H4765" s="1">
        <v>7.5542709977889997E-29</v>
      </c>
      <c r="I4765">
        <v>100.720689132524</v>
      </c>
      <c r="J4765">
        <v>785.74314644151696</v>
      </c>
      <c r="K4765">
        <v>98.572236083866201</v>
      </c>
      <c r="L4765">
        <v>1077.3368475464199</v>
      </c>
      <c r="M4765">
        <v>160.77653558955899</v>
      </c>
      <c r="N4765">
        <v>1156.1477136568301</v>
      </c>
    </row>
    <row r="4766" spans="1:14" x14ac:dyDescent="0.3">
      <c r="A4766" t="s">
        <v>3412</v>
      </c>
      <c r="B4766" t="s">
        <v>7781</v>
      </c>
      <c r="C4766">
        <v>0</v>
      </c>
      <c r="D4766" t="s">
        <v>4805</v>
      </c>
      <c r="E4766" t="s">
        <v>4896</v>
      </c>
      <c r="F4766">
        <v>-3.1684188192363001</v>
      </c>
      <c r="G4766" s="1">
        <v>4.3951325940738602E-63</v>
      </c>
      <c r="H4766" s="1">
        <v>3.7578383679331497E-61</v>
      </c>
      <c r="I4766">
        <v>67863.889986169495</v>
      </c>
      <c r="J4766">
        <v>479706.96092183603</v>
      </c>
      <c r="K4766">
        <v>55258.329483197798</v>
      </c>
      <c r="L4766">
        <v>511420.18308830302</v>
      </c>
      <c r="M4766">
        <v>48891.807179353498</v>
      </c>
      <c r="N4766">
        <v>555394.02870711999</v>
      </c>
    </row>
    <row r="4767" spans="1:14" x14ac:dyDescent="0.3">
      <c r="A4767" t="s">
        <v>4596</v>
      </c>
      <c r="B4767" t="s">
        <v>5307</v>
      </c>
      <c r="C4767">
        <v>0</v>
      </c>
      <c r="D4767" t="s">
        <v>4805</v>
      </c>
      <c r="E4767" t="s">
        <v>4896</v>
      </c>
      <c r="F4767">
        <v>-3.2360128702176398</v>
      </c>
      <c r="G4767" s="1">
        <v>2.21683917529787E-63</v>
      </c>
      <c r="H4767" s="1">
        <v>1.9655974020974499E-61</v>
      </c>
      <c r="I4767">
        <v>651.83389381991697</v>
      </c>
      <c r="J4767">
        <v>5984.38463141989</v>
      </c>
      <c r="K4767">
        <v>632.12837635433505</v>
      </c>
      <c r="L4767">
        <v>6668.4493295947304</v>
      </c>
      <c r="M4767">
        <v>836.48770964078005</v>
      </c>
      <c r="N4767">
        <v>7311.1029674044203</v>
      </c>
    </row>
    <row r="4768" spans="1:14" x14ac:dyDescent="0.3">
      <c r="A4768" t="s">
        <v>3454</v>
      </c>
      <c r="B4768" t="s">
        <v>4801</v>
      </c>
      <c r="C4768">
        <v>0</v>
      </c>
      <c r="D4768" t="s">
        <v>4800</v>
      </c>
      <c r="E4768" t="s">
        <v>4896</v>
      </c>
      <c r="F4768">
        <v>-3.2730275838862499</v>
      </c>
      <c r="G4768" s="1">
        <v>4.9263814618040498E-47</v>
      </c>
      <c r="H4768" s="1">
        <v>2.22523721123753E-45</v>
      </c>
      <c r="I4768">
        <v>1196.2957322438399</v>
      </c>
      <c r="J4768">
        <v>7936.0994314009704</v>
      </c>
      <c r="K4768">
        <v>1063.4949507763899</v>
      </c>
      <c r="L4768">
        <v>12034.6907428952</v>
      </c>
      <c r="M4768">
        <v>875.83860995990301</v>
      </c>
      <c r="N4768">
        <v>10349.8190194412</v>
      </c>
    </row>
    <row r="4769" spans="1:14" x14ac:dyDescent="0.3">
      <c r="A4769" t="s">
        <v>144</v>
      </c>
      <c r="B4769" t="s">
        <v>5509</v>
      </c>
      <c r="C4769">
        <v>0</v>
      </c>
      <c r="D4769" t="s">
        <v>4805</v>
      </c>
      <c r="E4769" t="s">
        <v>4896</v>
      </c>
      <c r="F4769">
        <v>-3.3288561880716099</v>
      </c>
      <c r="G4769" s="1">
        <v>6.3079938423078698E-41</v>
      </c>
      <c r="H4769" s="1">
        <v>2.0686763367787701E-39</v>
      </c>
      <c r="I4769">
        <v>2170.2457922517301</v>
      </c>
      <c r="J4769">
        <v>21535.355962363101</v>
      </c>
      <c r="K4769">
        <v>3463.5932495523598</v>
      </c>
      <c r="L4769">
        <v>29297.633834177501</v>
      </c>
      <c r="M4769">
        <v>2485.8525887308701</v>
      </c>
      <c r="N4769">
        <v>30762.334281753199</v>
      </c>
    </row>
    <row r="4770" spans="1:14" x14ac:dyDescent="0.3">
      <c r="A4770" t="s">
        <v>508</v>
      </c>
      <c r="B4770" t="s">
        <v>5457</v>
      </c>
      <c r="C4770">
        <v>0</v>
      </c>
      <c r="D4770" t="s">
        <v>4800</v>
      </c>
      <c r="E4770" t="s">
        <v>4896</v>
      </c>
      <c r="F4770">
        <v>-3.4200453781492701</v>
      </c>
      <c r="G4770" s="1">
        <v>6.2851188351413901E-39</v>
      </c>
      <c r="H4770" s="1">
        <v>1.9167610816979E-37</v>
      </c>
      <c r="I4770">
        <v>94.0693228690551</v>
      </c>
      <c r="J4770">
        <v>729.55174145165802</v>
      </c>
      <c r="K4770">
        <v>77.772589937729293</v>
      </c>
      <c r="L4770">
        <v>1081.4254124327399</v>
      </c>
      <c r="M4770">
        <v>107.933898018165</v>
      </c>
      <c r="N4770">
        <v>1176.2463080167599</v>
      </c>
    </row>
    <row r="4771" spans="1:14" x14ac:dyDescent="0.3">
      <c r="A4771" t="s">
        <v>409</v>
      </c>
      <c r="B4771" t="s">
        <v>4801</v>
      </c>
      <c r="C4771">
        <v>0</v>
      </c>
      <c r="D4771" t="s">
        <v>4805</v>
      </c>
      <c r="E4771" t="s">
        <v>4896</v>
      </c>
      <c r="F4771">
        <v>-3.48414586734647</v>
      </c>
      <c r="G4771" s="1">
        <v>1.7424472191670999E-40</v>
      </c>
      <c r="H4771" s="1">
        <v>5.4887087403763598E-39</v>
      </c>
      <c r="I4771">
        <v>154.881814420767</v>
      </c>
      <c r="J4771">
        <v>1622.0585573739099</v>
      </c>
      <c r="K4771">
        <v>207.09212902023299</v>
      </c>
      <c r="L4771">
        <v>2366.2569279601198</v>
      </c>
      <c r="M4771">
        <v>230.48384472628999</v>
      </c>
      <c r="N4771">
        <v>2634.83001299442</v>
      </c>
    </row>
    <row r="4772" spans="1:14" x14ac:dyDescent="0.3">
      <c r="A4772" t="s">
        <v>4758</v>
      </c>
      <c r="B4772" t="s">
        <v>6377</v>
      </c>
      <c r="C4772">
        <v>0</v>
      </c>
      <c r="D4772" t="s">
        <v>4800</v>
      </c>
      <c r="E4772" t="s">
        <v>4896</v>
      </c>
      <c r="F4772">
        <v>-3.48877239305485</v>
      </c>
      <c r="G4772" s="1">
        <v>3.8859347466003901E-80</v>
      </c>
      <c r="H4772" s="1">
        <v>5.81432986460083E-78</v>
      </c>
      <c r="I4772">
        <v>444.69134447189703</v>
      </c>
      <c r="J4772">
        <v>5063.7821130027196</v>
      </c>
      <c r="K4772">
        <v>420.51458512841998</v>
      </c>
      <c r="L4772">
        <v>5799.6292912508497</v>
      </c>
      <c r="M4772">
        <v>526.17775283855497</v>
      </c>
      <c r="N4772">
        <v>4742.3111930211899</v>
      </c>
    </row>
    <row r="4773" spans="1:14" x14ac:dyDescent="0.3">
      <c r="A4773" t="s">
        <v>4060</v>
      </c>
      <c r="B4773" t="s">
        <v>5831</v>
      </c>
      <c r="C4773">
        <v>0</v>
      </c>
      <c r="D4773" t="s">
        <v>4800</v>
      </c>
      <c r="E4773" t="s">
        <v>4896</v>
      </c>
      <c r="F4773">
        <v>-3.5680771888602898</v>
      </c>
      <c r="G4773" s="1">
        <v>1.52252049666912E-63</v>
      </c>
      <c r="H4773" s="1">
        <v>1.37543927133052E-61</v>
      </c>
      <c r="I4773">
        <v>359.173778227301</v>
      </c>
      <c r="J4773">
        <v>3252.54582549629</v>
      </c>
      <c r="K4773">
        <v>260.44774304728003</v>
      </c>
      <c r="L4773">
        <v>3805.4317679462301</v>
      </c>
      <c r="M4773">
        <v>337.29343130676602</v>
      </c>
      <c r="N4773">
        <v>4283.8718264304498</v>
      </c>
    </row>
    <row r="4774" spans="1:14" x14ac:dyDescent="0.3">
      <c r="A4774" t="s">
        <v>2949</v>
      </c>
      <c r="B4774" t="s">
        <v>7419</v>
      </c>
      <c r="C4774">
        <v>0</v>
      </c>
      <c r="D4774" t="s">
        <v>4805</v>
      </c>
      <c r="E4774" t="s">
        <v>4896</v>
      </c>
      <c r="F4774">
        <v>-3.5921982857258801</v>
      </c>
      <c r="G4774" s="1">
        <v>7.7035513736921393E-33</v>
      </c>
      <c r="H4774" s="1">
        <v>1.7235796251045799E-31</v>
      </c>
      <c r="I4774">
        <v>367.72553485176098</v>
      </c>
      <c r="J4774">
        <v>4523.4081016835798</v>
      </c>
      <c r="K4774">
        <v>258.63907816500699</v>
      </c>
      <c r="L4774">
        <v>5490.9426423333698</v>
      </c>
      <c r="M4774">
        <v>582.39332472301601</v>
      </c>
      <c r="N4774">
        <v>4543.2394012657096</v>
      </c>
    </row>
    <row r="4775" spans="1:14" x14ac:dyDescent="0.3">
      <c r="A4775" t="s">
        <v>3475</v>
      </c>
      <c r="B4775" t="s">
        <v>5831</v>
      </c>
      <c r="C4775">
        <v>0</v>
      </c>
      <c r="D4775" t="s">
        <v>4805</v>
      </c>
      <c r="E4775" t="s">
        <v>4896</v>
      </c>
      <c r="F4775">
        <v>-3.6091429021950798</v>
      </c>
      <c r="G4775" s="1">
        <v>1.07041568461448E-66</v>
      </c>
      <c r="H4775" s="1">
        <v>1.0049314309674801E-64</v>
      </c>
      <c r="I4775">
        <v>1768.31323090214</v>
      </c>
      <c r="J4775">
        <v>17025.995711927</v>
      </c>
      <c r="K4775">
        <v>1302.2387152363999</v>
      </c>
      <c r="L4775">
        <v>19374.6868550687</v>
      </c>
      <c r="M4775">
        <v>1740.4341055429099</v>
      </c>
      <c r="N4775">
        <v>22296.040676613899</v>
      </c>
    </row>
    <row r="4776" spans="1:14" x14ac:dyDescent="0.3">
      <c r="A4776" t="s">
        <v>3308</v>
      </c>
      <c r="B4776" t="s">
        <v>4801</v>
      </c>
      <c r="C4776">
        <v>0</v>
      </c>
      <c r="D4776" t="s">
        <v>4805</v>
      </c>
      <c r="E4776" t="s">
        <v>4896</v>
      </c>
      <c r="F4776">
        <v>-3.6286489022030399</v>
      </c>
      <c r="G4776" s="1">
        <v>6.86821834913404E-37</v>
      </c>
      <c r="H4776" s="1">
        <v>1.87914454032307E-35</v>
      </c>
      <c r="I4776">
        <v>174.83591321117299</v>
      </c>
      <c r="J4776">
        <v>1922.6825740696499</v>
      </c>
      <c r="K4776">
        <v>192.62280996205101</v>
      </c>
      <c r="L4776">
        <v>2371.3676340680199</v>
      </c>
      <c r="M4776">
        <v>261.96456498158801</v>
      </c>
      <c r="N4776">
        <v>3479.92805203331</v>
      </c>
    </row>
    <row r="4777" spans="1:14" x14ac:dyDescent="0.3">
      <c r="A4777" t="s">
        <v>211</v>
      </c>
      <c r="B4777" t="s">
        <v>5545</v>
      </c>
      <c r="C4777">
        <v>0</v>
      </c>
      <c r="D4777" t="s">
        <v>4800</v>
      </c>
      <c r="E4777" t="s">
        <v>4896</v>
      </c>
      <c r="F4777">
        <v>-3.6699387868088702</v>
      </c>
      <c r="G4777" s="1">
        <v>4.05165897912661E-57</v>
      </c>
      <c r="H4777" s="1">
        <v>2.65744427288469E-55</v>
      </c>
      <c r="I4777">
        <v>1067.0691876964499</v>
      </c>
      <c r="J4777">
        <v>11157.7399841528</v>
      </c>
      <c r="K4777">
        <v>934.17541169388801</v>
      </c>
      <c r="L4777">
        <v>15331.096182494101</v>
      </c>
      <c r="M4777">
        <v>1325.5631850355901</v>
      </c>
      <c r="N4777">
        <v>15838.6494315455</v>
      </c>
    </row>
    <row r="4778" spans="1:14" x14ac:dyDescent="0.3">
      <c r="A4778" t="s">
        <v>4217</v>
      </c>
      <c r="B4778" t="s">
        <v>8065</v>
      </c>
      <c r="C4778" t="s">
        <v>6759</v>
      </c>
      <c r="D4778" t="s">
        <v>4805</v>
      </c>
      <c r="E4778" t="s">
        <v>4896</v>
      </c>
      <c r="F4778">
        <v>-3.83903885620271</v>
      </c>
      <c r="G4778" s="1">
        <v>9.6339140589450695E-116</v>
      </c>
      <c r="H4778" s="1">
        <v>2.5626211396793899E-113</v>
      </c>
      <c r="I4778">
        <v>553.01359504838399</v>
      </c>
      <c r="J4778">
        <v>7282.4060866856198</v>
      </c>
      <c r="K4778">
        <v>532.65180782933203</v>
      </c>
      <c r="L4778">
        <v>8826.1894483523192</v>
      </c>
      <c r="M4778">
        <v>584.64194759839495</v>
      </c>
      <c r="N4778">
        <v>7786.7697005893897</v>
      </c>
    </row>
    <row r="4779" spans="1:14" x14ac:dyDescent="0.3">
      <c r="A4779" t="s">
        <v>4769</v>
      </c>
      <c r="B4779" t="s">
        <v>6526</v>
      </c>
      <c r="C4779">
        <v>0</v>
      </c>
      <c r="D4779" t="s">
        <v>4800</v>
      </c>
      <c r="E4779" t="s">
        <v>4896</v>
      </c>
      <c r="F4779">
        <v>-3.8937409059230501</v>
      </c>
      <c r="G4779" s="1">
        <v>1.0426311376151799E-111</v>
      </c>
      <c r="H4779" s="1">
        <v>2.6274304667902499E-109</v>
      </c>
      <c r="I4779">
        <v>231.84762404090301</v>
      </c>
      <c r="J4779">
        <v>3009.9862606234001</v>
      </c>
      <c r="K4779">
        <v>230.60477248977901</v>
      </c>
      <c r="L4779">
        <v>3486.52370681294</v>
      </c>
      <c r="M4779">
        <v>209.12192741019501</v>
      </c>
      <c r="N4779">
        <v>3495.2412667837302</v>
      </c>
    </row>
    <row r="4780" spans="1:14" x14ac:dyDescent="0.3">
      <c r="A4780" t="s">
        <v>4348</v>
      </c>
      <c r="B4780" t="s">
        <v>7691</v>
      </c>
      <c r="C4780">
        <v>0</v>
      </c>
      <c r="D4780" t="s">
        <v>4805</v>
      </c>
      <c r="E4780" t="s">
        <v>4896</v>
      </c>
      <c r="F4780">
        <v>-4.2918693401907202</v>
      </c>
      <c r="G4780" s="1">
        <v>6.6970488216467099E-65</v>
      </c>
      <c r="H4780" s="1">
        <v>6.1664364919316196E-63</v>
      </c>
      <c r="I4780">
        <v>150.13083851829001</v>
      </c>
      <c r="J4780">
        <v>3029.6532523698502</v>
      </c>
      <c r="K4780">
        <v>122.08487955341199</v>
      </c>
      <c r="L4780">
        <v>3350.5789243426598</v>
      </c>
      <c r="M4780">
        <v>163.02515846493699</v>
      </c>
      <c r="N4780">
        <v>2131.4080780743102</v>
      </c>
    </row>
    <row r="4781" spans="1:14" x14ac:dyDescent="0.3">
      <c r="A4781" t="s">
        <v>4768</v>
      </c>
      <c r="B4781" t="s">
        <v>5764</v>
      </c>
      <c r="C4781">
        <v>0</v>
      </c>
      <c r="D4781" t="s">
        <v>4800</v>
      </c>
      <c r="E4781" t="s">
        <v>4896</v>
      </c>
      <c r="F4781">
        <v>-4.2960494661878297</v>
      </c>
      <c r="G4781" s="1">
        <v>1.2628303128800199E-45</v>
      </c>
      <c r="H4781" s="1">
        <v>5.1240945237877503E-44</v>
      </c>
      <c r="I4781">
        <v>1758.81127909718</v>
      </c>
      <c r="J4781">
        <v>53571.012470497801</v>
      </c>
      <c r="K4781">
        <v>1855.6901692118699</v>
      </c>
      <c r="L4781">
        <v>43396.027703444801</v>
      </c>
      <c r="M4781">
        <v>3388.6746731953099</v>
      </c>
      <c r="N4781">
        <v>40572.362481242097</v>
      </c>
    </row>
    <row r="4782" spans="1:14" x14ac:dyDescent="0.3">
      <c r="A4782" t="s">
        <v>4711</v>
      </c>
      <c r="B4782" t="s">
        <v>5908</v>
      </c>
      <c r="C4782" t="s">
        <v>5549</v>
      </c>
      <c r="D4782" t="s">
        <v>4800</v>
      </c>
      <c r="E4782" t="s">
        <v>4896</v>
      </c>
      <c r="F4782">
        <v>-4.41414125079522</v>
      </c>
      <c r="G4782" s="1">
        <v>1.92903495680625E-95</v>
      </c>
      <c r="H4782" s="1">
        <v>4.1982815332674101E-93</v>
      </c>
      <c r="I4782">
        <v>55.111320468739301</v>
      </c>
      <c r="J4782">
        <v>1294.2753615997301</v>
      </c>
      <c r="K4782">
        <v>50.6426167036377</v>
      </c>
      <c r="L4782">
        <v>1235.7687368914801</v>
      </c>
      <c r="M4782">
        <v>64.085751948285605</v>
      </c>
      <c r="N4782">
        <v>1075.75333621712</v>
      </c>
    </row>
    <row r="4783" spans="1:14" x14ac:dyDescent="0.3">
      <c r="A4783" t="s">
        <v>441</v>
      </c>
      <c r="B4783" t="s">
        <v>5547</v>
      </c>
      <c r="C4783" t="s">
        <v>5546</v>
      </c>
      <c r="D4783" t="s">
        <v>4800</v>
      </c>
      <c r="E4783" t="s">
        <v>4896</v>
      </c>
      <c r="F4783">
        <v>-4.4404339526321799</v>
      </c>
      <c r="G4783" s="1">
        <v>2.7384596847130202E-74</v>
      </c>
      <c r="H4783" s="1">
        <v>3.2779362426014899E-72</v>
      </c>
      <c r="I4783">
        <v>552.06339986788896</v>
      </c>
      <c r="J4783">
        <v>8586.9832058668308</v>
      </c>
      <c r="K4783">
        <v>557.06878374001496</v>
      </c>
      <c r="L4783">
        <v>12174.724090251801</v>
      </c>
      <c r="M4783">
        <v>509.31308127321699</v>
      </c>
      <c r="N4783">
        <v>14385.808182099199</v>
      </c>
    </row>
    <row r="4784" spans="1:14" x14ac:dyDescent="0.3">
      <c r="A4784" t="s">
        <v>4771</v>
      </c>
      <c r="B4784" t="s">
        <v>5757</v>
      </c>
      <c r="C4784">
        <v>0</v>
      </c>
      <c r="D4784" t="s">
        <v>4800</v>
      </c>
      <c r="E4784" t="s">
        <v>4896</v>
      </c>
      <c r="F4784">
        <v>-4.4432319819417998</v>
      </c>
      <c r="G4784" s="1">
        <v>7.2200491240540395E-133</v>
      </c>
      <c r="H4784" s="1">
        <v>3.8410661339967501E-130</v>
      </c>
      <c r="I4784">
        <v>1388.23515870393</v>
      </c>
      <c r="J4784">
        <v>31345.438750175901</v>
      </c>
      <c r="K4784">
        <v>1337.5076804407199</v>
      </c>
      <c r="L4784">
        <v>33437.305781580697</v>
      </c>
      <c r="M4784">
        <v>1720.1964996645099</v>
      </c>
      <c r="N4784">
        <v>31897.426325128199</v>
      </c>
    </row>
    <row r="4785" spans="1:14" x14ac:dyDescent="0.3">
      <c r="A4785" t="s">
        <v>721</v>
      </c>
      <c r="B4785" t="s">
        <v>5403</v>
      </c>
      <c r="C4785" t="s">
        <v>5549</v>
      </c>
      <c r="D4785" t="s">
        <v>4800</v>
      </c>
      <c r="E4785" t="s">
        <v>4896</v>
      </c>
      <c r="F4785">
        <v>-4.8704670973483903</v>
      </c>
      <c r="G4785" s="1">
        <v>3.34931114380561E-75</v>
      </c>
      <c r="H4785" s="1">
        <v>4.1119235273182701E-73</v>
      </c>
      <c r="I4785">
        <v>182.43747465513701</v>
      </c>
      <c r="J4785">
        <v>3693.64835466668</v>
      </c>
      <c r="K4785">
        <v>143.78885814068599</v>
      </c>
      <c r="L4785">
        <v>5438.8134400327399</v>
      </c>
      <c r="M4785">
        <v>192.25725584485701</v>
      </c>
      <c r="N4785">
        <v>6015.2221691499899</v>
      </c>
    </row>
    <row r="4786" spans="1:14" x14ac:dyDescent="0.3">
      <c r="A4786" t="s">
        <v>4773</v>
      </c>
      <c r="B4786" t="s">
        <v>5112</v>
      </c>
      <c r="C4786">
        <v>0</v>
      </c>
      <c r="D4786" t="s">
        <v>4800</v>
      </c>
      <c r="E4786" t="s">
        <v>4896</v>
      </c>
      <c r="F4786">
        <v>-4.8963624559145797</v>
      </c>
      <c r="G4786" s="1">
        <v>9.8479913154773903E-147</v>
      </c>
      <c r="H4786" s="1">
        <v>6.7360260597865302E-144</v>
      </c>
      <c r="I4786">
        <v>180.53708429414601</v>
      </c>
      <c r="J4786">
        <v>5355.0408955334797</v>
      </c>
      <c r="K4786">
        <v>218.84845075500601</v>
      </c>
      <c r="L4786">
        <v>5702.5258752006503</v>
      </c>
      <c r="M4786">
        <v>166.39809277800501</v>
      </c>
      <c r="N4786">
        <v>5828.5923643792303</v>
      </c>
    </row>
    <row r="4787" spans="1:14" x14ac:dyDescent="0.3">
      <c r="A4787" t="s">
        <v>944</v>
      </c>
      <c r="B4787" t="s">
        <v>5548</v>
      </c>
      <c r="C4787">
        <v>0</v>
      </c>
      <c r="D4787" t="s">
        <v>4800</v>
      </c>
      <c r="E4787" t="s">
        <v>4896</v>
      </c>
      <c r="F4787">
        <v>-5.2200640945896399</v>
      </c>
      <c r="G4787" s="1">
        <v>3.5305250110939302E-87</v>
      </c>
      <c r="H4787" s="1">
        <v>7.0433973971324004E-85</v>
      </c>
      <c r="I4787">
        <v>1332.1736430547001</v>
      </c>
      <c r="J4787">
        <v>37017.024560485603</v>
      </c>
      <c r="K4787">
        <v>1094.2422537750299</v>
      </c>
      <c r="L4787">
        <v>53136.011403890603</v>
      </c>
      <c r="M4787">
        <v>1554.9227183241901</v>
      </c>
      <c r="N4787">
        <v>58204.572190430597</v>
      </c>
    </row>
    <row r="4788" spans="1:14" x14ac:dyDescent="0.3">
      <c r="A4788" t="s">
        <v>4502</v>
      </c>
      <c r="B4788" t="s">
        <v>5159</v>
      </c>
      <c r="C4788" t="s">
        <v>8808</v>
      </c>
      <c r="D4788" t="s">
        <v>4800</v>
      </c>
      <c r="E4788" t="s">
        <v>4896</v>
      </c>
      <c r="F4788">
        <v>-5.5963315916332599</v>
      </c>
      <c r="G4788" s="1">
        <v>1.03175388150955E-203</v>
      </c>
      <c r="H4788" s="1">
        <v>2.4700187923338601E-200</v>
      </c>
      <c r="I4788">
        <v>95.019518049550598</v>
      </c>
      <c r="J4788">
        <v>4888.6522341176596</v>
      </c>
      <c r="K4788">
        <v>103.09389828954799</v>
      </c>
      <c r="L4788">
        <v>5084.1304361441098</v>
      </c>
      <c r="M4788">
        <v>102.31234082971901</v>
      </c>
      <c r="N4788">
        <v>4557.5955400942303</v>
      </c>
    </row>
    <row r="4789" spans="1:14" x14ac:dyDescent="0.3">
      <c r="A4789" t="s">
        <v>4542</v>
      </c>
      <c r="B4789" t="s">
        <v>8810</v>
      </c>
      <c r="C4789" t="s">
        <v>8809</v>
      </c>
      <c r="D4789" t="s">
        <v>4800</v>
      </c>
      <c r="E4789" t="s">
        <v>4896</v>
      </c>
      <c r="F4789">
        <v>-5.7301641665569099</v>
      </c>
      <c r="G4789" s="1">
        <v>3.3083162913497002E-200</v>
      </c>
      <c r="H4789" s="1">
        <v>5.2800728009941198E-197</v>
      </c>
      <c r="I4789">
        <v>295.51070113410202</v>
      </c>
      <c r="J4789">
        <v>15663.354140923</v>
      </c>
      <c r="K4789">
        <v>291.19504604591702</v>
      </c>
      <c r="L4789">
        <v>15413.8896214421</v>
      </c>
      <c r="M4789">
        <v>249.59713916700699</v>
      </c>
      <c r="N4789">
        <v>13368.436477118101</v>
      </c>
    </row>
    <row r="4790" spans="1:14" x14ac:dyDescent="0.3">
      <c r="A4790" t="s">
        <v>4635</v>
      </c>
      <c r="B4790" t="s">
        <v>5548</v>
      </c>
      <c r="C4790" t="s">
        <v>5907</v>
      </c>
      <c r="D4790" t="s">
        <v>4800</v>
      </c>
      <c r="E4790" t="s">
        <v>4896</v>
      </c>
      <c r="F4790">
        <v>-5.7692062530749499</v>
      </c>
      <c r="G4790" s="1">
        <v>2.5596502486299999E-109</v>
      </c>
      <c r="H4790" s="1">
        <v>6.12780269522023E-107</v>
      </c>
      <c r="I4790">
        <v>181.48727947464201</v>
      </c>
      <c r="J4790">
        <v>12230.9958194591</v>
      </c>
      <c r="K4790">
        <v>189.00548019750499</v>
      </c>
      <c r="L4790">
        <v>13128.381849986899</v>
      </c>
      <c r="M4790">
        <v>288.94803948613003</v>
      </c>
      <c r="N4790">
        <v>10513.4790020863</v>
      </c>
    </row>
  </sheetData>
  <phoneticPr fontId="18" type="noConversion"/>
  <conditionalFormatting sqref="F2:F4790">
    <cfRule type="colorScale" priority="2">
      <colorScale>
        <cfvo type="min"/>
        <cfvo type="percentile" val="50"/>
        <cfvo type="max"/>
        <color rgb="FFF8696B"/>
        <color rgb="FFFFEB84"/>
        <color rgb="FF63BE7B"/>
      </colorScale>
    </cfRule>
  </conditionalFormatting>
  <conditionalFormatting sqref="G2:G4790">
    <cfRule type="cellIs" dxfId="0" priority="1" operator="lessThan">
      <formula>0.05</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123 6h vs 48h</vt:lpstr>
      <vt:lpstr>123 0h vs 6h</vt:lpstr>
      <vt:lpstr>123 0h vs 48h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Schaedig, Eric</dc:creator>
  <cp:lastModifiedBy>星 王</cp:lastModifiedBy>
  <dcterms:created xsi:type="dcterms:W3CDTF">2023-09-09T00:40:17Z</dcterms:created>
  <dcterms:modified xsi:type="dcterms:W3CDTF">2026-01-09T06:43:32Z</dcterms:modified>
</cp:coreProperties>
</file>